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6c322451c95d2/Documents/Python/Geographic-COVID-analysis/"/>
    </mc:Choice>
  </mc:AlternateContent>
  <xr:revisionPtr revIDLastSave="237" documentId="8_{3AF818ED-D9A7-4BA7-B688-73BC3288C65B}" xr6:coauthVersionLast="45" xr6:coauthVersionMax="45" xr10:uidLastSave="{44CC6994-084C-4398-B92A-4C60897FD6FB}"/>
  <bookViews>
    <workbookView xWindow="-98" yWindow="-98" windowWidth="22695" windowHeight="14595" activeTab="3" xr2:uid="{A5214736-7D70-48EF-844A-191A96248062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4" hidden="1">Sheet1!$H$1:$I$1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5" l="1"/>
  <c r="E17" i="6" s="1"/>
  <c r="F24" i="2" a="1"/>
  <c r="F24" i="2" s="1"/>
  <c r="DA15" i="4" l="1"/>
  <c r="DB14" i="5" s="1"/>
  <c r="DB14" i="6" s="1"/>
  <c r="DT14" i="4"/>
  <c r="DS14" i="4"/>
  <c r="CF12" i="4"/>
  <c r="DY8" i="4"/>
  <c r="DW37" i="4"/>
  <c r="ED2" i="5"/>
  <c r="ED2" i="6" s="1"/>
  <c r="EE2" i="5"/>
  <c r="EE2" i="6" s="1"/>
  <c r="EF2" i="5"/>
  <c r="EF2" i="6" s="1"/>
  <c r="EG2" i="5"/>
  <c r="EG2" i="6" s="1"/>
  <c r="EH2" i="5"/>
  <c r="EH2" i="6" s="1"/>
  <c r="EI2" i="5"/>
  <c r="EI2" i="6" s="1"/>
  <c r="ED3" i="5"/>
  <c r="ED3" i="6" s="1"/>
  <c r="EE3" i="5"/>
  <c r="EE3" i="6" s="1"/>
  <c r="EF3" i="5"/>
  <c r="EF3" i="6" s="1"/>
  <c r="EG3" i="5"/>
  <c r="EG3" i="6" s="1"/>
  <c r="EH3" i="5"/>
  <c r="EH3" i="6" s="1"/>
  <c r="EI3" i="5"/>
  <c r="EI3" i="6" s="1"/>
  <c r="ED4" i="5"/>
  <c r="ED4" i="6" s="1"/>
  <c r="EE4" i="5"/>
  <c r="EE4" i="6" s="1"/>
  <c r="EF4" i="5"/>
  <c r="EF4" i="6" s="1"/>
  <c r="EG4" i="5"/>
  <c r="EG4" i="6" s="1"/>
  <c r="EH4" i="5"/>
  <c r="EH4" i="6" s="1"/>
  <c r="EI4" i="5"/>
  <c r="EI4" i="6" s="1"/>
  <c r="ED5" i="5"/>
  <c r="ED5" i="6" s="1"/>
  <c r="EE5" i="5"/>
  <c r="EE5" i="6" s="1"/>
  <c r="EF5" i="5"/>
  <c r="EF5" i="6" s="1"/>
  <c r="EG5" i="5"/>
  <c r="EG5" i="6" s="1"/>
  <c r="EH5" i="5"/>
  <c r="EH5" i="6" s="1"/>
  <c r="EI5" i="5"/>
  <c r="EI5" i="6" s="1"/>
  <c r="ED6" i="5"/>
  <c r="ED6" i="6" s="1"/>
  <c r="EE6" i="5"/>
  <c r="EE6" i="6" s="1"/>
  <c r="EF6" i="5"/>
  <c r="EF6" i="6" s="1"/>
  <c r="EG6" i="5"/>
  <c r="EG6" i="6" s="1"/>
  <c r="EH6" i="5"/>
  <c r="EH6" i="6" s="1"/>
  <c r="EI6" i="5"/>
  <c r="EI6" i="6" s="1"/>
  <c r="ED7" i="5"/>
  <c r="ED7" i="6" s="1"/>
  <c r="EE7" i="5"/>
  <c r="EE7" i="6" s="1"/>
  <c r="EF7" i="5"/>
  <c r="EF7" i="6" s="1"/>
  <c r="EG7" i="5"/>
  <c r="EG7" i="6" s="1"/>
  <c r="EH7" i="5"/>
  <c r="EH7" i="6" s="1"/>
  <c r="EI7" i="5"/>
  <c r="EI7" i="6" s="1"/>
  <c r="ED8" i="5"/>
  <c r="ED8" i="6" s="1"/>
  <c r="EE8" i="5"/>
  <c r="EE8" i="6" s="1"/>
  <c r="EF8" i="5"/>
  <c r="EF8" i="6" s="1"/>
  <c r="EG8" i="5"/>
  <c r="EG8" i="6" s="1"/>
  <c r="EH8" i="5"/>
  <c r="EH8" i="6" s="1"/>
  <c r="EI8" i="5"/>
  <c r="EI8" i="6" s="1"/>
  <c r="ED9" i="5"/>
  <c r="ED9" i="6" s="1"/>
  <c r="EE9" i="5"/>
  <c r="EE9" i="6" s="1"/>
  <c r="EF9" i="5"/>
  <c r="EF9" i="6" s="1"/>
  <c r="EG9" i="5"/>
  <c r="EG9" i="6" s="1"/>
  <c r="EH9" i="5"/>
  <c r="EH9" i="6" s="1"/>
  <c r="EI9" i="5"/>
  <c r="EI9" i="6" s="1"/>
  <c r="ED10" i="5"/>
  <c r="ED10" i="6" s="1"/>
  <c r="EE10" i="5"/>
  <c r="EE10" i="6" s="1"/>
  <c r="EF10" i="5"/>
  <c r="EF10" i="6" s="1"/>
  <c r="EG10" i="5"/>
  <c r="EG10" i="6" s="1"/>
  <c r="EH10" i="5"/>
  <c r="EH10" i="6" s="1"/>
  <c r="EI10" i="5"/>
  <c r="EI10" i="6" s="1"/>
  <c r="ED11" i="5"/>
  <c r="ED11" i="6" s="1"/>
  <c r="EE11" i="5"/>
  <c r="EE11" i="6" s="1"/>
  <c r="EF11" i="5"/>
  <c r="EF11" i="6" s="1"/>
  <c r="EG11" i="5"/>
  <c r="EG11" i="6" s="1"/>
  <c r="EH11" i="5"/>
  <c r="EH11" i="6" s="1"/>
  <c r="EI11" i="5"/>
  <c r="EI11" i="6" s="1"/>
  <c r="ED12" i="5"/>
  <c r="ED12" i="6" s="1"/>
  <c r="EE12" i="5"/>
  <c r="EE12" i="6" s="1"/>
  <c r="EF12" i="5"/>
  <c r="EF12" i="6" s="1"/>
  <c r="EG12" i="5"/>
  <c r="EG12" i="6" s="1"/>
  <c r="EH12" i="5"/>
  <c r="EH12" i="6" s="1"/>
  <c r="EI12" i="5"/>
  <c r="EI12" i="6" s="1"/>
  <c r="ED13" i="5"/>
  <c r="ED13" i="6" s="1"/>
  <c r="EE13" i="5"/>
  <c r="EE13" i="6" s="1"/>
  <c r="EF13" i="5"/>
  <c r="EF13" i="6" s="1"/>
  <c r="EG13" i="5"/>
  <c r="EG13" i="6" s="1"/>
  <c r="EH13" i="5"/>
  <c r="EH13" i="6" s="1"/>
  <c r="EI13" i="5"/>
  <c r="EI13" i="6" s="1"/>
  <c r="ED14" i="5"/>
  <c r="ED14" i="6" s="1"/>
  <c r="EE14" i="5"/>
  <c r="EE14" i="6" s="1"/>
  <c r="EF14" i="5"/>
  <c r="EF14" i="6" s="1"/>
  <c r="EG14" i="5"/>
  <c r="EG14" i="6" s="1"/>
  <c r="EH14" i="5"/>
  <c r="EH14" i="6" s="1"/>
  <c r="EI14" i="5"/>
  <c r="EI14" i="6" s="1"/>
  <c r="ED15" i="5"/>
  <c r="ED15" i="6" s="1"/>
  <c r="EE15" i="5"/>
  <c r="EE15" i="6" s="1"/>
  <c r="EF15" i="5"/>
  <c r="EF15" i="6" s="1"/>
  <c r="EG15" i="5"/>
  <c r="EG15" i="6" s="1"/>
  <c r="EH15" i="5"/>
  <c r="EH15" i="6" s="1"/>
  <c r="EI15" i="5"/>
  <c r="EI15" i="6" s="1"/>
  <c r="ED16" i="5"/>
  <c r="ED16" i="6" s="1"/>
  <c r="EE16" i="5"/>
  <c r="EE16" i="6" s="1"/>
  <c r="EF16" i="5"/>
  <c r="EF16" i="6" s="1"/>
  <c r="EG16" i="5"/>
  <c r="EG16" i="6" s="1"/>
  <c r="EH16" i="5"/>
  <c r="EH16" i="6" s="1"/>
  <c r="EI16" i="5"/>
  <c r="EI16" i="6" s="1"/>
  <c r="ED17" i="5"/>
  <c r="ED17" i="6" s="1"/>
  <c r="EE17" i="5"/>
  <c r="EE17" i="6" s="1"/>
  <c r="EF17" i="5"/>
  <c r="EF17" i="6" s="1"/>
  <c r="EG17" i="5"/>
  <c r="EG17" i="6" s="1"/>
  <c r="EH17" i="5"/>
  <c r="EH17" i="6" s="1"/>
  <c r="EI17" i="5"/>
  <c r="EI17" i="6" s="1"/>
  <c r="ED18" i="5"/>
  <c r="ED18" i="6" s="1"/>
  <c r="EE18" i="5"/>
  <c r="EE18" i="6" s="1"/>
  <c r="EF18" i="5"/>
  <c r="EF18" i="6" s="1"/>
  <c r="EG18" i="5"/>
  <c r="EG18" i="6" s="1"/>
  <c r="EH18" i="5"/>
  <c r="EH18" i="6" s="1"/>
  <c r="EI18" i="5"/>
  <c r="EI18" i="6" s="1"/>
  <c r="ED19" i="5"/>
  <c r="ED19" i="6" s="1"/>
  <c r="EE19" i="5"/>
  <c r="EE19" i="6" s="1"/>
  <c r="EF19" i="5"/>
  <c r="EF19" i="6" s="1"/>
  <c r="EG19" i="5"/>
  <c r="EG19" i="6" s="1"/>
  <c r="EH19" i="5"/>
  <c r="EH19" i="6" s="1"/>
  <c r="EI19" i="5"/>
  <c r="EI19" i="6" s="1"/>
  <c r="ED20" i="5"/>
  <c r="ED20" i="6" s="1"/>
  <c r="EE20" i="5"/>
  <c r="EE20" i="6" s="1"/>
  <c r="EF20" i="5"/>
  <c r="EF20" i="6" s="1"/>
  <c r="EG20" i="5"/>
  <c r="EG20" i="6" s="1"/>
  <c r="EH20" i="5"/>
  <c r="EH20" i="6" s="1"/>
  <c r="EI20" i="5"/>
  <c r="EI20" i="6" s="1"/>
  <c r="ED21" i="5"/>
  <c r="ED21" i="6" s="1"/>
  <c r="EE21" i="5"/>
  <c r="EE21" i="6" s="1"/>
  <c r="EF21" i="5"/>
  <c r="EF21" i="6" s="1"/>
  <c r="EG21" i="5"/>
  <c r="EG21" i="6" s="1"/>
  <c r="EH21" i="5"/>
  <c r="EH21" i="6" s="1"/>
  <c r="EI21" i="5"/>
  <c r="EI21" i="6" s="1"/>
  <c r="ED22" i="5"/>
  <c r="ED22" i="6" s="1"/>
  <c r="EE22" i="5"/>
  <c r="EE22" i="6" s="1"/>
  <c r="EF22" i="5"/>
  <c r="EF22" i="6" s="1"/>
  <c r="EG22" i="5"/>
  <c r="EG22" i="6" s="1"/>
  <c r="EH22" i="5"/>
  <c r="EH22" i="6" s="1"/>
  <c r="EI22" i="5"/>
  <c r="EI22" i="6" s="1"/>
  <c r="ED23" i="5"/>
  <c r="ED23" i="6" s="1"/>
  <c r="EE23" i="5"/>
  <c r="EE23" i="6" s="1"/>
  <c r="EF23" i="5"/>
  <c r="EF23" i="6" s="1"/>
  <c r="EG23" i="5"/>
  <c r="EG23" i="6" s="1"/>
  <c r="EH23" i="5"/>
  <c r="EH23" i="6" s="1"/>
  <c r="EI23" i="5"/>
  <c r="EI23" i="6" s="1"/>
  <c r="ED24" i="5"/>
  <c r="ED24" i="6" s="1"/>
  <c r="EE24" i="5"/>
  <c r="EE24" i="6" s="1"/>
  <c r="EF24" i="5"/>
  <c r="EF24" i="6" s="1"/>
  <c r="EG24" i="5"/>
  <c r="EG24" i="6" s="1"/>
  <c r="EH24" i="5"/>
  <c r="EH24" i="6" s="1"/>
  <c r="EI24" i="5"/>
  <c r="EI24" i="6" s="1"/>
  <c r="ED25" i="5"/>
  <c r="ED25" i="6" s="1"/>
  <c r="EE25" i="5"/>
  <c r="EE25" i="6" s="1"/>
  <c r="EF25" i="5"/>
  <c r="EF25" i="6" s="1"/>
  <c r="EG25" i="5"/>
  <c r="EG25" i="6" s="1"/>
  <c r="EH25" i="5"/>
  <c r="EH25" i="6" s="1"/>
  <c r="EI25" i="5"/>
  <c r="EI25" i="6" s="1"/>
  <c r="ED26" i="5"/>
  <c r="ED26" i="6" s="1"/>
  <c r="EE26" i="5"/>
  <c r="EE26" i="6" s="1"/>
  <c r="EF26" i="5"/>
  <c r="EF26" i="6" s="1"/>
  <c r="EG26" i="5"/>
  <c r="EG26" i="6" s="1"/>
  <c r="EH26" i="5"/>
  <c r="EH26" i="6" s="1"/>
  <c r="EI26" i="5"/>
  <c r="EI26" i="6" s="1"/>
  <c r="ED27" i="5"/>
  <c r="ED27" i="6" s="1"/>
  <c r="EE27" i="5"/>
  <c r="EE27" i="6" s="1"/>
  <c r="EF27" i="5"/>
  <c r="EF27" i="6" s="1"/>
  <c r="EG27" i="5"/>
  <c r="EG27" i="6" s="1"/>
  <c r="EH27" i="5"/>
  <c r="EH27" i="6" s="1"/>
  <c r="EI27" i="5"/>
  <c r="EI27" i="6" s="1"/>
  <c r="ED28" i="5"/>
  <c r="ED28" i="6" s="1"/>
  <c r="EE28" i="5"/>
  <c r="EE28" i="6" s="1"/>
  <c r="EF28" i="5"/>
  <c r="EF28" i="6" s="1"/>
  <c r="EG28" i="5"/>
  <c r="EG28" i="6" s="1"/>
  <c r="EH28" i="5"/>
  <c r="EH28" i="6" s="1"/>
  <c r="EI28" i="5"/>
  <c r="EI28" i="6" s="1"/>
  <c r="ED29" i="5"/>
  <c r="ED29" i="6" s="1"/>
  <c r="EE29" i="5"/>
  <c r="EE29" i="6" s="1"/>
  <c r="EF29" i="5"/>
  <c r="EF29" i="6" s="1"/>
  <c r="EG29" i="5"/>
  <c r="EG29" i="6" s="1"/>
  <c r="EH29" i="5"/>
  <c r="EH29" i="6" s="1"/>
  <c r="EI29" i="5"/>
  <c r="EI29" i="6" s="1"/>
  <c r="ED30" i="5"/>
  <c r="ED30" i="6" s="1"/>
  <c r="EE30" i="5"/>
  <c r="EE30" i="6" s="1"/>
  <c r="EF30" i="5"/>
  <c r="EF30" i="6" s="1"/>
  <c r="EG30" i="5"/>
  <c r="EG30" i="6" s="1"/>
  <c r="EH30" i="5"/>
  <c r="EH30" i="6" s="1"/>
  <c r="EI30" i="5"/>
  <c r="EI30" i="6" s="1"/>
  <c r="ED31" i="5"/>
  <c r="ED31" i="6" s="1"/>
  <c r="EE31" i="5"/>
  <c r="EE31" i="6" s="1"/>
  <c r="EF31" i="5"/>
  <c r="EF31" i="6" s="1"/>
  <c r="EG31" i="5"/>
  <c r="EG31" i="6" s="1"/>
  <c r="EH31" i="5"/>
  <c r="EH31" i="6" s="1"/>
  <c r="EI31" i="5"/>
  <c r="EI31" i="6" s="1"/>
  <c r="ED32" i="5"/>
  <c r="ED32" i="6" s="1"/>
  <c r="EE32" i="5"/>
  <c r="EE32" i="6" s="1"/>
  <c r="EF32" i="5"/>
  <c r="EF32" i="6" s="1"/>
  <c r="EG32" i="5"/>
  <c r="EG32" i="6" s="1"/>
  <c r="EH32" i="5"/>
  <c r="EH32" i="6" s="1"/>
  <c r="EI32" i="5"/>
  <c r="EI32" i="6" s="1"/>
  <c r="ED33" i="5"/>
  <c r="ED33" i="6" s="1"/>
  <c r="EE33" i="5"/>
  <c r="EE33" i="6" s="1"/>
  <c r="EF33" i="5"/>
  <c r="EF33" i="6" s="1"/>
  <c r="EG33" i="5"/>
  <c r="EG33" i="6" s="1"/>
  <c r="EH33" i="5"/>
  <c r="EH33" i="6" s="1"/>
  <c r="EI33" i="5"/>
  <c r="EI33" i="6" s="1"/>
  <c r="ED34" i="5"/>
  <c r="ED34" i="6" s="1"/>
  <c r="EE34" i="5"/>
  <c r="EE34" i="6" s="1"/>
  <c r="EF34" i="5"/>
  <c r="EF34" i="6" s="1"/>
  <c r="EG34" i="5"/>
  <c r="EG34" i="6" s="1"/>
  <c r="EH34" i="5"/>
  <c r="EH34" i="6" s="1"/>
  <c r="EI34" i="5"/>
  <c r="EI34" i="6" s="1"/>
  <c r="ED35" i="5"/>
  <c r="ED35" i="6" s="1"/>
  <c r="EE35" i="5"/>
  <c r="EE35" i="6" s="1"/>
  <c r="EF35" i="5"/>
  <c r="EF35" i="6" s="1"/>
  <c r="EG35" i="5"/>
  <c r="EG35" i="6" s="1"/>
  <c r="EH35" i="5"/>
  <c r="EH35" i="6" s="1"/>
  <c r="EI35" i="5"/>
  <c r="EI35" i="6" s="1"/>
  <c r="ED36" i="5"/>
  <c r="ED36" i="6" s="1"/>
  <c r="EE36" i="5"/>
  <c r="EE36" i="6" s="1"/>
  <c r="EF36" i="5"/>
  <c r="EF36" i="6" s="1"/>
  <c r="EG36" i="5"/>
  <c r="EG36" i="6" s="1"/>
  <c r="EH36" i="5"/>
  <c r="EH36" i="6" s="1"/>
  <c r="EI36" i="5"/>
  <c r="EI36" i="6" s="1"/>
  <c r="ED37" i="5"/>
  <c r="ED37" i="6" s="1"/>
  <c r="EE37" i="5"/>
  <c r="EE37" i="6" s="1"/>
  <c r="EF37" i="5"/>
  <c r="EF37" i="6" s="1"/>
  <c r="EG37" i="5"/>
  <c r="EG37" i="6" s="1"/>
  <c r="EH37" i="5"/>
  <c r="EH37" i="6" s="1"/>
  <c r="EI37" i="5"/>
  <c r="EI37" i="6" s="1"/>
  <c r="ED38" i="5"/>
  <c r="ED38" i="6" s="1"/>
  <c r="EE38" i="5"/>
  <c r="EE38" i="6" s="1"/>
  <c r="EF38" i="5"/>
  <c r="EF38" i="6" s="1"/>
  <c r="EG38" i="5"/>
  <c r="EG38" i="6" s="1"/>
  <c r="EH38" i="5"/>
  <c r="EH38" i="6" s="1"/>
  <c r="EI38" i="5"/>
  <c r="EI38" i="6" s="1"/>
  <c r="ED39" i="5"/>
  <c r="ED39" i="6" s="1"/>
  <c r="EE39" i="5"/>
  <c r="EE39" i="6" s="1"/>
  <c r="EF39" i="5"/>
  <c r="EF39" i="6" s="1"/>
  <c r="EG39" i="5"/>
  <c r="EG39" i="6" s="1"/>
  <c r="EH39" i="5"/>
  <c r="EH39" i="6" s="1"/>
  <c r="EI39" i="5"/>
  <c r="EI39" i="6" s="1"/>
  <c r="ED40" i="5"/>
  <c r="ED40" i="6" s="1"/>
  <c r="EE40" i="5"/>
  <c r="EE40" i="6" s="1"/>
  <c r="EF40" i="5"/>
  <c r="EF40" i="6" s="1"/>
  <c r="EG40" i="5"/>
  <c r="EG40" i="6" s="1"/>
  <c r="EH40" i="5"/>
  <c r="EH40" i="6" s="1"/>
  <c r="EI40" i="5"/>
  <c r="EI40" i="6" s="1"/>
  <c r="ED41" i="5"/>
  <c r="ED41" i="6" s="1"/>
  <c r="EE41" i="5"/>
  <c r="EE41" i="6" s="1"/>
  <c r="EF41" i="5"/>
  <c r="EF41" i="6" s="1"/>
  <c r="EG41" i="5"/>
  <c r="EG41" i="6" s="1"/>
  <c r="EH41" i="5"/>
  <c r="EH41" i="6" s="1"/>
  <c r="EI41" i="5"/>
  <c r="EI41" i="6" s="1"/>
  <c r="ED42" i="5"/>
  <c r="ED42" i="6" s="1"/>
  <c r="EE42" i="5"/>
  <c r="EE42" i="6" s="1"/>
  <c r="EF42" i="5"/>
  <c r="EF42" i="6" s="1"/>
  <c r="EG42" i="5"/>
  <c r="EG42" i="6" s="1"/>
  <c r="EH42" i="5"/>
  <c r="EH42" i="6" s="1"/>
  <c r="EI42" i="5"/>
  <c r="EI42" i="6" s="1"/>
  <c r="ED43" i="5"/>
  <c r="ED43" i="6" s="1"/>
  <c r="EE43" i="5"/>
  <c r="EE43" i="6" s="1"/>
  <c r="EF43" i="5"/>
  <c r="EF43" i="6" s="1"/>
  <c r="EG43" i="5"/>
  <c r="EG43" i="6" s="1"/>
  <c r="EH43" i="5"/>
  <c r="EH43" i="6" s="1"/>
  <c r="EI43" i="5"/>
  <c r="EI43" i="6" s="1"/>
  <c r="ED44" i="5"/>
  <c r="ED44" i="6" s="1"/>
  <c r="EE44" i="5"/>
  <c r="EE44" i="6" s="1"/>
  <c r="EF44" i="5"/>
  <c r="EF44" i="6" s="1"/>
  <c r="EG44" i="5"/>
  <c r="EG44" i="6" s="1"/>
  <c r="EH44" i="5"/>
  <c r="EH44" i="6" s="1"/>
  <c r="EI44" i="5"/>
  <c r="EI44" i="6" s="1"/>
  <c r="ED45" i="5"/>
  <c r="ED45" i="6" s="1"/>
  <c r="EE45" i="5"/>
  <c r="EE45" i="6" s="1"/>
  <c r="EF45" i="5"/>
  <c r="EF45" i="6" s="1"/>
  <c r="EG45" i="5"/>
  <c r="EG45" i="6" s="1"/>
  <c r="EH45" i="5"/>
  <c r="EH45" i="6" s="1"/>
  <c r="EI45" i="5"/>
  <c r="EI45" i="6" s="1"/>
  <c r="ED46" i="5"/>
  <c r="ED46" i="6" s="1"/>
  <c r="EE46" i="5"/>
  <c r="EE46" i="6" s="1"/>
  <c r="EF46" i="5"/>
  <c r="EF46" i="6" s="1"/>
  <c r="EG46" i="5"/>
  <c r="EG46" i="6" s="1"/>
  <c r="EH46" i="5"/>
  <c r="EH46" i="6" s="1"/>
  <c r="EI46" i="5"/>
  <c r="EI46" i="6" s="1"/>
  <c r="ED47" i="5"/>
  <c r="ED47" i="6" s="1"/>
  <c r="EE47" i="5"/>
  <c r="EE47" i="6" s="1"/>
  <c r="EF47" i="5"/>
  <c r="EF47" i="6" s="1"/>
  <c r="EG47" i="5"/>
  <c r="EG47" i="6" s="1"/>
  <c r="EH47" i="5"/>
  <c r="EH47" i="6" s="1"/>
  <c r="EI47" i="5"/>
  <c r="EI47" i="6" s="1"/>
  <c r="ED48" i="5"/>
  <c r="ED48" i="6" s="1"/>
  <c r="EE48" i="5"/>
  <c r="EE48" i="6" s="1"/>
  <c r="EF48" i="5"/>
  <c r="EF48" i="6" s="1"/>
  <c r="EG48" i="5"/>
  <c r="EG48" i="6" s="1"/>
  <c r="EH48" i="5"/>
  <c r="EH48" i="6" s="1"/>
  <c r="EI48" i="5"/>
  <c r="EI48" i="6" s="1"/>
  <c r="ED49" i="5"/>
  <c r="ED49" i="6" s="1"/>
  <c r="EE49" i="5"/>
  <c r="EE49" i="6" s="1"/>
  <c r="EF49" i="5"/>
  <c r="EF49" i="6" s="1"/>
  <c r="EG49" i="5"/>
  <c r="EG49" i="6" s="1"/>
  <c r="EH49" i="5"/>
  <c r="EH49" i="6" s="1"/>
  <c r="EI49" i="5"/>
  <c r="EI49" i="6" s="1"/>
  <c r="ED50" i="5"/>
  <c r="ED50" i="6" s="1"/>
  <c r="EE50" i="5"/>
  <c r="EE50" i="6" s="1"/>
  <c r="EF50" i="5"/>
  <c r="EF50" i="6" s="1"/>
  <c r="EG50" i="5"/>
  <c r="EG50" i="6" s="1"/>
  <c r="EH50" i="5"/>
  <c r="EH50" i="6" s="1"/>
  <c r="EI50" i="5"/>
  <c r="EI50" i="6" s="1"/>
  <c r="ED51" i="5"/>
  <c r="ED51" i="6" s="1"/>
  <c r="EE51" i="5"/>
  <c r="EE51" i="6" s="1"/>
  <c r="EF51" i="5"/>
  <c r="EF51" i="6" s="1"/>
  <c r="EG51" i="5"/>
  <c r="EG51" i="6" s="1"/>
  <c r="EH51" i="5"/>
  <c r="EH51" i="6" s="1"/>
  <c r="EI51" i="5"/>
  <c r="EI51" i="6" s="1"/>
  <c r="ED52" i="5"/>
  <c r="ED52" i="6" s="1"/>
  <c r="EE52" i="5"/>
  <c r="EE52" i="6" s="1"/>
  <c r="EF52" i="5"/>
  <c r="EF52" i="6" s="1"/>
  <c r="EG52" i="5"/>
  <c r="EG52" i="6" s="1"/>
  <c r="EH52" i="5"/>
  <c r="EH52" i="6" s="1"/>
  <c r="EI52" i="5"/>
  <c r="EI52" i="6" s="1"/>
  <c r="D2" i="5"/>
  <c r="D2" i="6" s="1"/>
  <c r="E2" i="5"/>
  <c r="E2" i="6" s="1"/>
  <c r="F2" i="5"/>
  <c r="F2" i="6" s="1"/>
  <c r="G2" i="5"/>
  <c r="G2" i="6" s="1"/>
  <c r="H2" i="5"/>
  <c r="H2" i="6" s="1"/>
  <c r="I2" i="5"/>
  <c r="I2" i="6" s="1"/>
  <c r="J2" i="5"/>
  <c r="J2" i="6" s="1"/>
  <c r="K2" i="5"/>
  <c r="K2" i="6" s="1"/>
  <c r="L2" i="5"/>
  <c r="L2" i="6" s="1"/>
  <c r="M2" i="5"/>
  <c r="M2" i="6" s="1"/>
  <c r="N2" i="5"/>
  <c r="N2" i="6" s="1"/>
  <c r="O2" i="5"/>
  <c r="O2" i="6" s="1"/>
  <c r="P2" i="5"/>
  <c r="P2" i="6" s="1"/>
  <c r="Q2" i="5"/>
  <c r="Q2" i="6" s="1"/>
  <c r="R2" i="5"/>
  <c r="R2" i="6" s="1"/>
  <c r="S2" i="5"/>
  <c r="S2" i="6" s="1"/>
  <c r="T2" i="5"/>
  <c r="T2" i="6" s="1"/>
  <c r="U2" i="5"/>
  <c r="U2" i="6" s="1"/>
  <c r="V2" i="5"/>
  <c r="V2" i="6" s="1"/>
  <c r="W2" i="5"/>
  <c r="W2" i="6" s="1"/>
  <c r="X2" i="5"/>
  <c r="X2" i="6" s="1"/>
  <c r="Y2" i="5"/>
  <c r="Y2" i="6" s="1"/>
  <c r="Z2" i="5"/>
  <c r="Z2" i="6" s="1"/>
  <c r="AA2" i="5"/>
  <c r="AA2" i="6" s="1"/>
  <c r="AB2" i="5"/>
  <c r="AB2" i="6" s="1"/>
  <c r="AC2" i="5"/>
  <c r="AC2" i="6" s="1"/>
  <c r="AD2" i="5"/>
  <c r="AD2" i="6" s="1"/>
  <c r="AE2" i="5"/>
  <c r="AE2" i="6" s="1"/>
  <c r="AF2" i="5"/>
  <c r="AF2" i="6" s="1"/>
  <c r="AG2" i="5"/>
  <c r="AG2" i="6" s="1"/>
  <c r="AH2" i="5"/>
  <c r="AH2" i="6" s="1"/>
  <c r="AI2" i="5"/>
  <c r="AI2" i="6" s="1"/>
  <c r="AJ2" i="5"/>
  <c r="AJ2" i="6" s="1"/>
  <c r="AK2" i="5"/>
  <c r="AK2" i="6" s="1"/>
  <c r="AL2" i="5"/>
  <c r="AL2" i="6" s="1"/>
  <c r="AM2" i="5"/>
  <c r="AM2" i="6" s="1"/>
  <c r="AN2" i="5"/>
  <c r="AN2" i="6" s="1"/>
  <c r="AO2" i="5"/>
  <c r="AO2" i="6" s="1"/>
  <c r="AP2" i="5"/>
  <c r="AP2" i="6" s="1"/>
  <c r="AQ2" i="5"/>
  <c r="AQ2" i="6" s="1"/>
  <c r="AR2" i="5"/>
  <c r="AR2" i="6" s="1"/>
  <c r="AS2" i="5"/>
  <c r="AS2" i="6" s="1"/>
  <c r="AT2" i="5"/>
  <c r="AT2" i="6" s="1"/>
  <c r="AU2" i="5"/>
  <c r="AU2" i="6" s="1"/>
  <c r="AV2" i="5"/>
  <c r="AV2" i="6" s="1"/>
  <c r="AW2" i="5"/>
  <c r="AW2" i="6" s="1"/>
  <c r="AX2" i="5"/>
  <c r="AX2" i="6" s="1"/>
  <c r="AY2" i="5"/>
  <c r="AY2" i="6" s="1"/>
  <c r="AZ2" i="5"/>
  <c r="AZ2" i="6" s="1"/>
  <c r="BA2" i="5"/>
  <c r="BA2" i="6" s="1"/>
  <c r="BB2" i="5"/>
  <c r="BB2" i="6" s="1"/>
  <c r="BC2" i="5"/>
  <c r="BC2" i="6" s="1"/>
  <c r="BD2" i="5"/>
  <c r="BD2" i="6" s="1"/>
  <c r="BE2" i="5"/>
  <c r="BE2" i="6" s="1"/>
  <c r="BF2" i="5"/>
  <c r="BF2" i="6" s="1"/>
  <c r="BG2" i="5"/>
  <c r="BG2" i="6" s="1"/>
  <c r="BH2" i="5"/>
  <c r="BH2" i="6" s="1"/>
  <c r="BI2" i="5"/>
  <c r="BI2" i="6" s="1"/>
  <c r="BJ2" i="5"/>
  <c r="BJ2" i="6" s="1"/>
  <c r="BK2" i="5"/>
  <c r="BK2" i="6" s="1"/>
  <c r="BL2" i="5"/>
  <c r="BL2" i="6" s="1"/>
  <c r="BM2" i="5"/>
  <c r="BM2" i="6" s="1"/>
  <c r="BN2" i="5"/>
  <c r="BN2" i="6" s="1"/>
  <c r="BO2" i="5"/>
  <c r="BO2" i="6" s="1"/>
  <c r="BP2" i="5"/>
  <c r="BP2" i="6" s="1"/>
  <c r="BQ2" i="5"/>
  <c r="BQ2" i="6" s="1"/>
  <c r="BR2" i="5"/>
  <c r="BR2" i="6" s="1"/>
  <c r="BS2" i="5"/>
  <c r="BS2" i="6" s="1"/>
  <c r="BT2" i="5"/>
  <c r="BT2" i="6" s="1"/>
  <c r="BU2" i="5"/>
  <c r="BU2" i="6" s="1"/>
  <c r="BV2" i="5"/>
  <c r="BV2" i="6" s="1"/>
  <c r="BW2" i="5"/>
  <c r="BW2" i="6" s="1"/>
  <c r="BX2" i="5"/>
  <c r="BX2" i="6" s="1"/>
  <c r="BY2" i="5"/>
  <c r="BY2" i="6" s="1"/>
  <c r="BZ2" i="5"/>
  <c r="BZ2" i="6" s="1"/>
  <c r="CA2" i="5"/>
  <c r="CA2" i="6" s="1"/>
  <c r="CB2" i="5"/>
  <c r="CB2" i="6" s="1"/>
  <c r="CC2" i="5"/>
  <c r="CC2" i="6" s="1"/>
  <c r="CD2" i="5"/>
  <c r="CD2" i="6" s="1"/>
  <c r="CE2" i="5"/>
  <c r="CE2" i="6" s="1"/>
  <c r="CF2" i="5"/>
  <c r="CF2" i="6" s="1"/>
  <c r="CG2" i="5"/>
  <c r="CG2" i="6" s="1"/>
  <c r="CH2" i="5"/>
  <c r="CH2" i="6" s="1"/>
  <c r="CI2" i="5"/>
  <c r="CI2" i="6" s="1"/>
  <c r="CJ2" i="5"/>
  <c r="CJ2" i="6" s="1"/>
  <c r="CK2" i="5"/>
  <c r="CK2" i="6" s="1"/>
  <c r="CL2" i="5"/>
  <c r="CL2" i="6" s="1"/>
  <c r="CM2" i="5"/>
  <c r="CM2" i="6" s="1"/>
  <c r="CN2" i="5"/>
  <c r="CN2" i="6" s="1"/>
  <c r="CO2" i="5"/>
  <c r="CO2" i="6" s="1"/>
  <c r="CP2" i="5"/>
  <c r="CP2" i="6" s="1"/>
  <c r="CQ2" i="5"/>
  <c r="CQ2" i="6" s="1"/>
  <c r="CR2" i="5"/>
  <c r="CR2" i="6" s="1"/>
  <c r="CS2" i="5"/>
  <c r="CS2" i="6" s="1"/>
  <c r="CT2" i="5"/>
  <c r="CT2" i="6" s="1"/>
  <c r="CU2" i="5"/>
  <c r="CU2" i="6" s="1"/>
  <c r="CV2" i="5"/>
  <c r="CV2" i="6" s="1"/>
  <c r="CW2" i="5"/>
  <c r="CW2" i="6" s="1"/>
  <c r="CX2" i="5"/>
  <c r="CX2" i="6" s="1"/>
  <c r="CY2" i="5"/>
  <c r="CY2" i="6" s="1"/>
  <c r="CZ2" i="5"/>
  <c r="CZ2" i="6" s="1"/>
  <c r="DA2" i="5"/>
  <c r="DA2" i="6" s="1"/>
  <c r="DB2" i="5"/>
  <c r="DB2" i="6" s="1"/>
  <c r="DC2" i="5"/>
  <c r="DC2" i="6" s="1"/>
  <c r="DD2" i="5"/>
  <c r="DD2" i="6" s="1"/>
  <c r="DE2" i="5"/>
  <c r="DE2" i="6" s="1"/>
  <c r="DF2" i="5"/>
  <c r="DF2" i="6" s="1"/>
  <c r="DG2" i="5"/>
  <c r="DG2" i="6" s="1"/>
  <c r="DH2" i="5"/>
  <c r="DH2" i="6" s="1"/>
  <c r="DI2" i="5"/>
  <c r="DI2" i="6" s="1"/>
  <c r="DJ2" i="5"/>
  <c r="DJ2" i="6" s="1"/>
  <c r="DK2" i="5"/>
  <c r="DK2" i="6" s="1"/>
  <c r="DL2" i="5"/>
  <c r="DL2" i="6" s="1"/>
  <c r="DM2" i="5"/>
  <c r="DM2" i="6" s="1"/>
  <c r="DN2" i="5"/>
  <c r="DN2" i="6" s="1"/>
  <c r="DO2" i="5"/>
  <c r="DO2" i="6" s="1"/>
  <c r="DP2" i="5"/>
  <c r="DP2" i="6" s="1"/>
  <c r="DQ2" i="5"/>
  <c r="DQ2" i="6" s="1"/>
  <c r="DR2" i="5"/>
  <c r="DR2" i="6" s="1"/>
  <c r="DS2" i="5"/>
  <c r="DS2" i="6" s="1"/>
  <c r="DT2" i="5"/>
  <c r="DT2" i="6" s="1"/>
  <c r="DU2" i="5"/>
  <c r="DU2" i="6" s="1"/>
  <c r="DV2" i="5"/>
  <c r="DV2" i="6" s="1"/>
  <c r="DW2" i="5"/>
  <c r="DW2" i="6" s="1"/>
  <c r="DX2" i="5"/>
  <c r="DX2" i="6" s="1"/>
  <c r="DY2" i="5"/>
  <c r="DY2" i="6" s="1"/>
  <c r="DZ2" i="5"/>
  <c r="DZ2" i="6" s="1"/>
  <c r="EA2" i="5"/>
  <c r="EA2" i="6" s="1"/>
  <c r="EB2" i="5"/>
  <c r="EB2" i="6" s="1"/>
  <c r="EC2" i="5"/>
  <c r="EC2" i="6" s="1"/>
  <c r="D3" i="5"/>
  <c r="D3" i="6" s="1"/>
  <c r="E3" i="5"/>
  <c r="E3" i="6" s="1"/>
  <c r="F3" i="5"/>
  <c r="F3" i="6" s="1"/>
  <c r="G3" i="5"/>
  <c r="G3" i="6" s="1"/>
  <c r="H3" i="5"/>
  <c r="H3" i="6" s="1"/>
  <c r="I3" i="5"/>
  <c r="I3" i="6" s="1"/>
  <c r="J3" i="5"/>
  <c r="J3" i="6" s="1"/>
  <c r="K3" i="5"/>
  <c r="K3" i="6" s="1"/>
  <c r="L3" i="5"/>
  <c r="L3" i="6" s="1"/>
  <c r="M3" i="5"/>
  <c r="M3" i="6" s="1"/>
  <c r="N3" i="5"/>
  <c r="N3" i="6" s="1"/>
  <c r="O3" i="5"/>
  <c r="O3" i="6" s="1"/>
  <c r="P3" i="5"/>
  <c r="P3" i="6" s="1"/>
  <c r="Q3" i="5"/>
  <c r="Q3" i="6" s="1"/>
  <c r="R3" i="5"/>
  <c r="R3" i="6" s="1"/>
  <c r="S3" i="5"/>
  <c r="S3" i="6" s="1"/>
  <c r="T3" i="5"/>
  <c r="T3" i="6" s="1"/>
  <c r="U3" i="5"/>
  <c r="U3" i="6" s="1"/>
  <c r="V3" i="5"/>
  <c r="V3" i="6" s="1"/>
  <c r="W3" i="5"/>
  <c r="W3" i="6" s="1"/>
  <c r="X3" i="5"/>
  <c r="X3" i="6" s="1"/>
  <c r="Y3" i="5"/>
  <c r="Y3" i="6" s="1"/>
  <c r="Z3" i="5"/>
  <c r="Z3" i="6" s="1"/>
  <c r="AA3" i="5"/>
  <c r="AA3" i="6" s="1"/>
  <c r="AB3" i="5"/>
  <c r="AB3" i="6" s="1"/>
  <c r="AC3" i="5"/>
  <c r="AC3" i="6" s="1"/>
  <c r="AD3" i="5"/>
  <c r="AD3" i="6" s="1"/>
  <c r="AE3" i="5"/>
  <c r="AE3" i="6" s="1"/>
  <c r="AF3" i="5"/>
  <c r="AF3" i="6" s="1"/>
  <c r="AG3" i="5"/>
  <c r="AG3" i="6" s="1"/>
  <c r="AH3" i="5"/>
  <c r="AH3" i="6" s="1"/>
  <c r="AI3" i="5"/>
  <c r="AI3" i="6" s="1"/>
  <c r="AJ3" i="5"/>
  <c r="AJ3" i="6" s="1"/>
  <c r="AK3" i="5"/>
  <c r="AK3" i="6" s="1"/>
  <c r="AL3" i="5"/>
  <c r="AL3" i="6" s="1"/>
  <c r="AM3" i="5"/>
  <c r="AM3" i="6" s="1"/>
  <c r="AN3" i="5"/>
  <c r="AN3" i="6" s="1"/>
  <c r="AO3" i="5"/>
  <c r="AO3" i="6" s="1"/>
  <c r="AP3" i="5"/>
  <c r="AP3" i="6" s="1"/>
  <c r="AQ3" i="5"/>
  <c r="AQ3" i="6" s="1"/>
  <c r="AR3" i="5"/>
  <c r="AR3" i="6" s="1"/>
  <c r="AS3" i="5"/>
  <c r="AS3" i="6" s="1"/>
  <c r="AT3" i="5"/>
  <c r="AT3" i="6" s="1"/>
  <c r="AU3" i="5"/>
  <c r="AU3" i="6" s="1"/>
  <c r="AV3" i="5"/>
  <c r="AV3" i="6" s="1"/>
  <c r="AW3" i="5"/>
  <c r="AW3" i="6" s="1"/>
  <c r="AX3" i="5"/>
  <c r="AX3" i="6" s="1"/>
  <c r="AY3" i="5"/>
  <c r="AY3" i="6" s="1"/>
  <c r="AZ3" i="5"/>
  <c r="AZ3" i="6" s="1"/>
  <c r="BA3" i="5"/>
  <c r="BA3" i="6" s="1"/>
  <c r="BB3" i="5"/>
  <c r="BB3" i="6" s="1"/>
  <c r="BC3" i="5"/>
  <c r="BC3" i="6" s="1"/>
  <c r="BD3" i="5"/>
  <c r="BD3" i="6" s="1"/>
  <c r="BE3" i="5"/>
  <c r="BE3" i="6" s="1"/>
  <c r="BF3" i="5"/>
  <c r="BF3" i="6" s="1"/>
  <c r="BG3" i="5"/>
  <c r="BG3" i="6" s="1"/>
  <c r="BH3" i="5"/>
  <c r="BH3" i="6" s="1"/>
  <c r="BI3" i="5"/>
  <c r="BI3" i="6" s="1"/>
  <c r="BJ3" i="5"/>
  <c r="BJ3" i="6" s="1"/>
  <c r="BK3" i="5"/>
  <c r="BK3" i="6" s="1"/>
  <c r="BL3" i="5"/>
  <c r="BL3" i="6" s="1"/>
  <c r="BM3" i="5"/>
  <c r="BM3" i="6" s="1"/>
  <c r="BN3" i="5"/>
  <c r="BN3" i="6" s="1"/>
  <c r="BO3" i="5"/>
  <c r="BO3" i="6" s="1"/>
  <c r="BP3" i="5"/>
  <c r="BP3" i="6" s="1"/>
  <c r="BQ3" i="5"/>
  <c r="BQ3" i="6" s="1"/>
  <c r="BR3" i="5"/>
  <c r="BR3" i="6" s="1"/>
  <c r="BS3" i="5"/>
  <c r="BS3" i="6" s="1"/>
  <c r="BT3" i="5"/>
  <c r="BT3" i="6" s="1"/>
  <c r="BU3" i="5"/>
  <c r="BU3" i="6" s="1"/>
  <c r="BV3" i="5"/>
  <c r="BV3" i="6" s="1"/>
  <c r="BW3" i="5"/>
  <c r="BW3" i="6" s="1"/>
  <c r="BX3" i="5"/>
  <c r="BX3" i="6" s="1"/>
  <c r="BY3" i="5"/>
  <c r="BY3" i="6" s="1"/>
  <c r="BZ3" i="5"/>
  <c r="BZ3" i="6" s="1"/>
  <c r="CA3" i="5"/>
  <c r="CA3" i="6" s="1"/>
  <c r="CB3" i="5"/>
  <c r="CB3" i="6" s="1"/>
  <c r="CC3" i="5"/>
  <c r="CC3" i="6" s="1"/>
  <c r="CD3" i="5"/>
  <c r="CD3" i="6" s="1"/>
  <c r="CE3" i="5"/>
  <c r="CE3" i="6" s="1"/>
  <c r="CF3" i="5"/>
  <c r="CF3" i="6" s="1"/>
  <c r="CG3" i="5"/>
  <c r="CG3" i="6" s="1"/>
  <c r="CH3" i="5"/>
  <c r="CH3" i="6" s="1"/>
  <c r="CI3" i="5"/>
  <c r="CI3" i="6" s="1"/>
  <c r="CJ3" i="5"/>
  <c r="CJ3" i="6" s="1"/>
  <c r="CK3" i="5"/>
  <c r="CK3" i="6" s="1"/>
  <c r="CL3" i="5"/>
  <c r="CL3" i="6" s="1"/>
  <c r="CM3" i="5"/>
  <c r="CM3" i="6" s="1"/>
  <c r="CN3" i="5"/>
  <c r="CN3" i="6" s="1"/>
  <c r="CO3" i="5"/>
  <c r="CO3" i="6" s="1"/>
  <c r="CP3" i="5"/>
  <c r="CP3" i="6" s="1"/>
  <c r="CQ3" i="5"/>
  <c r="CQ3" i="6" s="1"/>
  <c r="CR3" i="5"/>
  <c r="CR3" i="6" s="1"/>
  <c r="CS3" i="5"/>
  <c r="CS3" i="6" s="1"/>
  <c r="CT3" i="5"/>
  <c r="CT3" i="6" s="1"/>
  <c r="CU3" i="5"/>
  <c r="CU3" i="6" s="1"/>
  <c r="CV3" i="5"/>
  <c r="CV3" i="6" s="1"/>
  <c r="CW3" i="5"/>
  <c r="CW3" i="6" s="1"/>
  <c r="CX3" i="5"/>
  <c r="CX3" i="6" s="1"/>
  <c r="CY3" i="5"/>
  <c r="CY3" i="6" s="1"/>
  <c r="CZ3" i="5"/>
  <c r="CZ3" i="6" s="1"/>
  <c r="DA3" i="5"/>
  <c r="DA3" i="6" s="1"/>
  <c r="DB3" i="5"/>
  <c r="DB3" i="6" s="1"/>
  <c r="DC3" i="5"/>
  <c r="DC3" i="6" s="1"/>
  <c r="DD3" i="5"/>
  <c r="DD3" i="6" s="1"/>
  <c r="DE3" i="5"/>
  <c r="DE3" i="6" s="1"/>
  <c r="DF3" i="5"/>
  <c r="DF3" i="6" s="1"/>
  <c r="DG3" i="5"/>
  <c r="DG3" i="6" s="1"/>
  <c r="DH3" i="5"/>
  <c r="DH3" i="6" s="1"/>
  <c r="DI3" i="5"/>
  <c r="DI3" i="6" s="1"/>
  <c r="DJ3" i="5"/>
  <c r="DJ3" i="6" s="1"/>
  <c r="DK3" i="5"/>
  <c r="DK3" i="6" s="1"/>
  <c r="DL3" i="5"/>
  <c r="DL3" i="6" s="1"/>
  <c r="DM3" i="5"/>
  <c r="DM3" i="6" s="1"/>
  <c r="DN3" i="5"/>
  <c r="DN3" i="6" s="1"/>
  <c r="DO3" i="5"/>
  <c r="DO3" i="6" s="1"/>
  <c r="DP3" i="5"/>
  <c r="DP3" i="6" s="1"/>
  <c r="DQ3" i="5"/>
  <c r="DQ3" i="6" s="1"/>
  <c r="DR3" i="5"/>
  <c r="DR3" i="6" s="1"/>
  <c r="DS3" i="5"/>
  <c r="DS3" i="6" s="1"/>
  <c r="DT3" i="5"/>
  <c r="DT3" i="6" s="1"/>
  <c r="DU3" i="5"/>
  <c r="DU3" i="6" s="1"/>
  <c r="DV3" i="5"/>
  <c r="DV3" i="6" s="1"/>
  <c r="DW3" i="5"/>
  <c r="DW3" i="6" s="1"/>
  <c r="DX3" i="5"/>
  <c r="DX3" i="6" s="1"/>
  <c r="DY3" i="5"/>
  <c r="DY3" i="6" s="1"/>
  <c r="DZ3" i="5"/>
  <c r="DZ3" i="6" s="1"/>
  <c r="EA3" i="5"/>
  <c r="EA3" i="6" s="1"/>
  <c r="EB3" i="5"/>
  <c r="EB3" i="6" s="1"/>
  <c r="EC3" i="5"/>
  <c r="EC3" i="6" s="1"/>
  <c r="D4" i="5"/>
  <c r="D4" i="6" s="1"/>
  <c r="E4" i="5"/>
  <c r="E4" i="6" s="1"/>
  <c r="F4" i="5"/>
  <c r="F4" i="6" s="1"/>
  <c r="G4" i="5"/>
  <c r="G4" i="6" s="1"/>
  <c r="H4" i="5"/>
  <c r="H4" i="6" s="1"/>
  <c r="I4" i="5"/>
  <c r="I4" i="6" s="1"/>
  <c r="J4" i="5"/>
  <c r="J4" i="6" s="1"/>
  <c r="K4" i="5"/>
  <c r="K4" i="6" s="1"/>
  <c r="L4" i="5"/>
  <c r="L4" i="6" s="1"/>
  <c r="M4" i="5"/>
  <c r="M4" i="6" s="1"/>
  <c r="N4" i="5"/>
  <c r="N4" i="6" s="1"/>
  <c r="O4" i="5"/>
  <c r="O4" i="6" s="1"/>
  <c r="P4" i="5"/>
  <c r="P4" i="6" s="1"/>
  <c r="Q4" i="5"/>
  <c r="Q4" i="6" s="1"/>
  <c r="R4" i="5"/>
  <c r="R4" i="6" s="1"/>
  <c r="S4" i="5"/>
  <c r="S4" i="6" s="1"/>
  <c r="T4" i="5"/>
  <c r="T4" i="6" s="1"/>
  <c r="U4" i="5"/>
  <c r="U4" i="6" s="1"/>
  <c r="V4" i="5"/>
  <c r="V4" i="6" s="1"/>
  <c r="W4" i="5"/>
  <c r="W4" i="6" s="1"/>
  <c r="X4" i="5"/>
  <c r="X4" i="6" s="1"/>
  <c r="Y4" i="5"/>
  <c r="Y4" i="6" s="1"/>
  <c r="Z4" i="5"/>
  <c r="Z4" i="6" s="1"/>
  <c r="AA4" i="5"/>
  <c r="AA4" i="6" s="1"/>
  <c r="AB4" i="5"/>
  <c r="AB4" i="6" s="1"/>
  <c r="AC4" i="5"/>
  <c r="AC4" i="6" s="1"/>
  <c r="AD4" i="5"/>
  <c r="AD4" i="6" s="1"/>
  <c r="AE4" i="5"/>
  <c r="AE4" i="6" s="1"/>
  <c r="AF4" i="5"/>
  <c r="AF4" i="6" s="1"/>
  <c r="AG4" i="5"/>
  <c r="AG4" i="6" s="1"/>
  <c r="AH4" i="5"/>
  <c r="AH4" i="6" s="1"/>
  <c r="AI4" i="5"/>
  <c r="AI4" i="6" s="1"/>
  <c r="AJ4" i="5"/>
  <c r="AJ4" i="6" s="1"/>
  <c r="AK4" i="5"/>
  <c r="AK4" i="6" s="1"/>
  <c r="AL4" i="5"/>
  <c r="AL4" i="6" s="1"/>
  <c r="AM4" i="5"/>
  <c r="AM4" i="6" s="1"/>
  <c r="AN4" i="5"/>
  <c r="AN4" i="6" s="1"/>
  <c r="AO4" i="5"/>
  <c r="AO4" i="6" s="1"/>
  <c r="AP4" i="5"/>
  <c r="AP4" i="6" s="1"/>
  <c r="AQ4" i="5"/>
  <c r="AQ4" i="6" s="1"/>
  <c r="AR4" i="5"/>
  <c r="AR4" i="6" s="1"/>
  <c r="AS4" i="5"/>
  <c r="AS4" i="6" s="1"/>
  <c r="AT4" i="5"/>
  <c r="AT4" i="6" s="1"/>
  <c r="AU4" i="5"/>
  <c r="AU4" i="6" s="1"/>
  <c r="AV4" i="5"/>
  <c r="AV4" i="6" s="1"/>
  <c r="AW4" i="5"/>
  <c r="AW4" i="6" s="1"/>
  <c r="AX4" i="5"/>
  <c r="AX4" i="6" s="1"/>
  <c r="AY4" i="5"/>
  <c r="AY4" i="6" s="1"/>
  <c r="AZ4" i="5"/>
  <c r="AZ4" i="6" s="1"/>
  <c r="BA4" i="5"/>
  <c r="BA4" i="6" s="1"/>
  <c r="BB4" i="5"/>
  <c r="BB4" i="6" s="1"/>
  <c r="BC4" i="5"/>
  <c r="BC4" i="6" s="1"/>
  <c r="BD4" i="5"/>
  <c r="BD4" i="6" s="1"/>
  <c r="BE4" i="5"/>
  <c r="BE4" i="6" s="1"/>
  <c r="BF4" i="5"/>
  <c r="BF4" i="6" s="1"/>
  <c r="BG4" i="5"/>
  <c r="BG4" i="6" s="1"/>
  <c r="BH4" i="5"/>
  <c r="BH4" i="6" s="1"/>
  <c r="BI4" i="5"/>
  <c r="BI4" i="6" s="1"/>
  <c r="BJ4" i="5"/>
  <c r="BJ4" i="6" s="1"/>
  <c r="BK4" i="5"/>
  <c r="BK4" i="6" s="1"/>
  <c r="BL4" i="5"/>
  <c r="BL4" i="6" s="1"/>
  <c r="BM4" i="5"/>
  <c r="BM4" i="6" s="1"/>
  <c r="BN4" i="5"/>
  <c r="BN4" i="6" s="1"/>
  <c r="BO4" i="5"/>
  <c r="BO4" i="6" s="1"/>
  <c r="BP4" i="5"/>
  <c r="BP4" i="6" s="1"/>
  <c r="BQ4" i="5"/>
  <c r="BQ4" i="6" s="1"/>
  <c r="BR4" i="5"/>
  <c r="BR4" i="6" s="1"/>
  <c r="BS4" i="5"/>
  <c r="BS4" i="6" s="1"/>
  <c r="BT4" i="5"/>
  <c r="BT4" i="6" s="1"/>
  <c r="BU4" i="5"/>
  <c r="BU4" i="6" s="1"/>
  <c r="BV4" i="5"/>
  <c r="BV4" i="6" s="1"/>
  <c r="BW4" i="5"/>
  <c r="BW4" i="6" s="1"/>
  <c r="BX4" i="5"/>
  <c r="BX4" i="6" s="1"/>
  <c r="BY4" i="5"/>
  <c r="BY4" i="6" s="1"/>
  <c r="BZ4" i="5"/>
  <c r="BZ4" i="6" s="1"/>
  <c r="CA4" i="5"/>
  <c r="CA4" i="6" s="1"/>
  <c r="CB4" i="5"/>
  <c r="CB4" i="6" s="1"/>
  <c r="CC4" i="5"/>
  <c r="CC4" i="6" s="1"/>
  <c r="CD4" i="5"/>
  <c r="CD4" i="6" s="1"/>
  <c r="CE4" i="5"/>
  <c r="CE4" i="6" s="1"/>
  <c r="CF4" i="5"/>
  <c r="CF4" i="6" s="1"/>
  <c r="CG4" i="5"/>
  <c r="CG4" i="6" s="1"/>
  <c r="CH4" i="5"/>
  <c r="CH4" i="6" s="1"/>
  <c r="CI4" i="5"/>
  <c r="CI4" i="6" s="1"/>
  <c r="CJ4" i="5"/>
  <c r="CJ4" i="6" s="1"/>
  <c r="CK4" i="5"/>
  <c r="CK4" i="6" s="1"/>
  <c r="CL4" i="5"/>
  <c r="CL4" i="6" s="1"/>
  <c r="CM4" i="5"/>
  <c r="CM4" i="6" s="1"/>
  <c r="CN4" i="5"/>
  <c r="CN4" i="6" s="1"/>
  <c r="CO4" i="5"/>
  <c r="CO4" i="6" s="1"/>
  <c r="CP4" i="5"/>
  <c r="CP4" i="6" s="1"/>
  <c r="CQ4" i="5"/>
  <c r="CQ4" i="6" s="1"/>
  <c r="CR4" i="5"/>
  <c r="CR4" i="6" s="1"/>
  <c r="CS4" i="5"/>
  <c r="CS4" i="6" s="1"/>
  <c r="CT4" i="5"/>
  <c r="CT4" i="6" s="1"/>
  <c r="CU4" i="5"/>
  <c r="CU4" i="6" s="1"/>
  <c r="CV4" i="5"/>
  <c r="CV4" i="6" s="1"/>
  <c r="CW4" i="5"/>
  <c r="CW4" i="6" s="1"/>
  <c r="CX4" i="5"/>
  <c r="CX4" i="6" s="1"/>
  <c r="CY4" i="5"/>
  <c r="CY4" i="6" s="1"/>
  <c r="CZ4" i="5"/>
  <c r="CZ4" i="6" s="1"/>
  <c r="DA4" i="5"/>
  <c r="DA4" i="6" s="1"/>
  <c r="DB4" i="5"/>
  <c r="DB4" i="6" s="1"/>
  <c r="DC4" i="5"/>
  <c r="DC4" i="6" s="1"/>
  <c r="DD4" i="5"/>
  <c r="DD4" i="6" s="1"/>
  <c r="DE4" i="5"/>
  <c r="DE4" i="6" s="1"/>
  <c r="DF4" i="5"/>
  <c r="DF4" i="6" s="1"/>
  <c r="DG4" i="5"/>
  <c r="DG4" i="6" s="1"/>
  <c r="DH4" i="5"/>
  <c r="DH4" i="6" s="1"/>
  <c r="DI4" i="5"/>
  <c r="DI4" i="6" s="1"/>
  <c r="DJ4" i="5"/>
  <c r="DJ4" i="6" s="1"/>
  <c r="DK4" i="5"/>
  <c r="DK4" i="6" s="1"/>
  <c r="DL4" i="5"/>
  <c r="DL4" i="6" s="1"/>
  <c r="DM4" i="5"/>
  <c r="DM4" i="6" s="1"/>
  <c r="DN4" i="5"/>
  <c r="DN4" i="6" s="1"/>
  <c r="DO4" i="5"/>
  <c r="DO4" i="6" s="1"/>
  <c r="DP4" i="5"/>
  <c r="DP4" i="6" s="1"/>
  <c r="DQ4" i="5"/>
  <c r="DQ4" i="6" s="1"/>
  <c r="DR4" i="5"/>
  <c r="DR4" i="6" s="1"/>
  <c r="DS4" i="5"/>
  <c r="DS4" i="6" s="1"/>
  <c r="DT4" i="5"/>
  <c r="DT4" i="6" s="1"/>
  <c r="DU4" i="5"/>
  <c r="DU4" i="6" s="1"/>
  <c r="DV4" i="5"/>
  <c r="DV4" i="6" s="1"/>
  <c r="DW4" i="5"/>
  <c r="DW4" i="6" s="1"/>
  <c r="DX4" i="5"/>
  <c r="DX4" i="6" s="1"/>
  <c r="DY4" i="5"/>
  <c r="DY4" i="6" s="1"/>
  <c r="DZ4" i="5"/>
  <c r="DZ4" i="6" s="1"/>
  <c r="EA4" i="5"/>
  <c r="EA4" i="6" s="1"/>
  <c r="EB4" i="5"/>
  <c r="EB4" i="6" s="1"/>
  <c r="EC4" i="5"/>
  <c r="EC4" i="6" s="1"/>
  <c r="D5" i="5"/>
  <c r="D5" i="6" s="1"/>
  <c r="E5" i="5"/>
  <c r="E5" i="6" s="1"/>
  <c r="F5" i="5"/>
  <c r="F5" i="6" s="1"/>
  <c r="G5" i="5"/>
  <c r="G5" i="6" s="1"/>
  <c r="H5" i="5"/>
  <c r="H5" i="6" s="1"/>
  <c r="I5" i="5"/>
  <c r="I5" i="6" s="1"/>
  <c r="J5" i="5"/>
  <c r="J5" i="6" s="1"/>
  <c r="K5" i="5"/>
  <c r="K5" i="6" s="1"/>
  <c r="L5" i="5"/>
  <c r="L5" i="6" s="1"/>
  <c r="M5" i="5"/>
  <c r="M5" i="6" s="1"/>
  <c r="N5" i="5"/>
  <c r="N5" i="6" s="1"/>
  <c r="O5" i="5"/>
  <c r="O5" i="6" s="1"/>
  <c r="P5" i="5"/>
  <c r="P5" i="6" s="1"/>
  <c r="Q5" i="5"/>
  <c r="Q5" i="6" s="1"/>
  <c r="R5" i="5"/>
  <c r="R5" i="6" s="1"/>
  <c r="S5" i="5"/>
  <c r="S5" i="6" s="1"/>
  <c r="T5" i="5"/>
  <c r="T5" i="6" s="1"/>
  <c r="U5" i="5"/>
  <c r="U5" i="6" s="1"/>
  <c r="V5" i="5"/>
  <c r="V5" i="6" s="1"/>
  <c r="W5" i="5"/>
  <c r="W5" i="6" s="1"/>
  <c r="X5" i="5"/>
  <c r="X5" i="6" s="1"/>
  <c r="Y5" i="5"/>
  <c r="Y5" i="6" s="1"/>
  <c r="Z5" i="5"/>
  <c r="Z5" i="6" s="1"/>
  <c r="AA5" i="5"/>
  <c r="AA5" i="6" s="1"/>
  <c r="AB5" i="5"/>
  <c r="AB5" i="6" s="1"/>
  <c r="AC5" i="5"/>
  <c r="AC5" i="6" s="1"/>
  <c r="AD5" i="5"/>
  <c r="AD5" i="6" s="1"/>
  <c r="AE5" i="5"/>
  <c r="AE5" i="6" s="1"/>
  <c r="AF5" i="5"/>
  <c r="AF5" i="6" s="1"/>
  <c r="AG5" i="5"/>
  <c r="AG5" i="6" s="1"/>
  <c r="AH5" i="5"/>
  <c r="AH5" i="6" s="1"/>
  <c r="AI5" i="5"/>
  <c r="AI5" i="6" s="1"/>
  <c r="AJ5" i="5"/>
  <c r="AJ5" i="6" s="1"/>
  <c r="AK5" i="5"/>
  <c r="AK5" i="6" s="1"/>
  <c r="AL5" i="5"/>
  <c r="AL5" i="6" s="1"/>
  <c r="AM5" i="5"/>
  <c r="AM5" i="6" s="1"/>
  <c r="AN5" i="5"/>
  <c r="AN5" i="6" s="1"/>
  <c r="AO5" i="5"/>
  <c r="AO5" i="6" s="1"/>
  <c r="AP5" i="5"/>
  <c r="AP5" i="6" s="1"/>
  <c r="AQ5" i="5"/>
  <c r="AQ5" i="6" s="1"/>
  <c r="AR5" i="5"/>
  <c r="AR5" i="6" s="1"/>
  <c r="AS5" i="5"/>
  <c r="AS5" i="6" s="1"/>
  <c r="AT5" i="5"/>
  <c r="AT5" i="6" s="1"/>
  <c r="AU5" i="5"/>
  <c r="AU5" i="6" s="1"/>
  <c r="AV5" i="5"/>
  <c r="AV5" i="6" s="1"/>
  <c r="AW5" i="5"/>
  <c r="AW5" i="6" s="1"/>
  <c r="AX5" i="5"/>
  <c r="AX5" i="6" s="1"/>
  <c r="AY5" i="5"/>
  <c r="AY5" i="6" s="1"/>
  <c r="AZ5" i="5"/>
  <c r="AZ5" i="6" s="1"/>
  <c r="BA5" i="5"/>
  <c r="BA5" i="6" s="1"/>
  <c r="BB5" i="5"/>
  <c r="BB5" i="6" s="1"/>
  <c r="BC5" i="5"/>
  <c r="BC5" i="6" s="1"/>
  <c r="BD5" i="5"/>
  <c r="BD5" i="6" s="1"/>
  <c r="BE5" i="5"/>
  <c r="BE5" i="6" s="1"/>
  <c r="BF5" i="5"/>
  <c r="BF5" i="6" s="1"/>
  <c r="BG5" i="5"/>
  <c r="BG5" i="6" s="1"/>
  <c r="BH5" i="5"/>
  <c r="BH5" i="6" s="1"/>
  <c r="BI5" i="5"/>
  <c r="BI5" i="6" s="1"/>
  <c r="BJ5" i="5"/>
  <c r="BJ5" i="6" s="1"/>
  <c r="BK5" i="5"/>
  <c r="BK5" i="6" s="1"/>
  <c r="BL5" i="5"/>
  <c r="BL5" i="6" s="1"/>
  <c r="BM5" i="5"/>
  <c r="BM5" i="6" s="1"/>
  <c r="BN5" i="5"/>
  <c r="BN5" i="6" s="1"/>
  <c r="BO5" i="5"/>
  <c r="BO5" i="6" s="1"/>
  <c r="BP5" i="5"/>
  <c r="BP5" i="6" s="1"/>
  <c r="BQ5" i="5"/>
  <c r="BQ5" i="6" s="1"/>
  <c r="BR5" i="5"/>
  <c r="BR5" i="6" s="1"/>
  <c r="BS5" i="5"/>
  <c r="BS5" i="6" s="1"/>
  <c r="BT5" i="5"/>
  <c r="BT5" i="6" s="1"/>
  <c r="BU5" i="5"/>
  <c r="BU5" i="6" s="1"/>
  <c r="BV5" i="5"/>
  <c r="BV5" i="6" s="1"/>
  <c r="BW5" i="5"/>
  <c r="BW5" i="6" s="1"/>
  <c r="BX5" i="5"/>
  <c r="BX5" i="6" s="1"/>
  <c r="BY5" i="5"/>
  <c r="BY5" i="6" s="1"/>
  <c r="BZ5" i="5"/>
  <c r="BZ5" i="6" s="1"/>
  <c r="CA5" i="5"/>
  <c r="CA5" i="6" s="1"/>
  <c r="CB5" i="5"/>
  <c r="CB5" i="6" s="1"/>
  <c r="CC5" i="5"/>
  <c r="CC5" i="6" s="1"/>
  <c r="CD5" i="5"/>
  <c r="CD5" i="6" s="1"/>
  <c r="CE5" i="5"/>
  <c r="CE5" i="6" s="1"/>
  <c r="CF5" i="5"/>
  <c r="CF5" i="6" s="1"/>
  <c r="CG5" i="5"/>
  <c r="CG5" i="6" s="1"/>
  <c r="CH5" i="5"/>
  <c r="CH5" i="6" s="1"/>
  <c r="CI5" i="5"/>
  <c r="CI5" i="6" s="1"/>
  <c r="CJ5" i="5"/>
  <c r="CJ5" i="6" s="1"/>
  <c r="CK5" i="5"/>
  <c r="CK5" i="6" s="1"/>
  <c r="CL5" i="5"/>
  <c r="CL5" i="6" s="1"/>
  <c r="CM5" i="5"/>
  <c r="CM5" i="6" s="1"/>
  <c r="CN5" i="5"/>
  <c r="CN5" i="6" s="1"/>
  <c r="CO5" i="5"/>
  <c r="CO5" i="6" s="1"/>
  <c r="CP5" i="5"/>
  <c r="CP5" i="6" s="1"/>
  <c r="CQ5" i="5"/>
  <c r="CQ5" i="6" s="1"/>
  <c r="CR5" i="5"/>
  <c r="CR5" i="6" s="1"/>
  <c r="CS5" i="5"/>
  <c r="CS5" i="6" s="1"/>
  <c r="CT5" i="5"/>
  <c r="CT5" i="6" s="1"/>
  <c r="CU5" i="5"/>
  <c r="CU5" i="6" s="1"/>
  <c r="CV5" i="5"/>
  <c r="CV5" i="6" s="1"/>
  <c r="CW5" i="5"/>
  <c r="CW5" i="6" s="1"/>
  <c r="CX5" i="5"/>
  <c r="CX5" i="6" s="1"/>
  <c r="CY5" i="5"/>
  <c r="CY5" i="6" s="1"/>
  <c r="CZ5" i="5"/>
  <c r="CZ5" i="6" s="1"/>
  <c r="DA5" i="5"/>
  <c r="DA5" i="6" s="1"/>
  <c r="DB5" i="5"/>
  <c r="DB5" i="6" s="1"/>
  <c r="DC5" i="5"/>
  <c r="DC5" i="6" s="1"/>
  <c r="DD5" i="5"/>
  <c r="DD5" i="6" s="1"/>
  <c r="DE5" i="5"/>
  <c r="DE5" i="6" s="1"/>
  <c r="DF5" i="5"/>
  <c r="DF5" i="6" s="1"/>
  <c r="DG5" i="5"/>
  <c r="DG5" i="6" s="1"/>
  <c r="DH5" i="5"/>
  <c r="DH5" i="6" s="1"/>
  <c r="DI5" i="5"/>
  <c r="DI5" i="6" s="1"/>
  <c r="DJ5" i="5"/>
  <c r="DJ5" i="6" s="1"/>
  <c r="DK5" i="5"/>
  <c r="DK5" i="6" s="1"/>
  <c r="DL5" i="5"/>
  <c r="DL5" i="6" s="1"/>
  <c r="DM5" i="5"/>
  <c r="DM5" i="6" s="1"/>
  <c r="DN5" i="5"/>
  <c r="DN5" i="6" s="1"/>
  <c r="DO5" i="5"/>
  <c r="DO5" i="6" s="1"/>
  <c r="DP5" i="5"/>
  <c r="DP5" i="6" s="1"/>
  <c r="DQ5" i="5"/>
  <c r="DQ5" i="6" s="1"/>
  <c r="DR5" i="5"/>
  <c r="DR5" i="6" s="1"/>
  <c r="DS5" i="5"/>
  <c r="DS5" i="6" s="1"/>
  <c r="DT5" i="5"/>
  <c r="DT5" i="6" s="1"/>
  <c r="DU5" i="5"/>
  <c r="DU5" i="6" s="1"/>
  <c r="DV5" i="5"/>
  <c r="DV5" i="6" s="1"/>
  <c r="DW5" i="5"/>
  <c r="DW5" i="6" s="1"/>
  <c r="DX5" i="5"/>
  <c r="DX5" i="6" s="1"/>
  <c r="DY5" i="5"/>
  <c r="DY5" i="6" s="1"/>
  <c r="DZ5" i="5"/>
  <c r="DZ5" i="6" s="1"/>
  <c r="EA5" i="5"/>
  <c r="EA5" i="6" s="1"/>
  <c r="EB5" i="5"/>
  <c r="EB5" i="6" s="1"/>
  <c r="EC5" i="5"/>
  <c r="EC5" i="6" s="1"/>
  <c r="D6" i="5"/>
  <c r="D6" i="6" s="1"/>
  <c r="E6" i="5"/>
  <c r="E6" i="6" s="1"/>
  <c r="F6" i="5"/>
  <c r="F6" i="6" s="1"/>
  <c r="G6" i="5"/>
  <c r="G6" i="6" s="1"/>
  <c r="H6" i="5"/>
  <c r="H6" i="6" s="1"/>
  <c r="I6" i="5"/>
  <c r="I6" i="6" s="1"/>
  <c r="J6" i="5"/>
  <c r="J6" i="6" s="1"/>
  <c r="K6" i="5"/>
  <c r="K6" i="6" s="1"/>
  <c r="L6" i="5"/>
  <c r="L6" i="6" s="1"/>
  <c r="M6" i="5"/>
  <c r="M6" i="6" s="1"/>
  <c r="N6" i="5"/>
  <c r="N6" i="6" s="1"/>
  <c r="O6" i="5"/>
  <c r="O6" i="6" s="1"/>
  <c r="P6" i="5"/>
  <c r="P6" i="6" s="1"/>
  <c r="Q6" i="5"/>
  <c r="Q6" i="6" s="1"/>
  <c r="R6" i="5"/>
  <c r="R6" i="6" s="1"/>
  <c r="S6" i="5"/>
  <c r="S6" i="6" s="1"/>
  <c r="T6" i="5"/>
  <c r="T6" i="6" s="1"/>
  <c r="U6" i="5"/>
  <c r="U6" i="6" s="1"/>
  <c r="V6" i="5"/>
  <c r="V6" i="6" s="1"/>
  <c r="W6" i="5"/>
  <c r="W6" i="6" s="1"/>
  <c r="X6" i="5"/>
  <c r="X6" i="6" s="1"/>
  <c r="Y6" i="5"/>
  <c r="Y6" i="6" s="1"/>
  <c r="Z6" i="5"/>
  <c r="Z6" i="6" s="1"/>
  <c r="AA6" i="5"/>
  <c r="AA6" i="6" s="1"/>
  <c r="AB6" i="5"/>
  <c r="AB6" i="6" s="1"/>
  <c r="AC6" i="5"/>
  <c r="AC6" i="6" s="1"/>
  <c r="AD6" i="5"/>
  <c r="AD6" i="6" s="1"/>
  <c r="AE6" i="5"/>
  <c r="AE6" i="6" s="1"/>
  <c r="AF6" i="5"/>
  <c r="AF6" i="6" s="1"/>
  <c r="AG6" i="5"/>
  <c r="AG6" i="6" s="1"/>
  <c r="AH6" i="5"/>
  <c r="AH6" i="6" s="1"/>
  <c r="AI6" i="5"/>
  <c r="AI6" i="6" s="1"/>
  <c r="AJ6" i="5"/>
  <c r="AJ6" i="6" s="1"/>
  <c r="AK6" i="5"/>
  <c r="AK6" i="6" s="1"/>
  <c r="AL6" i="5"/>
  <c r="AL6" i="6" s="1"/>
  <c r="AM6" i="5"/>
  <c r="AM6" i="6" s="1"/>
  <c r="AN6" i="5"/>
  <c r="AN6" i="6" s="1"/>
  <c r="AO6" i="5"/>
  <c r="AO6" i="6" s="1"/>
  <c r="AP6" i="5"/>
  <c r="AP6" i="6" s="1"/>
  <c r="AQ6" i="5"/>
  <c r="AQ6" i="6" s="1"/>
  <c r="AR6" i="5"/>
  <c r="AR6" i="6" s="1"/>
  <c r="AS6" i="5"/>
  <c r="AS6" i="6" s="1"/>
  <c r="AT6" i="5"/>
  <c r="AT6" i="6" s="1"/>
  <c r="AU6" i="5"/>
  <c r="AU6" i="6" s="1"/>
  <c r="AV6" i="5"/>
  <c r="AV6" i="6" s="1"/>
  <c r="AW6" i="5"/>
  <c r="AW6" i="6" s="1"/>
  <c r="AX6" i="5"/>
  <c r="AX6" i="6" s="1"/>
  <c r="AY6" i="5"/>
  <c r="AY6" i="6" s="1"/>
  <c r="AZ6" i="5"/>
  <c r="AZ6" i="6" s="1"/>
  <c r="BA6" i="5"/>
  <c r="BA6" i="6" s="1"/>
  <c r="BB6" i="5"/>
  <c r="BB6" i="6" s="1"/>
  <c r="BC6" i="5"/>
  <c r="BC6" i="6" s="1"/>
  <c r="BD6" i="5"/>
  <c r="BD6" i="6" s="1"/>
  <c r="BE6" i="5"/>
  <c r="BE6" i="6" s="1"/>
  <c r="BF6" i="5"/>
  <c r="BF6" i="6" s="1"/>
  <c r="BG6" i="5"/>
  <c r="BG6" i="6" s="1"/>
  <c r="BH6" i="5"/>
  <c r="BH6" i="6" s="1"/>
  <c r="BI6" i="5"/>
  <c r="BI6" i="6" s="1"/>
  <c r="BJ6" i="5"/>
  <c r="BJ6" i="6" s="1"/>
  <c r="BK6" i="5"/>
  <c r="BK6" i="6" s="1"/>
  <c r="BL6" i="5"/>
  <c r="BL6" i="6" s="1"/>
  <c r="BM6" i="5"/>
  <c r="BM6" i="6" s="1"/>
  <c r="BN6" i="5"/>
  <c r="BN6" i="6" s="1"/>
  <c r="BO6" i="5"/>
  <c r="BO6" i="6" s="1"/>
  <c r="BP6" i="5"/>
  <c r="BP6" i="6" s="1"/>
  <c r="BQ6" i="5"/>
  <c r="BQ6" i="6" s="1"/>
  <c r="BR6" i="5"/>
  <c r="BR6" i="6" s="1"/>
  <c r="BS6" i="5"/>
  <c r="BS6" i="6" s="1"/>
  <c r="BT6" i="5"/>
  <c r="BT6" i="6" s="1"/>
  <c r="BU6" i="5"/>
  <c r="BU6" i="6" s="1"/>
  <c r="BV6" i="5"/>
  <c r="BV6" i="6" s="1"/>
  <c r="BW6" i="5"/>
  <c r="BW6" i="6" s="1"/>
  <c r="BX6" i="5"/>
  <c r="BX6" i="6" s="1"/>
  <c r="BY6" i="5"/>
  <c r="BY6" i="6" s="1"/>
  <c r="BZ6" i="5"/>
  <c r="BZ6" i="6" s="1"/>
  <c r="CA6" i="5"/>
  <c r="CA6" i="6" s="1"/>
  <c r="CB6" i="5"/>
  <c r="CB6" i="6" s="1"/>
  <c r="CC6" i="5"/>
  <c r="CC6" i="6" s="1"/>
  <c r="CD6" i="5"/>
  <c r="CD6" i="6" s="1"/>
  <c r="CE6" i="5"/>
  <c r="CE6" i="6" s="1"/>
  <c r="CF6" i="5"/>
  <c r="CF6" i="6" s="1"/>
  <c r="CG6" i="5"/>
  <c r="CG6" i="6" s="1"/>
  <c r="CH6" i="5"/>
  <c r="CH6" i="6" s="1"/>
  <c r="CI6" i="5"/>
  <c r="CI6" i="6" s="1"/>
  <c r="CJ6" i="5"/>
  <c r="CJ6" i="6" s="1"/>
  <c r="CK6" i="5"/>
  <c r="CK6" i="6" s="1"/>
  <c r="CL6" i="5"/>
  <c r="CL6" i="6" s="1"/>
  <c r="CM6" i="5"/>
  <c r="CM6" i="6" s="1"/>
  <c r="CN6" i="5"/>
  <c r="CN6" i="6" s="1"/>
  <c r="CO6" i="5"/>
  <c r="CO6" i="6" s="1"/>
  <c r="CP6" i="5"/>
  <c r="CP6" i="6" s="1"/>
  <c r="CQ6" i="5"/>
  <c r="CQ6" i="6" s="1"/>
  <c r="CR6" i="5"/>
  <c r="CR6" i="6" s="1"/>
  <c r="CS6" i="5"/>
  <c r="CS6" i="6" s="1"/>
  <c r="CT6" i="5"/>
  <c r="CT6" i="6" s="1"/>
  <c r="CU6" i="5"/>
  <c r="CU6" i="6" s="1"/>
  <c r="CV6" i="5"/>
  <c r="CV6" i="6" s="1"/>
  <c r="CW6" i="5"/>
  <c r="CW6" i="6" s="1"/>
  <c r="CX6" i="5"/>
  <c r="CX6" i="6" s="1"/>
  <c r="CY6" i="5"/>
  <c r="CY6" i="6" s="1"/>
  <c r="CZ6" i="5"/>
  <c r="CZ6" i="6" s="1"/>
  <c r="DA6" i="5"/>
  <c r="DA6" i="6" s="1"/>
  <c r="DB6" i="5"/>
  <c r="DB6" i="6" s="1"/>
  <c r="DC6" i="5"/>
  <c r="DC6" i="6" s="1"/>
  <c r="DD6" i="5"/>
  <c r="DD6" i="6" s="1"/>
  <c r="DE6" i="5"/>
  <c r="DE6" i="6" s="1"/>
  <c r="DF6" i="5"/>
  <c r="DF6" i="6" s="1"/>
  <c r="DG6" i="5"/>
  <c r="DG6" i="6" s="1"/>
  <c r="DH6" i="5"/>
  <c r="DH6" i="6" s="1"/>
  <c r="DI6" i="5"/>
  <c r="DI6" i="6" s="1"/>
  <c r="DJ6" i="5"/>
  <c r="DJ6" i="6" s="1"/>
  <c r="DK6" i="5"/>
  <c r="DK6" i="6" s="1"/>
  <c r="DL6" i="5"/>
  <c r="DL6" i="6" s="1"/>
  <c r="DM6" i="5"/>
  <c r="DM6" i="6" s="1"/>
  <c r="DN6" i="5"/>
  <c r="DN6" i="6" s="1"/>
  <c r="DO6" i="5"/>
  <c r="DO6" i="6" s="1"/>
  <c r="DP6" i="5"/>
  <c r="DP6" i="6" s="1"/>
  <c r="DQ6" i="5"/>
  <c r="DQ6" i="6" s="1"/>
  <c r="DR6" i="5"/>
  <c r="DR6" i="6" s="1"/>
  <c r="DS6" i="5"/>
  <c r="DS6" i="6" s="1"/>
  <c r="DT6" i="5"/>
  <c r="DT6" i="6" s="1"/>
  <c r="DU6" i="5"/>
  <c r="DU6" i="6" s="1"/>
  <c r="DV6" i="5"/>
  <c r="DV6" i="6" s="1"/>
  <c r="DW6" i="5"/>
  <c r="DW6" i="6" s="1"/>
  <c r="DX6" i="5"/>
  <c r="DX6" i="6" s="1"/>
  <c r="DY6" i="5"/>
  <c r="DY6" i="6" s="1"/>
  <c r="DZ6" i="5"/>
  <c r="DZ6" i="6" s="1"/>
  <c r="EA6" i="5"/>
  <c r="EA6" i="6" s="1"/>
  <c r="EB6" i="5"/>
  <c r="EB6" i="6" s="1"/>
  <c r="EC6" i="5"/>
  <c r="EC6" i="6" s="1"/>
  <c r="D7" i="5"/>
  <c r="D7" i="6" s="1"/>
  <c r="E7" i="5"/>
  <c r="E7" i="6" s="1"/>
  <c r="F7" i="5"/>
  <c r="F7" i="6" s="1"/>
  <c r="G7" i="5"/>
  <c r="G7" i="6" s="1"/>
  <c r="H7" i="5"/>
  <c r="H7" i="6" s="1"/>
  <c r="I7" i="5"/>
  <c r="I7" i="6" s="1"/>
  <c r="J7" i="5"/>
  <c r="J7" i="6" s="1"/>
  <c r="K7" i="5"/>
  <c r="K7" i="6" s="1"/>
  <c r="L7" i="5"/>
  <c r="L7" i="6" s="1"/>
  <c r="M7" i="5"/>
  <c r="M7" i="6" s="1"/>
  <c r="N7" i="5"/>
  <c r="N7" i="6" s="1"/>
  <c r="O7" i="5"/>
  <c r="O7" i="6" s="1"/>
  <c r="P7" i="5"/>
  <c r="P7" i="6" s="1"/>
  <c r="Q7" i="5"/>
  <c r="Q7" i="6" s="1"/>
  <c r="R7" i="5"/>
  <c r="R7" i="6" s="1"/>
  <c r="S7" i="5"/>
  <c r="S7" i="6" s="1"/>
  <c r="T7" i="5"/>
  <c r="T7" i="6" s="1"/>
  <c r="U7" i="5"/>
  <c r="U7" i="6" s="1"/>
  <c r="V7" i="5"/>
  <c r="V7" i="6" s="1"/>
  <c r="W7" i="5"/>
  <c r="W7" i="6" s="1"/>
  <c r="X7" i="5"/>
  <c r="X7" i="6" s="1"/>
  <c r="Y7" i="5"/>
  <c r="Y7" i="6" s="1"/>
  <c r="Z7" i="5"/>
  <c r="Z7" i="6" s="1"/>
  <c r="AA7" i="5"/>
  <c r="AA7" i="6" s="1"/>
  <c r="AB7" i="5"/>
  <c r="AB7" i="6" s="1"/>
  <c r="AC7" i="5"/>
  <c r="AC7" i="6" s="1"/>
  <c r="AD7" i="5"/>
  <c r="AD7" i="6" s="1"/>
  <c r="AE7" i="5"/>
  <c r="AE7" i="6" s="1"/>
  <c r="AF7" i="5"/>
  <c r="AF7" i="6" s="1"/>
  <c r="AG7" i="5"/>
  <c r="AG7" i="6" s="1"/>
  <c r="AH7" i="5"/>
  <c r="AH7" i="6" s="1"/>
  <c r="AI7" i="5"/>
  <c r="AI7" i="6" s="1"/>
  <c r="AJ7" i="5"/>
  <c r="AJ7" i="6" s="1"/>
  <c r="AK7" i="5"/>
  <c r="AK7" i="6" s="1"/>
  <c r="AL7" i="5"/>
  <c r="AL7" i="6" s="1"/>
  <c r="AM7" i="5"/>
  <c r="AM7" i="6" s="1"/>
  <c r="AN7" i="5"/>
  <c r="AN7" i="6" s="1"/>
  <c r="AO7" i="5"/>
  <c r="AO7" i="6" s="1"/>
  <c r="AP7" i="5"/>
  <c r="AP7" i="6" s="1"/>
  <c r="AQ7" i="5"/>
  <c r="AQ7" i="6" s="1"/>
  <c r="AR7" i="5"/>
  <c r="AR7" i="6" s="1"/>
  <c r="AS7" i="5"/>
  <c r="AS7" i="6" s="1"/>
  <c r="AT7" i="5"/>
  <c r="AT7" i="6" s="1"/>
  <c r="AU7" i="5"/>
  <c r="AU7" i="6" s="1"/>
  <c r="AV7" i="5"/>
  <c r="AV7" i="6" s="1"/>
  <c r="AW7" i="5"/>
  <c r="AW7" i="6" s="1"/>
  <c r="AX7" i="5"/>
  <c r="AX7" i="6" s="1"/>
  <c r="AY7" i="5"/>
  <c r="AY7" i="6" s="1"/>
  <c r="AZ7" i="5"/>
  <c r="AZ7" i="6" s="1"/>
  <c r="BA7" i="5"/>
  <c r="BA7" i="6" s="1"/>
  <c r="BB7" i="5"/>
  <c r="BB7" i="6" s="1"/>
  <c r="BC7" i="5"/>
  <c r="BC7" i="6" s="1"/>
  <c r="BD7" i="5"/>
  <c r="BD7" i="6" s="1"/>
  <c r="BE7" i="5"/>
  <c r="BE7" i="6" s="1"/>
  <c r="BF7" i="5"/>
  <c r="BF7" i="6" s="1"/>
  <c r="BG7" i="5"/>
  <c r="BG7" i="6" s="1"/>
  <c r="BH7" i="5"/>
  <c r="BH7" i="6" s="1"/>
  <c r="BI7" i="5"/>
  <c r="BI7" i="6" s="1"/>
  <c r="BJ7" i="5"/>
  <c r="BJ7" i="6" s="1"/>
  <c r="BK7" i="5"/>
  <c r="BK7" i="6" s="1"/>
  <c r="BL7" i="5"/>
  <c r="BL7" i="6" s="1"/>
  <c r="BM7" i="5"/>
  <c r="BM7" i="6" s="1"/>
  <c r="BN7" i="5"/>
  <c r="BN7" i="6" s="1"/>
  <c r="BO7" i="5"/>
  <c r="BO7" i="6" s="1"/>
  <c r="BP7" i="5"/>
  <c r="BP7" i="6" s="1"/>
  <c r="BQ7" i="5"/>
  <c r="BQ7" i="6" s="1"/>
  <c r="BR7" i="5"/>
  <c r="BR7" i="6" s="1"/>
  <c r="BS7" i="5"/>
  <c r="BS7" i="6" s="1"/>
  <c r="BT7" i="5"/>
  <c r="BT7" i="6" s="1"/>
  <c r="BU7" i="5"/>
  <c r="BU7" i="6" s="1"/>
  <c r="BV7" i="5"/>
  <c r="BV7" i="6" s="1"/>
  <c r="BW7" i="5"/>
  <c r="BW7" i="6" s="1"/>
  <c r="BX7" i="5"/>
  <c r="BX7" i="6" s="1"/>
  <c r="BY7" i="5"/>
  <c r="BY7" i="6" s="1"/>
  <c r="BZ7" i="5"/>
  <c r="BZ7" i="6" s="1"/>
  <c r="CA7" i="5"/>
  <c r="CA7" i="6" s="1"/>
  <c r="CB7" i="5"/>
  <c r="CB7" i="6" s="1"/>
  <c r="CC7" i="5"/>
  <c r="CC7" i="6" s="1"/>
  <c r="CD7" i="5"/>
  <c r="CD7" i="6" s="1"/>
  <c r="CE7" i="5"/>
  <c r="CE7" i="6" s="1"/>
  <c r="CF7" i="5"/>
  <c r="CF7" i="6" s="1"/>
  <c r="CG7" i="5"/>
  <c r="CG7" i="6" s="1"/>
  <c r="CH7" i="5"/>
  <c r="CH7" i="6" s="1"/>
  <c r="CI7" i="5"/>
  <c r="CI7" i="6" s="1"/>
  <c r="CJ7" i="5"/>
  <c r="CJ7" i="6" s="1"/>
  <c r="CK7" i="5"/>
  <c r="CK7" i="6" s="1"/>
  <c r="CL7" i="5"/>
  <c r="CL7" i="6" s="1"/>
  <c r="CM7" i="5"/>
  <c r="CM7" i="6" s="1"/>
  <c r="CN7" i="5"/>
  <c r="CN7" i="6" s="1"/>
  <c r="CO7" i="5"/>
  <c r="CO7" i="6" s="1"/>
  <c r="CP7" i="5"/>
  <c r="CP7" i="6" s="1"/>
  <c r="CQ7" i="5"/>
  <c r="CQ7" i="6" s="1"/>
  <c r="CR7" i="5"/>
  <c r="CR7" i="6" s="1"/>
  <c r="CS7" i="5"/>
  <c r="CS7" i="6" s="1"/>
  <c r="CT7" i="5"/>
  <c r="CT7" i="6" s="1"/>
  <c r="CU7" i="5"/>
  <c r="CU7" i="6" s="1"/>
  <c r="CV7" i="5"/>
  <c r="CV7" i="6" s="1"/>
  <c r="CW7" i="5"/>
  <c r="CW7" i="6" s="1"/>
  <c r="CX7" i="5"/>
  <c r="CX7" i="6" s="1"/>
  <c r="CY7" i="5"/>
  <c r="CY7" i="6" s="1"/>
  <c r="CZ7" i="5"/>
  <c r="CZ7" i="6" s="1"/>
  <c r="DA7" i="5"/>
  <c r="DA7" i="6" s="1"/>
  <c r="DB7" i="5"/>
  <c r="DB7" i="6" s="1"/>
  <c r="DC7" i="5"/>
  <c r="DC7" i="6" s="1"/>
  <c r="DD7" i="5"/>
  <c r="DD7" i="6" s="1"/>
  <c r="DE7" i="5"/>
  <c r="DE7" i="6" s="1"/>
  <c r="DF7" i="5"/>
  <c r="DF7" i="6" s="1"/>
  <c r="DG7" i="5"/>
  <c r="DG7" i="6" s="1"/>
  <c r="DH7" i="5"/>
  <c r="DH7" i="6" s="1"/>
  <c r="DI7" i="5"/>
  <c r="DI7" i="6" s="1"/>
  <c r="DJ7" i="5"/>
  <c r="DJ7" i="6" s="1"/>
  <c r="DK7" i="5"/>
  <c r="DK7" i="6" s="1"/>
  <c r="DL7" i="5"/>
  <c r="DL7" i="6" s="1"/>
  <c r="DM7" i="5"/>
  <c r="DM7" i="6" s="1"/>
  <c r="DN7" i="5"/>
  <c r="DN7" i="6" s="1"/>
  <c r="DO7" i="5"/>
  <c r="DO7" i="6" s="1"/>
  <c r="DP7" i="5"/>
  <c r="DP7" i="6" s="1"/>
  <c r="DQ7" i="5"/>
  <c r="DQ7" i="6" s="1"/>
  <c r="DR7" i="5"/>
  <c r="DR7" i="6" s="1"/>
  <c r="DS7" i="5"/>
  <c r="DS7" i="6" s="1"/>
  <c r="DT7" i="5"/>
  <c r="DT7" i="6" s="1"/>
  <c r="DU7" i="5"/>
  <c r="DU7" i="6" s="1"/>
  <c r="DV7" i="5"/>
  <c r="DV7" i="6" s="1"/>
  <c r="DW7" i="5"/>
  <c r="DW7" i="6" s="1"/>
  <c r="DX7" i="5"/>
  <c r="DX7" i="6" s="1"/>
  <c r="DY7" i="5"/>
  <c r="DY7" i="6" s="1"/>
  <c r="DZ7" i="5"/>
  <c r="DZ7" i="6" s="1"/>
  <c r="EA7" i="5"/>
  <c r="EA7" i="6" s="1"/>
  <c r="EB7" i="5"/>
  <c r="EB7" i="6" s="1"/>
  <c r="EC7" i="5"/>
  <c r="EC7" i="6" s="1"/>
  <c r="D8" i="5"/>
  <c r="D8" i="6" s="1"/>
  <c r="E8" i="5"/>
  <c r="E8" i="6" s="1"/>
  <c r="F8" i="5"/>
  <c r="F8" i="6" s="1"/>
  <c r="G8" i="5"/>
  <c r="G8" i="6" s="1"/>
  <c r="H8" i="5"/>
  <c r="H8" i="6" s="1"/>
  <c r="I8" i="5"/>
  <c r="I8" i="6" s="1"/>
  <c r="J8" i="5"/>
  <c r="J8" i="6" s="1"/>
  <c r="K8" i="5"/>
  <c r="K8" i="6" s="1"/>
  <c r="L8" i="5"/>
  <c r="L8" i="6" s="1"/>
  <c r="M8" i="5"/>
  <c r="M8" i="6" s="1"/>
  <c r="N8" i="5"/>
  <c r="N8" i="6" s="1"/>
  <c r="O8" i="5"/>
  <c r="O8" i="6" s="1"/>
  <c r="P8" i="5"/>
  <c r="P8" i="6" s="1"/>
  <c r="Q8" i="5"/>
  <c r="Q8" i="6" s="1"/>
  <c r="R8" i="5"/>
  <c r="R8" i="6" s="1"/>
  <c r="S8" i="5"/>
  <c r="S8" i="6" s="1"/>
  <c r="T8" i="5"/>
  <c r="T8" i="6" s="1"/>
  <c r="U8" i="5"/>
  <c r="U8" i="6" s="1"/>
  <c r="V8" i="5"/>
  <c r="V8" i="6" s="1"/>
  <c r="W8" i="5"/>
  <c r="W8" i="6" s="1"/>
  <c r="X8" i="5"/>
  <c r="X8" i="6" s="1"/>
  <c r="Y8" i="5"/>
  <c r="Y8" i="6" s="1"/>
  <c r="Z8" i="5"/>
  <c r="Z8" i="6" s="1"/>
  <c r="AA8" i="5"/>
  <c r="AA8" i="6" s="1"/>
  <c r="AB8" i="5"/>
  <c r="AB8" i="6" s="1"/>
  <c r="AC8" i="5"/>
  <c r="AC8" i="6" s="1"/>
  <c r="AD8" i="5"/>
  <c r="AD8" i="6" s="1"/>
  <c r="AE8" i="5"/>
  <c r="AE8" i="6" s="1"/>
  <c r="AF8" i="5"/>
  <c r="AF8" i="6" s="1"/>
  <c r="AG8" i="5"/>
  <c r="AG8" i="6" s="1"/>
  <c r="AH8" i="5"/>
  <c r="AH8" i="6" s="1"/>
  <c r="AI8" i="5"/>
  <c r="AI8" i="6" s="1"/>
  <c r="AJ8" i="5"/>
  <c r="AJ8" i="6" s="1"/>
  <c r="AK8" i="5"/>
  <c r="AK8" i="6" s="1"/>
  <c r="AL8" i="5"/>
  <c r="AL8" i="6" s="1"/>
  <c r="AM8" i="5"/>
  <c r="AM8" i="6" s="1"/>
  <c r="AN8" i="5"/>
  <c r="AN8" i="6" s="1"/>
  <c r="AO8" i="5"/>
  <c r="AO8" i="6" s="1"/>
  <c r="AP8" i="5"/>
  <c r="AP8" i="6" s="1"/>
  <c r="AQ8" i="5"/>
  <c r="AQ8" i="6" s="1"/>
  <c r="AR8" i="5"/>
  <c r="AR8" i="6" s="1"/>
  <c r="AS8" i="5"/>
  <c r="AS8" i="6" s="1"/>
  <c r="AT8" i="5"/>
  <c r="AT8" i="6" s="1"/>
  <c r="AU8" i="5"/>
  <c r="AU8" i="6" s="1"/>
  <c r="AV8" i="5"/>
  <c r="AV8" i="6" s="1"/>
  <c r="AW8" i="5"/>
  <c r="AW8" i="6" s="1"/>
  <c r="AX8" i="5"/>
  <c r="AX8" i="6" s="1"/>
  <c r="AY8" i="5"/>
  <c r="AY8" i="6" s="1"/>
  <c r="AZ8" i="5"/>
  <c r="AZ8" i="6" s="1"/>
  <c r="BA8" i="5"/>
  <c r="BA8" i="6" s="1"/>
  <c r="BB8" i="5"/>
  <c r="BB8" i="6" s="1"/>
  <c r="BC8" i="5"/>
  <c r="BC8" i="6" s="1"/>
  <c r="BD8" i="5"/>
  <c r="BD8" i="6" s="1"/>
  <c r="BE8" i="5"/>
  <c r="BE8" i="6" s="1"/>
  <c r="BF8" i="5"/>
  <c r="BF8" i="6" s="1"/>
  <c r="BG8" i="5"/>
  <c r="BG8" i="6" s="1"/>
  <c r="BH8" i="5"/>
  <c r="BH8" i="6" s="1"/>
  <c r="BI8" i="5"/>
  <c r="BI8" i="6" s="1"/>
  <c r="BJ8" i="5"/>
  <c r="BJ8" i="6" s="1"/>
  <c r="BK8" i="5"/>
  <c r="BK8" i="6" s="1"/>
  <c r="BL8" i="5"/>
  <c r="BL8" i="6" s="1"/>
  <c r="BM8" i="5"/>
  <c r="BM8" i="6" s="1"/>
  <c r="BN8" i="5"/>
  <c r="BN8" i="6" s="1"/>
  <c r="BO8" i="5"/>
  <c r="BO8" i="6" s="1"/>
  <c r="BP8" i="5"/>
  <c r="BP8" i="6" s="1"/>
  <c r="BQ8" i="5"/>
  <c r="BQ8" i="6" s="1"/>
  <c r="BR8" i="5"/>
  <c r="BR8" i="6" s="1"/>
  <c r="BS8" i="5"/>
  <c r="BS8" i="6" s="1"/>
  <c r="BT8" i="5"/>
  <c r="BT8" i="6" s="1"/>
  <c r="BU8" i="5"/>
  <c r="BU8" i="6" s="1"/>
  <c r="BV8" i="5"/>
  <c r="BV8" i="6" s="1"/>
  <c r="BW8" i="5"/>
  <c r="BW8" i="6" s="1"/>
  <c r="BX8" i="5"/>
  <c r="BX8" i="6" s="1"/>
  <c r="BY8" i="5"/>
  <c r="BY8" i="6" s="1"/>
  <c r="BZ8" i="5"/>
  <c r="BZ8" i="6" s="1"/>
  <c r="CA8" i="5"/>
  <c r="CA8" i="6" s="1"/>
  <c r="CB8" i="5"/>
  <c r="CB8" i="6" s="1"/>
  <c r="CC8" i="5"/>
  <c r="CC8" i="6" s="1"/>
  <c r="CD8" i="5"/>
  <c r="CD8" i="6" s="1"/>
  <c r="CE8" i="5"/>
  <c r="CE8" i="6" s="1"/>
  <c r="CF8" i="5"/>
  <c r="CF8" i="6" s="1"/>
  <c r="CG8" i="5"/>
  <c r="CG8" i="6" s="1"/>
  <c r="CH8" i="5"/>
  <c r="CH8" i="6" s="1"/>
  <c r="CI8" i="5"/>
  <c r="CI8" i="6" s="1"/>
  <c r="CJ8" i="5"/>
  <c r="CJ8" i="6" s="1"/>
  <c r="CK8" i="5"/>
  <c r="CK8" i="6" s="1"/>
  <c r="CL8" i="5"/>
  <c r="CL8" i="6" s="1"/>
  <c r="CM8" i="5"/>
  <c r="CM8" i="6" s="1"/>
  <c r="CN8" i="5"/>
  <c r="CN8" i="6" s="1"/>
  <c r="CO8" i="5"/>
  <c r="CO8" i="6" s="1"/>
  <c r="CP8" i="5"/>
  <c r="CP8" i="6" s="1"/>
  <c r="CQ8" i="5"/>
  <c r="CQ8" i="6" s="1"/>
  <c r="CR8" i="5"/>
  <c r="CR8" i="6" s="1"/>
  <c r="CS8" i="5"/>
  <c r="CS8" i="6" s="1"/>
  <c r="CT8" i="5"/>
  <c r="CT8" i="6" s="1"/>
  <c r="CU8" i="5"/>
  <c r="CU8" i="6" s="1"/>
  <c r="CV8" i="5"/>
  <c r="CV8" i="6" s="1"/>
  <c r="CW8" i="5"/>
  <c r="CW8" i="6" s="1"/>
  <c r="CX8" i="5"/>
  <c r="CX8" i="6" s="1"/>
  <c r="CY8" i="5"/>
  <c r="CY8" i="6" s="1"/>
  <c r="CZ8" i="5"/>
  <c r="CZ8" i="6" s="1"/>
  <c r="DA8" i="5"/>
  <c r="DA8" i="6" s="1"/>
  <c r="DB8" i="5"/>
  <c r="DB8" i="6" s="1"/>
  <c r="DC8" i="5"/>
  <c r="DC8" i="6" s="1"/>
  <c r="DD8" i="5"/>
  <c r="DD8" i="6" s="1"/>
  <c r="DE8" i="5"/>
  <c r="DE8" i="6" s="1"/>
  <c r="DF8" i="5"/>
  <c r="DF8" i="6" s="1"/>
  <c r="DG8" i="5"/>
  <c r="DG8" i="6" s="1"/>
  <c r="DH8" i="5"/>
  <c r="DH8" i="6" s="1"/>
  <c r="DI8" i="5"/>
  <c r="DI8" i="6" s="1"/>
  <c r="DJ8" i="5"/>
  <c r="DJ8" i="6" s="1"/>
  <c r="DK8" i="5"/>
  <c r="DK8" i="6" s="1"/>
  <c r="DL8" i="5"/>
  <c r="DL8" i="6" s="1"/>
  <c r="DM8" i="5"/>
  <c r="DM8" i="6" s="1"/>
  <c r="DN8" i="5"/>
  <c r="DN8" i="6" s="1"/>
  <c r="DO8" i="5"/>
  <c r="DO8" i="6" s="1"/>
  <c r="DP8" i="5"/>
  <c r="DP8" i="6" s="1"/>
  <c r="DQ8" i="5"/>
  <c r="DQ8" i="6" s="1"/>
  <c r="DR8" i="5"/>
  <c r="DR8" i="6" s="1"/>
  <c r="DS8" i="5"/>
  <c r="DS8" i="6" s="1"/>
  <c r="DT8" i="5"/>
  <c r="DT8" i="6" s="1"/>
  <c r="DU8" i="5"/>
  <c r="DU8" i="6" s="1"/>
  <c r="DV8" i="5"/>
  <c r="DV8" i="6" s="1"/>
  <c r="DW8" i="5"/>
  <c r="DW8" i="6" s="1"/>
  <c r="DX8" i="5"/>
  <c r="DX8" i="6" s="1"/>
  <c r="DY8" i="5"/>
  <c r="DY8" i="6" s="1"/>
  <c r="DZ8" i="5"/>
  <c r="DZ8" i="6" s="1"/>
  <c r="EA8" i="5"/>
  <c r="EA8" i="6" s="1"/>
  <c r="EB8" i="5"/>
  <c r="EB8" i="6" s="1"/>
  <c r="EC8" i="5"/>
  <c r="EC8" i="6" s="1"/>
  <c r="D9" i="5"/>
  <c r="D9" i="6" s="1"/>
  <c r="E9" i="5"/>
  <c r="E9" i="6" s="1"/>
  <c r="F9" i="5"/>
  <c r="F9" i="6" s="1"/>
  <c r="G9" i="5"/>
  <c r="G9" i="6" s="1"/>
  <c r="H9" i="5"/>
  <c r="H9" i="6" s="1"/>
  <c r="I9" i="5"/>
  <c r="I9" i="6" s="1"/>
  <c r="J9" i="5"/>
  <c r="J9" i="6" s="1"/>
  <c r="K9" i="5"/>
  <c r="K9" i="6" s="1"/>
  <c r="L9" i="5"/>
  <c r="L9" i="6" s="1"/>
  <c r="M9" i="5"/>
  <c r="M9" i="6" s="1"/>
  <c r="N9" i="5"/>
  <c r="N9" i="6" s="1"/>
  <c r="O9" i="5"/>
  <c r="O9" i="6" s="1"/>
  <c r="P9" i="5"/>
  <c r="P9" i="6" s="1"/>
  <c r="Q9" i="5"/>
  <c r="Q9" i="6" s="1"/>
  <c r="R9" i="5"/>
  <c r="R9" i="6" s="1"/>
  <c r="S9" i="5"/>
  <c r="S9" i="6" s="1"/>
  <c r="T9" i="5"/>
  <c r="T9" i="6" s="1"/>
  <c r="U9" i="5"/>
  <c r="U9" i="6" s="1"/>
  <c r="V9" i="5"/>
  <c r="V9" i="6" s="1"/>
  <c r="W9" i="5"/>
  <c r="W9" i="6" s="1"/>
  <c r="X9" i="5"/>
  <c r="X9" i="6" s="1"/>
  <c r="Y9" i="5"/>
  <c r="Y9" i="6" s="1"/>
  <c r="Z9" i="5"/>
  <c r="Z9" i="6" s="1"/>
  <c r="AA9" i="5"/>
  <c r="AA9" i="6" s="1"/>
  <c r="AB9" i="5"/>
  <c r="AB9" i="6" s="1"/>
  <c r="AC9" i="5"/>
  <c r="AC9" i="6" s="1"/>
  <c r="AD9" i="5"/>
  <c r="AD9" i="6" s="1"/>
  <c r="AE9" i="5"/>
  <c r="AE9" i="6" s="1"/>
  <c r="AF9" i="5"/>
  <c r="AF9" i="6" s="1"/>
  <c r="AG9" i="5"/>
  <c r="AG9" i="6" s="1"/>
  <c r="AH9" i="5"/>
  <c r="AH9" i="6" s="1"/>
  <c r="AI9" i="5"/>
  <c r="AI9" i="6" s="1"/>
  <c r="AJ9" i="5"/>
  <c r="AJ9" i="6" s="1"/>
  <c r="AK9" i="5"/>
  <c r="AK9" i="6" s="1"/>
  <c r="AL9" i="5"/>
  <c r="AL9" i="6" s="1"/>
  <c r="AM9" i="5"/>
  <c r="AM9" i="6" s="1"/>
  <c r="AN9" i="5"/>
  <c r="AN9" i="6" s="1"/>
  <c r="AO9" i="5"/>
  <c r="AO9" i="6" s="1"/>
  <c r="AP9" i="5"/>
  <c r="AP9" i="6" s="1"/>
  <c r="AQ9" i="5"/>
  <c r="AQ9" i="6" s="1"/>
  <c r="AR9" i="5"/>
  <c r="AR9" i="6" s="1"/>
  <c r="AS9" i="5"/>
  <c r="AS9" i="6" s="1"/>
  <c r="AT9" i="5"/>
  <c r="AT9" i="6" s="1"/>
  <c r="AU9" i="5"/>
  <c r="AU9" i="6" s="1"/>
  <c r="AV9" i="5"/>
  <c r="AV9" i="6" s="1"/>
  <c r="AW9" i="5"/>
  <c r="AW9" i="6" s="1"/>
  <c r="AX9" i="5"/>
  <c r="AX9" i="6" s="1"/>
  <c r="AY9" i="5"/>
  <c r="AY9" i="6" s="1"/>
  <c r="AZ9" i="5"/>
  <c r="AZ9" i="6" s="1"/>
  <c r="BA9" i="5"/>
  <c r="BA9" i="6" s="1"/>
  <c r="BB9" i="5"/>
  <c r="BB9" i="6" s="1"/>
  <c r="BC9" i="5"/>
  <c r="BC9" i="6" s="1"/>
  <c r="BD9" i="5"/>
  <c r="BD9" i="6" s="1"/>
  <c r="BE9" i="5"/>
  <c r="BE9" i="6" s="1"/>
  <c r="BF9" i="5"/>
  <c r="BF9" i="6" s="1"/>
  <c r="BG9" i="5"/>
  <c r="BG9" i="6" s="1"/>
  <c r="BH9" i="5"/>
  <c r="BH9" i="6" s="1"/>
  <c r="BI9" i="5"/>
  <c r="BI9" i="6" s="1"/>
  <c r="BJ9" i="5"/>
  <c r="BJ9" i="6" s="1"/>
  <c r="BK9" i="5"/>
  <c r="BK9" i="6" s="1"/>
  <c r="BL9" i="5"/>
  <c r="BL9" i="6" s="1"/>
  <c r="BM9" i="5"/>
  <c r="BM9" i="6" s="1"/>
  <c r="BN9" i="5"/>
  <c r="BN9" i="6" s="1"/>
  <c r="BO9" i="5"/>
  <c r="BO9" i="6" s="1"/>
  <c r="BP9" i="5"/>
  <c r="BP9" i="6" s="1"/>
  <c r="BQ9" i="5"/>
  <c r="BQ9" i="6" s="1"/>
  <c r="BR9" i="5"/>
  <c r="BR9" i="6" s="1"/>
  <c r="BS9" i="5"/>
  <c r="BS9" i="6" s="1"/>
  <c r="BT9" i="5"/>
  <c r="BT9" i="6" s="1"/>
  <c r="BU9" i="5"/>
  <c r="BU9" i="6" s="1"/>
  <c r="BV9" i="5"/>
  <c r="BV9" i="6" s="1"/>
  <c r="BW9" i="5"/>
  <c r="BW9" i="6" s="1"/>
  <c r="BX9" i="5"/>
  <c r="BX9" i="6" s="1"/>
  <c r="BY9" i="5"/>
  <c r="BY9" i="6" s="1"/>
  <c r="BZ9" i="5"/>
  <c r="BZ9" i="6" s="1"/>
  <c r="CA9" i="5"/>
  <c r="CA9" i="6" s="1"/>
  <c r="CB9" i="5"/>
  <c r="CB9" i="6" s="1"/>
  <c r="CC9" i="5"/>
  <c r="CC9" i="6" s="1"/>
  <c r="CD9" i="5"/>
  <c r="CD9" i="6" s="1"/>
  <c r="CE9" i="5"/>
  <c r="CE9" i="6" s="1"/>
  <c r="CF9" i="5"/>
  <c r="CF9" i="6" s="1"/>
  <c r="CG9" i="5"/>
  <c r="CG9" i="6" s="1"/>
  <c r="CH9" i="5"/>
  <c r="CH9" i="6" s="1"/>
  <c r="CI9" i="5"/>
  <c r="CI9" i="6" s="1"/>
  <c r="CJ9" i="5"/>
  <c r="CJ9" i="6" s="1"/>
  <c r="CK9" i="5"/>
  <c r="CK9" i="6" s="1"/>
  <c r="CL9" i="5"/>
  <c r="CL9" i="6" s="1"/>
  <c r="CM9" i="5"/>
  <c r="CM9" i="6" s="1"/>
  <c r="CN9" i="5"/>
  <c r="CN9" i="6" s="1"/>
  <c r="CO9" i="5"/>
  <c r="CO9" i="6" s="1"/>
  <c r="CP9" i="5"/>
  <c r="CP9" i="6" s="1"/>
  <c r="CQ9" i="5"/>
  <c r="CQ9" i="6" s="1"/>
  <c r="CR9" i="5"/>
  <c r="CR9" i="6" s="1"/>
  <c r="CS9" i="5"/>
  <c r="CS9" i="6" s="1"/>
  <c r="CT9" i="5"/>
  <c r="CT9" i="6" s="1"/>
  <c r="CU9" i="5"/>
  <c r="CU9" i="6" s="1"/>
  <c r="CV9" i="5"/>
  <c r="CV9" i="6" s="1"/>
  <c r="CW9" i="5"/>
  <c r="CW9" i="6" s="1"/>
  <c r="CX9" i="5"/>
  <c r="CX9" i="6" s="1"/>
  <c r="CY9" i="5"/>
  <c r="CY9" i="6" s="1"/>
  <c r="CZ9" i="5"/>
  <c r="CZ9" i="6" s="1"/>
  <c r="DA9" i="5"/>
  <c r="DA9" i="6" s="1"/>
  <c r="DB9" i="5"/>
  <c r="DB9" i="6" s="1"/>
  <c r="DC9" i="5"/>
  <c r="DC9" i="6" s="1"/>
  <c r="DD9" i="5"/>
  <c r="DD9" i="6" s="1"/>
  <c r="DE9" i="5"/>
  <c r="DE9" i="6" s="1"/>
  <c r="DF9" i="5"/>
  <c r="DF9" i="6" s="1"/>
  <c r="DG9" i="5"/>
  <c r="DG9" i="6" s="1"/>
  <c r="DH9" i="5"/>
  <c r="DH9" i="6" s="1"/>
  <c r="DI9" i="5"/>
  <c r="DI9" i="6" s="1"/>
  <c r="DJ9" i="5"/>
  <c r="DJ9" i="6" s="1"/>
  <c r="DK9" i="5"/>
  <c r="DK9" i="6" s="1"/>
  <c r="DL9" i="5"/>
  <c r="DL9" i="6" s="1"/>
  <c r="DM9" i="5"/>
  <c r="DM9" i="6" s="1"/>
  <c r="DN9" i="5"/>
  <c r="DN9" i="6" s="1"/>
  <c r="DO9" i="5"/>
  <c r="DO9" i="6" s="1"/>
  <c r="DP9" i="5"/>
  <c r="DP9" i="6" s="1"/>
  <c r="DQ9" i="5"/>
  <c r="DQ9" i="6" s="1"/>
  <c r="DR9" i="5"/>
  <c r="DR9" i="6" s="1"/>
  <c r="DS9" i="5"/>
  <c r="DS9" i="6" s="1"/>
  <c r="DT9" i="5"/>
  <c r="DT9" i="6" s="1"/>
  <c r="DU9" i="5"/>
  <c r="DU9" i="6" s="1"/>
  <c r="DV9" i="5"/>
  <c r="DV9" i="6" s="1"/>
  <c r="DW9" i="5"/>
  <c r="DW9" i="6" s="1"/>
  <c r="DX9" i="5"/>
  <c r="DX9" i="6" s="1"/>
  <c r="DY9" i="5"/>
  <c r="DY9" i="6" s="1"/>
  <c r="DZ9" i="5"/>
  <c r="DZ9" i="6" s="1"/>
  <c r="EA9" i="5"/>
  <c r="EA9" i="6" s="1"/>
  <c r="EB9" i="5"/>
  <c r="EB9" i="6" s="1"/>
  <c r="EC9" i="5"/>
  <c r="EC9" i="6" s="1"/>
  <c r="D10" i="5"/>
  <c r="D10" i="6" s="1"/>
  <c r="E10" i="5"/>
  <c r="E10" i="6" s="1"/>
  <c r="F10" i="5"/>
  <c r="F10" i="6" s="1"/>
  <c r="G10" i="5"/>
  <c r="G10" i="6" s="1"/>
  <c r="H10" i="5"/>
  <c r="H10" i="6" s="1"/>
  <c r="I10" i="5"/>
  <c r="I10" i="6" s="1"/>
  <c r="J10" i="5"/>
  <c r="J10" i="6" s="1"/>
  <c r="K10" i="5"/>
  <c r="K10" i="6" s="1"/>
  <c r="L10" i="5"/>
  <c r="L10" i="6" s="1"/>
  <c r="M10" i="5"/>
  <c r="M10" i="6" s="1"/>
  <c r="N10" i="5"/>
  <c r="N10" i="6" s="1"/>
  <c r="O10" i="5"/>
  <c r="O10" i="6" s="1"/>
  <c r="P10" i="5"/>
  <c r="P10" i="6" s="1"/>
  <c r="Q10" i="5"/>
  <c r="Q10" i="6" s="1"/>
  <c r="R10" i="5"/>
  <c r="R10" i="6" s="1"/>
  <c r="S10" i="5"/>
  <c r="S10" i="6" s="1"/>
  <c r="T10" i="5"/>
  <c r="T10" i="6" s="1"/>
  <c r="U10" i="5"/>
  <c r="U10" i="6" s="1"/>
  <c r="V10" i="5"/>
  <c r="V10" i="6" s="1"/>
  <c r="W10" i="5"/>
  <c r="W10" i="6" s="1"/>
  <c r="X10" i="5"/>
  <c r="X10" i="6" s="1"/>
  <c r="Y10" i="5"/>
  <c r="Y10" i="6" s="1"/>
  <c r="Z10" i="5"/>
  <c r="Z10" i="6" s="1"/>
  <c r="AA10" i="5"/>
  <c r="AA10" i="6" s="1"/>
  <c r="AB10" i="5"/>
  <c r="AB10" i="6" s="1"/>
  <c r="AC10" i="5"/>
  <c r="AC10" i="6" s="1"/>
  <c r="AD10" i="5"/>
  <c r="AD10" i="6" s="1"/>
  <c r="AE10" i="5"/>
  <c r="AE10" i="6" s="1"/>
  <c r="AF10" i="5"/>
  <c r="AF10" i="6" s="1"/>
  <c r="AG10" i="5"/>
  <c r="AG10" i="6" s="1"/>
  <c r="AH10" i="5"/>
  <c r="AH10" i="6" s="1"/>
  <c r="AI10" i="5"/>
  <c r="AI10" i="6" s="1"/>
  <c r="AJ10" i="5"/>
  <c r="AJ10" i="6" s="1"/>
  <c r="AK10" i="5"/>
  <c r="AK10" i="6" s="1"/>
  <c r="AL10" i="5"/>
  <c r="AL10" i="6" s="1"/>
  <c r="AM10" i="5"/>
  <c r="AM10" i="6" s="1"/>
  <c r="AN10" i="5"/>
  <c r="AN10" i="6" s="1"/>
  <c r="AO10" i="5"/>
  <c r="AO10" i="6" s="1"/>
  <c r="AP10" i="5"/>
  <c r="AP10" i="6" s="1"/>
  <c r="AQ10" i="5"/>
  <c r="AQ10" i="6" s="1"/>
  <c r="AR10" i="5"/>
  <c r="AR10" i="6" s="1"/>
  <c r="AS10" i="5"/>
  <c r="AS10" i="6" s="1"/>
  <c r="AT10" i="5"/>
  <c r="AT10" i="6" s="1"/>
  <c r="AU10" i="5"/>
  <c r="AU10" i="6" s="1"/>
  <c r="AV10" i="5"/>
  <c r="AV10" i="6" s="1"/>
  <c r="AW10" i="5"/>
  <c r="AW10" i="6" s="1"/>
  <c r="AX10" i="5"/>
  <c r="AX10" i="6" s="1"/>
  <c r="AY10" i="5"/>
  <c r="AY10" i="6" s="1"/>
  <c r="AZ10" i="5"/>
  <c r="AZ10" i="6" s="1"/>
  <c r="BA10" i="5"/>
  <c r="BA10" i="6" s="1"/>
  <c r="BB10" i="5"/>
  <c r="BB10" i="6" s="1"/>
  <c r="BC10" i="5"/>
  <c r="BC10" i="6" s="1"/>
  <c r="BD10" i="5"/>
  <c r="BD10" i="6" s="1"/>
  <c r="BE10" i="5"/>
  <c r="BE10" i="6" s="1"/>
  <c r="BF10" i="5"/>
  <c r="BF10" i="6" s="1"/>
  <c r="BG10" i="5"/>
  <c r="BG10" i="6" s="1"/>
  <c r="BH10" i="5"/>
  <c r="BH10" i="6" s="1"/>
  <c r="BI10" i="5"/>
  <c r="BI10" i="6" s="1"/>
  <c r="BJ10" i="5"/>
  <c r="BJ10" i="6" s="1"/>
  <c r="BK10" i="5"/>
  <c r="BK10" i="6" s="1"/>
  <c r="BL10" i="5"/>
  <c r="BL10" i="6" s="1"/>
  <c r="BM10" i="5"/>
  <c r="BM10" i="6" s="1"/>
  <c r="BN10" i="5"/>
  <c r="BN10" i="6" s="1"/>
  <c r="BO10" i="5"/>
  <c r="BO10" i="6" s="1"/>
  <c r="BP10" i="5"/>
  <c r="BP10" i="6" s="1"/>
  <c r="BQ10" i="5"/>
  <c r="BQ10" i="6" s="1"/>
  <c r="BR10" i="5"/>
  <c r="BR10" i="6" s="1"/>
  <c r="BS10" i="5"/>
  <c r="BS10" i="6" s="1"/>
  <c r="BT10" i="5"/>
  <c r="BT10" i="6" s="1"/>
  <c r="BU10" i="5"/>
  <c r="BU10" i="6" s="1"/>
  <c r="BV10" i="5"/>
  <c r="BV10" i="6" s="1"/>
  <c r="BW10" i="5"/>
  <c r="BW10" i="6" s="1"/>
  <c r="BX10" i="5"/>
  <c r="BX10" i="6" s="1"/>
  <c r="BY10" i="5"/>
  <c r="BY10" i="6" s="1"/>
  <c r="BZ10" i="5"/>
  <c r="BZ10" i="6" s="1"/>
  <c r="CA10" i="5"/>
  <c r="CA10" i="6" s="1"/>
  <c r="CB10" i="5"/>
  <c r="CB10" i="6" s="1"/>
  <c r="CC10" i="5"/>
  <c r="CC10" i="6" s="1"/>
  <c r="CD10" i="5"/>
  <c r="CD10" i="6" s="1"/>
  <c r="CE10" i="5"/>
  <c r="CE10" i="6" s="1"/>
  <c r="CF10" i="5"/>
  <c r="CF10" i="6" s="1"/>
  <c r="CG10" i="5"/>
  <c r="CG10" i="6" s="1"/>
  <c r="CH10" i="5"/>
  <c r="CH10" i="6" s="1"/>
  <c r="CI10" i="5"/>
  <c r="CI10" i="6" s="1"/>
  <c r="CJ10" i="5"/>
  <c r="CJ10" i="6" s="1"/>
  <c r="CK10" i="5"/>
  <c r="CK10" i="6" s="1"/>
  <c r="CL10" i="5"/>
  <c r="CL10" i="6" s="1"/>
  <c r="CM10" i="5"/>
  <c r="CM10" i="6" s="1"/>
  <c r="CN10" i="5"/>
  <c r="CN10" i="6" s="1"/>
  <c r="CO10" i="5"/>
  <c r="CO10" i="6" s="1"/>
  <c r="CP10" i="5"/>
  <c r="CP10" i="6" s="1"/>
  <c r="CQ10" i="5"/>
  <c r="CQ10" i="6" s="1"/>
  <c r="CR10" i="5"/>
  <c r="CR10" i="6" s="1"/>
  <c r="CS10" i="5"/>
  <c r="CS10" i="6" s="1"/>
  <c r="CT10" i="5"/>
  <c r="CT10" i="6" s="1"/>
  <c r="CU10" i="5"/>
  <c r="CU10" i="6" s="1"/>
  <c r="CV10" i="5"/>
  <c r="CV10" i="6" s="1"/>
  <c r="CW10" i="5"/>
  <c r="CW10" i="6" s="1"/>
  <c r="CX10" i="5"/>
  <c r="CX10" i="6" s="1"/>
  <c r="CY10" i="5"/>
  <c r="CY10" i="6" s="1"/>
  <c r="CZ10" i="5"/>
  <c r="CZ10" i="6" s="1"/>
  <c r="DA10" i="5"/>
  <c r="DA10" i="6" s="1"/>
  <c r="DB10" i="5"/>
  <c r="DB10" i="6" s="1"/>
  <c r="DC10" i="5"/>
  <c r="DC10" i="6" s="1"/>
  <c r="DD10" i="5"/>
  <c r="DD10" i="6" s="1"/>
  <c r="DE10" i="5"/>
  <c r="DE10" i="6" s="1"/>
  <c r="DF10" i="5"/>
  <c r="DF10" i="6" s="1"/>
  <c r="DG10" i="5"/>
  <c r="DG10" i="6" s="1"/>
  <c r="DH10" i="5"/>
  <c r="DH10" i="6" s="1"/>
  <c r="DI10" i="5"/>
  <c r="DI10" i="6" s="1"/>
  <c r="DJ10" i="5"/>
  <c r="DJ10" i="6" s="1"/>
  <c r="DK10" i="5"/>
  <c r="DK10" i="6" s="1"/>
  <c r="DL10" i="5"/>
  <c r="DL10" i="6" s="1"/>
  <c r="DM10" i="5"/>
  <c r="DM10" i="6" s="1"/>
  <c r="DN10" i="5"/>
  <c r="DN10" i="6" s="1"/>
  <c r="DO10" i="5"/>
  <c r="DO10" i="6" s="1"/>
  <c r="DP10" i="5"/>
  <c r="DP10" i="6" s="1"/>
  <c r="DQ10" i="5"/>
  <c r="DQ10" i="6" s="1"/>
  <c r="DR10" i="5"/>
  <c r="DR10" i="6" s="1"/>
  <c r="DS10" i="5"/>
  <c r="DS10" i="6" s="1"/>
  <c r="DT10" i="5"/>
  <c r="DT10" i="6" s="1"/>
  <c r="DU10" i="5"/>
  <c r="DU10" i="6" s="1"/>
  <c r="DV10" i="5"/>
  <c r="DV10" i="6" s="1"/>
  <c r="DW10" i="5"/>
  <c r="DW10" i="6" s="1"/>
  <c r="DX10" i="5"/>
  <c r="DX10" i="6" s="1"/>
  <c r="DY10" i="5"/>
  <c r="DY10" i="6" s="1"/>
  <c r="DZ10" i="5"/>
  <c r="DZ10" i="6" s="1"/>
  <c r="EA10" i="5"/>
  <c r="EA10" i="6" s="1"/>
  <c r="EB10" i="5"/>
  <c r="EB10" i="6" s="1"/>
  <c r="EC10" i="5"/>
  <c r="EC10" i="6" s="1"/>
  <c r="D11" i="5"/>
  <c r="D11" i="6" s="1"/>
  <c r="E11" i="5"/>
  <c r="E11" i="6" s="1"/>
  <c r="F11" i="5"/>
  <c r="F11" i="6" s="1"/>
  <c r="G11" i="5"/>
  <c r="G11" i="6" s="1"/>
  <c r="H11" i="5"/>
  <c r="H11" i="6" s="1"/>
  <c r="I11" i="5"/>
  <c r="I11" i="6" s="1"/>
  <c r="J11" i="5"/>
  <c r="J11" i="6" s="1"/>
  <c r="K11" i="5"/>
  <c r="K11" i="6" s="1"/>
  <c r="L11" i="5"/>
  <c r="L11" i="6" s="1"/>
  <c r="M11" i="5"/>
  <c r="M11" i="6" s="1"/>
  <c r="N11" i="5"/>
  <c r="N11" i="6" s="1"/>
  <c r="O11" i="5"/>
  <c r="O11" i="6" s="1"/>
  <c r="P11" i="5"/>
  <c r="P11" i="6" s="1"/>
  <c r="Q11" i="5"/>
  <c r="Q11" i="6" s="1"/>
  <c r="R11" i="5"/>
  <c r="R11" i="6" s="1"/>
  <c r="S11" i="5"/>
  <c r="S11" i="6" s="1"/>
  <c r="T11" i="5"/>
  <c r="T11" i="6" s="1"/>
  <c r="U11" i="5"/>
  <c r="U11" i="6" s="1"/>
  <c r="V11" i="5"/>
  <c r="V11" i="6" s="1"/>
  <c r="W11" i="5"/>
  <c r="W11" i="6" s="1"/>
  <c r="X11" i="5"/>
  <c r="X11" i="6" s="1"/>
  <c r="Y11" i="5"/>
  <c r="Y11" i="6" s="1"/>
  <c r="Z11" i="5"/>
  <c r="Z11" i="6" s="1"/>
  <c r="AA11" i="5"/>
  <c r="AA11" i="6" s="1"/>
  <c r="AB11" i="5"/>
  <c r="AB11" i="6" s="1"/>
  <c r="AC11" i="5"/>
  <c r="AC11" i="6" s="1"/>
  <c r="AD11" i="5"/>
  <c r="AD11" i="6" s="1"/>
  <c r="AE11" i="5"/>
  <c r="AE11" i="6" s="1"/>
  <c r="AF11" i="5"/>
  <c r="AF11" i="6" s="1"/>
  <c r="AG11" i="5"/>
  <c r="AG11" i="6" s="1"/>
  <c r="AH11" i="5"/>
  <c r="AH11" i="6" s="1"/>
  <c r="AI11" i="5"/>
  <c r="AI11" i="6" s="1"/>
  <c r="AJ11" i="5"/>
  <c r="AJ11" i="6" s="1"/>
  <c r="AK11" i="5"/>
  <c r="AK11" i="6" s="1"/>
  <c r="AL11" i="5"/>
  <c r="AL11" i="6" s="1"/>
  <c r="AM11" i="5"/>
  <c r="AM11" i="6" s="1"/>
  <c r="AN11" i="5"/>
  <c r="AN11" i="6" s="1"/>
  <c r="AO11" i="5"/>
  <c r="AO11" i="6" s="1"/>
  <c r="AP11" i="5"/>
  <c r="AP11" i="6" s="1"/>
  <c r="AQ11" i="5"/>
  <c r="AQ11" i="6" s="1"/>
  <c r="AR11" i="5"/>
  <c r="AR11" i="6" s="1"/>
  <c r="AS11" i="5"/>
  <c r="AS11" i="6" s="1"/>
  <c r="AT11" i="5"/>
  <c r="AT11" i="6" s="1"/>
  <c r="AU11" i="5"/>
  <c r="AU11" i="6" s="1"/>
  <c r="AV11" i="5"/>
  <c r="AV11" i="6" s="1"/>
  <c r="AW11" i="5"/>
  <c r="AW11" i="6" s="1"/>
  <c r="AX11" i="5"/>
  <c r="AX11" i="6" s="1"/>
  <c r="AY11" i="5"/>
  <c r="AY11" i="6" s="1"/>
  <c r="AZ11" i="5"/>
  <c r="AZ11" i="6" s="1"/>
  <c r="BA11" i="5"/>
  <c r="BA11" i="6" s="1"/>
  <c r="BB11" i="5"/>
  <c r="BB11" i="6" s="1"/>
  <c r="BC11" i="5"/>
  <c r="BC11" i="6" s="1"/>
  <c r="BD11" i="5"/>
  <c r="BD11" i="6" s="1"/>
  <c r="BE11" i="5"/>
  <c r="BE11" i="6" s="1"/>
  <c r="BF11" i="5"/>
  <c r="BF11" i="6" s="1"/>
  <c r="BG11" i="5"/>
  <c r="BG11" i="6" s="1"/>
  <c r="BH11" i="5"/>
  <c r="BH11" i="6" s="1"/>
  <c r="BI11" i="5"/>
  <c r="BI11" i="6" s="1"/>
  <c r="BJ11" i="5"/>
  <c r="BJ11" i="6" s="1"/>
  <c r="BK11" i="5"/>
  <c r="BK11" i="6" s="1"/>
  <c r="BL11" i="5"/>
  <c r="BL11" i="6" s="1"/>
  <c r="BM11" i="5"/>
  <c r="BM11" i="6" s="1"/>
  <c r="BN11" i="5"/>
  <c r="BN11" i="6" s="1"/>
  <c r="BO11" i="5"/>
  <c r="BO11" i="6" s="1"/>
  <c r="BP11" i="5"/>
  <c r="BP11" i="6" s="1"/>
  <c r="BQ11" i="5"/>
  <c r="BQ11" i="6" s="1"/>
  <c r="BR11" i="5"/>
  <c r="BR11" i="6" s="1"/>
  <c r="BS11" i="5"/>
  <c r="BS11" i="6" s="1"/>
  <c r="BT11" i="5"/>
  <c r="BT11" i="6" s="1"/>
  <c r="BU11" i="5"/>
  <c r="BU11" i="6" s="1"/>
  <c r="BV11" i="5"/>
  <c r="BV11" i="6" s="1"/>
  <c r="BW11" i="5"/>
  <c r="BW11" i="6" s="1"/>
  <c r="BX11" i="5"/>
  <c r="BX11" i="6" s="1"/>
  <c r="BY11" i="5"/>
  <c r="BY11" i="6" s="1"/>
  <c r="BZ11" i="5"/>
  <c r="BZ11" i="6" s="1"/>
  <c r="CA11" i="5"/>
  <c r="CA11" i="6" s="1"/>
  <c r="CB11" i="5"/>
  <c r="CB11" i="6" s="1"/>
  <c r="CC11" i="5"/>
  <c r="CC11" i="6" s="1"/>
  <c r="CD11" i="5"/>
  <c r="CD11" i="6" s="1"/>
  <c r="CE11" i="5"/>
  <c r="CE11" i="6" s="1"/>
  <c r="CF11" i="5"/>
  <c r="CF11" i="6" s="1"/>
  <c r="CG11" i="5"/>
  <c r="CG11" i="6" s="1"/>
  <c r="CH11" i="5"/>
  <c r="CH11" i="6" s="1"/>
  <c r="CI11" i="5"/>
  <c r="CI11" i="6" s="1"/>
  <c r="CJ11" i="5"/>
  <c r="CJ11" i="6" s="1"/>
  <c r="CK11" i="5"/>
  <c r="CK11" i="6" s="1"/>
  <c r="CL11" i="5"/>
  <c r="CL11" i="6" s="1"/>
  <c r="CM11" i="5"/>
  <c r="CM11" i="6" s="1"/>
  <c r="CN11" i="5"/>
  <c r="CN11" i="6" s="1"/>
  <c r="CO11" i="5"/>
  <c r="CO11" i="6" s="1"/>
  <c r="CP11" i="5"/>
  <c r="CP11" i="6" s="1"/>
  <c r="CQ11" i="5"/>
  <c r="CQ11" i="6" s="1"/>
  <c r="CR11" i="5"/>
  <c r="CR11" i="6" s="1"/>
  <c r="CS11" i="5"/>
  <c r="CS11" i="6" s="1"/>
  <c r="CT11" i="5"/>
  <c r="CT11" i="6" s="1"/>
  <c r="CU11" i="5"/>
  <c r="CU11" i="6" s="1"/>
  <c r="CV11" i="5"/>
  <c r="CV11" i="6" s="1"/>
  <c r="CW11" i="5"/>
  <c r="CW11" i="6" s="1"/>
  <c r="CX11" i="5"/>
  <c r="CX11" i="6" s="1"/>
  <c r="CY11" i="5"/>
  <c r="CY11" i="6" s="1"/>
  <c r="CZ11" i="5"/>
  <c r="CZ11" i="6" s="1"/>
  <c r="DA11" i="5"/>
  <c r="DA11" i="6" s="1"/>
  <c r="DB11" i="5"/>
  <c r="DB11" i="6" s="1"/>
  <c r="DC11" i="5"/>
  <c r="DC11" i="6" s="1"/>
  <c r="DD11" i="5"/>
  <c r="DD11" i="6" s="1"/>
  <c r="DE11" i="5"/>
  <c r="DE11" i="6" s="1"/>
  <c r="DF11" i="5"/>
  <c r="DF11" i="6" s="1"/>
  <c r="DG11" i="5"/>
  <c r="DG11" i="6" s="1"/>
  <c r="DH11" i="5"/>
  <c r="DH11" i="6" s="1"/>
  <c r="DI11" i="5"/>
  <c r="DI11" i="6" s="1"/>
  <c r="DJ11" i="5"/>
  <c r="DJ11" i="6" s="1"/>
  <c r="DK11" i="5"/>
  <c r="DK11" i="6" s="1"/>
  <c r="DL11" i="5"/>
  <c r="DL11" i="6" s="1"/>
  <c r="DM11" i="5"/>
  <c r="DM11" i="6" s="1"/>
  <c r="DN11" i="5"/>
  <c r="DN11" i="6" s="1"/>
  <c r="DO11" i="5"/>
  <c r="DO11" i="6" s="1"/>
  <c r="DP11" i="5"/>
  <c r="DP11" i="6" s="1"/>
  <c r="DQ11" i="5"/>
  <c r="DQ11" i="6" s="1"/>
  <c r="DR11" i="5"/>
  <c r="DR11" i="6" s="1"/>
  <c r="DS11" i="5"/>
  <c r="DS11" i="6" s="1"/>
  <c r="DT11" i="5"/>
  <c r="DT11" i="6" s="1"/>
  <c r="DU11" i="5"/>
  <c r="DU11" i="6" s="1"/>
  <c r="DV11" i="5"/>
  <c r="DV11" i="6" s="1"/>
  <c r="DW11" i="5"/>
  <c r="DW11" i="6" s="1"/>
  <c r="DX11" i="5"/>
  <c r="DX11" i="6" s="1"/>
  <c r="DY11" i="5"/>
  <c r="DY11" i="6" s="1"/>
  <c r="DZ11" i="5"/>
  <c r="DZ11" i="6" s="1"/>
  <c r="EA11" i="5"/>
  <c r="EA11" i="6" s="1"/>
  <c r="EB11" i="5"/>
  <c r="EB11" i="6" s="1"/>
  <c r="EC11" i="5"/>
  <c r="EC11" i="6" s="1"/>
  <c r="D12" i="5"/>
  <c r="D12" i="6" s="1"/>
  <c r="E12" i="5"/>
  <c r="E12" i="6" s="1"/>
  <c r="F12" i="5"/>
  <c r="F12" i="6" s="1"/>
  <c r="G12" i="5"/>
  <c r="G12" i="6" s="1"/>
  <c r="H12" i="5"/>
  <c r="H12" i="6" s="1"/>
  <c r="I12" i="5"/>
  <c r="I12" i="6" s="1"/>
  <c r="J12" i="5"/>
  <c r="J12" i="6" s="1"/>
  <c r="K12" i="5"/>
  <c r="K12" i="6" s="1"/>
  <c r="L12" i="5"/>
  <c r="L12" i="6" s="1"/>
  <c r="M12" i="5"/>
  <c r="M12" i="6" s="1"/>
  <c r="N12" i="5"/>
  <c r="N12" i="6" s="1"/>
  <c r="O12" i="5"/>
  <c r="O12" i="6" s="1"/>
  <c r="P12" i="5"/>
  <c r="P12" i="6" s="1"/>
  <c r="Q12" i="5"/>
  <c r="Q12" i="6" s="1"/>
  <c r="R12" i="5"/>
  <c r="R12" i="6" s="1"/>
  <c r="S12" i="5"/>
  <c r="S12" i="6" s="1"/>
  <c r="T12" i="5"/>
  <c r="T12" i="6" s="1"/>
  <c r="U12" i="5"/>
  <c r="U12" i="6" s="1"/>
  <c r="V12" i="5"/>
  <c r="V12" i="6" s="1"/>
  <c r="W12" i="5"/>
  <c r="W12" i="6" s="1"/>
  <c r="X12" i="5"/>
  <c r="X12" i="6" s="1"/>
  <c r="Y12" i="5"/>
  <c r="Y12" i="6" s="1"/>
  <c r="Z12" i="5"/>
  <c r="Z12" i="6" s="1"/>
  <c r="AA12" i="5"/>
  <c r="AA12" i="6" s="1"/>
  <c r="AB12" i="5"/>
  <c r="AB12" i="6" s="1"/>
  <c r="AC12" i="5"/>
  <c r="AC12" i="6" s="1"/>
  <c r="AD12" i="5"/>
  <c r="AD12" i="6" s="1"/>
  <c r="AE12" i="5"/>
  <c r="AE12" i="6" s="1"/>
  <c r="AF12" i="5"/>
  <c r="AF12" i="6" s="1"/>
  <c r="AG12" i="5"/>
  <c r="AG12" i="6" s="1"/>
  <c r="AH12" i="5"/>
  <c r="AH12" i="6" s="1"/>
  <c r="AI12" i="5"/>
  <c r="AI12" i="6" s="1"/>
  <c r="AJ12" i="5"/>
  <c r="AJ12" i="6" s="1"/>
  <c r="AK12" i="5"/>
  <c r="AK12" i="6" s="1"/>
  <c r="AL12" i="5"/>
  <c r="AL12" i="6" s="1"/>
  <c r="AM12" i="5"/>
  <c r="AM12" i="6" s="1"/>
  <c r="AN12" i="5"/>
  <c r="AN12" i="6" s="1"/>
  <c r="AO12" i="5"/>
  <c r="AO12" i="6" s="1"/>
  <c r="AP12" i="5"/>
  <c r="AP12" i="6" s="1"/>
  <c r="AQ12" i="5"/>
  <c r="AQ12" i="6" s="1"/>
  <c r="AR12" i="5"/>
  <c r="AR12" i="6" s="1"/>
  <c r="AS12" i="5"/>
  <c r="AS12" i="6" s="1"/>
  <c r="AT12" i="5"/>
  <c r="AT12" i="6" s="1"/>
  <c r="AU12" i="5"/>
  <c r="AU12" i="6" s="1"/>
  <c r="AV12" i="5"/>
  <c r="AV12" i="6" s="1"/>
  <c r="AW12" i="5"/>
  <c r="AW12" i="6" s="1"/>
  <c r="AX12" i="5"/>
  <c r="AX12" i="6" s="1"/>
  <c r="AY12" i="5"/>
  <c r="AY12" i="6" s="1"/>
  <c r="AZ12" i="5"/>
  <c r="AZ12" i="6" s="1"/>
  <c r="BA12" i="5"/>
  <c r="BA12" i="6" s="1"/>
  <c r="BB12" i="5"/>
  <c r="BB12" i="6" s="1"/>
  <c r="BC12" i="5"/>
  <c r="BC12" i="6" s="1"/>
  <c r="BD12" i="5"/>
  <c r="BD12" i="6" s="1"/>
  <c r="BE12" i="5"/>
  <c r="BE12" i="6" s="1"/>
  <c r="BF12" i="5"/>
  <c r="BF12" i="6" s="1"/>
  <c r="BG12" i="5"/>
  <c r="BG12" i="6" s="1"/>
  <c r="BH12" i="5"/>
  <c r="BH12" i="6" s="1"/>
  <c r="BI12" i="5"/>
  <c r="BI12" i="6" s="1"/>
  <c r="BJ12" i="5"/>
  <c r="BJ12" i="6" s="1"/>
  <c r="BK12" i="5"/>
  <c r="BK12" i="6" s="1"/>
  <c r="BL12" i="5"/>
  <c r="BL12" i="6" s="1"/>
  <c r="BM12" i="5"/>
  <c r="BM12" i="6" s="1"/>
  <c r="BN12" i="5"/>
  <c r="BN12" i="6" s="1"/>
  <c r="BO12" i="5"/>
  <c r="BO12" i="6" s="1"/>
  <c r="BP12" i="5"/>
  <c r="BP12" i="6" s="1"/>
  <c r="BQ12" i="5"/>
  <c r="BQ12" i="6" s="1"/>
  <c r="BR12" i="5"/>
  <c r="BR12" i="6" s="1"/>
  <c r="BS12" i="5"/>
  <c r="BS12" i="6" s="1"/>
  <c r="BT12" i="5"/>
  <c r="BT12" i="6" s="1"/>
  <c r="BU12" i="5"/>
  <c r="BU12" i="6" s="1"/>
  <c r="BV12" i="5"/>
  <c r="BV12" i="6" s="1"/>
  <c r="BW12" i="5"/>
  <c r="BW12" i="6" s="1"/>
  <c r="BX12" i="5"/>
  <c r="BX12" i="6" s="1"/>
  <c r="BY12" i="5"/>
  <c r="BY12" i="6" s="1"/>
  <c r="BZ12" i="5"/>
  <c r="BZ12" i="6" s="1"/>
  <c r="CA12" i="5"/>
  <c r="CA12" i="6" s="1"/>
  <c r="CB12" i="5"/>
  <c r="CB12" i="6" s="1"/>
  <c r="CC12" i="5"/>
  <c r="CC12" i="6" s="1"/>
  <c r="CD12" i="5"/>
  <c r="CD12" i="6" s="1"/>
  <c r="CE12" i="5"/>
  <c r="CE12" i="6" s="1"/>
  <c r="CF12" i="5"/>
  <c r="CF12" i="6" s="1"/>
  <c r="CG12" i="5"/>
  <c r="CG12" i="6" s="1"/>
  <c r="CH12" i="5"/>
  <c r="CH12" i="6" s="1"/>
  <c r="CI12" i="5"/>
  <c r="CI12" i="6" s="1"/>
  <c r="CJ12" i="5"/>
  <c r="CJ12" i="6" s="1"/>
  <c r="CK12" i="5"/>
  <c r="CK12" i="6" s="1"/>
  <c r="CL12" i="5"/>
  <c r="CL12" i="6" s="1"/>
  <c r="CM12" i="5"/>
  <c r="CM12" i="6" s="1"/>
  <c r="CN12" i="5"/>
  <c r="CN12" i="6" s="1"/>
  <c r="CO12" i="5"/>
  <c r="CO12" i="6" s="1"/>
  <c r="CP12" i="5"/>
  <c r="CP12" i="6" s="1"/>
  <c r="CQ12" i="5"/>
  <c r="CQ12" i="6" s="1"/>
  <c r="CR12" i="5"/>
  <c r="CR12" i="6" s="1"/>
  <c r="CS12" i="5"/>
  <c r="CS12" i="6" s="1"/>
  <c r="CT12" i="5"/>
  <c r="CT12" i="6" s="1"/>
  <c r="CU12" i="5"/>
  <c r="CU12" i="6" s="1"/>
  <c r="CV12" i="5"/>
  <c r="CV12" i="6" s="1"/>
  <c r="CW12" i="5"/>
  <c r="CW12" i="6" s="1"/>
  <c r="CX12" i="5"/>
  <c r="CX12" i="6" s="1"/>
  <c r="CY12" i="5"/>
  <c r="CY12" i="6" s="1"/>
  <c r="CZ12" i="5"/>
  <c r="CZ12" i="6" s="1"/>
  <c r="DA12" i="5"/>
  <c r="DA12" i="6" s="1"/>
  <c r="DB12" i="5"/>
  <c r="DB12" i="6" s="1"/>
  <c r="DC12" i="5"/>
  <c r="DC12" i="6" s="1"/>
  <c r="DD12" i="5"/>
  <c r="DD12" i="6" s="1"/>
  <c r="DE12" i="5"/>
  <c r="DE12" i="6" s="1"/>
  <c r="DF12" i="5"/>
  <c r="DF12" i="6" s="1"/>
  <c r="DG12" i="5"/>
  <c r="DG12" i="6" s="1"/>
  <c r="DH12" i="5"/>
  <c r="DH12" i="6" s="1"/>
  <c r="DI12" i="5"/>
  <c r="DI12" i="6" s="1"/>
  <c r="DJ12" i="5"/>
  <c r="DJ12" i="6" s="1"/>
  <c r="DK12" i="5"/>
  <c r="DK12" i="6" s="1"/>
  <c r="DL12" i="5"/>
  <c r="DL12" i="6" s="1"/>
  <c r="DM12" i="5"/>
  <c r="DM12" i="6" s="1"/>
  <c r="DN12" i="5"/>
  <c r="DN12" i="6" s="1"/>
  <c r="DO12" i="5"/>
  <c r="DO12" i="6" s="1"/>
  <c r="DP12" i="5"/>
  <c r="DP12" i="6" s="1"/>
  <c r="DQ12" i="5"/>
  <c r="DQ12" i="6" s="1"/>
  <c r="DR12" i="5"/>
  <c r="DR12" i="6" s="1"/>
  <c r="DS12" i="5"/>
  <c r="DS12" i="6" s="1"/>
  <c r="DT12" i="5"/>
  <c r="DT12" i="6" s="1"/>
  <c r="DU12" i="5"/>
  <c r="DU12" i="6" s="1"/>
  <c r="DV12" i="5"/>
  <c r="DV12" i="6" s="1"/>
  <c r="DW12" i="5"/>
  <c r="DW12" i="6" s="1"/>
  <c r="DX12" i="5"/>
  <c r="DX12" i="6" s="1"/>
  <c r="DY12" i="5"/>
  <c r="DY12" i="6" s="1"/>
  <c r="DZ12" i="5"/>
  <c r="DZ12" i="6" s="1"/>
  <c r="EA12" i="5"/>
  <c r="EA12" i="6" s="1"/>
  <c r="EB12" i="5"/>
  <c r="EB12" i="6" s="1"/>
  <c r="EC12" i="5"/>
  <c r="EC12" i="6" s="1"/>
  <c r="D13" i="5"/>
  <c r="D13" i="6" s="1"/>
  <c r="E13" i="5"/>
  <c r="E13" i="6" s="1"/>
  <c r="F13" i="5"/>
  <c r="F13" i="6" s="1"/>
  <c r="G13" i="5"/>
  <c r="G13" i="6" s="1"/>
  <c r="H13" i="5"/>
  <c r="H13" i="6" s="1"/>
  <c r="I13" i="5"/>
  <c r="I13" i="6" s="1"/>
  <c r="J13" i="5"/>
  <c r="J13" i="6" s="1"/>
  <c r="K13" i="5"/>
  <c r="K13" i="6" s="1"/>
  <c r="L13" i="5"/>
  <c r="L13" i="6" s="1"/>
  <c r="M13" i="5"/>
  <c r="M13" i="6" s="1"/>
  <c r="N13" i="5"/>
  <c r="N13" i="6" s="1"/>
  <c r="O13" i="5"/>
  <c r="O13" i="6" s="1"/>
  <c r="P13" i="5"/>
  <c r="P13" i="6" s="1"/>
  <c r="Q13" i="5"/>
  <c r="Q13" i="6" s="1"/>
  <c r="R13" i="5"/>
  <c r="R13" i="6" s="1"/>
  <c r="S13" i="5"/>
  <c r="S13" i="6" s="1"/>
  <c r="T13" i="5"/>
  <c r="T13" i="6" s="1"/>
  <c r="U13" i="5"/>
  <c r="U13" i="6" s="1"/>
  <c r="V13" i="5"/>
  <c r="V13" i="6" s="1"/>
  <c r="W13" i="5"/>
  <c r="W13" i="6" s="1"/>
  <c r="X13" i="5"/>
  <c r="X13" i="6" s="1"/>
  <c r="Y13" i="5"/>
  <c r="Y13" i="6" s="1"/>
  <c r="Z13" i="5"/>
  <c r="Z13" i="6" s="1"/>
  <c r="AA13" i="5"/>
  <c r="AA13" i="6" s="1"/>
  <c r="AB13" i="5"/>
  <c r="AB13" i="6" s="1"/>
  <c r="AC13" i="5"/>
  <c r="AC13" i="6" s="1"/>
  <c r="AD13" i="5"/>
  <c r="AD13" i="6" s="1"/>
  <c r="AE13" i="5"/>
  <c r="AE13" i="6" s="1"/>
  <c r="AF13" i="5"/>
  <c r="AF13" i="6" s="1"/>
  <c r="AG13" i="5"/>
  <c r="AG13" i="6" s="1"/>
  <c r="AH13" i="5"/>
  <c r="AH13" i="6" s="1"/>
  <c r="AI13" i="5"/>
  <c r="AI13" i="6" s="1"/>
  <c r="AJ13" i="5"/>
  <c r="AJ13" i="6" s="1"/>
  <c r="AK13" i="5"/>
  <c r="AK13" i="6" s="1"/>
  <c r="AL13" i="5"/>
  <c r="AL13" i="6" s="1"/>
  <c r="AM13" i="5"/>
  <c r="AM13" i="6" s="1"/>
  <c r="AN13" i="5"/>
  <c r="AN13" i="6" s="1"/>
  <c r="AO13" i="5"/>
  <c r="AO13" i="6" s="1"/>
  <c r="AP13" i="5"/>
  <c r="AP13" i="6" s="1"/>
  <c r="AQ13" i="5"/>
  <c r="AQ13" i="6" s="1"/>
  <c r="AR13" i="5"/>
  <c r="AR13" i="6" s="1"/>
  <c r="AS13" i="5"/>
  <c r="AS13" i="6" s="1"/>
  <c r="AT13" i="5"/>
  <c r="AT13" i="6" s="1"/>
  <c r="AU13" i="5"/>
  <c r="AU13" i="6" s="1"/>
  <c r="AV13" i="5"/>
  <c r="AV13" i="6" s="1"/>
  <c r="AW13" i="5"/>
  <c r="AW13" i="6" s="1"/>
  <c r="AX13" i="5"/>
  <c r="AX13" i="6" s="1"/>
  <c r="AY13" i="5"/>
  <c r="AY13" i="6" s="1"/>
  <c r="AZ13" i="5"/>
  <c r="AZ13" i="6" s="1"/>
  <c r="BA13" i="5"/>
  <c r="BA13" i="6" s="1"/>
  <c r="BB13" i="5"/>
  <c r="BB13" i="6" s="1"/>
  <c r="BC13" i="5"/>
  <c r="BC13" i="6" s="1"/>
  <c r="BD13" i="5"/>
  <c r="BD13" i="6" s="1"/>
  <c r="BE13" i="5"/>
  <c r="BE13" i="6" s="1"/>
  <c r="BF13" i="5"/>
  <c r="BF13" i="6" s="1"/>
  <c r="BG13" i="5"/>
  <c r="BG13" i="6" s="1"/>
  <c r="BH13" i="5"/>
  <c r="BH13" i="6" s="1"/>
  <c r="BI13" i="5"/>
  <c r="BI13" i="6" s="1"/>
  <c r="BJ13" i="5"/>
  <c r="BJ13" i="6" s="1"/>
  <c r="BK13" i="5"/>
  <c r="BK13" i="6" s="1"/>
  <c r="BL13" i="5"/>
  <c r="BL13" i="6" s="1"/>
  <c r="BM13" i="5"/>
  <c r="BM13" i="6" s="1"/>
  <c r="BN13" i="5"/>
  <c r="BN13" i="6" s="1"/>
  <c r="BO13" i="5"/>
  <c r="BO13" i="6" s="1"/>
  <c r="BP13" i="5"/>
  <c r="BP13" i="6" s="1"/>
  <c r="BQ13" i="5"/>
  <c r="BQ13" i="6" s="1"/>
  <c r="BR13" i="5"/>
  <c r="BR13" i="6" s="1"/>
  <c r="BS13" i="5"/>
  <c r="BS13" i="6" s="1"/>
  <c r="BT13" i="5"/>
  <c r="BT13" i="6" s="1"/>
  <c r="BU13" i="5"/>
  <c r="BU13" i="6" s="1"/>
  <c r="BV13" i="5"/>
  <c r="BV13" i="6" s="1"/>
  <c r="BW13" i="5"/>
  <c r="BW13" i="6" s="1"/>
  <c r="BX13" i="5"/>
  <c r="BX13" i="6" s="1"/>
  <c r="BY13" i="5"/>
  <c r="BY13" i="6" s="1"/>
  <c r="BZ13" i="5"/>
  <c r="BZ13" i="6" s="1"/>
  <c r="CA13" i="5"/>
  <c r="CA13" i="6" s="1"/>
  <c r="CB13" i="5"/>
  <c r="CB13" i="6" s="1"/>
  <c r="CC13" i="5"/>
  <c r="CC13" i="6" s="1"/>
  <c r="CD13" i="5"/>
  <c r="CD13" i="6" s="1"/>
  <c r="CE13" i="5"/>
  <c r="CE13" i="6" s="1"/>
  <c r="CF13" i="5"/>
  <c r="CF13" i="6" s="1"/>
  <c r="CG13" i="5"/>
  <c r="CG13" i="6" s="1"/>
  <c r="CH13" i="5"/>
  <c r="CH13" i="6" s="1"/>
  <c r="CI13" i="5"/>
  <c r="CI13" i="6" s="1"/>
  <c r="CJ13" i="5"/>
  <c r="CJ13" i="6" s="1"/>
  <c r="CK13" i="5"/>
  <c r="CK13" i="6" s="1"/>
  <c r="CL13" i="5"/>
  <c r="CL13" i="6" s="1"/>
  <c r="CM13" i="5"/>
  <c r="CM13" i="6" s="1"/>
  <c r="CN13" i="5"/>
  <c r="CN13" i="6" s="1"/>
  <c r="CO13" i="5"/>
  <c r="CO13" i="6" s="1"/>
  <c r="CP13" i="5"/>
  <c r="CP13" i="6" s="1"/>
  <c r="CQ13" i="5"/>
  <c r="CQ13" i="6" s="1"/>
  <c r="CR13" i="5"/>
  <c r="CR13" i="6" s="1"/>
  <c r="CS13" i="5"/>
  <c r="CS13" i="6" s="1"/>
  <c r="CT13" i="5"/>
  <c r="CT13" i="6" s="1"/>
  <c r="CU13" i="5"/>
  <c r="CU13" i="6" s="1"/>
  <c r="CV13" i="5"/>
  <c r="CV13" i="6" s="1"/>
  <c r="CW13" i="5"/>
  <c r="CW13" i="6" s="1"/>
  <c r="CX13" i="5"/>
  <c r="CX13" i="6" s="1"/>
  <c r="CY13" i="5"/>
  <c r="CY13" i="6" s="1"/>
  <c r="CZ13" i="5"/>
  <c r="CZ13" i="6" s="1"/>
  <c r="DA13" i="5"/>
  <c r="DA13" i="6" s="1"/>
  <c r="DB13" i="5"/>
  <c r="DB13" i="6" s="1"/>
  <c r="DC13" i="5"/>
  <c r="DC13" i="6" s="1"/>
  <c r="DD13" i="5"/>
  <c r="DD13" i="6" s="1"/>
  <c r="DE13" i="5"/>
  <c r="DE13" i="6" s="1"/>
  <c r="DF13" i="5"/>
  <c r="DF13" i="6" s="1"/>
  <c r="DG13" i="5"/>
  <c r="DG13" i="6" s="1"/>
  <c r="DH13" i="5"/>
  <c r="DH13" i="6" s="1"/>
  <c r="DI13" i="5"/>
  <c r="DI13" i="6" s="1"/>
  <c r="DJ13" i="5"/>
  <c r="DJ13" i="6" s="1"/>
  <c r="DK13" i="5"/>
  <c r="DK13" i="6" s="1"/>
  <c r="DL13" i="5"/>
  <c r="DL13" i="6" s="1"/>
  <c r="DM13" i="5"/>
  <c r="DM13" i="6" s="1"/>
  <c r="DN13" i="5"/>
  <c r="DN13" i="6" s="1"/>
  <c r="DO13" i="5"/>
  <c r="DO13" i="6" s="1"/>
  <c r="DP13" i="5"/>
  <c r="DP13" i="6" s="1"/>
  <c r="DQ13" i="5"/>
  <c r="DQ13" i="6" s="1"/>
  <c r="DR13" i="5"/>
  <c r="DR13" i="6" s="1"/>
  <c r="DS13" i="5"/>
  <c r="DS13" i="6" s="1"/>
  <c r="DT13" i="5"/>
  <c r="DT13" i="6" s="1"/>
  <c r="DU13" i="5"/>
  <c r="DU13" i="6" s="1"/>
  <c r="DV13" i="5"/>
  <c r="DV13" i="6" s="1"/>
  <c r="DW13" i="5"/>
  <c r="DW13" i="6" s="1"/>
  <c r="DX13" i="5"/>
  <c r="DX13" i="6" s="1"/>
  <c r="DY13" i="5"/>
  <c r="DY13" i="6" s="1"/>
  <c r="DZ13" i="5"/>
  <c r="DZ13" i="6" s="1"/>
  <c r="EA13" i="5"/>
  <c r="EA13" i="6" s="1"/>
  <c r="EB13" i="5"/>
  <c r="EB13" i="6" s="1"/>
  <c r="EC13" i="5"/>
  <c r="EC13" i="6" s="1"/>
  <c r="D14" i="5"/>
  <c r="D14" i="6" s="1"/>
  <c r="E14" i="5"/>
  <c r="E14" i="6" s="1"/>
  <c r="F14" i="5"/>
  <c r="F14" i="6" s="1"/>
  <c r="G14" i="5"/>
  <c r="G14" i="6" s="1"/>
  <c r="H14" i="5"/>
  <c r="H14" i="6" s="1"/>
  <c r="I14" i="5"/>
  <c r="I14" i="6" s="1"/>
  <c r="J14" i="5"/>
  <c r="J14" i="6" s="1"/>
  <c r="K14" i="5"/>
  <c r="K14" i="6" s="1"/>
  <c r="L14" i="5"/>
  <c r="L14" i="6" s="1"/>
  <c r="M14" i="5"/>
  <c r="M14" i="6" s="1"/>
  <c r="N14" i="5"/>
  <c r="N14" i="6" s="1"/>
  <c r="O14" i="5"/>
  <c r="O14" i="6" s="1"/>
  <c r="P14" i="5"/>
  <c r="P14" i="6" s="1"/>
  <c r="Q14" i="5"/>
  <c r="Q14" i="6" s="1"/>
  <c r="R14" i="5"/>
  <c r="R14" i="6" s="1"/>
  <c r="S14" i="5"/>
  <c r="S14" i="6" s="1"/>
  <c r="T14" i="5"/>
  <c r="T14" i="6" s="1"/>
  <c r="U14" i="5"/>
  <c r="U14" i="6" s="1"/>
  <c r="V14" i="5"/>
  <c r="V14" i="6" s="1"/>
  <c r="W14" i="5"/>
  <c r="W14" i="6" s="1"/>
  <c r="X14" i="5"/>
  <c r="X14" i="6" s="1"/>
  <c r="Y14" i="5"/>
  <c r="Y14" i="6" s="1"/>
  <c r="Z14" i="5"/>
  <c r="Z14" i="6" s="1"/>
  <c r="AA14" i="5"/>
  <c r="AA14" i="6" s="1"/>
  <c r="AB14" i="5"/>
  <c r="AB14" i="6" s="1"/>
  <c r="AC14" i="5"/>
  <c r="AC14" i="6" s="1"/>
  <c r="AD14" i="5"/>
  <c r="AD14" i="6" s="1"/>
  <c r="AE14" i="5"/>
  <c r="AE14" i="6" s="1"/>
  <c r="AF14" i="5"/>
  <c r="AF14" i="6" s="1"/>
  <c r="AG14" i="5"/>
  <c r="AG14" i="6" s="1"/>
  <c r="AH14" i="5"/>
  <c r="AH14" i="6" s="1"/>
  <c r="AI14" i="5"/>
  <c r="AI14" i="6" s="1"/>
  <c r="AJ14" i="5"/>
  <c r="AJ14" i="6" s="1"/>
  <c r="AK14" i="5"/>
  <c r="AK14" i="6" s="1"/>
  <c r="AL14" i="5"/>
  <c r="AL14" i="6" s="1"/>
  <c r="AM14" i="5"/>
  <c r="AM14" i="6" s="1"/>
  <c r="AN14" i="5"/>
  <c r="AN14" i="6" s="1"/>
  <c r="AO14" i="5"/>
  <c r="AO14" i="6" s="1"/>
  <c r="AP14" i="5"/>
  <c r="AP14" i="6" s="1"/>
  <c r="AQ14" i="5"/>
  <c r="AQ14" i="6" s="1"/>
  <c r="AR14" i="5"/>
  <c r="AR14" i="6" s="1"/>
  <c r="AS14" i="5"/>
  <c r="AS14" i="6" s="1"/>
  <c r="AT14" i="5"/>
  <c r="AT14" i="6" s="1"/>
  <c r="AU14" i="5"/>
  <c r="AU14" i="6" s="1"/>
  <c r="AV14" i="5"/>
  <c r="AV14" i="6" s="1"/>
  <c r="AW14" i="5"/>
  <c r="AW14" i="6" s="1"/>
  <c r="AX14" i="5"/>
  <c r="AX14" i="6" s="1"/>
  <c r="AY14" i="5"/>
  <c r="AY14" i="6" s="1"/>
  <c r="AZ14" i="5"/>
  <c r="AZ14" i="6" s="1"/>
  <c r="BA14" i="5"/>
  <c r="BA14" i="6" s="1"/>
  <c r="BB14" i="5"/>
  <c r="BB14" i="6" s="1"/>
  <c r="BC14" i="5"/>
  <c r="BC14" i="6" s="1"/>
  <c r="BD14" i="5"/>
  <c r="BD14" i="6" s="1"/>
  <c r="BE14" i="5"/>
  <c r="BE14" i="6" s="1"/>
  <c r="BF14" i="5"/>
  <c r="BF14" i="6" s="1"/>
  <c r="BG14" i="5"/>
  <c r="BG14" i="6" s="1"/>
  <c r="BH14" i="5"/>
  <c r="BH14" i="6" s="1"/>
  <c r="BI14" i="5"/>
  <c r="BI14" i="6" s="1"/>
  <c r="BJ14" i="5"/>
  <c r="BJ14" i="6" s="1"/>
  <c r="BK14" i="5"/>
  <c r="BK14" i="6" s="1"/>
  <c r="BL14" i="5"/>
  <c r="BL14" i="6" s="1"/>
  <c r="BM14" i="5"/>
  <c r="BM14" i="6" s="1"/>
  <c r="BN14" i="5"/>
  <c r="BN14" i="6" s="1"/>
  <c r="BO14" i="5"/>
  <c r="BO14" i="6" s="1"/>
  <c r="BP14" i="5"/>
  <c r="BP14" i="6" s="1"/>
  <c r="BQ14" i="5"/>
  <c r="BQ14" i="6" s="1"/>
  <c r="BR14" i="5"/>
  <c r="BR14" i="6" s="1"/>
  <c r="BS14" i="5"/>
  <c r="BS14" i="6" s="1"/>
  <c r="BT14" i="5"/>
  <c r="BT14" i="6" s="1"/>
  <c r="BU14" i="5"/>
  <c r="BU14" i="6" s="1"/>
  <c r="BV14" i="5"/>
  <c r="BV14" i="6" s="1"/>
  <c r="BW14" i="5"/>
  <c r="BW14" i="6" s="1"/>
  <c r="BX14" i="5"/>
  <c r="BX14" i="6" s="1"/>
  <c r="BY14" i="5"/>
  <c r="BY14" i="6" s="1"/>
  <c r="BZ14" i="5"/>
  <c r="BZ14" i="6" s="1"/>
  <c r="CA14" i="5"/>
  <c r="CA14" i="6" s="1"/>
  <c r="CB14" i="5"/>
  <c r="CB14" i="6" s="1"/>
  <c r="CC14" i="5"/>
  <c r="CC14" i="6" s="1"/>
  <c r="CD14" i="5"/>
  <c r="CD14" i="6" s="1"/>
  <c r="CE14" i="5"/>
  <c r="CE14" i="6" s="1"/>
  <c r="CF14" i="5"/>
  <c r="CF14" i="6" s="1"/>
  <c r="CG14" i="5"/>
  <c r="CG14" i="6" s="1"/>
  <c r="CH14" i="5"/>
  <c r="CH14" i="6" s="1"/>
  <c r="CI14" i="5"/>
  <c r="CI14" i="6" s="1"/>
  <c r="CJ14" i="5"/>
  <c r="CJ14" i="6" s="1"/>
  <c r="CK14" i="5"/>
  <c r="CK14" i="6" s="1"/>
  <c r="CL14" i="5"/>
  <c r="CL14" i="6" s="1"/>
  <c r="CM14" i="5"/>
  <c r="CM14" i="6" s="1"/>
  <c r="CN14" i="5"/>
  <c r="CN14" i="6" s="1"/>
  <c r="CO14" i="5"/>
  <c r="CO14" i="6" s="1"/>
  <c r="CP14" i="5"/>
  <c r="CP14" i="6" s="1"/>
  <c r="CQ14" i="5"/>
  <c r="CQ14" i="6" s="1"/>
  <c r="CR14" i="5"/>
  <c r="CR14" i="6" s="1"/>
  <c r="CS14" i="5"/>
  <c r="CS14" i="6" s="1"/>
  <c r="CT14" i="5"/>
  <c r="CT14" i="6" s="1"/>
  <c r="CU14" i="5"/>
  <c r="CU14" i="6" s="1"/>
  <c r="CV14" i="5"/>
  <c r="CV14" i="6" s="1"/>
  <c r="CW14" i="5"/>
  <c r="CW14" i="6" s="1"/>
  <c r="CX14" i="5"/>
  <c r="CX14" i="6" s="1"/>
  <c r="CY14" i="5"/>
  <c r="CY14" i="6" s="1"/>
  <c r="CZ14" i="5"/>
  <c r="CZ14" i="6" s="1"/>
  <c r="DA14" i="5"/>
  <c r="DA14" i="6" s="1"/>
  <c r="DC14" i="5"/>
  <c r="DC14" i="6" s="1"/>
  <c r="DD14" i="5"/>
  <c r="DD14" i="6" s="1"/>
  <c r="DE14" i="5"/>
  <c r="DE14" i="6" s="1"/>
  <c r="DF14" i="5"/>
  <c r="DF14" i="6" s="1"/>
  <c r="DG14" i="5"/>
  <c r="DG14" i="6" s="1"/>
  <c r="DH14" i="5"/>
  <c r="DH14" i="6" s="1"/>
  <c r="DI14" i="5"/>
  <c r="DI14" i="6" s="1"/>
  <c r="DJ14" i="5"/>
  <c r="DJ14" i="6" s="1"/>
  <c r="DK14" i="5"/>
  <c r="DK14" i="6" s="1"/>
  <c r="DL14" i="5"/>
  <c r="DL14" i="6" s="1"/>
  <c r="DM14" i="5"/>
  <c r="DM14" i="6" s="1"/>
  <c r="DN14" i="5"/>
  <c r="DN14" i="6" s="1"/>
  <c r="DO14" i="5"/>
  <c r="DO14" i="6" s="1"/>
  <c r="DP14" i="5"/>
  <c r="DP14" i="6" s="1"/>
  <c r="DQ14" i="5"/>
  <c r="DQ14" i="6" s="1"/>
  <c r="DR14" i="5"/>
  <c r="DR14" i="6" s="1"/>
  <c r="DS14" i="5"/>
  <c r="DS14" i="6" s="1"/>
  <c r="DT14" i="5"/>
  <c r="DT14" i="6" s="1"/>
  <c r="DU14" i="5"/>
  <c r="DU14" i="6" s="1"/>
  <c r="DV14" i="5"/>
  <c r="DV14" i="6" s="1"/>
  <c r="DW14" i="5"/>
  <c r="DW14" i="6" s="1"/>
  <c r="DX14" i="5"/>
  <c r="DX14" i="6" s="1"/>
  <c r="DY14" i="5"/>
  <c r="DY14" i="6" s="1"/>
  <c r="DZ14" i="5"/>
  <c r="DZ14" i="6" s="1"/>
  <c r="EA14" i="5"/>
  <c r="EA14" i="6" s="1"/>
  <c r="EB14" i="5"/>
  <c r="EB14" i="6" s="1"/>
  <c r="EC14" i="5"/>
  <c r="EC14" i="6" s="1"/>
  <c r="D15" i="5"/>
  <c r="D15" i="6" s="1"/>
  <c r="E15" i="5"/>
  <c r="E15" i="6" s="1"/>
  <c r="F15" i="5"/>
  <c r="F15" i="6" s="1"/>
  <c r="G15" i="5"/>
  <c r="G15" i="6" s="1"/>
  <c r="H15" i="5"/>
  <c r="H15" i="6" s="1"/>
  <c r="I15" i="5"/>
  <c r="I15" i="6" s="1"/>
  <c r="J15" i="5"/>
  <c r="J15" i="6" s="1"/>
  <c r="K15" i="5"/>
  <c r="K15" i="6" s="1"/>
  <c r="L15" i="5"/>
  <c r="L15" i="6" s="1"/>
  <c r="M15" i="5"/>
  <c r="M15" i="6" s="1"/>
  <c r="N15" i="5"/>
  <c r="N15" i="6" s="1"/>
  <c r="O15" i="5"/>
  <c r="O15" i="6" s="1"/>
  <c r="P15" i="5"/>
  <c r="P15" i="6" s="1"/>
  <c r="Q15" i="5"/>
  <c r="Q15" i="6" s="1"/>
  <c r="R15" i="5"/>
  <c r="R15" i="6" s="1"/>
  <c r="S15" i="5"/>
  <c r="S15" i="6" s="1"/>
  <c r="T15" i="5"/>
  <c r="T15" i="6" s="1"/>
  <c r="U15" i="5"/>
  <c r="U15" i="6" s="1"/>
  <c r="V15" i="5"/>
  <c r="V15" i="6" s="1"/>
  <c r="W15" i="5"/>
  <c r="W15" i="6" s="1"/>
  <c r="X15" i="5"/>
  <c r="X15" i="6" s="1"/>
  <c r="Y15" i="5"/>
  <c r="Y15" i="6" s="1"/>
  <c r="Z15" i="5"/>
  <c r="Z15" i="6" s="1"/>
  <c r="AA15" i="5"/>
  <c r="AA15" i="6" s="1"/>
  <c r="AB15" i="5"/>
  <c r="AB15" i="6" s="1"/>
  <c r="AC15" i="5"/>
  <c r="AC15" i="6" s="1"/>
  <c r="AD15" i="5"/>
  <c r="AD15" i="6" s="1"/>
  <c r="AE15" i="5"/>
  <c r="AE15" i="6" s="1"/>
  <c r="AF15" i="5"/>
  <c r="AF15" i="6" s="1"/>
  <c r="AG15" i="5"/>
  <c r="AG15" i="6" s="1"/>
  <c r="AH15" i="5"/>
  <c r="AH15" i="6" s="1"/>
  <c r="AI15" i="5"/>
  <c r="AI15" i="6" s="1"/>
  <c r="AJ15" i="5"/>
  <c r="AJ15" i="6" s="1"/>
  <c r="AK15" i="5"/>
  <c r="AK15" i="6" s="1"/>
  <c r="AL15" i="5"/>
  <c r="AL15" i="6" s="1"/>
  <c r="AM15" i="5"/>
  <c r="AM15" i="6" s="1"/>
  <c r="AN15" i="5"/>
  <c r="AN15" i="6" s="1"/>
  <c r="AO15" i="5"/>
  <c r="AO15" i="6" s="1"/>
  <c r="AP15" i="5"/>
  <c r="AP15" i="6" s="1"/>
  <c r="AQ15" i="5"/>
  <c r="AQ15" i="6" s="1"/>
  <c r="AR15" i="5"/>
  <c r="AR15" i="6" s="1"/>
  <c r="AS15" i="5"/>
  <c r="AS15" i="6" s="1"/>
  <c r="AT15" i="5"/>
  <c r="AT15" i="6" s="1"/>
  <c r="AU15" i="5"/>
  <c r="AU15" i="6" s="1"/>
  <c r="AV15" i="5"/>
  <c r="AV15" i="6" s="1"/>
  <c r="AW15" i="5"/>
  <c r="AW15" i="6" s="1"/>
  <c r="AX15" i="5"/>
  <c r="AX15" i="6" s="1"/>
  <c r="AY15" i="5"/>
  <c r="AY15" i="6" s="1"/>
  <c r="AZ15" i="5"/>
  <c r="AZ15" i="6" s="1"/>
  <c r="BA15" i="5"/>
  <c r="BA15" i="6" s="1"/>
  <c r="BB15" i="5"/>
  <c r="BB15" i="6" s="1"/>
  <c r="BC15" i="5"/>
  <c r="BC15" i="6" s="1"/>
  <c r="BD15" i="5"/>
  <c r="BD15" i="6" s="1"/>
  <c r="BE15" i="5"/>
  <c r="BE15" i="6" s="1"/>
  <c r="BF15" i="5"/>
  <c r="BF15" i="6" s="1"/>
  <c r="BG15" i="5"/>
  <c r="BG15" i="6" s="1"/>
  <c r="BH15" i="5"/>
  <c r="BH15" i="6" s="1"/>
  <c r="BI15" i="5"/>
  <c r="BI15" i="6" s="1"/>
  <c r="BJ15" i="5"/>
  <c r="BJ15" i="6" s="1"/>
  <c r="BK15" i="5"/>
  <c r="BK15" i="6" s="1"/>
  <c r="BL15" i="5"/>
  <c r="BL15" i="6" s="1"/>
  <c r="BM15" i="5"/>
  <c r="BM15" i="6" s="1"/>
  <c r="BN15" i="5"/>
  <c r="BN15" i="6" s="1"/>
  <c r="BO15" i="5"/>
  <c r="BO15" i="6" s="1"/>
  <c r="BP15" i="5"/>
  <c r="BP15" i="6" s="1"/>
  <c r="BQ15" i="5"/>
  <c r="BQ15" i="6" s="1"/>
  <c r="BR15" i="5"/>
  <c r="BR15" i="6" s="1"/>
  <c r="BS15" i="5"/>
  <c r="BS15" i="6" s="1"/>
  <c r="BT15" i="5"/>
  <c r="BT15" i="6" s="1"/>
  <c r="BU15" i="5"/>
  <c r="BU15" i="6" s="1"/>
  <c r="BV15" i="5"/>
  <c r="BV15" i="6" s="1"/>
  <c r="BW15" i="5"/>
  <c r="BW15" i="6" s="1"/>
  <c r="BX15" i="5"/>
  <c r="BX15" i="6" s="1"/>
  <c r="BY15" i="5"/>
  <c r="BY15" i="6" s="1"/>
  <c r="BZ15" i="5"/>
  <c r="BZ15" i="6" s="1"/>
  <c r="CA15" i="5"/>
  <c r="CA15" i="6" s="1"/>
  <c r="CB15" i="5"/>
  <c r="CB15" i="6" s="1"/>
  <c r="CC15" i="5"/>
  <c r="CC15" i="6" s="1"/>
  <c r="CD15" i="5"/>
  <c r="CD15" i="6" s="1"/>
  <c r="CE15" i="5"/>
  <c r="CE15" i="6" s="1"/>
  <c r="CF15" i="5"/>
  <c r="CF15" i="6" s="1"/>
  <c r="CG15" i="5"/>
  <c r="CG15" i="6" s="1"/>
  <c r="CH15" i="5"/>
  <c r="CH15" i="6" s="1"/>
  <c r="CI15" i="5"/>
  <c r="CI15" i="6" s="1"/>
  <c r="CJ15" i="5"/>
  <c r="CJ15" i="6" s="1"/>
  <c r="CK15" i="5"/>
  <c r="CK15" i="6" s="1"/>
  <c r="CL15" i="5"/>
  <c r="CL15" i="6" s="1"/>
  <c r="CM15" i="5"/>
  <c r="CM15" i="6" s="1"/>
  <c r="CN15" i="5"/>
  <c r="CN15" i="6" s="1"/>
  <c r="CO15" i="5"/>
  <c r="CO15" i="6" s="1"/>
  <c r="CP15" i="5"/>
  <c r="CP15" i="6" s="1"/>
  <c r="CQ15" i="5"/>
  <c r="CQ15" i="6" s="1"/>
  <c r="CR15" i="5"/>
  <c r="CR15" i="6" s="1"/>
  <c r="CS15" i="5"/>
  <c r="CS15" i="6" s="1"/>
  <c r="CT15" i="5"/>
  <c r="CT15" i="6" s="1"/>
  <c r="CU15" i="5"/>
  <c r="CU15" i="6" s="1"/>
  <c r="CV15" i="5"/>
  <c r="CV15" i="6" s="1"/>
  <c r="CW15" i="5"/>
  <c r="CW15" i="6" s="1"/>
  <c r="CX15" i="5"/>
  <c r="CX15" i="6" s="1"/>
  <c r="CY15" i="5"/>
  <c r="CY15" i="6" s="1"/>
  <c r="CZ15" i="5"/>
  <c r="CZ15" i="6" s="1"/>
  <c r="DA15" i="5"/>
  <c r="DA15" i="6" s="1"/>
  <c r="DB15" i="5"/>
  <c r="DB15" i="6" s="1"/>
  <c r="DC15" i="5"/>
  <c r="DC15" i="6" s="1"/>
  <c r="DD15" i="5"/>
  <c r="DD15" i="6" s="1"/>
  <c r="DE15" i="5"/>
  <c r="DE15" i="6" s="1"/>
  <c r="DF15" i="5"/>
  <c r="DF15" i="6" s="1"/>
  <c r="DG15" i="5"/>
  <c r="DG15" i="6" s="1"/>
  <c r="DH15" i="5"/>
  <c r="DH15" i="6" s="1"/>
  <c r="DI15" i="5"/>
  <c r="DI15" i="6" s="1"/>
  <c r="DJ15" i="5"/>
  <c r="DJ15" i="6" s="1"/>
  <c r="DK15" i="5"/>
  <c r="DK15" i="6" s="1"/>
  <c r="DL15" i="5"/>
  <c r="DL15" i="6" s="1"/>
  <c r="DM15" i="5"/>
  <c r="DM15" i="6" s="1"/>
  <c r="DN15" i="5"/>
  <c r="DN15" i="6" s="1"/>
  <c r="DO15" i="5"/>
  <c r="DO15" i="6" s="1"/>
  <c r="DP15" i="5"/>
  <c r="DP15" i="6" s="1"/>
  <c r="DQ15" i="5"/>
  <c r="DQ15" i="6" s="1"/>
  <c r="DR15" i="5"/>
  <c r="DR15" i="6" s="1"/>
  <c r="DS15" i="5"/>
  <c r="DS15" i="6" s="1"/>
  <c r="DT15" i="5"/>
  <c r="DT15" i="6" s="1"/>
  <c r="DU15" i="5"/>
  <c r="DU15" i="6" s="1"/>
  <c r="DV15" i="5"/>
  <c r="DV15" i="6" s="1"/>
  <c r="DW15" i="5"/>
  <c r="DW15" i="6" s="1"/>
  <c r="DX15" i="5"/>
  <c r="DX15" i="6" s="1"/>
  <c r="DY15" i="5"/>
  <c r="DY15" i="6" s="1"/>
  <c r="DZ15" i="5"/>
  <c r="DZ15" i="6" s="1"/>
  <c r="EA15" i="5"/>
  <c r="EA15" i="6" s="1"/>
  <c r="EB15" i="5"/>
  <c r="EB15" i="6" s="1"/>
  <c r="EC15" i="5"/>
  <c r="EC15" i="6" s="1"/>
  <c r="D16" i="5"/>
  <c r="D16" i="6" s="1"/>
  <c r="E16" i="5"/>
  <c r="E16" i="6" s="1"/>
  <c r="F16" i="5"/>
  <c r="F16" i="6" s="1"/>
  <c r="G16" i="5"/>
  <c r="G16" i="6" s="1"/>
  <c r="H16" i="5"/>
  <c r="H16" i="6" s="1"/>
  <c r="I16" i="5"/>
  <c r="I16" i="6" s="1"/>
  <c r="J16" i="5"/>
  <c r="J16" i="6" s="1"/>
  <c r="K16" i="5"/>
  <c r="K16" i="6" s="1"/>
  <c r="L16" i="5"/>
  <c r="L16" i="6" s="1"/>
  <c r="M16" i="5"/>
  <c r="M16" i="6" s="1"/>
  <c r="N16" i="5"/>
  <c r="N16" i="6" s="1"/>
  <c r="O16" i="5"/>
  <c r="O16" i="6" s="1"/>
  <c r="P16" i="5"/>
  <c r="P16" i="6" s="1"/>
  <c r="Q16" i="5"/>
  <c r="Q16" i="6" s="1"/>
  <c r="R16" i="5"/>
  <c r="R16" i="6" s="1"/>
  <c r="S16" i="5"/>
  <c r="S16" i="6" s="1"/>
  <c r="T16" i="5"/>
  <c r="T16" i="6" s="1"/>
  <c r="U16" i="5"/>
  <c r="U16" i="6" s="1"/>
  <c r="V16" i="5"/>
  <c r="V16" i="6" s="1"/>
  <c r="W16" i="5"/>
  <c r="W16" i="6" s="1"/>
  <c r="X16" i="5"/>
  <c r="X16" i="6" s="1"/>
  <c r="Y16" i="5"/>
  <c r="Y16" i="6" s="1"/>
  <c r="Z16" i="5"/>
  <c r="Z16" i="6" s="1"/>
  <c r="AA16" i="5"/>
  <c r="AA16" i="6" s="1"/>
  <c r="AB16" i="5"/>
  <c r="AB16" i="6" s="1"/>
  <c r="AC16" i="5"/>
  <c r="AC16" i="6" s="1"/>
  <c r="AD16" i="5"/>
  <c r="AD16" i="6" s="1"/>
  <c r="AE16" i="5"/>
  <c r="AE16" i="6" s="1"/>
  <c r="AF16" i="5"/>
  <c r="AF16" i="6" s="1"/>
  <c r="AG16" i="5"/>
  <c r="AG16" i="6" s="1"/>
  <c r="AH16" i="5"/>
  <c r="AH16" i="6" s="1"/>
  <c r="AI16" i="5"/>
  <c r="AI16" i="6" s="1"/>
  <c r="AJ16" i="5"/>
  <c r="AJ16" i="6" s="1"/>
  <c r="AK16" i="5"/>
  <c r="AK16" i="6" s="1"/>
  <c r="AL16" i="5"/>
  <c r="AL16" i="6" s="1"/>
  <c r="AM16" i="5"/>
  <c r="AM16" i="6" s="1"/>
  <c r="AN16" i="5"/>
  <c r="AN16" i="6" s="1"/>
  <c r="AO16" i="5"/>
  <c r="AO16" i="6" s="1"/>
  <c r="AP16" i="5"/>
  <c r="AP16" i="6" s="1"/>
  <c r="AQ16" i="5"/>
  <c r="AQ16" i="6" s="1"/>
  <c r="AR16" i="5"/>
  <c r="AR16" i="6" s="1"/>
  <c r="AS16" i="5"/>
  <c r="AS16" i="6" s="1"/>
  <c r="AT16" i="5"/>
  <c r="AT16" i="6" s="1"/>
  <c r="AU16" i="5"/>
  <c r="AU16" i="6" s="1"/>
  <c r="AV16" i="5"/>
  <c r="AV16" i="6" s="1"/>
  <c r="AW16" i="5"/>
  <c r="AW16" i="6" s="1"/>
  <c r="AX16" i="5"/>
  <c r="AX16" i="6" s="1"/>
  <c r="AY16" i="5"/>
  <c r="AY16" i="6" s="1"/>
  <c r="AZ16" i="5"/>
  <c r="AZ16" i="6" s="1"/>
  <c r="BA16" i="5"/>
  <c r="BA16" i="6" s="1"/>
  <c r="BB16" i="5"/>
  <c r="BB16" i="6" s="1"/>
  <c r="BC16" i="5"/>
  <c r="BC16" i="6" s="1"/>
  <c r="BD16" i="5"/>
  <c r="BD16" i="6" s="1"/>
  <c r="BE16" i="5"/>
  <c r="BE16" i="6" s="1"/>
  <c r="BF16" i="5"/>
  <c r="BF16" i="6" s="1"/>
  <c r="BG16" i="5"/>
  <c r="BG16" i="6" s="1"/>
  <c r="BH16" i="5"/>
  <c r="BH16" i="6" s="1"/>
  <c r="BI16" i="5"/>
  <c r="BI16" i="6" s="1"/>
  <c r="BJ16" i="5"/>
  <c r="BJ16" i="6" s="1"/>
  <c r="BK16" i="5"/>
  <c r="BK16" i="6" s="1"/>
  <c r="BL16" i="5"/>
  <c r="BL16" i="6" s="1"/>
  <c r="BM16" i="5"/>
  <c r="BM16" i="6" s="1"/>
  <c r="BN16" i="5"/>
  <c r="BN16" i="6" s="1"/>
  <c r="BO16" i="5"/>
  <c r="BO16" i="6" s="1"/>
  <c r="BP16" i="5"/>
  <c r="BP16" i="6" s="1"/>
  <c r="BQ16" i="5"/>
  <c r="BQ16" i="6" s="1"/>
  <c r="BR16" i="5"/>
  <c r="BR16" i="6" s="1"/>
  <c r="BS16" i="5"/>
  <c r="BS16" i="6" s="1"/>
  <c r="BT16" i="5"/>
  <c r="BT16" i="6" s="1"/>
  <c r="BU16" i="5"/>
  <c r="BU16" i="6" s="1"/>
  <c r="BV16" i="5"/>
  <c r="BV16" i="6" s="1"/>
  <c r="BW16" i="5"/>
  <c r="BW16" i="6" s="1"/>
  <c r="BX16" i="5"/>
  <c r="BX16" i="6" s="1"/>
  <c r="BY16" i="5"/>
  <c r="BY16" i="6" s="1"/>
  <c r="BZ16" i="5"/>
  <c r="BZ16" i="6" s="1"/>
  <c r="CA16" i="5"/>
  <c r="CA16" i="6" s="1"/>
  <c r="CB16" i="5"/>
  <c r="CB16" i="6" s="1"/>
  <c r="CC16" i="5"/>
  <c r="CC16" i="6" s="1"/>
  <c r="CD16" i="5"/>
  <c r="CD16" i="6" s="1"/>
  <c r="CE16" i="5"/>
  <c r="CE16" i="6" s="1"/>
  <c r="CF16" i="5"/>
  <c r="CF16" i="6" s="1"/>
  <c r="CG16" i="5"/>
  <c r="CG16" i="6" s="1"/>
  <c r="CH16" i="5"/>
  <c r="CH16" i="6" s="1"/>
  <c r="CI16" i="5"/>
  <c r="CI16" i="6" s="1"/>
  <c r="CJ16" i="5"/>
  <c r="CJ16" i="6" s="1"/>
  <c r="CK16" i="5"/>
  <c r="CK16" i="6" s="1"/>
  <c r="CL16" i="5"/>
  <c r="CL16" i="6" s="1"/>
  <c r="CM16" i="5"/>
  <c r="CM16" i="6" s="1"/>
  <c r="CN16" i="5"/>
  <c r="CN16" i="6" s="1"/>
  <c r="CO16" i="5"/>
  <c r="CO16" i="6" s="1"/>
  <c r="CP16" i="5"/>
  <c r="CP16" i="6" s="1"/>
  <c r="CQ16" i="5"/>
  <c r="CQ16" i="6" s="1"/>
  <c r="CR16" i="5"/>
  <c r="CR16" i="6" s="1"/>
  <c r="CS16" i="5"/>
  <c r="CS16" i="6" s="1"/>
  <c r="CT16" i="5"/>
  <c r="CT16" i="6" s="1"/>
  <c r="CU16" i="5"/>
  <c r="CU16" i="6" s="1"/>
  <c r="CV16" i="5"/>
  <c r="CV16" i="6" s="1"/>
  <c r="CW16" i="5"/>
  <c r="CW16" i="6" s="1"/>
  <c r="CX16" i="5"/>
  <c r="CX16" i="6" s="1"/>
  <c r="CY16" i="5"/>
  <c r="CY16" i="6" s="1"/>
  <c r="CZ16" i="5"/>
  <c r="CZ16" i="6" s="1"/>
  <c r="DA16" i="5"/>
  <c r="DA16" i="6" s="1"/>
  <c r="DB16" i="5"/>
  <c r="DB16" i="6" s="1"/>
  <c r="DC16" i="5"/>
  <c r="DC16" i="6" s="1"/>
  <c r="DD16" i="5"/>
  <c r="DD16" i="6" s="1"/>
  <c r="DE16" i="5"/>
  <c r="DE16" i="6" s="1"/>
  <c r="DF16" i="5"/>
  <c r="DF16" i="6" s="1"/>
  <c r="DG16" i="5"/>
  <c r="DG16" i="6" s="1"/>
  <c r="DH16" i="5"/>
  <c r="DH16" i="6" s="1"/>
  <c r="DI16" i="5"/>
  <c r="DI16" i="6" s="1"/>
  <c r="DJ16" i="5"/>
  <c r="DJ16" i="6" s="1"/>
  <c r="DK16" i="5"/>
  <c r="DK16" i="6" s="1"/>
  <c r="DL16" i="5"/>
  <c r="DL16" i="6" s="1"/>
  <c r="DM16" i="5"/>
  <c r="DM16" i="6" s="1"/>
  <c r="DN16" i="5"/>
  <c r="DN16" i="6" s="1"/>
  <c r="DO16" i="5"/>
  <c r="DO16" i="6" s="1"/>
  <c r="DP16" i="5"/>
  <c r="DP16" i="6" s="1"/>
  <c r="DQ16" i="5"/>
  <c r="DQ16" i="6" s="1"/>
  <c r="DR16" i="5"/>
  <c r="DR16" i="6" s="1"/>
  <c r="DS16" i="5"/>
  <c r="DS16" i="6" s="1"/>
  <c r="DT16" i="5"/>
  <c r="DT16" i="6" s="1"/>
  <c r="DU16" i="5"/>
  <c r="DU16" i="6" s="1"/>
  <c r="DV16" i="5"/>
  <c r="DV16" i="6" s="1"/>
  <c r="DW16" i="5"/>
  <c r="DW16" i="6" s="1"/>
  <c r="DX16" i="5"/>
  <c r="DX16" i="6" s="1"/>
  <c r="DY16" i="5"/>
  <c r="DY16" i="6" s="1"/>
  <c r="DZ16" i="5"/>
  <c r="DZ16" i="6" s="1"/>
  <c r="EA16" i="5"/>
  <c r="EA16" i="6" s="1"/>
  <c r="EB16" i="5"/>
  <c r="EB16" i="6" s="1"/>
  <c r="EC16" i="5"/>
  <c r="EC16" i="6" s="1"/>
  <c r="D17" i="5"/>
  <c r="D17" i="6" s="1"/>
  <c r="F17" i="5"/>
  <c r="F17" i="6" s="1"/>
  <c r="G17" i="5"/>
  <c r="G17" i="6" s="1"/>
  <c r="H17" i="5"/>
  <c r="H17" i="6" s="1"/>
  <c r="I17" i="5"/>
  <c r="I17" i="6" s="1"/>
  <c r="J17" i="5"/>
  <c r="J17" i="6" s="1"/>
  <c r="K17" i="5"/>
  <c r="K17" i="6" s="1"/>
  <c r="L17" i="5"/>
  <c r="L17" i="6" s="1"/>
  <c r="M17" i="5"/>
  <c r="M17" i="6" s="1"/>
  <c r="N17" i="5"/>
  <c r="N17" i="6" s="1"/>
  <c r="O17" i="5"/>
  <c r="O17" i="6" s="1"/>
  <c r="P17" i="5"/>
  <c r="P17" i="6" s="1"/>
  <c r="Q17" i="5"/>
  <c r="Q17" i="6" s="1"/>
  <c r="R17" i="5"/>
  <c r="R17" i="6" s="1"/>
  <c r="S17" i="5"/>
  <c r="S17" i="6" s="1"/>
  <c r="T17" i="5"/>
  <c r="T17" i="6" s="1"/>
  <c r="U17" i="5"/>
  <c r="U17" i="6" s="1"/>
  <c r="V17" i="5"/>
  <c r="V17" i="6" s="1"/>
  <c r="W17" i="5"/>
  <c r="W17" i="6" s="1"/>
  <c r="X17" i="5"/>
  <c r="X17" i="6" s="1"/>
  <c r="Y17" i="5"/>
  <c r="Y17" i="6" s="1"/>
  <c r="Z17" i="5"/>
  <c r="Z17" i="6" s="1"/>
  <c r="AA17" i="5"/>
  <c r="AA17" i="6" s="1"/>
  <c r="AB17" i="5"/>
  <c r="AB17" i="6" s="1"/>
  <c r="AC17" i="5"/>
  <c r="AC17" i="6" s="1"/>
  <c r="AD17" i="5"/>
  <c r="AD17" i="6" s="1"/>
  <c r="AE17" i="5"/>
  <c r="AE17" i="6" s="1"/>
  <c r="AF17" i="5"/>
  <c r="AF17" i="6" s="1"/>
  <c r="AG17" i="5"/>
  <c r="AG17" i="6" s="1"/>
  <c r="AH17" i="5"/>
  <c r="AH17" i="6" s="1"/>
  <c r="AI17" i="5"/>
  <c r="AI17" i="6" s="1"/>
  <c r="AJ17" i="5"/>
  <c r="AJ17" i="6" s="1"/>
  <c r="AK17" i="5"/>
  <c r="AK17" i="6" s="1"/>
  <c r="AL17" i="5"/>
  <c r="AL17" i="6" s="1"/>
  <c r="AM17" i="5"/>
  <c r="AM17" i="6" s="1"/>
  <c r="AN17" i="5"/>
  <c r="AN17" i="6" s="1"/>
  <c r="AO17" i="5"/>
  <c r="AO17" i="6" s="1"/>
  <c r="AP17" i="5"/>
  <c r="AP17" i="6" s="1"/>
  <c r="AQ17" i="5"/>
  <c r="AQ17" i="6" s="1"/>
  <c r="AR17" i="5"/>
  <c r="AR17" i="6" s="1"/>
  <c r="AS17" i="5"/>
  <c r="AS17" i="6" s="1"/>
  <c r="AT17" i="5"/>
  <c r="AT17" i="6" s="1"/>
  <c r="AU17" i="5"/>
  <c r="AU17" i="6" s="1"/>
  <c r="AV17" i="5"/>
  <c r="AV17" i="6" s="1"/>
  <c r="AW17" i="5"/>
  <c r="AW17" i="6" s="1"/>
  <c r="AX17" i="5"/>
  <c r="AX17" i="6" s="1"/>
  <c r="AY17" i="5"/>
  <c r="AY17" i="6" s="1"/>
  <c r="AZ17" i="5"/>
  <c r="AZ17" i="6" s="1"/>
  <c r="BA17" i="5"/>
  <c r="BA17" i="6" s="1"/>
  <c r="BB17" i="5"/>
  <c r="BB17" i="6" s="1"/>
  <c r="BC17" i="5"/>
  <c r="BC17" i="6" s="1"/>
  <c r="BD17" i="5"/>
  <c r="BD17" i="6" s="1"/>
  <c r="BE17" i="5"/>
  <c r="BE17" i="6" s="1"/>
  <c r="BF17" i="5"/>
  <c r="BF17" i="6" s="1"/>
  <c r="BG17" i="5"/>
  <c r="BG17" i="6" s="1"/>
  <c r="BH17" i="5"/>
  <c r="BH17" i="6" s="1"/>
  <c r="BI17" i="5"/>
  <c r="BI17" i="6" s="1"/>
  <c r="BJ17" i="5"/>
  <c r="BJ17" i="6" s="1"/>
  <c r="BK17" i="5"/>
  <c r="BK17" i="6" s="1"/>
  <c r="BL17" i="5"/>
  <c r="BL17" i="6" s="1"/>
  <c r="BM17" i="5"/>
  <c r="BM17" i="6" s="1"/>
  <c r="BN17" i="5"/>
  <c r="BN17" i="6" s="1"/>
  <c r="BO17" i="5"/>
  <c r="BO17" i="6" s="1"/>
  <c r="BP17" i="5"/>
  <c r="BP17" i="6" s="1"/>
  <c r="BQ17" i="5"/>
  <c r="BQ17" i="6" s="1"/>
  <c r="BR17" i="5"/>
  <c r="BR17" i="6" s="1"/>
  <c r="BS17" i="5"/>
  <c r="BS17" i="6" s="1"/>
  <c r="BT17" i="5"/>
  <c r="BT17" i="6" s="1"/>
  <c r="BU17" i="5"/>
  <c r="BU17" i="6" s="1"/>
  <c r="BV17" i="5"/>
  <c r="BV17" i="6" s="1"/>
  <c r="BW17" i="5"/>
  <c r="BW17" i="6" s="1"/>
  <c r="BX17" i="5"/>
  <c r="BX17" i="6" s="1"/>
  <c r="BY17" i="5"/>
  <c r="BY17" i="6" s="1"/>
  <c r="BZ17" i="5"/>
  <c r="BZ17" i="6" s="1"/>
  <c r="CA17" i="5"/>
  <c r="CA17" i="6" s="1"/>
  <c r="CB17" i="5"/>
  <c r="CB17" i="6" s="1"/>
  <c r="CC17" i="5"/>
  <c r="CC17" i="6" s="1"/>
  <c r="CD17" i="5"/>
  <c r="CD17" i="6" s="1"/>
  <c r="CE17" i="5"/>
  <c r="CE17" i="6" s="1"/>
  <c r="CF17" i="5"/>
  <c r="CF17" i="6" s="1"/>
  <c r="CG17" i="5"/>
  <c r="CG17" i="6" s="1"/>
  <c r="CH17" i="5"/>
  <c r="CH17" i="6" s="1"/>
  <c r="CI17" i="5"/>
  <c r="CI17" i="6" s="1"/>
  <c r="CJ17" i="5"/>
  <c r="CJ17" i="6" s="1"/>
  <c r="CK17" i="5"/>
  <c r="CK17" i="6" s="1"/>
  <c r="CL17" i="5"/>
  <c r="CL17" i="6" s="1"/>
  <c r="CM17" i="5"/>
  <c r="CM17" i="6" s="1"/>
  <c r="CN17" i="5"/>
  <c r="CN17" i="6" s="1"/>
  <c r="CO17" i="5"/>
  <c r="CO17" i="6" s="1"/>
  <c r="CP17" i="5"/>
  <c r="CP17" i="6" s="1"/>
  <c r="CQ17" i="5"/>
  <c r="CQ17" i="6" s="1"/>
  <c r="CR17" i="5"/>
  <c r="CR17" i="6" s="1"/>
  <c r="CS17" i="5"/>
  <c r="CS17" i="6" s="1"/>
  <c r="CT17" i="5"/>
  <c r="CT17" i="6" s="1"/>
  <c r="CU17" i="5"/>
  <c r="CU17" i="6" s="1"/>
  <c r="CV17" i="5"/>
  <c r="CV17" i="6" s="1"/>
  <c r="CW17" i="5"/>
  <c r="CW17" i="6" s="1"/>
  <c r="CX17" i="5"/>
  <c r="CX17" i="6" s="1"/>
  <c r="CY17" i="5"/>
  <c r="CY17" i="6" s="1"/>
  <c r="CZ17" i="5"/>
  <c r="CZ17" i="6" s="1"/>
  <c r="DA17" i="5"/>
  <c r="DA17" i="6" s="1"/>
  <c r="DB17" i="5"/>
  <c r="DB17" i="6" s="1"/>
  <c r="DC17" i="5"/>
  <c r="DC17" i="6" s="1"/>
  <c r="DD17" i="5"/>
  <c r="DD17" i="6" s="1"/>
  <c r="DE17" i="5"/>
  <c r="DE17" i="6" s="1"/>
  <c r="DF17" i="5"/>
  <c r="DF17" i="6" s="1"/>
  <c r="DG17" i="5"/>
  <c r="DG17" i="6" s="1"/>
  <c r="DH17" i="5"/>
  <c r="DH17" i="6" s="1"/>
  <c r="DI17" i="5"/>
  <c r="DI17" i="6" s="1"/>
  <c r="DJ17" i="5"/>
  <c r="DJ17" i="6" s="1"/>
  <c r="DK17" i="5"/>
  <c r="DK17" i="6" s="1"/>
  <c r="DL17" i="5"/>
  <c r="DL17" i="6" s="1"/>
  <c r="DM17" i="5"/>
  <c r="DM17" i="6" s="1"/>
  <c r="DN17" i="5"/>
  <c r="DN17" i="6" s="1"/>
  <c r="DO17" i="5"/>
  <c r="DO17" i="6" s="1"/>
  <c r="DP17" i="5"/>
  <c r="DP17" i="6" s="1"/>
  <c r="DQ17" i="5"/>
  <c r="DQ17" i="6" s="1"/>
  <c r="DR17" i="5"/>
  <c r="DR17" i="6" s="1"/>
  <c r="DS17" i="5"/>
  <c r="DS17" i="6" s="1"/>
  <c r="DT17" i="5"/>
  <c r="DT17" i="6" s="1"/>
  <c r="DU17" i="5"/>
  <c r="DU17" i="6" s="1"/>
  <c r="DV17" i="5"/>
  <c r="DV17" i="6" s="1"/>
  <c r="DW17" i="5"/>
  <c r="DW17" i="6" s="1"/>
  <c r="DX17" i="5"/>
  <c r="DX17" i="6" s="1"/>
  <c r="DY17" i="5"/>
  <c r="DY17" i="6" s="1"/>
  <c r="DZ17" i="5"/>
  <c r="DZ17" i="6" s="1"/>
  <c r="EA17" i="5"/>
  <c r="EA17" i="6" s="1"/>
  <c r="EB17" i="5"/>
  <c r="EB17" i="6" s="1"/>
  <c r="EC17" i="5"/>
  <c r="EC17" i="6" s="1"/>
  <c r="D18" i="5"/>
  <c r="D18" i="6" s="1"/>
  <c r="E18" i="5"/>
  <c r="E18" i="6" s="1"/>
  <c r="F18" i="5"/>
  <c r="F18" i="6" s="1"/>
  <c r="G18" i="5"/>
  <c r="G18" i="6" s="1"/>
  <c r="H18" i="5"/>
  <c r="H18" i="6" s="1"/>
  <c r="I18" i="5"/>
  <c r="I18" i="6" s="1"/>
  <c r="J18" i="5"/>
  <c r="J18" i="6" s="1"/>
  <c r="K18" i="5"/>
  <c r="K18" i="6" s="1"/>
  <c r="L18" i="5"/>
  <c r="L18" i="6" s="1"/>
  <c r="M18" i="5"/>
  <c r="M18" i="6" s="1"/>
  <c r="N18" i="5"/>
  <c r="N18" i="6" s="1"/>
  <c r="O18" i="5"/>
  <c r="O18" i="6" s="1"/>
  <c r="P18" i="5"/>
  <c r="P18" i="6" s="1"/>
  <c r="Q18" i="5"/>
  <c r="Q18" i="6" s="1"/>
  <c r="R18" i="5"/>
  <c r="R18" i="6" s="1"/>
  <c r="S18" i="5"/>
  <c r="S18" i="6" s="1"/>
  <c r="T18" i="5"/>
  <c r="T18" i="6" s="1"/>
  <c r="U18" i="5"/>
  <c r="U18" i="6" s="1"/>
  <c r="V18" i="5"/>
  <c r="V18" i="6" s="1"/>
  <c r="W18" i="5"/>
  <c r="W18" i="6" s="1"/>
  <c r="X18" i="5"/>
  <c r="X18" i="6" s="1"/>
  <c r="Y18" i="5"/>
  <c r="Y18" i="6" s="1"/>
  <c r="Z18" i="5"/>
  <c r="Z18" i="6" s="1"/>
  <c r="AA18" i="5"/>
  <c r="AA18" i="6" s="1"/>
  <c r="AB18" i="5"/>
  <c r="AB18" i="6" s="1"/>
  <c r="AC18" i="5"/>
  <c r="AC18" i="6" s="1"/>
  <c r="AD18" i="5"/>
  <c r="AD18" i="6" s="1"/>
  <c r="AE18" i="5"/>
  <c r="AE18" i="6" s="1"/>
  <c r="AF18" i="5"/>
  <c r="AF18" i="6" s="1"/>
  <c r="AG18" i="5"/>
  <c r="AG18" i="6" s="1"/>
  <c r="AH18" i="5"/>
  <c r="AH18" i="6" s="1"/>
  <c r="AI18" i="5"/>
  <c r="AI18" i="6" s="1"/>
  <c r="AJ18" i="5"/>
  <c r="AJ18" i="6" s="1"/>
  <c r="AK18" i="5"/>
  <c r="AK18" i="6" s="1"/>
  <c r="AL18" i="5"/>
  <c r="AL18" i="6" s="1"/>
  <c r="AM18" i="5"/>
  <c r="AM18" i="6" s="1"/>
  <c r="AN18" i="5"/>
  <c r="AN18" i="6" s="1"/>
  <c r="AO18" i="5"/>
  <c r="AO18" i="6" s="1"/>
  <c r="AP18" i="5"/>
  <c r="AP18" i="6" s="1"/>
  <c r="AQ18" i="5"/>
  <c r="AQ18" i="6" s="1"/>
  <c r="AR18" i="5"/>
  <c r="AR18" i="6" s="1"/>
  <c r="AS18" i="5"/>
  <c r="AS18" i="6" s="1"/>
  <c r="AT18" i="5"/>
  <c r="AT18" i="6" s="1"/>
  <c r="AU18" i="5"/>
  <c r="AU18" i="6" s="1"/>
  <c r="AV18" i="5"/>
  <c r="AV18" i="6" s="1"/>
  <c r="AW18" i="5"/>
  <c r="AW18" i="6" s="1"/>
  <c r="AX18" i="5"/>
  <c r="AX18" i="6" s="1"/>
  <c r="AY18" i="5"/>
  <c r="AY18" i="6" s="1"/>
  <c r="AZ18" i="5"/>
  <c r="AZ18" i="6" s="1"/>
  <c r="BA18" i="5"/>
  <c r="BA18" i="6" s="1"/>
  <c r="BB18" i="5"/>
  <c r="BB18" i="6" s="1"/>
  <c r="BC18" i="5"/>
  <c r="BC18" i="6" s="1"/>
  <c r="BD18" i="5"/>
  <c r="BD18" i="6" s="1"/>
  <c r="BE18" i="5"/>
  <c r="BE18" i="6" s="1"/>
  <c r="BF18" i="5"/>
  <c r="BF18" i="6" s="1"/>
  <c r="BG18" i="5"/>
  <c r="BG18" i="6" s="1"/>
  <c r="BH18" i="5"/>
  <c r="BH18" i="6" s="1"/>
  <c r="BI18" i="5"/>
  <c r="BI18" i="6" s="1"/>
  <c r="BJ18" i="5"/>
  <c r="BJ18" i="6" s="1"/>
  <c r="BK18" i="5"/>
  <c r="BK18" i="6" s="1"/>
  <c r="BL18" i="5"/>
  <c r="BL18" i="6" s="1"/>
  <c r="BM18" i="5"/>
  <c r="BM18" i="6" s="1"/>
  <c r="BN18" i="5"/>
  <c r="BN18" i="6" s="1"/>
  <c r="BO18" i="5"/>
  <c r="BO18" i="6" s="1"/>
  <c r="BP18" i="5"/>
  <c r="BP18" i="6" s="1"/>
  <c r="BQ18" i="5"/>
  <c r="BQ18" i="6" s="1"/>
  <c r="BR18" i="5"/>
  <c r="BR18" i="6" s="1"/>
  <c r="BS18" i="5"/>
  <c r="BS18" i="6" s="1"/>
  <c r="BT18" i="5"/>
  <c r="BT18" i="6" s="1"/>
  <c r="BU18" i="5"/>
  <c r="BU18" i="6" s="1"/>
  <c r="BV18" i="5"/>
  <c r="BV18" i="6" s="1"/>
  <c r="BW18" i="5"/>
  <c r="BW18" i="6" s="1"/>
  <c r="BX18" i="5"/>
  <c r="BX18" i="6" s="1"/>
  <c r="BY18" i="5"/>
  <c r="BY18" i="6" s="1"/>
  <c r="BZ18" i="5"/>
  <c r="BZ18" i="6" s="1"/>
  <c r="CA18" i="5"/>
  <c r="CA18" i="6" s="1"/>
  <c r="CB18" i="5"/>
  <c r="CB18" i="6" s="1"/>
  <c r="CC18" i="5"/>
  <c r="CC18" i="6" s="1"/>
  <c r="CD18" i="5"/>
  <c r="CD18" i="6" s="1"/>
  <c r="CE18" i="5"/>
  <c r="CE18" i="6" s="1"/>
  <c r="CF18" i="5"/>
  <c r="CF18" i="6" s="1"/>
  <c r="CG18" i="5"/>
  <c r="CG18" i="6" s="1"/>
  <c r="CH18" i="5"/>
  <c r="CH18" i="6" s="1"/>
  <c r="CI18" i="5"/>
  <c r="CI18" i="6" s="1"/>
  <c r="CJ18" i="5"/>
  <c r="CJ18" i="6" s="1"/>
  <c r="CK18" i="5"/>
  <c r="CK18" i="6" s="1"/>
  <c r="CL18" i="5"/>
  <c r="CL18" i="6" s="1"/>
  <c r="CM18" i="5"/>
  <c r="CM18" i="6" s="1"/>
  <c r="CN18" i="5"/>
  <c r="CN18" i="6" s="1"/>
  <c r="CO18" i="5"/>
  <c r="CO18" i="6" s="1"/>
  <c r="CP18" i="5"/>
  <c r="CP18" i="6" s="1"/>
  <c r="CQ18" i="5"/>
  <c r="CQ18" i="6" s="1"/>
  <c r="CR18" i="5"/>
  <c r="CR18" i="6" s="1"/>
  <c r="CS18" i="5"/>
  <c r="CS18" i="6" s="1"/>
  <c r="CT18" i="5"/>
  <c r="CT18" i="6" s="1"/>
  <c r="CU18" i="5"/>
  <c r="CU18" i="6" s="1"/>
  <c r="CV18" i="5"/>
  <c r="CV18" i="6" s="1"/>
  <c r="CW18" i="5"/>
  <c r="CW18" i="6" s="1"/>
  <c r="CX18" i="5"/>
  <c r="CX18" i="6" s="1"/>
  <c r="CY18" i="5"/>
  <c r="CY18" i="6" s="1"/>
  <c r="CZ18" i="5"/>
  <c r="CZ18" i="6" s="1"/>
  <c r="DA18" i="5"/>
  <c r="DA18" i="6" s="1"/>
  <c r="DB18" i="5"/>
  <c r="DB18" i="6" s="1"/>
  <c r="DC18" i="5"/>
  <c r="DC18" i="6" s="1"/>
  <c r="DD18" i="5"/>
  <c r="DD18" i="6" s="1"/>
  <c r="DE18" i="5"/>
  <c r="DE18" i="6" s="1"/>
  <c r="DF18" i="5"/>
  <c r="DF18" i="6" s="1"/>
  <c r="DG18" i="5"/>
  <c r="DG18" i="6" s="1"/>
  <c r="DH18" i="5"/>
  <c r="DH18" i="6" s="1"/>
  <c r="DI18" i="5"/>
  <c r="DI18" i="6" s="1"/>
  <c r="DJ18" i="5"/>
  <c r="DJ18" i="6" s="1"/>
  <c r="DK18" i="5"/>
  <c r="DK18" i="6" s="1"/>
  <c r="DL18" i="5"/>
  <c r="DL18" i="6" s="1"/>
  <c r="DM18" i="5"/>
  <c r="DM18" i="6" s="1"/>
  <c r="DN18" i="5"/>
  <c r="DN18" i="6" s="1"/>
  <c r="DO18" i="5"/>
  <c r="DO18" i="6" s="1"/>
  <c r="DP18" i="5"/>
  <c r="DP18" i="6" s="1"/>
  <c r="DQ18" i="5"/>
  <c r="DQ18" i="6" s="1"/>
  <c r="DR18" i="5"/>
  <c r="DR18" i="6" s="1"/>
  <c r="DS18" i="5"/>
  <c r="DS18" i="6" s="1"/>
  <c r="DT18" i="5"/>
  <c r="DT18" i="6" s="1"/>
  <c r="DU18" i="5"/>
  <c r="DU18" i="6" s="1"/>
  <c r="DV18" i="5"/>
  <c r="DV18" i="6" s="1"/>
  <c r="DW18" i="5"/>
  <c r="DW18" i="6" s="1"/>
  <c r="DX18" i="5"/>
  <c r="DX18" i="6" s="1"/>
  <c r="DY18" i="5"/>
  <c r="DY18" i="6" s="1"/>
  <c r="DZ18" i="5"/>
  <c r="DZ18" i="6" s="1"/>
  <c r="EA18" i="5"/>
  <c r="EA18" i="6" s="1"/>
  <c r="EB18" i="5"/>
  <c r="EB18" i="6" s="1"/>
  <c r="EC18" i="5"/>
  <c r="EC18" i="6" s="1"/>
  <c r="D19" i="5"/>
  <c r="D19" i="6" s="1"/>
  <c r="E19" i="5"/>
  <c r="E19" i="6" s="1"/>
  <c r="F19" i="5"/>
  <c r="F19" i="6" s="1"/>
  <c r="G19" i="5"/>
  <c r="G19" i="6" s="1"/>
  <c r="H19" i="5"/>
  <c r="H19" i="6" s="1"/>
  <c r="I19" i="5"/>
  <c r="I19" i="6" s="1"/>
  <c r="J19" i="5"/>
  <c r="J19" i="6" s="1"/>
  <c r="K19" i="5"/>
  <c r="K19" i="6" s="1"/>
  <c r="L19" i="5"/>
  <c r="L19" i="6" s="1"/>
  <c r="M19" i="5"/>
  <c r="M19" i="6" s="1"/>
  <c r="N19" i="5"/>
  <c r="N19" i="6" s="1"/>
  <c r="O19" i="5"/>
  <c r="O19" i="6" s="1"/>
  <c r="P19" i="5"/>
  <c r="P19" i="6" s="1"/>
  <c r="Q19" i="5"/>
  <c r="Q19" i="6" s="1"/>
  <c r="R19" i="5"/>
  <c r="R19" i="6" s="1"/>
  <c r="S19" i="5"/>
  <c r="S19" i="6" s="1"/>
  <c r="T19" i="5"/>
  <c r="T19" i="6" s="1"/>
  <c r="U19" i="5"/>
  <c r="U19" i="6" s="1"/>
  <c r="V19" i="5"/>
  <c r="V19" i="6" s="1"/>
  <c r="W19" i="5"/>
  <c r="W19" i="6" s="1"/>
  <c r="X19" i="5"/>
  <c r="X19" i="6" s="1"/>
  <c r="Y19" i="5"/>
  <c r="Y19" i="6" s="1"/>
  <c r="Z19" i="5"/>
  <c r="Z19" i="6" s="1"/>
  <c r="AA19" i="5"/>
  <c r="AA19" i="6" s="1"/>
  <c r="AB19" i="5"/>
  <c r="AB19" i="6" s="1"/>
  <c r="AC19" i="5"/>
  <c r="AC19" i="6" s="1"/>
  <c r="AD19" i="5"/>
  <c r="AD19" i="6" s="1"/>
  <c r="AE19" i="5"/>
  <c r="AE19" i="6" s="1"/>
  <c r="AF19" i="5"/>
  <c r="AF19" i="6" s="1"/>
  <c r="AG19" i="5"/>
  <c r="AG19" i="6" s="1"/>
  <c r="AH19" i="5"/>
  <c r="AH19" i="6" s="1"/>
  <c r="AI19" i="5"/>
  <c r="AI19" i="6" s="1"/>
  <c r="AJ19" i="5"/>
  <c r="AJ19" i="6" s="1"/>
  <c r="AK19" i="5"/>
  <c r="AK19" i="6" s="1"/>
  <c r="AL19" i="5"/>
  <c r="AL19" i="6" s="1"/>
  <c r="AM19" i="5"/>
  <c r="AM19" i="6" s="1"/>
  <c r="AN19" i="5"/>
  <c r="AN19" i="6" s="1"/>
  <c r="AO19" i="5"/>
  <c r="AO19" i="6" s="1"/>
  <c r="AP19" i="5"/>
  <c r="AP19" i="6" s="1"/>
  <c r="AQ19" i="5"/>
  <c r="AQ19" i="6" s="1"/>
  <c r="AR19" i="5"/>
  <c r="AR19" i="6" s="1"/>
  <c r="AS19" i="5"/>
  <c r="AS19" i="6" s="1"/>
  <c r="AT19" i="5"/>
  <c r="AT19" i="6" s="1"/>
  <c r="AU19" i="5"/>
  <c r="AU19" i="6" s="1"/>
  <c r="AV19" i="5"/>
  <c r="AV19" i="6" s="1"/>
  <c r="AW19" i="5"/>
  <c r="AW19" i="6" s="1"/>
  <c r="AX19" i="5"/>
  <c r="AX19" i="6" s="1"/>
  <c r="AY19" i="5"/>
  <c r="AY19" i="6" s="1"/>
  <c r="AZ19" i="5"/>
  <c r="AZ19" i="6" s="1"/>
  <c r="BA19" i="5"/>
  <c r="BA19" i="6" s="1"/>
  <c r="BB19" i="5"/>
  <c r="BB19" i="6" s="1"/>
  <c r="BC19" i="5"/>
  <c r="BC19" i="6" s="1"/>
  <c r="BD19" i="5"/>
  <c r="BD19" i="6" s="1"/>
  <c r="BE19" i="5"/>
  <c r="BE19" i="6" s="1"/>
  <c r="BF19" i="5"/>
  <c r="BF19" i="6" s="1"/>
  <c r="BG19" i="5"/>
  <c r="BG19" i="6" s="1"/>
  <c r="BH19" i="5"/>
  <c r="BH19" i="6" s="1"/>
  <c r="BI19" i="5"/>
  <c r="BI19" i="6" s="1"/>
  <c r="BJ19" i="5"/>
  <c r="BJ19" i="6" s="1"/>
  <c r="BK19" i="5"/>
  <c r="BK19" i="6" s="1"/>
  <c r="BL19" i="5"/>
  <c r="BL19" i="6" s="1"/>
  <c r="BM19" i="5"/>
  <c r="BM19" i="6" s="1"/>
  <c r="BN19" i="5"/>
  <c r="BN19" i="6" s="1"/>
  <c r="BO19" i="5"/>
  <c r="BO19" i="6" s="1"/>
  <c r="BP19" i="5"/>
  <c r="BP19" i="6" s="1"/>
  <c r="BQ19" i="5"/>
  <c r="BQ19" i="6" s="1"/>
  <c r="BR19" i="5"/>
  <c r="BR19" i="6" s="1"/>
  <c r="BS19" i="5"/>
  <c r="BS19" i="6" s="1"/>
  <c r="BT19" i="5"/>
  <c r="BT19" i="6" s="1"/>
  <c r="BU19" i="5"/>
  <c r="BU19" i="6" s="1"/>
  <c r="BV19" i="5"/>
  <c r="BV19" i="6" s="1"/>
  <c r="BW19" i="5"/>
  <c r="BW19" i="6" s="1"/>
  <c r="BX19" i="5"/>
  <c r="BX19" i="6" s="1"/>
  <c r="BY19" i="5"/>
  <c r="BY19" i="6" s="1"/>
  <c r="BZ19" i="5"/>
  <c r="BZ19" i="6" s="1"/>
  <c r="CA19" i="5"/>
  <c r="CA19" i="6" s="1"/>
  <c r="CB19" i="5"/>
  <c r="CB19" i="6" s="1"/>
  <c r="CC19" i="5"/>
  <c r="CC19" i="6" s="1"/>
  <c r="CD19" i="5"/>
  <c r="CD19" i="6" s="1"/>
  <c r="CE19" i="5"/>
  <c r="CE19" i="6" s="1"/>
  <c r="CF19" i="5"/>
  <c r="CF19" i="6" s="1"/>
  <c r="CG19" i="5"/>
  <c r="CG19" i="6" s="1"/>
  <c r="CH19" i="5"/>
  <c r="CH19" i="6" s="1"/>
  <c r="CI19" i="5"/>
  <c r="CI19" i="6" s="1"/>
  <c r="CJ19" i="5"/>
  <c r="CJ19" i="6" s="1"/>
  <c r="CK19" i="5"/>
  <c r="CK19" i="6" s="1"/>
  <c r="CL19" i="5"/>
  <c r="CL19" i="6" s="1"/>
  <c r="CM19" i="5"/>
  <c r="CM19" i="6" s="1"/>
  <c r="CN19" i="5"/>
  <c r="CN19" i="6" s="1"/>
  <c r="CO19" i="5"/>
  <c r="CO19" i="6" s="1"/>
  <c r="CP19" i="5"/>
  <c r="CP19" i="6" s="1"/>
  <c r="CQ19" i="5"/>
  <c r="CQ19" i="6" s="1"/>
  <c r="CR19" i="5"/>
  <c r="CR19" i="6" s="1"/>
  <c r="CS19" i="5"/>
  <c r="CS19" i="6" s="1"/>
  <c r="CT19" i="5"/>
  <c r="CT19" i="6" s="1"/>
  <c r="CU19" i="5"/>
  <c r="CU19" i="6" s="1"/>
  <c r="CV19" i="5"/>
  <c r="CV19" i="6" s="1"/>
  <c r="CW19" i="5"/>
  <c r="CW19" i="6" s="1"/>
  <c r="CX19" i="5"/>
  <c r="CX19" i="6" s="1"/>
  <c r="CY19" i="5"/>
  <c r="CY19" i="6" s="1"/>
  <c r="CZ19" i="5"/>
  <c r="CZ19" i="6" s="1"/>
  <c r="DA19" i="5"/>
  <c r="DA19" i="6" s="1"/>
  <c r="DB19" i="5"/>
  <c r="DB19" i="6" s="1"/>
  <c r="DC19" i="5"/>
  <c r="DC19" i="6" s="1"/>
  <c r="DD19" i="5"/>
  <c r="DD19" i="6" s="1"/>
  <c r="DE19" i="5"/>
  <c r="DE19" i="6" s="1"/>
  <c r="DF19" i="5"/>
  <c r="DF19" i="6" s="1"/>
  <c r="DG19" i="5"/>
  <c r="DG19" i="6" s="1"/>
  <c r="DH19" i="5"/>
  <c r="DH19" i="6" s="1"/>
  <c r="DI19" i="5"/>
  <c r="DI19" i="6" s="1"/>
  <c r="DJ19" i="5"/>
  <c r="DJ19" i="6" s="1"/>
  <c r="DK19" i="5"/>
  <c r="DK19" i="6" s="1"/>
  <c r="DL19" i="5"/>
  <c r="DL19" i="6" s="1"/>
  <c r="DM19" i="5"/>
  <c r="DM19" i="6" s="1"/>
  <c r="DN19" i="5"/>
  <c r="DN19" i="6" s="1"/>
  <c r="DO19" i="5"/>
  <c r="DO19" i="6" s="1"/>
  <c r="DP19" i="5"/>
  <c r="DP19" i="6" s="1"/>
  <c r="DQ19" i="5"/>
  <c r="DQ19" i="6" s="1"/>
  <c r="DR19" i="5"/>
  <c r="DR19" i="6" s="1"/>
  <c r="DS19" i="5"/>
  <c r="DS19" i="6" s="1"/>
  <c r="DT19" i="5"/>
  <c r="DT19" i="6" s="1"/>
  <c r="DU19" i="5"/>
  <c r="DU19" i="6" s="1"/>
  <c r="DV19" i="5"/>
  <c r="DV19" i="6" s="1"/>
  <c r="DW19" i="5"/>
  <c r="DW19" i="6" s="1"/>
  <c r="DX19" i="5"/>
  <c r="DX19" i="6" s="1"/>
  <c r="DY19" i="5"/>
  <c r="DY19" i="6" s="1"/>
  <c r="DZ19" i="5"/>
  <c r="DZ19" i="6" s="1"/>
  <c r="EA19" i="5"/>
  <c r="EA19" i="6" s="1"/>
  <c r="EB19" i="5"/>
  <c r="EB19" i="6" s="1"/>
  <c r="EC19" i="5"/>
  <c r="EC19" i="6" s="1"/>
  <c r="D20" i="5"/>
  <c r="D20" i="6" s="1"/>
  <c r="E20" i="5"/>
  <c r="E20" i="6" s="1"/>
  <c r="F20" i="5"/>
  <c r="F20" i="6" s="1"/>
  <c r="G20" i="5"/>
  <c r="G20" i="6" s="1"/>
  <c r="H20" i="5"/>
  <c r="H20" i="6" s="1"/>
  <c r="I20" i="5"/>
  <c r="I20" i="6" s="1"/>
  <c r="J20" i="5"/>
  <c r="J20" i="6" s="1"/>
  <c r="K20" i="5"/>
  <c r="K20" i="6" s="1"/>
  <c r="L20" i="5"/>
  <c r="L20" i="6" s="1"/>
  <c r="M20" i="5"/>
  <c r="M20" i="6" s="1"/>
  <c r="N20" i="5"/>
  <c r="N20" i="6" s="1"/>
  <c r="O20" i="5"/>
  <c r="O20" i="6" s="1"/>
  <c r="P20" i="5"/>
  <c r="P20" i="6" s="1"/>
  <c r="Q20" i="5"/>
  <c r="Q20" i="6" s="1"/>
  <c r="R20" i="5"/>
  <c r="R20" i="6" s="1"/>
  <c r="S20" i="5"/>
  <c r="S20" i="6" s="1"/>
  <c r="T20" i="5"/>
  <c r="T20" i="6" s="1"/>
  <c r="U20" i="5"/>
  <c r="U20" i="6" s="1"/>
  <c r="V20" i="5"/>
  <c r="V20" i="6" s="1"/>
  <c r="W20" i="5"/>
  <c r="W20" i="6" s="1"/>
  <c r="X20" i="5"/>
  <c r="X20" i="6" s="1"/>
  <c r="Y20" i="5"/>
  <c r="Y20" i="6" s="1"/>
  <c r="Z20" i="5"/>
  <c r="Z20" i="6" s="1"/>
  <c r="AA20" i="5"/>
  <c r="AA20" i="6" s="1"/>
  <c r="AB20" i="5"/>
  <c r="AB20" i="6" s="1"/>
  <c r="AC20" i="5"/>
  <c r="AC20" i="6" s="1"/>
  <c r="AD20" i="5"/>
  <c r="AD20" i="6" s="1"/>
  <c r="AE20" i="5"/>
  <c r="AE20" i="6" s="1"/>
  <c r="AF20" i="5"/>
  <c r="AF20" i="6" s="1"/>
  <c r="AG20" i="5"/>
  <c r="AG20" i="6" s="1"/>
  <c r="AH20" i="5"/>
  <c r="AH20" i="6" s="1"/>
  <c r="AI20" i="5"/>
  <c r="AI20" i="6" s="1"/>
  <c r="AJ20" i="5"/>
  <c r="AJ20" i="6" s="1"/>
  <c r="AK20" i="5"/>
  <c r="AK20" i="6" s="1"/>
  <c r="AL20" i="5"/>
  <c r="AL20" i="6" s="1"/>
  <c r="AM20" i="5"/>
  <c r="AM20" i="6" s="1"/>
  <c r="AN20" i="5"/>
  <c r="AN20" i="6" s="1"/>
  <c r="AO20" i="5"/>
  <c r="AO20" i="6" s="1"/>
  <c r="AP20" i="5"/>
  <c r="AP20" i="6" s="1"/>
  <c r="AQ20" i="5"/>
  <c r="AQ20" i="6" s="1"/>
  <c r="AR20" i="5"/>
  <c r="AR20" i="6" s="1"/>
  <c r="AS20" i="5"/>
  <c r="AS20" i="6" s="1"/>
  <c r="AT20" i="5"/>
  <c r="AT20" i="6" s="1"/>
  <c r="AU20" i="5"/>
  <c r="AU20" i="6" s="1"/>
  <c r="AV20" i="5"/>
  <c r="AV20" i="6" s="1"/>
  <c r="AW20" i="5"/>
  <c r="AW20" i="6" s="1"/>
  <c r="AX20" i="5"/>
  <c r="AX20" i="6" s="1"/>
  <c r="AY20" i="5"/>
  <c r="AY20" i="6" s="1"/>
  <c r="AZ20" i="5"/>
  <c r="AZ20" i="6" s="1"/>
  <c r="BA20" i="5"/>
  <c r="BA20" i="6" s="1"/>
  <c r="BB20" i="5"/>
  <c r="BB20" i="6" s="1"/>
  <c r="BC20" i="5"/>
  <c r="BC20" i="6" s="1"/>
  <c r="BD20" i="5"/>
  <c r="BD20" i="6" s="1"/>
  <c r="BE20" i="5"/>
  <c r="BE20" i="6" s="1"/>
  <c r="BF20" i="5"/>
  <c r="BF20" i="6" s="1"/>
  <c r="BG20" i="5"/>
  <c r="BG20" i="6" s="1"/>
  <c r="BH20" i="5"/>
  <c r="BH20" i="6" s="1"/>
  <c r="BI20" i="5"/>
  <c r="BI20" i="6" s="1"/>
  <c r="BJ20" i="5"/>
  <c r="BJ20" i="6" s="1"/>
  <c r="BK20" i="5"/>
  <c r="BK20" i="6" s="1"/>
  <c r="BL20" i="5"/>
  <c r="BL20" i="6" s="1"/>
  <c r="BM20" i="5"/>
  <c r="BM20" i="6" s="1"/>
  <c r="BN20" i="5"/>
  <c r="BN20" i="6" s="1"/>
  <c r="BO20" i="5"/>
  <c r="BO20" i="6" s="1"/>
  <c r="BP20" i="5"/>
  <c r="BP20" i="6" s="1"/>
  <c r="BQ20" i="5"/>
  <c r="BQ20" i="6" s="1"/>
  <c r="BR20" i="5"/>
  <c r="BR20" i="6" s="1"/>
  <c r="BS20" i="5"/>
  <c r="BS20" i="6" s="1"/>
  <c r="BT20" i="5"/>
  <c r="BT20" i="6" s="1"/>
  <c r="BU20" i="5"/>
  <c r="BU20" i="6" s="1"/>
  <c r="BV20" i="5"/>
  <c r="BV20" i="6" s="1"/>
  <c r="BW20" i="5"/>
  <c r="BW20" i="6" s="1"/>
  <c r="BX20" i="5"/>
  <c r="BX20" i="6" s="1"/>
  <c r="BY20" i="5"/>
  <c r="BY20" i="6" s="1"/>
  <c r="BZ20" i="5"/>
  <c r="BZ20" i="6" s="1"/>
  <c r="CA20" i="5"/>
  <c r="CA20" i="6" s="1"/>
  <c r="CB20" i="5"/>
  <c r="CB20" i="6" s="1"/>
  <c r="CC20" i="5"/>
  <c r="CC20" i="6" s="1"/>
  <c r="CD20" i="5"/>
  <c r="CD20" i="6" s="1"/>
  <c r="CE20" i="5"/>
  <c r="CE20" i="6" s="1"/>
  <c r="CF20" i="5"/>
  <c r="CF20" i="6" s="1"/>
  <c r="CG20" i="5"/>
  <c r="CG20" i="6" s="1"/>
  <c r="CH20" i="5"/>
  <c r="CH20" i="6" s="1"/>
  <c r="CI20" i="5"/>
  <c r="CI20" i="6" s="1"/>
  <c r="CJ20" i="5"/>
  <c r="CJ20" i="6" s="1"/>
  <c r="CK20" i="5"/>
  <c r="CK20" i="6" s="1"/>
  <c r="CL20" i="5"/>
  <c r="CL20" i="6" s="1"/>
  <c r="CM20" i="5"/>
  <c r="CM20" i="6" s="1"/>
  <c r="CN20" i="5"/>
  <c r="CN20" i="6" s="1"/>
  <c r="CO20" i="5"/>
  <c r="CO20" i="6" s="1"/>
  <c r="CP20" i="5"/>
  <c r="CP20" i="6" s="1"/>
  <c r="CQ20" i="5"/>
  <c r="CQ20" i="6" s="1"/>
  <c r="CR20" i="5"/>
  <c r="CR20" i="6" s="1"/>
  <c r="CS20" i="5"/>
  <c r="CS20" i="6" s="1"/>
  <c r="CT20" i="5"/>
  <c r="CT20" i="6" s="1"/>
  <c r="CU20" i="5"/>
  <c r="CU20" i="6" s="1"/>
  <c r="CV20" i="5"/>
  <c r="CV20" i="6" s="1"/>
  <c r="CW20" i="5"/>
  <c r="CW20" i="6" s="1"/>
  <c r="CX20" i="5"/>
  <c r="CX20" i="6" s="1"/>
  <c r="CY20" i="5"/>
  <c r="CY20" i="6" s="1"/>
  <c r="CZ20" i="5"/>
  <c r="CZ20" i="6" s="1"/>
  <c r="DA20" i="5"/>
  <c r="DA20" i="6" s="1"/>
  <c r="DB20" i="5"/>
  <c r="DB20" i="6" s="1"/>
  <c r="DC20" i="5"/>
  <c r="DC20" i="6" s="1"/>
  <c r="DD20" i="5"/>
  <c r="DD20" i="6" s="1"/>
  <c r="DE20" i="5"/>
  <c r="DE20" i="6" s="1"/>
  <c r="DF20" i="5"/>
  <c r="DF20" i="6" s="1"/>
  <c r="DG20" i="5"/>
  <c r="DG20" i="6" s="1"/>
  <c r="DH20" i="5"/>
  <c r="DH20" i="6" s="1"/>
  <c r="DI20" i="5"/>
  <c r="DI20" i="6" s="1"/>
  <c r="DJ20" i="5"/>
  <c r="DJ20" i="6" s="1"/>
  <c r="DK20" i="5"/>
  <c r="DK20" i="6" s="1"/>
  <c r="DL20" i="5"/>
  <c r="DL20" i="6" s="1"/>
  <c r="DM20" i="5"/>
  <c r="DM20" i="6" s="1"/>
  <c r="DN20" i="5"/>
  <c r="DN20" i="6" s="1"/>
  <c r="DO20" i="5"/>
  <c r="DO20" i="6" s="1"/>
  <c r="DP20" i="5"/>
  <c r="DP20" i="6" s="1"/>
  <c r="DQ20" i="5"/>
  <c r="DQ20" i="6" s="1"/>
  <c r="DR20" i="5"/>
  <c r="DR20" i="6" s="1"/>
  <c r="DS20" i="5"/>
  <c r="DS20" i="6" s="1"/>
  <c r="DT20" i="5"/>
  <c r="DT20" i="6" s="1"/>
  <c r="DU20" i="5"/>
  <c r="DU20" i="6" s="1"/>
  <c r="DV20" i="5"/>
  <c r="DV20" i="6" s="1"/>
  <c r="DW20" i="5"/>
  <c r="DW20" i="6" s="1"/>
  <c r="DX20" i="5"/>
  <c r="DX20" i="6" s="1"/>
  <c r="DY20" i="5"/>
  <c r="DY20" i="6" s="1"/>
  <c r="DZ20" i="5"/>
  <c r="DZ20" i="6" s="1"/>
  <c r="EA20" i="5"/>
  <c r="EA20" i="6" s="1"/>
  <c r="EB20" i="5"/>
  <c r="EB20" i="6" s="1"/>
  <c r="EC20" i="5"/>
  <c r="EC20" i="6" s="1"/>
  <c r="D21" i="5"/>
  <c r="D21" i="6" s="1"/>
  <c r="E21" i="5"/>
  <c r="E21" i="6" s="1"/>
  <c r="F21" i="5"/>
  <c r="F21" i="6" s="1"/>
  <c r="G21" i="5"/>
  <c r="G21" i="6" s="1"/>
  <c r="H21" i="5"/>
  <c r="H21" i="6" s="1"/>
  <c r="I21" i="5"/>
  <c r="I21" i="6" s="1"/>
  <c r="J21" i="5"/>
  <c r="J21" i="6" s="1"/>
  <c r="K21" i="5"/>
  <c r="K21" i="6" s="1"/>
  <c r="L21" i="5"/>
  <c r="L21" i="6" s="1"/>
  <c r="M21" i="5"/>
  <c r="M21" i="6" s="1"/>
  <c r="N21" i="5"/>
  <c r="N21" i="6" s="1"/>
  <c r="O21" i="5"/>
  <c r="O21" i="6" s="1"/>
  <c r="P21" i="5"/>
  <c r="P21" i="6" s="1"/>
  <c r="Q21" i="5"/>
  <c r="Q21" i="6" s="1"/>
  <c r="R21" i="5"/>
  <c r="R21" i="6" s="1"/>
  <c r="S21" i="5"/>
  <c r="S21" i="6" s="1"/>
  <c r="T21" i="5"/>
  <c r="T21" i="6" s="1"/>
  <c r="U21" i="5"/>
  <c r="U21" i="6" s="1"/>
  <c r="V21" i="5"/>
  <c r="V21" i="6" s="1"/>
  <c r="W21" i="5"/>
  <c r="W21" i="6" s="1"/>
  <c r="X21" i="5"/>
  <c r="X21" i="6" s="1"/>
  <c r="Y21" i="5"/>
  <c r="Y21" i="6" s="1"/>
  <c r="Z21" i="5"/>
  <c r="Z21" i="6" s="1"/>
  <c r="AA21" i="5"/>
  <c r="AA21" i="6" s="1"/>
  <c r="AB21" i="5"/>
  <c r="AB21" i="6" s="1"/>
  <c r="AC21" i="5"/>
  <c r="AC21" i="6" s="1"/>
  <c r="AD21" i="5"/>
  <c r="AD21" i="6" s="1"/>
  <c r="AE21" i="5"/>
  <c r="AE21" i="6" s="1"/>
  <c r="AF21" i="5"/>
  <c r="AF21" i="6" s="1"/>
  <c r="AG21" i="5"/>
  <c r="AG21" i="6" s="1"/>
  <c r="AH21" i="5"/>
  <c r="AH21" i="6" s="1"/>
  <c r="AI21" i="5"/>
  <c r="AI21" i="6" s="1"/>
  <c r="AJ21" i="5"/>
  <c r="AJ21" i="6" s="1"/>
  <c r="AK21" i="5"/>
  <c r="AK21" i="6" s="1"/>
  <c r="AL21" i="5"/>
  <c r="AL21" i="6" s="1"/>
  <c r="AM21" i="5"/>
  <c r="AM21" i="6" s="1"/>
  <c r="AN21" i="5"/>
  <c r="AN21" i="6" s="1"/>
  <c r="AO21" i="5"/>
  <c r="AO21" i="6" s="1"/>
  <c r="AP21" i="5"/>
  <c r="AP21" i="6" s="1"/>
  <c r="AQ21" i="5"/>
  <c r="AQ21" i="6" s="1"/>
  <c r="AR21" i="5"/>
  <c r="AR21" i="6" s="1"/>
  <c r="AS21" i="5"/>
  <c r="AS21" i="6" s="1"/>
  <c r="AT21" i="5"/>
  <c r="AT21" i="6" s="1"/>
  <c r="AU21" i="5"/>
  <c r="AU21" i="6" s="1"/>
  <c r="AV21" i="5"/>
  <c r="AV21" i="6" s="1"/>
  <c r="AW21" i="5"/>
  <c r="AW21" i="6" s="1"/>
  <c r="AX21" i="5"/>
  <c r="AX21" i="6" s="1"/>
  <c r="AY21" i="5"/>
  <c r="AY21" i="6" s="1"/>
  <c r="AZ21" i="5"/>
  <c r="AZ21" i="6" s="1"/>
  <c r="BA21" i="5"/>
  <c r="BA21" i="6" s="1"/>
  <c r="BB21" i="5"/>
  <c r="BB21" i="6" s="1"/>
  <c r="BC21" i="5"/>
  <c r="BC21" i="6" s="1"/>
  <c r="BD21" i="5"/>
  <c r="BD21" i="6" s="1"/>
  <c r="BE21" i="5"/>
  <c r="BE21" i="6" s="1"/>
  <c r="BF21" i="5"/>
  <c r="BF21" i="6" s="1"/>
  <c r="BG21" i="5"/>
  <c r="BG21" i="6" s="1"/>
  <c r="BH21" i="5"/>
  <c r="BH21" i="6" s="1"/>
  <c r="BI21" i="5"/>
  <c r="BI21" i="6" s="1"/>
  <c r="BJ21" i="5"/>
  <c r="BJ21" i="6" s="1"/>
  <c r="BK21" i="5"/>
  <c r="BK21" i="6" s="1"/>
  <c r="BL21" i="5"/>
  <c r="BL21" i="6" s="1"/>
  <c r="BM21" i="5"/>
  <c r="BM21" i="6" s="1"/>
  <c r="BN21" i="5"/>
  <c r="BN21" i="6" s="1"/>
  <c r="BO21" i="5"/>
  <c r="BO21" i="6" s="1"/>
  <c r="BP21" i="5"/>
  <c r="BP21" i="6" s="1"/>
  <c r="BQ21" i="5"/>
  <c r="BQ21" i="6" s="1"/>
  <c r="BR21" i="5"/>
  <c r="BR21" i="6" s="1"/>
  <c r="BS21" i="5"/>
  <c r="BS21" i="6" s="1"/>
  <c r="BT21" i="5"/>
  <c r="BT21" i="6" s="1"/>
  <c r="BU21" i="5"/>
  <c r="BU21" i="6" s="1"/>
  <c r="BV21" i="5"/>
  <c r="BV21" i="6" s="1"/>
  <c r="BW21" i="5"/>
  <c r="BW21" i="6" s="1"/>
  <c r="BX21" i="5"/>
  <c r="BX21" i="6" s="1"/>
  <c r="BY21" i="5"/>
  <c r="BY21" i="6" s="1"/>
  <c r="BZ21" i="5"/>
  <c r="BZ21" i="6" s="1"/>
  <c r="CA21" i="5"/>
  <c r="CA21" i="6" s="1"/>
  <c r="CB21" i="5"/>
  <c r="CB21" i="6" s="1"/>
  <c r="CC21" i="5"/>
  <c r="CC21" i="6" s="1"/>
  <c r="CD21" i="5"/>
  <c r="CD21" i="6" s="1"/>
  <c r="CE21" i="5"/>
  <c r="CE21" i="6" s="1"/>
  <c r="CF21" i="5"/>
  <c r="CF21" i="6" s="1"/>
  <c r="CG21" i="5"/>
  <c r="CG21" i="6" s="1"/>
  <c r="CH21" i="5"/>
  <c r="CH21" i="6" s="1"/>
  <c r="CI21" i="5"/>
  <c r="CI21" i="6" s="1"/>
  <c r="CJ21" i="5"/>
  <c r="CJ21" i="6" s="1"/>
  <c r="CK21" i="5"/>
  <c r="CK21" i="6" s="1"/>
  <c r="CL21" i="5"/>
  <c r="CL21" i="6" s="1"/>
  <c r="CM21" i="5"/>
  <c r="CM21" i="6" s="1"/>
  <c r="CN21" i="5"/>
  <c r="CN21" i="6" s="1"/>
  <c r="CO21" i="5"/>
  <c r="CO21" i="6" s="1"/>
  <c r="CP21" i="5"/>
  <c r="CP21" i="6" s="1"/>
  <c r="CQ21" i="5"/>
  <c r="CQ21" i="6" s="1"/>
  <c r="CR21" i="5"/>
  <c r="CR21" i="6" s="1"/>
  <c r="CS21" i="5"/>
  <c r="CS21" i="6" s="1"/>
  <c r="CT21" i="5"/>
  <c r="CT21" i="6" s="1"/>
  <c r="CU21" i="5"/>
  <c r="CU21" i="6" s="1"/>
  <c r="CV21" i="5"/>
  <c r="CV21" i="6" s="1"/>
  <c r="CW21" i="5"/>
  <c r="CW21" i="6" s="1"/>
  <c r="CX21" i="5"/>
  <c r="CX21" i="6" s="1"/>
  <c r="CY21" i="5"/>
  <c r="CY21" i="6" s="1"/>
  <c r="CZ21" i="5"/>
  <c r="CZ21" i="6" s="1"/>
  <c r="DA21" i="5"/>
  <c r="DA21" i="6" s="1"/>
  <c r="DB21" i="5"/>
  <c r="DB21" i="6" s="1"/>
  <c r="DC21" i="5"/>
  <c r="DC21" i="6" s="1"/>
  <c r="DD21" i="5"/>
  <c r="DD21" i="6" s="1"/>
  <c r="DE21" i="5"/>
  <c r="DE21" i="6" s="1"/>
  <c r="DF21" i="5"/>
  <c r="DF21" i="6" s="1"/>
  <c r="DG21" i="5"/>
  <c r="DG21" i="6" s="1"/>
  <c r="DH21" i="5"/>
  <c r="DH21" i="6" s="1"/>
  <c r="DI21" i="5"/>
  <c r="DI21" i="6" s="1"/>
  <c r="DJ21" i="5"/>
  <c r="DJ21" i="6" s="1"/>
  <c r="DK21" i="5"/>
  <c r="DK21" i="6" s="1"/>
  <c r="DL21" i="5"/>
  <c r="DL21" i="6" s="1"/>
  <c r="DM21" i="5"/>
  <c r="DM21" i="6" s="1"/>
  <c r="DN21" i="5"/>
  <c r="DN21" i="6" s="1"/>
  <c r="DO21" i="5"/>
  <c r="DO21" i="6" s="1"/>
  <c r="DP21" i="5"/>
  <c r="DP21" i="6" s="1"/>
  <c r="DQ21" i="5"/>
  <c r="DQ21" i="6" s="1"/>
  <c r="DR21" i="5"/>
  <c r="DR21" i="6" s="1"/>
  <c r="DS21" i="5"/>
  <c r="DS21" i="6" s="1"/>
  <c r="DT21" i="5"/>
  <c r="DT21" i="6" s="1"/>
  <c r="DU21" i="5"/>
  <c r="DU21" i="6" s="1"/>
  <c r="DV21" i="5"/>
  <c r="DV21" i="6" s="1"/>
  <c r="DW21" i="5"/>
  <c r="DW21" i="6" s="1"/>
  <c r="DX21" i="5"/>
  <c r="DX21" i="6" s="1"/>
  <c r="DY21" i="5"/>
  <c r="DY21" i="6" s="1"/>
  <c r="DZ21" i="5"/>
  <c r="DZ21" i="6" s="1"/>
  <c r="EA21" i="5"/>
  <c r="EA21" i="6" s="1"/>
  <c r="EB21" i="5"/>
  <c r="EB21" i="6" s="1"/>
  <c r="EC21" i="5"/>
  <c r="EC21" i="6" s="1"/>
  <c r="D22" i="5"/>
  <c r="D22" i="6" s="1"/>
  <c r="E22" i="5"/>
  <c r="E22" i="6" s="1"/>
  <c r="F22" i="5"/>
  <c r="F22" i="6" s="1"/>
  <c r="G22" i="5"/>
  <c r="G22" i="6" s="1"/>
  <c r="H22" i="5"/>
  <c r="H22" i="6" s="1"/>
  <c r="I22" i="5"/>
  <c r="I22" i="6" s="1"/>
  <c r="J22" i="5"/>
  <c r="J22" i="6" s="1"/>
  <c r="K22" i="5"/>
  <c r="K22" i="6" s="1"/>
  <c r="L22" i="5"/>
  <c r="L22" i="6" s="1"/>
  <c r="M22" i="5"/>
  <c r="M22" i="6" s="1"/>
  <c r="N22" i="5"/>
  <c r="N22" i="6" s="1"/>
  <c r="O22" i="5"/>
  <c r="O22" i="6" s="1"/>
  <c r="P22" i="5"/>
  <c r="P22" i="6" s="1"/>
  <c r="Q22" i="5"/>
  <c r="Q22" i="6" s="1"/>
  <c r="R22" i="5"/>
  <c r="R22" i="6" s="1"/>
  <c r="S22" i="5"/>
  <c r="S22" i="6" s="1"/>
  <c r="T22" i="5"/>
  <c r="T22" i="6" s="1"/>
  <c r="U22" i="5"/>
  <c r="U22" i="6" s="1"/>
  <c r="V22" i="5"/>
  <c r="V22" i="6" s="1"/>
  <c r="W22" i="5"/>
  <c r="W22" i="6" s="1"/>
  <c r="X22" i="5"/>
  <c r="X22" i="6" s="1"/>
  <c r="Y22" i="5"/>
  <c r="Y22" i="6" s="1"/>
  <c r="Z22" i="5"/>
  <c r="Z22" i="6" s="1"/>
  <c r="AA22" i="5"/>
  <c r="AA22" i="6" s="1"/>
  <c r="AB22" i="5"/>
  <c r="AB22" i="6" s="1"/>
  <c r="AC22" i="5"/>
  <c r="AC22" i="6" s="1"/>
  <c r="AD22" i="5"/>
  <c r="AD22" i="6" s="1"/>
  <c r="AE22" i="5"/>
  <c r="AE22" i="6" s="1"/>
  <c r="AF22" i="5"/>
  <c r="AF22" i="6" s="1"/>
  <c r="AG22" i="5"/>
  <c r="AG22" i="6" s="1"/>
  <c r="AH22" i="5"/>
  <c r="AH22" i="6" s="1"/>
  <c r="AI22" i="5"/>
  <c r="AI22" i="6" s="1"/>
  <c r="AJ22" i="5"/>
  <c r="AJ22" i="6" s="1"/>
  <c r="AK22" i="5"/>
  <c r="AK22" i="6" s="1"/>
  <c r="AL22" i="5"/>
  <c r="AL22" i="6" s="1"/>
  <c r="AM22" i="5"/>
  <c r="AM22" i="6" s="1"/>
  <c r="AN22" i="5"/>
  <c r="AN22" i="6" s="1"/>
  <c r="AO22" i="5"/>
  <c r="AO22" i="6" s="1"/>
  <c r="AP22" i="5"/>
  <c r="AP22" i="6" s="1"/>
  <c r="AQ22" i="5"/>
  <c r="AQ22" i="6" s="1"/>
  <c r="AR22" i="5"/>
  <c r="AR22" i="6" s="1"/>
  <c r="AS22" i="5"/>
  <c r="AS22" i="6" s="1"/>
  <c r="AT22" i="5"/>
  <c r="AT22" i="6" s="1"/>
  <c r="AU22" i="5"/>
  <c r="AU22" i="6" s="1"/>
  <c r="AV22" i="5"/>
  <c r="AV22" i="6" s="1"/>
  <c r="AW22" i="5"/>
  <c r="AW22" i="6" s="1"/>
  <c r="AX22" i="5"/>
  <c r="AX22" i="6" s="1"/>
  <c r="AY22" i="5"/>
  <c r="AY22" i="6" s="1"/>
  <c r="AZ22" i="5"/>
  <c r="AZ22" i="6" s="1"/>
  <c r="BA22" i="5"/>
  <c r="BA22" i="6" s="1"/>
  <c r="BB22" i="5"/>
  <c r="BB22" i="6" s="1"/>
  <c r="BC22" i="5"/>
  <c r="BC22" i="6" s="1"/>
  <c r="BD22" i="5"/>
  <c r="BD22" i="6" s="1"/>
  <c r="BE22" i="5"/>
  <c r="BE22" i="6" s="1"/>
  <c r="BF22" i="5"/>
  <c r="BF22" i="6" s="1"/>
  <c r="BG22" i="5"/>
  <c r="BG22" i="6" s="1"/>
  <c r="BH22" i="5"/>
  <c r="BH22" i="6" s="1"/>
  <c r="BI22" i="5"/>
  <c r="BI22" i="6" s="1"/>
  <c r="BJ22" i="5"/>
  <c r="BJ22" i="6" s="1"/>
  <c r="BK22" i="5"/>
  <c r="BK22" i="6" s="1"/>
  <c r="BL22" i="5"/>
  <c r="BL22" i="6" s="1"/>
  <c r="BM22" i="5"/>
  <c r="BM22" i="6" s="1"/>
  <c r="BN22" i="5"/>
  <c r="BN22" i="6" s="1"/>
  <c r="BO22" i="5"/>
  <c r="BO22" i="6" s="1"/>
  <c r="BP22" i="5"/>
  <c r="BP22" i="6" s="1"/>
  <c r="BQ22" i="5"/>
  <c r="BQ22" i="6" s="1"/>
  <c r="BR22" i="5"/>
  <c r="BR22" i="6" s="1"/>
  <c r="BS22" i="5"/>
  <c r="BS22" i="6" s="1"/>
  <c r="BT22" i="5"/>
  <c r="BT22" i="6" s="1"/>
  <c r="BU22" i="5"/>
  <c r="BU22" i="6" s="1"/>
  <c r="BV22" i="5"/>
  <c r="BV22" i="6" s="1"/>
  <c r="BW22" i="5"/>
  <c r="BW22" i="6" s="1"/>
  <c r="BX22" i="5"/>
  <c r="BX22" i="6" s="1"/>
  <c r="BY22" i="5"/>
  <c r="BY22" i="6" s="1"/>
  <c r="BZ22" i="5"/>
  <c r="BZ22" i="6" s="1"/>
  <c r="CA22" i="5"/>
  <c r="CA22" i="6" s="1"/>
  <c r="CB22" i="5"/>
  <c r="CB22" i="6" s="1"/>
  <c r="CC22" i="5"/>
  <c r="CC22" i="6" s="1"/>
  <c r="CD22" i="5"/>
  <c r="CD22" i="6" s="1"/>
  <c r="CE22" i="5"/>
  <c r="CE22" i="6" s="1"/>
  <c r="CF22" i="5"/>
  <c r="CF22" i="6" s="1"/>
  <c r="CG22" i="5"/>
  <c r="CG22" i="6" s="1"/>
  <c r="CH22" i="5"/>
  <c r="CH22" i="6" s="1"/>
  <c r="CI22" i="5"/>
  <c r="CI22" i="6" s="1"/>
  <c r="CJ22" i="5"/>
  <c r="CJ22" i="6" s="1"/>
  <c r="CK22" i="5"/>
  <c r="CK22" i="6" s="1"/>
  <c r="CL22" i="5"/>
  <c r="CL22" i="6" s="1"/>
  <c r="CM22" i="5"/>
  <c r="CM22" i="6" s="1"/>
  <c r="CN22" i="5"/>
  <c r="CN22" i="6" s="1"/>
  <c r="CO22" i="5"/>
  <c r="CO22" i="6" s="1"/>
  <c r="CP22" i="5"/>
  <c r="CP22" i="6" s="1"/>
  <c r="CQ22" i="5"/>
  <c r="CQ22" i="6" s="1"/>
  <c r="CR22" i="5"/>
  <c r="CR22" i="6" s="1"/>
  <c r="CS22" i="5"/>
  <c r="CS22" i="6" s="1"/>
  <c r="CT22" i="5"/>
  <c r="CT22" i="6" s="1"/>
  <c r="CU22" i="5"/>
  <c r="CU22" i="6" s="1"/>
  <c r="CV22" i="5"/>
  <c r="CV22" i="6" s="1"/>
  <c r="CW22" i="5"/>
  <c r="CW22" i="6" s="1"/>
  <c r="CX22" i="5"/>
  <c r="CX22" i="6" s="1"/>
  <c r="CY22" i="5"/>
  <c r="CY22" i="6" s="1"/>
  <c r="CZ22" i="5"/>
  <c r="CZ22" i="6" s="1"/>
  <c r="DA22" i="5"/>
  <c r="DA22" i="6" s="1"/>
  <c r="DB22" i="5"/>
  <c r="DB22" i="6" s="1"/>
  <c r="DC22" i="5"/>
  <c r="DC22" i="6" s="1"/>
  <c r="DD22" i="5"/>
  <c r="DD22" i="6" s="1"/>
  <c r="DE22" i="5"/>
  <c r="DE22" i="6" s="1"/>
  <c r="DF22" i="5"/>
  <c r="DF22" i="6" s="1"/>
  <c r="DG22" i="5"/>
  <c r="DG22" i="6" s="1"/>
  <c r="DH22" i="5"/>
  <c r="DH22" i="6" s="1"/>
  <c r="DI22" i="5"/>
  <c r="DI22" i="6" s="1"/>
  <c r="DJ22" i="5"/>
  <c r="DJ22" i="6" s="1"/>
  <c r="DK22" i="5"/>
  <c r="DK22" i="6" s="1"/>
  <c r="DL22" i="5"/>
  <c r="DL22" i="6" s="1"/>
  <c r="DM22" i="5"/>
  <c r="DM22" i="6" s="1"/>
  <c r="DN22" i="5"/>
  <c r="DN22" i="6" s="1"/>
  <c r="DO22" i="5"/>
  <c r="DO22" i="6" s="1"/>
  <c r="DP22" i="5"/>
  <c r="DP22" i="6" s="1"/>
  <c r="DQ22" i="5"/>
  <c r="DQ22" i="6" s="1"/>
  <c r="DR22" i="5"/>
  <c r="DR22" i="6" s="1"/>
  <c r="DS22" i="5"/>
  <c r="DS22" i="6" s="1"/>
  <c r="DT22" i="5"/>
  <c r="DT22" i="6" s="1"/>
  <c r="DU22" i="5"/>
  <c r="DU22" i="6" s="1"/>
  <c r="DV22" i="5"/>
  <c r="DV22" i="6" s="1"/>
  <c r="DW22" i="5"/>
  <c r="DW22" i="6" s="1"/>
  <c r="DX22" i="5"/>
  <c r="DX22" i="6" s="1"/>
  <c r="DY22" i="5"/>
  <c r="DY22" i="6" s="1"/>
  <c r="DZ22" i="5"/>
  <c r="DZ22" i="6" s="1"/>
  <c r="EA22" i="5"/>
  <c r="EA22" i="6" s="1"/>
  <c r="EB22" i="5"/>
  <c r="EB22" i="6" s="1"/>
  <c r="EC22" i="5"/>
  <c r="EC22" i="6" s="1"/>
  <c r="D23" i="5"/>
  <c r="D23" i="6" s="1"/>
  <c r="E23" i="5"/>
  <c r="E23" i="6" s="1"/>
  <c r="F23" i="5"/>
  <c r="F23" i="6" s="1"/>
  <c r="G23" i="5"/>
  <c r="G23" i="6" s="1"/>
  <c r="H23" i="5"/>
  <c r="H23" i="6" s="1"/>
  <c r="I23" i="5"/>
  <c r="I23" i="6" s="1"/>
  <c r="J23" i="5"/>
  <c r="J23" i="6" s="1"/>
  <c r="K23" i="5"/>
  <c r="K23" i="6" s="1"/>
  <c r="L23" i="5"/>
  <c r="L23" i="6" s="1"/>
  <c r="M23" i="5"/>
  <c r="M23" i="6" s="1"/>
  <c r="N23" i="5"/>
  <c r="N23" i="6" s="1"/>
  <c r="O23" i="5"/>
  <c r="O23" i="6" s="1"/>
  <c r="P23" i="5"/>
  <c r="P23" i="6" s="1"/>
  <c r="Q23" i="5"/>
  <c r="Q23" i="6" s="1"/>
  <c r="R23" i="5"/>
  <c r="R23" i="6" s="1"/>
  <c r="S23" i="5"/>
  <c r="S23" i="6" s="1"/>
  <c r="T23" i="5"/>
  <c r="T23" i="6" s="1"/>
  <c r="U23" i="5"/>
  <c r="U23" i="6" s="1"/>
  <c r="V23" i="5"/>
  <c r="V23" i="6" s="1"/>
  <c r="W23" i="5"/>
  <c r="W23" i="6" s="1"/>
  <c r="X23" i="5"/>
  <c r="X23" i="6" s="1"/>
  <c r="Y23" i="5"/>
  <c r="Y23" i="6" s="1"/>
  <c r="Z23" i="5"/>
  <c r="Z23" i="6" s="1"/>
  <c r="AA23" i="5"/>
  <c r="AA23" i="6" s="1"/>
  <c r="AB23" i="5"/>
  <c r="AB23" i="6" s="1"/>
  <c r="AC23" i="5"/>
  <c r="AC23" i="6" s="1"/>
  <c r="AD23" i="5"/>
  <c r="AD23" i="6" s="1"/>
  <c r="AE23" i="5"/>
  <c r="AE23" i="6" s="1"/>
  <c r="AF23" i="5"/>
  <c r="AF23" i="6" s="1"/>
  <c r="AG23" i="5"/>
  <c r="AG23" i="6" s="1"/>
  <c r="AH23" i="5"/>
  <c r="AH23" i="6" s="1"/>
  <c r="AI23" i="5"/>
  <c r="AI23" i="6" s="1"/>
  <c r="AJ23" i="5"/>
  <c r="AJ23" i="6" s="1"/>
  <c r="AK23" i="5"/>
  <c r="AK23" i="6" s="1"/>
  <c r="AL23" i="5"/>
  <c r="AL23" i="6" s="1"/>
  <c r="AM23" i="5"/>
  <c r="AM23" i="6" s="1"/>
  <c r="AN23" i="5"/>
  <c r="AN23" i="6" s="1"/>
  <c r="AO23" i="5"/>
  <c r="AO23" i="6" s="1"/>
  <c r="AP23" i="5"/>
  <c r="AP23" i="6" s="1"/>
  <c r="AQ23" i="5"/>
  <c r="AQ23" i="6" s="1"/>
  <c r="AR23" i="5"/>
  <c r="AR23" i="6" s="1"/>
  <c r="AS23" i="5"/>
  <c r="AS23" i="6" s="1"/>
  <c r="AT23" i="5"/>
  <c r="AT23" i="6" s="1"/>
  <c r="AU23" i="5"/>
  <c r="AU23" i="6" s="1"/>
  <c r="AV23" i="5"/>
  <c r="AV23" i="6" s="1"/>
  <c r="AW23" i="5"/>
  <c r="AW23" i="6" s="1"/>
  <c r="AX23" i="5"/>
  <c r="AX23" i="6" s="1"/>
  <c r="AY23" i="5"/>
  <c r="AY23" i="6" s="1"/>
  <c r="AZ23" i="5"/>
  <c r="AZ23" i="6" s="1"/>
  <c r="BA23" i="5"/>
  <c r="BA23" i="6" s="1"/>
  <c r="BB23" i="5"/>
  <c r="BB23" i="6" s="1"/>
  <c r="BC23" i="5"/>
  <c r="BC23" i="6" s="1"/>
  <c r="BD23" i="5"/>
  <c r="BD23" i="6" s="1"/>
  <c r="BE23" i="5"/>
  <c r="BE23" i="6" s="1"/>
  <c r="BF23" i="5"/>
  <c r="BF23" i="6" s="1"/>
  <c r="BG23" i="5"/>
  <c r="BG23" i="6" s="1"/>
  <c r="BH23" i="5"/>
  <c r="BH23" i="6" s="1"/>
  <c r="BI23" i="5"/>
  <c r="BI23" i="6" s="1"/>
  <c r="BJ23" i="5"/>
  <c r="BJ23" i="6" s="1"/>
  <c r="BK23" i="5"/>
  <c r="BK23" i="6" s="1"/>
  <c r="BL23" i="5"/>
  <c r="BL23" i="6" s="1"/>
  <c r="BM23" i="5"/>
  <c r="BM23" i="6" s="1"/>
  <c r="BN23" i="5"/>
  <c r="BN23" i="6" s="1"/>
  <c r="BO23" i="5"/>
  <c r="BO23" i="6" s="1"/>
  <c r="BP23" i="5"/>
  <c r="BP23" i="6" s="1"/>
  <c r="BQ23" i="5"/>
  <c r="BQ23" i="6" s="1"/>
  <c r="BR23" i="5"/>
  <c r="BR23" i="6" s="1"/>
  <c r="BS23" i="5"/>
  <c r="BS23" i="6" s="1"/>
  <c r="BT23" i="5"/>
  <c r="BT23" i="6" s="1"/>
  <c r="BU23" i="5"/>
  <c r="BU23" i="6" s="1"/>
  <c r="BV23" i="5"/>
  <c r="BV23" i="6" s="1"/>
  <c r="BW23" i="5"/>
  <c r="BW23" i="6" s="1"/>
  <c r="BX23" i="5"/>
  <c r="BX23" i="6" s="1"/>
  <c r="BY23" i="5"/>
  <c r="BY23" i="6" s="1"/>
  <c r="BZ23" i="5"/>
  <c r="BZ23" i="6" s="1"/>
  <c r="CA23" i="5"/>
  <c r="CA23" i="6" s="1"/>
  <c r="CB23" i="5"/>
  <c r="CB23" i="6" s="1"/>
  <c r="CC23" i="5"/>
  <c r="CC23" i="6" s="1"/>
  <c r="CD23" i="5"/>
  <c r="CD23" i="6" s="1"/>
  <c r="CE23" i="5"/>
  <c r="CE23" i="6" s="1"/>
  <c r="CF23" i="5"/>
  <c r="CF23" i="6" s="1"/>
  <c r="CG23" i="5"/>
  <c r="CG23" i="6" s="1"/>
  <c r="CH23" i="5"/>
  <c r="CH23" i="6" s="1"/>
  <c r="CI23" i="5"/>
  <c r="CI23" i="6" s="1"/>
  <c r="CJ23" i="5"/>
  <c r="CJ23" i="6" s="1"/>
  <c r="CK23" i="5"/>
  <c r="CK23" i="6" s="1"/>
  <c r="CL23" i="5"/>
  <c r="CL23" i="6" s="1"/>
  <c r="CM23" i="5"/>
  <c r="CM23" i="6" s="1"/>
  <c r="CN23" i="5"/>
  <c r="CN23" i="6" s="1"/>
  <c r="CO23" i="5"/>
  <c r="CO23" i="6" s="1"/>
  <c r="CP23" i="5"/>
  <c r="CP23" i="6" s="1"/>
  <c r="CQ23" i="5"/>
  <c r="CQ23" i="6" s="1"/>
  <c r="CR23" i="5"/>
  <c r="CR23" i="6" s="1"/>
  <c r="CS23" i="5"/>
  <c r="CS23" i="6" s="1"/>
  <c r="CT23" i="5"/>
  <c r="CT23" i="6" s="1"/>
  <c r="CU23" i="5"/>
  <c r="CU23" i="6" s="1"/>
  <c r="CV23" i="5"/>
  <c r="CV23" i="6" s="1"/>
  <c r="CW23" i="5"/>
  <c r="CW23" i="6" s="1"/>
  <c r="CX23" i="5"/>
  <c r="CX23" i="6" s="1"/>
  <c r="CY23" i="5"/>
  <c r="CY23" i="6" s="1"/>
  <c r="CZ23" i="5"/>
  <c r="CZ23" i="6" s="1"/>
  <c r="DA23" i="5"/>
  <c r="DA23" i="6" s="1"/>
  <c r="DB23" i="5"/>
  <c r="DB23" i="6" s="1"/>
  <c r="DC23" i="5"/>
  <c r="DC23" i="6" s="1"/>
  <c r="DD23" i="5"/>
  <c r="DD23" i="6" s="1"/>
  <c r="DE23" i="5"/>
  <c r="DE23" i="6" s="1"/>
  <c r="DF23" i="5"/>
  <c r="DF23" i="6" s="1"/>
  <c r="DG23" i="5"/>
  <c r="DG23" i="6" s="1"/>
  <c r="DH23" i="5"/>
  <c r="DH23" i="6" s="1"/>
  <c r="DI23" i="5"/>
  <c r="DI23" i="6" s="1"/>
  <c r="DJ23" i="5"/>
  <c r="DJ23" i="6" s="1"/>
  <c r="DK23" i="5"/>
  <c r="DK23" i="6" s="1"/>
  <c r="DL23" i="5"/>
  <c r="DL23" i="6" s="1"/>
  <c r="DM23" i="5"/>
  <c r="DM23" i="6" s="1"/>
  <c r="DN23" i="5"/>
  <c r="DN23" i="6" s="1"/>
  <c r="DO23" i="5"/>
  <c r="DO23" i="6" s="1"/>
  <c r="DP23" i="5"/>
  <c r="DP23" i="6" s="1"/>
  <c r="DQ23" i="5"/>
  <c r="DQ23" i="6" s="1"/>
  <c r="DR23" i="5"/>
  <c r="DR23" i="6" s="1"/>
  <c r="DS23" i="5"/>
  <c r="DS23" i="6" s="1"/>
  <c r="DT23" i="5"/>
  <c r="DT23" i="6" s="1"/>
  <c r="DU23" i="5"/>
  <c r="DU23" i="6" s="1"/>
  <c r="DV23" i="5"/>
  <c r="DV23" i="6" s="1"/>
  <c r="DW23" i="5"/>
  <c r="DW23" i="6" s="1"/>
  <c r="DX23" i="5"/>
  <c r="DX23" i="6" s="1"/>
  <c r="DY23" i="5"/>
  <c r="DY23" i="6" s="1"/>
  <c r="DZ23" i="5"/>
  <c r="DZ23" i="6" s="1"/>
  <c r="EA23" i="5"/>
  <c r="EA23" i="6" s="1"/>
  <c r="EB23" i="5"/>
  <c r="EB23" i="6" s="1"/>
  <c r="EC23" i="5"/>
  <c r="EC23" i="6" s="1"/>
  <c r="D24" i="5"/>
  <c r="D24" i="6" s="1"/>
  <c r="E24" i="5"/>
  <c r="E24" i="6" s="1"/>
  <c r="F24" i="5"/>
  <c r="F24" i="6" s="1"/>
  <c r="G24" i="5"/>
  <c r="G24" i="6" s="1"/>
  <c r="H24" i="5"/>
  <c r="H24" i="6" s="1"/>
  <c r="I24" i="5"/>
  <c r="I24" i="6" s="1"/>
  <c r="J24" i="5"/>
  <c r="J24" i="6" s="1"/>
  <c r="K24" i="5"/>
  <c r="K24" i="6" s="1"/>
  <c r="L24" i="5"/>
  <c r="L24" i="6" s="1"/>
  <c r="M24" i="5"/>
  <c r="M24" i="6" s="1"/>
  <c r="N24" i="5"/>
  <c r="N24" i="6" s="1"/>
  <c r="O24" i="5"/>
  <c r="O24" i="6" s="1"/>
  <c r="P24" i="5"/>
  <c r="P24" i="6" s="1"/>
  <c r="Q24" i="5"/>
  <c r="Q24" i="6" s="1"/>
  <c r="R24" i="5"/>
  <c r="R24" i="6" s="1"/>
  <c r="S24" i="5"/>
  <c r="S24" i="6" s="1"/>
  <c r="T24" i="5"/>
  <c r="T24" i="6" s="1"/>
  <c r="U24" i="5"/>
  <c r="U24" i="6" s="1"/>
  <c r="V24" i="5"/>
  <c r="V24" i="6" s="1"/>
  <c r="W24" i="5"/>
  <c r="W24" i="6" s="1"/>
  <c r="X24" i="5"/>
  <c r="X24" i="6" s="1"/>
  <c r="Y24" i="5"/>
  <c r="Y24" i="6" s="1"/>
  <c r="Z24" i="5"/>
  <c r="Z24" i="6" s="1"/>
  <c r="AA24" i="5"/>
  <c r="AA24" i="6" s="1"/>
  <c r="AB24" i="5"/>
  <c r="AB24" i="6" s="1"/>
  <c r="AC24" i="5"/>
  <c r="AC24" i="6" s="1"/>
  <c r="AD24" i="5"/>
  <c r="AD24" i="6" s="1"/>
  <c r="AE24" i="5"/>
  <c r="AE24" i="6" s="1"/>
  <c r="AF24" i="5"/>
  <c r="AF24" i="6" s="1"/>
  <c r="AG24" i="5"/>
  <c r="AG24" i="6" s="1"/>
  <c r="AH24" i="5"/>
  <c r="AH24" i="6" s="1"/>
  <c r="AI24" i="5"/>
  <c r="AI24" i="6" s="1"/>
  <c r="AJ24" i="5"/>
  <c r="AJ24" i="6" s="1"/>
  <c r="AK24" i="5"/>
  <c r="AK24" i="6" s="1"/>
  <c r="AL24" i="5"/>
  <c r="AL24" i="6" s="1"/>
  <c r="AM24" i="5"/>
  <c r="AM24" i="6" s="1"/>
  <c r="AN24" i="5"/>
  <c r="AN24" i="6" s="1"/>
  <c r="AO24" i="5"/>
  <c r="AO24" i="6" s="1"/>
  <c r="AP24" i="5"/>
  <c r="AP24" i="6" s="1"/>
  <c r="AQ24" i="5"/>
  <c r="AQ24" i="6" s="1"/>
  <c r="AR24" i="5"/>
  <c r="AR24" i="6" s="1"/>
  <c r="AS24" i="5"/>
  <c r="AS24" i="6" s="1"/>
  <c r="AT24" i="5"/>
  <c r="AT24" i="6" s="1"/>
  <c r="AU24" i="5"/>
  <c r="AU24" i="6" s="1"/>
  <c r="AV24" i="5"/>
  <c r="AV24" i="6" s="1"/>
  <c r="AW24" i="5"/>
  <c r="AW24" i="6" s="1"/>
  <c r="AX24" i="5"/>
  <c r="AX24" i="6" s="1"/>
  <c r="AY24" i="5"/>
  <c r="AY24" i="6" s="1"/>
  <c r="AZ24" i="5"/>
  <c r="AZ24" i="6" s="1"/>
  <c r="BA24" i="5"/>
  <c r="BA24" i="6" s="1"/>
  <c r="BB24" i="5"/>
  <c r="BB24" i="6" s="1"/>
  <c r="BC24" i="5"/>
  <c r="BC24" i="6" s="1"/>
  <c r="BD24" i="5"/>
  <c r="BD24" i="6" s="1"/>
  <c r="BE24" i="5"/>
  <c r="BE24" i="6" s="1"/>
  <c r="BF24" i="5"/>
  <c r="BF24" i="6" s="1"/>
  <c r="BG24" i="5"/>
  <c r="BG24" i="6" s="1"/>
  <c r="BH24" i="5"/>
  <c r="BH24" i="6" s="1"/>
  <c r="BI24" i="5"/>
  <c r="BI24" i="6" s="1"/>
  <c r="BJ24" i="5"/>
  <c r="BJ24" i="6" s="1"/>
  <c r="BK24" i="5"/>
  <c r="BK24" i="6" s="1"/>
  <c r="BL24" i="5"/>
  <c r="BL24" i="6" s="1"/>
  <c r="BM24" i="5"/>
  <c r="BM24" i="6" s="1"/>
  <c r="BN24" i="5"/>
  <c r="BN24" i="6" s="1"/>
  <c r="BO24" i="5"/>
  <c r="BO24" i="6" s="1"/>
  <c r="BP24" i="5"/>
  <c r="BP24" i="6" s="1"/>
  <c r="BQ24" i="5"/>
  <c r="BQ24" i="6" s="1"/>
  <c r="BR24" i="5"/>
  <c r="BR24" i="6" s="1"/>
  <c r="BS24" i="5"/>
  <c r="BS24" i="6" s="1"/>
  <c r="BT24" i="5"/>
  <c r="BT24" i="6" s="1"/>
  <c r="BU24" i="5"/>
  <c r="BU24" i="6" s="1"/>
  <c r="BV24" i="5"/>
  <c r="BV24" i="6" s="1"/>
  <c r="BW24" i="5"/>
  <c r="BW24" i="6" s="1"/>
  <c r="BX24" i="5"/>
  <c r="BX24" i="6" s="1"/>
  <c r="BY24" i="5"/>
  <c r="BY24" i="6" s="1"/>
  <c r="BZ24" i="5"/>
  <c r="BZ24" i="6" s="1"/>
  <c r="CA24" i="5"/>
  <c r="CA24" i="6" s="1"/>
  <c r="CB24" i="5"/>
  <c r="CB24" i="6" s="1"/>
  <c r="CC24" i="5"/>
  <c r="CC24" i="6" s="1"/>
  <c r="CD24" i="5"/>
  <c r="CD24" i="6" s="1"/>
  <c r="CE24" i="5"/>
  <c r="CE24" i="6" s="1"/>
  <c r="CF24" i="5"/>
  <c r="CF24" i="6" s="1"/>
  <c r="CG24" i="5"/>
  <c r="CG24" i="6" s="1"/>
  <c r="CH24" i="5"/>
  <c r="CH24" i="6" s="1"/>
  <c r="CI24" i="5"/>
  <c r="CI24" i="6" s="1"/>
  <c r="CJ24" i="5"/>
  <c r="CJ24" i="6" s="1"/>
  <c r="CK24" i="5"/>
  <c r="CK24" i="6" s="1"/>
  <c r="CL24" i="5"/>
  <c r="CL24" i="6" s="1"/>
  <c r="CM24" i="5"/>
  <c r="CM24" i="6" s="1"/>
  <c r="CN24" i="5"/>
  <c r="CN24" i="6" s="1"/>
  <c r="CO24" i="5"/>
  <c r="CO24" i="6" s="1"/>
  <c r="CP24" i="5"/>
  <c r="CP24" i="6" s="1"/>
  <c r="CQ24" i="5"/>
  <c r="CQ24" i="6" s="1"/>
  <c r="CR24" i="5"/>
  <c r="CR24" i="6" s="1"/>
  <c r="CS24" i="5"/>
  <c r="CS24" i="6" s="1"/>
  <c r="CT24" i="5"/>
  <c r="CT24" i="6" s="1"/>
  <c r="CU24" i="5"/>
  <c r="CU24" i="6" s="1"/>
  <c r="CV24" i="5"/>
  <c r="CV24" i="6" s="1"/>
  <c r="CW24" i="5"/>
  <c r="CW24" i="6" s="1"/>
  <c r="CX24" i="5"/>
  <c r="CX24" i="6" s="1"/>
  <c r="CY24" i="5"/>
  <c r="CY24" i="6" s="1"/>
  <c r="CZ24" i="5"/>
  <c r="CZ24" i="6" s="1"/>
  <c r="DA24" i="5"/>
  <c r="DA24" i="6" s="1"/>
  <c r="DB24" i="5"/>
  <c r="DB24" i="6" s="1"/>
  <c r="DC24" i="5"/>
  <c r="DC24" i="6" s="1"/>
  <c r="DD24" i="5"/>
  <c r="DD24" i="6" s="1"/>
  <c r="DE24" i="5"/>
  <c r="DE24" i="6" s="1"/>
  <c r="DF24" i="5"/>
  <c r="DF24" i="6" s="1"/>
  <c r="DG24" i="5"/>
  <c r="DG24" i="6" s="1"/>
  <c r="DH24" i="5"/>
  <c r="DH24" i="6" s="1"/>
  <c r="DI24" i="5"/>
  <c r="DI24" i="6" s="1"/>
  <c r="DJ24" i="5"/>
  <c r="DJ24" i="6" s="1"/>
  <c r="DK24" i="5"/>
  <c r="DK24" i="6" s="1"/>
  <c r="DL24" i="5"/>
  <c r="DL24" i="6" s="1"/>
  <c r="DM24" i="5"/>
  <c r="DM24" i="6" s="1"/>
  <c r="DN24" i="5"/>
  <c r="DN24" i="6" s="1"/>
  <c r="DO24" i="5"/>
  <c r="DO24" i="6" s="1"/>
  <c r="DP24" i="5"/>
  <c r="DP24" i="6" s="1"/>
  <c r="DQ24" i="5"/>
  <c r="DQ24" i="6" s="1"/>
  <c r="DR24" i="5"/>
  <c r="DR24" i="6" s="1"/>
  <c r="DS24" i="5"/>
  <c r="DS24" i="6" s="1"/>
  <c r="DT24" i="5"/>
  <c r="DT24" i="6" s="1"/>
  <c r="DU24" i="5"/>
  <c r="DU24" i="6" s="1"/>
  <c r="DV24" i="5"/>
  <c r="DV24" i="6" s="1"/>
  <c r="DW24" i="5"/>
  <c r="DW24" i="6" s="1"/>
  <c r="DX24" i="5"/>
  <c r="DX24" i="6" s="1"/>
  <c r="DY24" i="5"/>
  <c r="DY24" i="6" s="1"/>
  <c r="DZ24" i="5"/>
  <c r="DZ24" i="6" s="1"/>
  <c r="EA24" i="5"/>
  <c r="EA24" i="6" s="1"/>
  <c r="EB24" i="5"/>
  <c r="EB24" i="6" s="1"/>
  <c r="EC24" i="5"/>
  <c r="EC24" i="6" s="1"/>
  <c r="D25" i="5"/>
  <c r="D25" i="6" s="1"/>
  <c r="E25" i="5"/>
  <c r="E25" i="6" s="1"/>
  <c r="F25" i="5"/>
  <c r="F25" i="6" s="1"/>
  <c r="G25" i="5"/>
  <c r="G25" i="6" s="1"/>
  <c r="H25" i="5"/>
  <c r="H25" i="6" s="1"/>
  <c r="I25" i="5"/>
  <c r="I25" i="6" s="1"/>
  <c r="J25" i="5"/>
  <c r="J25" i="6" s="1"/>
  <c r="K25" i="5"/>
  <c r="K25" i="6" s="1"/>
  <c r="L25" i="5"/>
  <c r="L25" i="6" s="1"/>
  <c r="M25" i="5"/>
  <c r="M25" i="6" s="1"/>
  <c r="N25" i="5"/>
  <c r="N25" i="6" s="1"/>
  <c r="O25" i="5"/>
  <c r="O25" i="6" s="1"/>
  <c r="P25" i="5"/>
  <c r="P25" i="6" s="1"/>
  <c r="Q25" i="5"/>
  <c r="Q25" i="6" s="1"/>
  <c r="R25" i="5"/>
  <c r="R25" i="6" s="1"/>
  <c r="S25" i="5"/>
  <c r="S25" i="6" s="1"/>
  <c r="T25" i="5"/>
  <c r="T25" i="6" s="1"/>
  <c r="U25" i="5"/>
  <c r="U25" i="6" s="1"/>
  <c r="V25" i="5"/>
  <c r="V25" i="6" s="1"/>
  <c r="W25" i="5"/>
  <c r="W25" i="6" s="1"/>
  <c r="X25" i="5"/>
  <c r="X25" i="6" s="1"/>
  <c r="Y25" i="5"/>
  <c r="Y25" i="6" s="1"/>
  <c r="Z25" i="5"/>
  <c r="Z25" i="6" s="1"/>
  <c r="AA25" i="5"/>
  <c r="AA25" i="6" s="1"/>
  <c r="AB25" i="5"/>
  <c r="AB25" i="6" s="1"/>
  <c r="AC25" i="5"/>
  <c r="AC25" i="6" s="1"/>
  <c r="AD25" i="5"/>
  <c r="AD25" i="6" s="1"/>
  <c r="AE25" i="5"/>
  <c r="AE25" i="6" s="1"/>
  <c r="AF25" i="5"/>
  <c r="AF25" i="6" s="1"/>
  <c r="AG25" i="5"/>
  <c r="AG25" i="6" s="1"/>
  <c r="AH25" i="5"/>
  <c r="AH25" i="6" s="1"/>
  <c r="AI25" i="5"/>
  <c r="AI25" i="6" s="1"/>
  <c r="AJ25" i="5"/>
  <c r="AJ25" i="6" s="1"/>
  <c r="AK25" i="5"/>
  <c r="AK25" i="6" s="1"/>
  <c r="AL25" i="5"/>
  <c r="AL25" i="6" s="1"/>
  <c r="AM25" i="5"/>
  <c r="AM25" i="6" s="1"/>
  <c r="AN25" i="5"/>
  <c r="AN25" i="6" s="1"/>
  <c r="AO25" i="5"/>
  <c r="AO25" i="6" s="1"/>
  <c r="AP25" i="5"/>
  <c r="AP25" i="6" s="1"/>
  <c r="AQ25" i="5"/>
  <c r="AQ25" i="6" s="1"/>
  <c r="AR25" i="5"/>
  <c r="AR25" i="6" s="1"/>
  <c r="AS25" i="5"/>
  <c r="AS25" i="6" s="1"/>
  <c r="AT25" i="5"/>
  <c r="AT25" i="6" s="1"/>
  <c r="AU25" i="5"/>
  <c r="AU25" i="6" s="1"/>
  <c r="AV25" i="5"/>
  <c r="AV25" i="6" s="1"/>
  <c r="AW25" i="5"/>
  <c r="AW25" i="6" s="1"/>
  <c r="AX25" i="5"/>
  <c r="AX25" i="6" s="1"/>
  <c r="AY25" i="5"/>
  <c r="AY25" i="6" s="1"/>
  <c r="AZ25" i="5"/>
  <c r="AZ25" i="6" s="1"/>
  <c r="BA25" i="5"/>
  <c r="BA25" i="6" s="1"/>
  <c r="BB25" i="5"/>
  <c r="BB25" i="6" s="1"/>
  <c r="BC25" i="5"/>
  <c r="BC25" i="6" s="1"/>
  <c r="BD25" i="5"/>
  <c r="BD25" i="6" s="1"/>
  <c r="BE25" i="5"/>
  <c r="BE25" i="6" s="1"/>
  <c r="BF25" i="5"/>
  <c r="BF25" i="6" s="1"/>
  <c r="BG25" i="5"/>
  <c r="BG25" i="6" s="1"/>
  <c r="BH25" i="5"/>
  <c r="BH25" i="6" s="1"/>
  <c r="BI25" i="5"/>
  <c r="BI25" i="6" s="1"/>
  <c r="BJ25" i="5"/>
  <c r="BJ25" i="6" s="1"/>
  <c r="BK25" i="5"/>
  <c r="BK25" i="6" s="1"/>
  <c r="BL25" i="5"/>
  <c r="BL25" i="6" s="1"/>
  <c r="BM25" i="5"/>
  <c r="BM25" i="6" s="1"/>
  <c r="BN25" i="5"/>
  <c r="BN25" i="6" s="1"/>
  <c r="BO25" i="5"/>
  <c r="BO25" i="6" s="1"/>
  <c r="BP25" i="5"/>
  <c r="BP25" i="6" s="1"/>
  <c r="BQ25" i="5"/>
  <c r="BQ25" i="6" s="1"/>
  <c r="BR25" i="5"/>
  <c r="BR25" i="6" s="1"/>
  <c r="BS25" i="5"/>
  <c r="BS25" i="6" s="1"/>
  <c r="BT25" i="5"/>
  <c r="BT25" i="6" s="1"/>
  <c r="BU25" i="5"/>
  <c r="BU25" i="6" s="1"/>
  <c r="BV25" i="5"/>
  <c r="BV25" i="6" s="1"/>
  <c r="BW25" i="5"/>
  <c r="BW25" i="6" s="1"/>
  <c r="BX25" i="5"/>
  <c r="BX25" i="6" s="1"/>
  <c r="BY25" i="5"/>
  <c r="BY25" i="6" s="1"/>
  <c r="BZ25" i="5"/>
  <c r="BZ25" i="6" s="1"/>
  <c r="CA25" i="5"/>
  <c r="CA25" i="6" s="1"/>
  <c r="CB25" i="5"/>
  <c r="CB25" i="6" s="1"/>
  <c r="CC25" i="5"/>
  <c r="CC25" i="6" s="1"/>
  <c r="CD25" i="5"/>
  <c r="CD25" i="6" s="1"/>
  <c r="CE25" i="5"/>
  <c r="CE25" i="6" s="1"/>
  <c r="CF25" i="5"/>
  <c r="CF25" i="6" s="1"/>
  <c r="CG25" i="5"/>
  <c r="CG25" i="6" s="1"/>
  <c r="CH25" i="5"/>
  <c r="CH25" i="6" s="1"/>
  <c r="CI25" i="5"/>
  <c r="CI25" i="6" s="1"/>
  <c r="CJ25" i="5"/>
  <c r="CJ25" i="6" s="1"/>
  <c r="CK25" i="5"/>
  <c r="CK25" i="6" s="1"/>
  <c r="CL25" i="5"/>
  <c r="CL25" i="6" s="1"/>
  <c r="CM25" i="5"/>
  <c r="CM25" i="6" s="1"/>
  <c r="CN25" i="5"/>
  <c r="CN25" i="6" s="1"/>
  <c r="CO25" i="5"/>
  <c r="CO25" i="6" s="1"/>
  <c r="CP25" i="5"/>
  <c r="CP25" i="6" s="1"/>
  <c r="CQ25" i="5"/>
  <c r="CQ25" i="6" s="1"/>
  <c r="CR25" i="5"/>
  <c r="CR25" i="6" s="1"/>
  <c r="CS25" i="5"/>
  <c r="CS25" i="6" s="1"/>
  <c r="CT25" i="5"/>
  <c r="CT25" i="6" s="1"/>
  <c r="CU25" i="5"/>
  <c r="CU25" i="6" s="1"/>
  <c r="CV25" i="5"/>
  <c r="CV25" i="6" s="1"/>
  <c r="CW25" i="5"/>
  <c r="CW25" i="6" s="1"/>
  <c r="CX25" i="5"/>
  <c r="CX25" i="6" s="1"/>
  <c r="CY25" i="5"/>
  <c r="CY25" i="6" s="1"/>
  <c r="CZ25" i="5"/>
  <c r="CZ25" i="6" s="1"/>
  <c r="DA25" i="5"/>
  <c r="DA25" i="6" s="1"/>
  <c r="DB25" i="5"/>
  <c r="DB25" i="6" s="1"/>
  <c r="DC25" i="5"/>
  <c r="DC25" i="6" s="1"/>
  <c r="DD25" i="5"/>
  <c r="DD25" i="6" s="1"/>
  <c r="DE25" i="5"/>
  <c r="DE25" i="6" s="1"/>
  <c r="DF25" i="5"/>
  <c r="DF25" i="6" s="1"/>
  <c r="DG25" i="5"/>
  <c r="DG25" i="6" s="1"/>
  <c r="DH25" i="5"/>
  <c r="DH25" i="6" s="1"/>
  <c r="DI25" i="5"/>
  <c r="DI25" i="6" s="1"/>
  <c r="DJ25" i="5"/>
  <c r="DJ25" i="6" s="1"/>
  <c r="DK25" i="5"/>
  <c r="DK25" i="6" s="1"/>
  <c r="DL25" i="5"/>
  <c r="DL25" i="6" s="1"/>
  <c r="DM25" i="5"/>
  <c r="DM25" i="6" s="1"/>
  <c r="DN25" i="5"/>
  <c r="DN25" i="6" s="1"/>
  <c r="DO25" i="5"/>
  <c r="DO25" i="6" s="1"/>
  <c r="DP25" i="5"/>
  <c r="DP25" i="6" s="1"/>
  <c r="DQ25" i="5"/>
  <c r="DQ25" i="6" s="1"/>
  <c r="DR25" i="5"/>
  <c r="DR25" i="6" s="1"/>
  <c r="DS25" i="5"/>
  <c r="DS25" i="6" s="1"/>
  <c r="DT25" i="5"/>
  <c r="DT25" i="6" s="1"/>
  <c r="DU25" i="5"/>
  <c r="DU25" i="6" s="1"/>
  <c r="DV25" i="5"/>
  <c r="DV25" i="6" s="1"/>
  <c r="DW25" i="5"/>
  <c r="DW25" i="6" s="1"/>
  <c r="DX25" i="5"/>
  <c r="DX25" i="6" s="1"/>
  <c r="DY25" i="5"/>
  <c r="DY25" i="6" s="1"/>
  <c r="DZ25" i="5"/>
  <c r="DZ25" i="6" s="1"/>
  <c r="EA25" i="5"/>
  <c r="EA25" i="6" s="1"/>
  <c r="EB25" i="5"/>
  <c r="EB25" i="6" s="1"/>
  <c r="EC25" i="5"/>
  <c r="EC25" i="6" s="1"/>
  <c r="D26" i="5"/>
  <c r="D26" i="6" s="1"/>
  <c r="E26" i="5"/>
  <c r="E26" i="6" s="1"/>
  <c r="F26" i="5"/>
  <c r="F26" i="6" s="1"/>
  <c r="G26" i="5"/>
  <c r="G26" i="6" s="1"/>
  <c r="H26" i="5"/>
  <c r="H26" i="6" s="1"/>
  <c r="I26" i="5"/>
  <c r="I26" i="6" s="1"/>
  <c r="J26" i="5"/>
  <c r="J26" i="6" s="1"/>
  <c r="K26" i="5"/>
  <c r="K26" i="6" s="1"/>
  <c r="L26" i="5"/>
  <c r="L26" i="6" s="1"/>
  <c r="M26" i="5"/>
  <c r="M26" i="6" s="1"/>
  <c r="N26" i="5"/>
  <c r="N26" i="6" s="1"/>
  <c r="O26" i="5"/>
  <c r="O26" i="6" s="1"/>
  <c r="P26" i="5"/>
  <c r="P26" i="6" s="1"/>
  <c r="Q26" i="5"/>
  <c r="Q26" i="6" s="1"/>
  <c r="R26" i="5"/>
  <c r="R26" i="6" s="1"/>
  <c r="S26" i="5"/>
  <c r="S26" i="6" s="1"/>
  <c r="T26" i="5"/>
  <c r="T26" i="6" s="1"/>
  <c r="U26" i="5"/>
  <c r="U26" i="6" s="1"/>
  <c r="V26" i="5"/>
  <c r="V26" i="6" s="1"/>
  <c r="W26" i="5"/>
  <c r="W26" i="6" s="1"/>
  <c r="X26" i="5"/>
  <c r="X26" i="6" s="1"/>
  <c r="Y26" i="5"/>
  <c r="Y26" i="6" s="1"/>
  <c r="Z26" i="5"/>
  <c r="Z26" i="6" s="1"/>
  <c r="AA26" i="5"/>
  <c r="AA26" i="6" s="1"/>
  <c r="AB26" i="5"/>
  <c r="AB26" i="6" s="1"/>
  <c r="AC26" i="5"/>
  <c r="AC26" i="6" s="1"/>
  <c r="AD26" i="5"/>
  <c r="AD26" i="6" s="1"/>
  <c r="AE26" i="5"/>
  <c r="AE26" i="6" s="1"/>
  <c r="AF26" i="5"/>
  <c r="AF26" i="6" s="1"/>
  <c r="AG26" i="5"/>
  <c r="AG26" i="6" s="1"/>
  <c r="AH26" i="5"/>
  <c r="AH26" i="6" s="1"/>
  <c r="AI26" i="5"/>
  <c r="AI26" i="6" s="1"/>
  <c r="AJ26" i="5"/>
  <c r="AJ26" i="6" s="1"/>
  <c r="AK26" i="5"/>
  <c r="AK26" i="6" s="1"/>
  <c r="AL26" i="5"/>
  <c r="AL26" i="6" s="1"/>
  <c r="AM26" i="5"/>
  <c r="AM26" i="6" s="1"/>
  <c r="AN26" i="5"/>
  <c r="AN26" i="6" s="1"/>
  <c r="AO26" i="5"/>
  <c r="AO26" i="6" s="1"/>
  <c r="AP26" i="5"/>
  <c r="AP26" i="6" s="1"/>
  <c r="AQ26" i="5"/>
  <c r="AQ26" i="6" s="1"/>
  <c r="AR26" i="5"/>
  <c r="AR26" i="6" s="1"/>
  <c r="AS26" i="5"/>
  <c r="AS26" i="6" s="1"/>
  <c r="AT26" i="5"/>
  <c r="AT26" i="6" s="1"/>
  <c r="AU26" i="5"/>
  <c r="AU26" i="6" s="1"/>
  <c r="AV26" i="5"/>
  <c r="AV26" i="6" s="1"/>
  <c r="AW26" i="5"/>
  <c r="AW26" i="6" s="1"/>
  <c r="AX26" i="5"/>
  <c r="AX26" i="6" s="1"/>
  <c r="AY26" i="5"/>
  <c r="AY26" i="6" s="1"/>
  <c r="AZ26" i="5"/>
  <c r="AZ26" i="6" s="1"/>
  <c r="BA26" i="5"/>
  <c r="BA26" i="6" s="1"/>
  <c r="BB26" i="5"/>
  <c r="BB26" i="6" s="1"/>
  <c r="BC26" i="5"/>
  <c r="BC26" i="6" s="1"/>
  <c r="BD26" i="5"/>
  <c r="BD26" i="6" s="1"/>
  <c r="BE26" i="5"/>
  <c r="BE26" i="6" s="1"/>
  <c r="BF26" i="5"/>
  <c r="BF26" i="6" s="1"/>
  <c r="BG26" i="5"/>
  <c r="BG26" i="6" s="1"/>
  <c r="BH26" i="5"/>
  <c r="BH26" i="6" s="1"/>
  <c r="BI26" i="5"/>
  <c r="BI26" i="6" s="1"/>
  <c r="BJ26" i="5"/>
  <c r="BJ26" i="6" s="1"/>
  <c r="BK26" i="5"/>
  <c r="BK26" i="6" s="1"/>
  <c r="BL26" i="5"/>
  <c r="BL26" i="6" s="1"/>
  <c r="BM26" i="5"/>
  <c r="BM26" i="6" s="1"/>
  <c r="BN26" i="5"/>
  <c r="BN26" i="6" s="1"/>
  <c r="BO26" i="5"/>
  <c r="BO26" i="6" s="1"/>
  <c r="BP26" i="5"/>
  <c r="BP26" i="6" s="1"/>
  <c r="BQ26" i="5"/>
  <c r="BQ26" i="6" s="1"/>
  <c r="BR26" i="5"/>
  <c r="BR26" i="6" s="1"/>
  <c r="BS26" i="5"/>
  <c r="BS26" i="6" s="1"/>
  <c r="BT26" i="5"/>
  <c r="BT26" i="6" s="1"/>
  <c r="BU26" i="5"/>
  <c r="BU26" i="6" s="1"/>
  <c r="BV26" i="5"/>
  <c r="BV26" i="6" s="1"/>
  <c r="BW26" i="5"/>
  <c r="BW26" i="6" s="1"/>
  <c r="BX26" i="5"/>
  <c r="BX26" i="6" s="1"/>
  <c r="BY26" i="5"/>
  <c r="BY26" i="6" s="1"/>
  <c r="BZ26" i="5"/>
  <c r="BZ26" i="6" s="1"/>
  <c r="CA26" i="5"/>
  <c r="CA26" i="6" s="1"/>
  <c r="CB26" i="5"/>
  <c r="CB26" i="6" s="1"/>
  <c r="CC26" i="5"/>
  <c r="CC26" i="6" s="1"/>
  <c r="CD26" i="5"/>
  <c r="CD26" i="6" s="1"/>
  <c r="CE26" i="5"/>
  <c r="CE26" i="6" s="1"/>
  <c r="CF26" i="5"/>
  <c r="CF26" i="6" s="1"/>
  <c r="CG26" i="5"/>
  <c r="CG26" i="6" s="1"/>
  <c r="CH26" i="5"/>
  <c r="CH26" i="6" s="1"/>
  <c r="CI26" i="5"/>
  <c r="CI26" i="6" s="1"/>
  <c r="CJ26" i="5"/>
  <c r="CJ26" i="6" s="1"/>
  <c r="CK26" i="5"/>
  <c r="CK26" i="6" s="1"/>
  <c r="CL26" i="5"/>
  <c r="CL26" i="6" s="1"/>
  <c r="CM26" i="5"/>
  <c r="CM26" i="6" s="1"/>
  <c r="CN26" i="5"/>
  <c r="CN26" i="6" s="1"/>
  <c r="CO26" i="5"/>
  <c r="CO26" i="6" s="1"/>
  <c r="CP26" i="5"/>
  <c r="CP26" i="6" s="1"/>
  <c r="CQ26" i="5"/>
  <c r="CQ26" i="6" s="1"/>
  <c r="CR26" i="5"/>
  <c r="CR26" i="6" s="1"/>
  <c r="CS26" i="5"/>
  <c r="CS26" i="6" s="1"/>
  <c r="CT26" i="5"/>
  <c r="CT26" i="6" s="1"/>
  <c r="CU26" i="5"/>
  <c r="CU26" i="6" s="1"/>
  <c r="CV26" i="5"/>
  <c r="CV26" i="6" s="1"/>
  <c r="CW26" i="5"/>
  <c r="CW26" i="6" s="1"/>
  <c r="CX26" i="5"/>
  <c r="CX26" i="6" s="1"/>
  <c r="CY26" i="5"/>
  <c r="CY26" i="6" s="1"/>
  <c r="CZ26" i="5"/>
  <c r="CZ26" i="6" s="1"/>
  <c r="DA26" i="5"/>
  <c r="DA26" i="6" s="1"/>
  <c r="DB26" i="5"/>
  <c r="DB26" i="6" s="1"/>
  <c r="DC26" i="5"/>
  <c r="DC26" i="6" s="1"/>
  <c r="DD26" i="5"/>
  <c r="DD26" i="6" s="1"/>
  <c r="DE26" i="5"/>
  <c r="DE26" i="6" s="1"/>
  <c r="DF26" i="5"/>
  <c r="DF26" i="6" s="1"/>
  <c r="DG26" i="5"/>
  <c r="DG26" i="6" s="1"/>
  <c r="DH26" i="5"/>
  <c r="DH26" i="6" s="1"/>
  <c r="DI26" i="5"/>
  <c r="DI26" i="6" s="1"/>
  <c r="DJ26" i="5"/>
  <c r="DJ26" i="6" s="1"/>
  <c r="DK26" i="5"/>
  <c r="DK26" i="6" s="1"/>
  <c r="DL26" i="5"/>
  <c r="DL26" i="6" s="1"/>
  <c r="DM26" i="5"/>
  <c r="DM26" i="6" s="1"/>
  <c r="DN26" i="5"/>
  <c r="DN26" i="6" s="1"/>
  <c r="DO26" i="5"/>
  <c r="DO26" i="6" s="1"/>
  <c r="DP26" i="5"/>
  <c r="DP26" i="6" s="1"/>
  <c r="DQ26" i="5"/>
  <c r="DQ26" i="6" s="1"/>
  <c r="DR26" i="5"/>
  <c r="DR26" i="6" s="1"/>
  <c r="DS26" i="5"/>
  <c r="DS26" i="6" s="1"/>
  <c r="DT26" i="5"/>
  <c r="DT26" i="6" s="1"/>
  <c r="DU26" i="5"/>
  <c r="DU26" i="6" s="1"/>
  <c r="DV26" i="5"/>
  <c r="DV26" i="6" s="1"/>
  <c r="DW26" i="5"/>
  <c r="DW26" i="6" s="1"/>
  <c r="DX26" i="5"/>
  <c r="DX26" i="6" s="1"/>
  <c r="DY26" i="5"/>
  <c r="DY26" i="6" s="1"/>
  <c r="DZ26" i="5"/>
  <c r="DZ26" i="6" s="1"/>
  <c r="EA26" i="5"/>
  <c r="EA26" i="6" s="1"/>
  <c r="EB26" i="5"/>
  <c r="EB26" i="6" s="1"/>
  <c r="EC26" i="5"/>
  <c r="EC26" i="6" s="1"/>
  <c r="D27" i="5"/>
  <c r="D27" i="6" s="1"/>
  <c r="E27" i="5"/>
  <c r="E27" i="6" s="1"/>
  <c r="F27" i="5"/>
  <c r="F27" i="6" s="1"/>
  <c r="G27" i="5"/>
  <c r="G27" i="6" s="1"/>
  <c r="H27" i="5"/>
  <c r="H27" i="6" s="1"/>
  <c r="I27" i="5"/>
  <c r="I27" i="6" s="1"/>
  <c r="J27" i="5"/>
  <c r="J27" i="6" s="1"/>
  <c r="K27" i="5"/>
  <c r="K27" i="6" s="1"/>
  <c r="L27" i="5"/>
  <c r="L27" i="6" s="1"/>
  <c r="M27" i="5"/>
  <c r="M27" i="6" s="1"/>
  <c r="N27" i="5"/>
  <c r="N27" i="6" s="1"/>
  <c r="O27" i="5"/>
  <c r="O27" i="6" s="1"/>
  <c r="P27" i="5"/>
  <c r="P27" i="6" s="1"/>
  <c r="Q27" i="5"/>
  <c r="Q27" i="6" s="1"/>
  <c r="R27" i="5"/>
  <c r="R27" i="6" s="1"/>
  <c r="S27" i="5"/>
  <c r="S27" i="6" s="1"/>
  <c r="T27" i="5"/>
  <c r="T27" i="6" s="1"/>
  <c r="U27" i="5"/>
  <c r="U27" i="6" s="1"/>
  <c r="V27" i="5"/>
  <c r="V27" i="6" s="1"/>
  <c r="W27" i="5"/>
  <c r="W27" i="6" s="1"/>
  <c r="X27" i="5"/>
  <c r="X27" i="6" s="1"/>
  <c r="Y27" i="5"/>
  <c r="Y27" i="6" s="1"/>
  <c r="Z27" i="5"/>
  <c r="Z27" i="6" s="1"/>
  <c r="AA27" i="5"/>
  <c r="AA27" i="6" s="1"/>
  <c r="AB27" i="5"/>
  <c r="AB27" i="6" s="1"/>
  <c r="AC27" i="5"/>
  <c r="AC27" i="6" s="1"/>
  <c r="AD27" i="5"/>
  <c r="AD27" i="6" s="1"/>
  <c r="AE27" i="5"/>
  <c r="AE27" i="6" s="1"/>
  <c r="AF27" i="5"/>
  <c r="AF27" i="6" s="1"/>
  <c r="AG27" i="5"/>
  <c r="AG27" i="6" s="1"/>
  <c r="AH27" i="5"/>
  <c r="AH27" i="6" s="1"/>
  <c r="AI27" i="5"/>
  <c r="AI27" i="6" s="1"/>
  <c r="AJ27" i="5"/>
  <c r="AJ27" i="6" s="1"/>
  <c r="AK27" i="5"/>
  <c r="AK27" i="6" s="1"/>
  <c r="AL27" i="5"/>
  <c r="AL27" i="6" s="1"/>
  <c r="AM27" i="5"/>
  <c r="AM27" i="6" s="1"/>
  <c r="AN27" i="5"/>
  <c r="AN27" i="6" s="1"/>
  <c r="AO27" i="5"/>
  <c r="AO27" i="6" s="1"/>
  <c r="AP27" i="5"/>
  <c r="AP27" i="6" s="1"/>
  <c r="AQ27" i="5"/>
  <c r="AQ27" i="6" s="1"/>
  <c r="AR27" i="5"/>
  <c r="AR27" i="6" s="1"/>
  <c r="AS27" i="5"/>
  <c r="AS27" i="6" s="1"/>
  <c r="AT27" i="5"/>
  <c r="AT27" i="6" s="1"/>
  <c r="AU27" i="5"/>
  <c r="AU27" i="6" s="1"/>
  <c r="AV27" i="5"/>
  <c r="AV27" i="6" s="1"/>
  <c r="AW27" i="5"/>
  <c r="AW27" i="6" s="1"/>
  <c r="AX27" i="5"/>
  <c r="AX27" i="6" s="1"/>
  <c r="AY27" i="5"/>
  <c r="AY27" i="6" s="1"/>
  <c r="AZ27" i="5"/>
  <c r="AZ27" i="6" s="1"/>
  <c r="BA27" i="5"/>
  <c r="BA27" i="6" s="1"/>
  <c r="BB27" i="5"/>
  <c r="BB27" i="6" s="1"/>
  <c r="BC27" i="5"/>
  <c r="BC27" i="6" s="1"/>
  <c r="BD27" i="5"/>
  <c r="BD27" i="6" s="1"/>
  <c r="BE27" i="5"/>
  <c r="BE27" i="6" s="1"/>
  <c r="BF27" i="5"/>
  <c r="BF27" i="6" s="1"/>
  <c r="BG27" i="5"/>
  <c r="BG27" i="6" s="1"/>
  <c r="BH27" i="5"/>
  <c r="BH27" i="6" s="1"/>
  <c r="BI27" i="5"/>
  <c r="BI27" i="6" s="1"/>
  <c r="BJ27" i="5"/>
  <c r="BJ27" i="6" s="1"/>
  <c r="BK27" i="5"/>
  <c r="BK27" i="6" s="1"/>
  <c r="BL27" i="5"/>
  <c r="BL27" i="6" s="1"/>
  <c r="BM27" i="5"/>
  <c r="BM27" i="6" s="1"/>
  <c r="BN27" i="5"/>
  <c r="BN27" i="6" s="1"/>
  <c r="BO27" i="5"/>
  <c r="BO27" i="6" s="1"/>
  <c r="BP27" i="5"/>
  <c r="BP27" i="6" s="1"/>
  <c r="BQ27" i="5"/>
  <c r="BQ27" i="6" s="1"/>
  <c r="BR27" i="5"/>
  <c r="BR27" i="6" s="1"/>
  <c r="BS27" i="5"/>
  <c r="BS27" i="6" s="1"/>
  <c r="BT27" i="5"/>
  <c r="BT27" i="6" s="1"/>
  <c r="BU27" i="5"/>
  <c r="BU27" i="6" s="1"/>
  <c r="BV27" i="5"/>
  <c r="BV27" i="6" s="1"/>
  <c r="BW27" i="5"/>
  <c r="BW27" i="6" s="1"/>
  <c r="BX27" i="5"/>
  <c r="BX27" i="6" s="1"/>
  <c r="BY27" i="5"/>
  <c r="BY27" i="6" s="1"/>
  <c r="BZ27" i="5"/>
  <c r="BZ27" i="6" s="1"/>
  <c r="CA27" i="5"/>
  <c r="CA27" i="6" s="1"/>
  <c r="CB27" i="5"/>
  <c r="CB27" i="6" s="1"/>
  <c r="CC27" i="5"/>
  <c r="CC27" i="6" s="1"/>
  <c r="CD27" i="5"/>
  <c r="CD27" i="6" s="1"/>
  <c r="CE27" i="5"/>
  <c r="CE27" i="6" s="1"/>
  <c r="CF27" i="5"/>
  <c r="CF27" i="6" s="1"/>
  <c r="CG27" i="5"/>
  <c r="CG27" i="6" s="1"/>
  <c r="CH27" i="5"/>
  <c r="CH27" i="6" s="1"/>
  <c r="CI27" i="5"/>
  <c r="CI27" i="6" s="1"/>
  <c r="CJ27" i="5"/>
  <c r="CJ27" i="6" s="1"/>
  <c r="CK27" i="5"/>
  <c r="CK27" i="6" s="1"/>
  <c r="CL27" i="5"/>
  <c r="CL27" i="6" s="1"/>
  <c r="CM27" i="5"/>
  <c r="CM27" i="6" s="1"/>
  <c r="CN27" i="5"/>
  <c r="CN27" i="6" s="1"/>
  <c r="CO27" i="5"/>
  <c r="CO27" i="6" s="1"/>
  <c r="CP27" i="5"/>
  <c r="CP27" i="6" s="1"/>
  <c r="CQ27" i="5"/>
  <c r="CQ27" i="6" s="1"/>
  <c r="CR27" i="5"/>
  <c r="CR27" i="6" s="1"/>
  <c r="CS27" i="5"/>
  <c r="CS27" i="6" s="1"/>
  <c r="CT27" i="5"/>
  <c r="CT27" i="6" s="1"/>
  <c r="CU27" i="5"/>
  <c r="CU27" i="6" s="1"/>
  <c r="CV27" i="5"/>
  <c r="CV27" i="6" s="1"/>
  <c r="CW27" i="5"/>
  <c r="CW27" i="6" s="1"/>
  <c r="CX27" i="5"/>
  <c r="CX27" i="6" s="1"/>
  <c r="CY27" i="5"/>
  <c r="CY27" i="6" s="1"/>
  <c r="CZ27" i="5"/>
  <c r="CZ27" i="6" s="1"/>
  <c r="DA27" i="5"/>
  <c r="DA27" i="6" s="1"/>
  <c r="DB27" i="5"/>
  <c r="DB27" i="6" s="1"/>
  <c r="DC27" i="5"/>
  <c r="DC27" i="6" s="1"/>
  <c r="DD27" i="5"/>
  <c r="DD27" i="6" s="1"/>
  <c r="DE27" i="5"/>
  <c r="DE27" i="6" s="1"/>
  <c r="DF27" i="5"/>
  <c r="DF27" i="6" s="1"/>
  <c r="DG27" i="5"/>
  <c r="DG27" i="6" s="1"/>
  <c r="DH27" i="5"/>
  <c r="DH27" i="6" s="1"/>
  <c r="DI27" i="5"/>
  <c r="DI27" i="6" s="1"/>
  <c r="DJ27" i="5"/>
  <c r="DJ27" i="6" s="1"/>
  <c r="DK27" i="5"/>
  <c r="DK27" i="6" s="1"/>
  <c r="DL27" i="5"/>
  <c r="DL27" i="6" s="1"/>
  <c r="DM27" i="5"/>
  <c r="DM27" i="6" s="1"/>
  <c r="DN27" i="5"/>
  <c r="DN27" i="6" s="1"/>
  <c r="DO27" i="5"/>
  <c r="DO27" i="6" s="1"/>
  <c r="DP27" i="5"/>
  <c r="DP27" i="6" s="1"/>
  <c r="DQ27" i="5"/>
  <c r="DQ27" i="6" s="1"/>
  <c r="DR27" i="5"/>
  <c r="DR27" i="6" s="1"/>
  <c r="DS27" i="5"/>
  <c r="DS27" i="6" s="1"/>
  <c r="DT27" i="5"/>
  <c r="DT27" i="6" s="1"/>
  <c r="DU27" i="5"/>
  <c r="DU27" i="6" s="1"/>
  <c r="DV27" i="5"/>
  <c r="DV27" i="6" s="1"/>
  <c r="DW27" i="5"/>
  <c r="DW27" i="6" s="1"/>
  <c r="DX27" i="5"/>
  <c r="DX27" i="6" s="1"/>
  <c r="DY27" i="5"/>
  <c r="DY27" i="6" s="1"/>
  <c r="DZ27" i="5"/>
  <c r="DZ27" i="6" s="1"/>
  <c r="EA27" i="5"/>
  <c r="EA27" i="6" s="1"/>
  <c r="EB27" i="5"/>
  <c r="EB27" i="6" s="1"/>
  <c r="EC27" i="5"/>
  <c r="EC27" i="6" s="1"/>
  <c r="D28" i="5"/>
  <c r="D28" i="6" s="1"/>
  <c r="E28" i="5"/>
  <c r="E28" i="6" s="1"/>
  <c r="F28" i="5"/>
  <c r="F28" i="6" s="1"/>
  <c r="G28" i="5"/>
  <c r="G28" i="6" s="1"/>
  <c r="H28" i="5"/>
  <c r="H28" i="6" s="1"/>
  <c r="I28" i="5"/>
  <c r="I28" i="6" s="1"/>
  <c r="J28" i="5"/>
  <c r="J28" i="6" s="1"/>
  <c r="K28" i="5"/>
  <c r="K28" i="6" s="1"/>
  <c r="L28" i="5"/>
  <c r="L28" i="6" s="1"/>
  <c r="M28" i="5"/>
  <c r="M28" i="6" s="1"/>
  <c r="N28" i="5"/>
  <c r="N28" i="6" s="1"/>
  <c r="O28" i="5"/>
  <c r="O28" i="6" s="1"/>
  <c r="P28" i="5"/>
  <c r="P28" i="6" s="1"/>
  <c r="Q28" i="5"/>
  <c r="Q28" i="6" s="1"/>
  <c r="R28" i="5"/>
  <c r="R28" i="6" s="1"/>
  <c r="S28" i="5"/>
  <c r="S28" i="6" s="1"/>
  <c r="T28" i="5"/>
  <c r="T28" i="6" s="1"/>
  <c r="U28" i="5"/>
  <c r="U28" i="6" s="1"/>
  <c r="V28" i="5"/>
  <c r="V28" i="6" s="1"/>
  <c r="W28" i="5"/>
  <c r="W28" i="6" s="1"/>
  <c r="X28" i="5"/>
  <c r="X28" i="6" s="1"/>
  <c r="Y28" i="5"/>
  <c r="Y28" i="6" s="1"/>
  <c r="Z28" i="5"/>
  <c r="Z28" i="6" s="1"/>
  <c r="AA28" i="5"/>
  <c r="AA28" i="6" s="1"/>
  <c r="AB28" i="5"/>
  <c r="AB28" i="6" s="1"/>
  <c r="AC28" i="5"/>
  <c r="AC28" i="6" s="1"/>
  <c r="AD28" i="5"/>
  <c r="AD28" i="6" s="1"/>
  <c r="AE28" i="5"/>
  <c r="AE28" i="6" s="1"/>
  <c r="AF28" i="5"/>
  <c r="AF28" i="6" s="1"/>
  <c r="AG28" i="5"/>
  <c r="AG28" i="6" s="1"/>
  <c r="AH28" i="5"/>
  <c r="AH28" i="6" s="1"/>
  <c r="AI28" i="5"/>
  <c r="AI28" i="6" s="1"/>
  <c r="AJ28" i="5"/>
  <c r="AJ28" i="6" s="1"/>
  <c r="AK28" i="5"/>
  <c r="AK28" i="6" s="1"/>
  <c r="AL28" i="5"/>
  <c r="AL28" i="6" s="1"/>
  <c r="AM28" i="5"/>
  <c r="AM28" i="6" s="1"/>
  <c r="AN28" i="5"/>
  <c r="AN28" i="6" s="1"/>
  <c r="AO28" i="5"/>
  <c r="AO28" i="6" s="1"/>
  <c r="AP28" i="5"/>
  <c r="AP28" i="6" s="1"/>
  <c r="AQ28" i="5"/>
  <c r="AQ28" i="6" s="1"/>
  <c r="AR28" i="5"/>
  <c r="AR28" i="6" s="1"/>
  <c r="AS28" i="5"/>
  <c r="AS28" i="6" s="1"/>
  <c r="AT28" i="5"/>
  <c r="AT28" i="6" s="1"/>
  <c r="AU28" i="5"/>
  <c r="AU28" i="6" s="1"/>
  <c r="AV28" i="5"/>
  <c r="AV28" i="6" s="1"/>
  <c r="AW28" i="5"/>
  <c r="AW28" i="6" s="1"/>
  <c r="AX28" i="5"/>
  <c r="AX28" i="6" s="1"/>
  <c r="AY28" i="5"/>
  <c r="AY28" i="6" s="1"/>
  <c r="AZ28" i="5"/>
  <c r="AZ28" i="6" s="1"/>
  <c r="BA28" i="5"/>
  <c r="BA28" i="6" s="1"/>
  <c r="BB28" i="5"/>
  <c r="BB28" i="6" s="1"/>
  <c r="BC28" i="5"/>
  <c r="BC28" i="6" s="1"/>
  <c r="BD28" i="5"/>
  <c r="BD28" i="6" s="1"/>
  <c r="BE28" i="5"/>
  <c r="BE28" i="6" s="1"/>
  <c r="BF28" i="5"/>
  <c r="BF28" i="6" s="1"/>
  <c r="BG28" i="5"/>
  <c r="BG28" i="6" s="1"/>
  <c r="BH28" i="5"/>
  <c r="BH28" i="6" s="1"/>
  <c r="BI28" i="5"/>
  <c r="BI28" i="6" s="1"/>
  <c r="BJ28" i="5"/>
  <c r="BJ28" i="6" s="1"/>
  <c r="BK28" i="5"/>
  <c r="BK28" i="6" s="1"/>
  <c r="BL28" i="5"/>
  <c r="BL28" i="6" s="1"/>
  <c r="BM28" i="5"/>
  <c r="BM28" i="6" s="1"/>
  <c r="BN28" i="5"/>
  <c r="BN28" i="6" s="1"/>
  <c r="BO28" i="5"/>
  <c r="BO28" i="6" s="1"/>
  <c r="BP28" i="5"/>
  <c r="BP28" i="6" s="1"/>
  <c r="BQ28" i="5"/>
  <c r="BQ28" i="6" s="1"/>
  <c r="BR28" i="5"/>
  <c r="BR28" i="6" s="1"/>
  <c r="BS28" i="5"/>
  <c r="BS28" i="6" s="1"/>
  <c r="BT28" i="5"/>
  <c r="BT28" i="6" s="1"/>
  <c r="BU28" i="5"/>
  <c r="BU28" i="6" s="1"/>
  <c r="BV28" i="5"/>
  <c r="BV28" i="6" s="1"/>
  <c r="BW28" i="5"/>
  <c r="BW28" i="6" s="1"/>
  <c r="BX28" i="5"/>
  <c r="BX28" i="6" s="1"/>
  <c r="BY28" i="5"/>
  <c r="BY28" i="6" s="1"/>
  <c r="BZ28" i="5"/>
  <c r="BZ28" i="6" s="1"/>
  <c r="CA28" i="5"/>
  <c r="CA28" i="6" s="1"/>
  <c r="CB28" i="5"/>
  <c r="CB28" i="6" s="1"/>
  <c r="CC28" i="5"/>
  <c r="CC28" i="6" s="1"/>
  <c r="CD28" i="5"/>
  <c r="CD28" i="6" s="1"/>
  <c r="CE28" i="5"/>
  <c r="CE28" i="6" s="1"/>
  <c r="CF28" i="5"/>
  <c r="CF28" i="6" s="1"/>
  <c r="CG28" i="5"/>
  <c r="CG28" i="6" s="1"/>
  <c r="CH28" i="5"/>
  <c r="CH28" i="6" s="1"/>
  <c r="CI28" i="5"/>
  <c r="CI28" i="6" s="1"/>
  <c r="CJ28" i="5"/>
  <c r="CJ28" i="6" s="1"/>
  <c r="CK28" i="5"/>
  <c r="CK28" i="6" s="1"/>
  <c r="CL28" i="5"/>
  <c r="CL28" i="6" s="1"/>
  <c r="CM28" i="5"/>
  <c r="CM28" i="6" s="1"/>
  <c r="CN28" i="5"/>
  <c r="CN28" i="6" s="1"/>
  <c r="CO28" i="5"/>
  <c r="CO28" i="6" s="1"/>
  <c r="CP28" i="5"/>
  <c r="CP28" i="6" s="1"/>
  <c r="CQ28" i="5"/>
  <c r="CQ28" i="6" s="1"/>
  <c r="CR28" i="5"/>
  <c r="CR28" i="6" s="1"/>
  <c r="CS28" i="5"/>
  <c r="CS28" i="6" s="1"/>
  <c r="CT28" i="5"/>
  <c r="CT28" i="6" s="1"/>
  <c r="CU28" i="5"/>
  <c r="CU28" i="6" s="1"/>
  <c r="CV28" i="5"/>
  <c r="CV28" i="6" s="1"/>
  <c r="CW28" i="5"/>
  <c r="CW28" i="6" s="1"/>
  <c r="CX28" i="5"/>
  <c r="CX28" i="6" s="1"/>
  <c r="CY28" i="5"/>
  <c r="CY28" i="6" s="1"/>
  <c r="CZ28" i="5"/>
  <c r="CZ28" i="6" s="1"/>
  <c r="DA28" i="5"/>
  <c r="DA28" i="6" s="1"/>
  <c r="DB28" i="5"/>
  <c r="DB28" i="6" s="1"/>
  <c r="DC28" i="5"/>
  <c r="DC28" i="6" s="1"/>
  <c r="DD28" i="5"/>
  <c r="DD28" i="6" s="1"/>
  <c r="DE28" i="5"/>
  <c r="DE28" i="6" s="1"/>
  <c r="DF28" i="5"/>
  <c r="DF28" i="6" s="1"/>
  <c r="DG28" i="5"/>
  <c r="DG28" i="6" s="1"/>
  <c r="DH28" i="5"/>
  <c r="DH28" i="6" s="1"/>
  <c r="DI28" i="5"/>
  <c r="DI28" i="6" s="1"/>
  <c r="DJ28" i="5"/>
  <c r="DJ28" i="6" s="1"/>
  <c r="DK28" i="5"/>
  <c r="DK28" i="6" s="1"/>
  <c r="DL28" i="5"/>
  <c r="DL28" i="6" s="1"/>
  <c r="DM28" i="5"/>
  <c r="DM28" i="6" s="1"/>
  <c r="DN28" i="5"/>
  <c r="DN28" i="6" s="1"/>
  <c r="DO28" i="5"/>
  <c r="DO28" i="6" s="1"/>
  <c r="DP28" i="5"/>
  <c r="DP28" i="6" s="1"/>
  <c r="DQ28" i="5"/>
  <c r="DQ28" i="6" s="1"/>
  <c r="DR28" i="5"/>
  <c r="DR28" i="6" s="1"/>
  <c r="DS28" i="5"/>
  <c r="DS28" i="6" s="1"/>
  <c r="DT28" i="5"/>
  <c r="DT28" i="6" s="1"/>
  <c r="DU28" i="5"/>
  <c r="DU28" i="6" s="1"/>
  <c r="DV28" i="5"/>
  <c r="DV28" i="6" s="1"/>
  <c r="DW28" i="5"/>
  <c r="DW28" i="6" s="1"/>
  <c r="DX28" i="5"/>
  <c r="DX28" i="6" s="1"/>
  <c r="DY28" i="5"/>
  <c r="DY28" i="6" s="1"/>
  <c r="DZ28" i="5"/>
  <c r="DZ28" i="6" s="1"/>
  <c r="EA28" i="5"/>
  <c r="EA28" i="6" s="1"/>
  <c r="EB28" i="5"/>
  <c r="EB28" i="6" s="1"/>
  <c r="EC28" i="5"/>
  <c r="EC28" i="6" s="1"/>
  <c r="D29" i="5"/>
  <c r="D29" i="6" s="1"/>
  <c r="E29" i="5"/>
  <c r="E29" i="6" s="1"/>
  <c r="F29" i="5"/>
  <c r="F29" i="6" s="1"/>
  <c r="G29" i="5"/>
  <c r="G29" i="6" s="1"/>
  <c r="H29" i="5"/>
  <c r="H29" i="6" s="1"/>
  <c r="I29" i="5"/>
  <c r="I29" i="6" s="1"/>
  <c r="J29" i="5"/>
  <c r="J29" i="6" s="1"/>
  <c r="K29" i="5"/>
  <c r="K29" i="6" s="1"/>
  <c r="L29" i="5"/>
  <c r="L29" i="6" s="1"/>
  <c r="M29" i="5"/>
  <c r="M29" i="6" s="1"/>
  <c r="N29" i="5"/>
  <c r="N29" i="6" s="1"/>
  <c r="O29" i="5"/>
  <c r="O29" i="6" s="1"/>
  <c r="P29" i="5"/>
  <c r="P29" i="6" s="1"/>
  <c r="Q29" i="5"/>
  <c r="Q29" i="6" s="1"/>
  <c r="R29" i="5"/>
  <c r="R29" i="6" s="1"/>
  <c r="S29" i="5"/>
  <c r="S29" i="6" s="1"/>
  <c r="T29" i="5"/>
  <c r="T29" i="6" s="1"/>
  <c r="U29" i="5"/>
  <c r="U29" i="6" s="1"/>
  <c r="V29" i="5"/>
  <c r="V29" i="6" s="1"/>
  <c r="W29" i="5"/>
  <c r="W29" i="6" s="1"/>
  <c r="X29" i="5"/>
  <c r="X29" i="6" s="1"/>
  <c r="Y29" i="5"/>
  <c r="Y29" i="6" s="1"/>
  <c r="Z29" i="5"/>
  <c r="Z29" i="6" s="1"/>
  <c r="AA29" i="5"/>
  <c r="AA29" i="6" s="1"/>
  <c r="AB29" i="5"/>
  <c r="AB29" i="6" s="1"/>
  <c r="AC29" i="5"/>
  <c r="AC29" i="6" s="1"/>
  <c r="AD29" i="5"/>
  <c r="AD29" i="6" s="1"/>
  <c r="AE29" i="5"/>
  <c r="AE29" i="6" s="1"/>
  <c r="AF29" i="5"/>
  <c r="AF29" i="6" s="1"/>
  <c r="AG29" i="5"/>
  <c r="AG29" i="6" s="1"/>
  <c r="AH29" i="5"/>
  <c r="AH29" i="6" s="1"/>
  <c r="AI29" i="5"/>
  <c r="AI29" i="6" s="1"/>
  <c r="AJ29" i="5"/>
  <c r="AJ29" i="6" s="1"/>
  <c r="AK29" i="5"/>
  <c r="AK29" i="6" s="1"/>
  <c r="AL29" i="5"/>
  <c r="AL29" i="6" s="1"/>
  <c r="AM29" i="5"/>
  <c r="AM29" i="6" s="1"/>
  <c r="AN29" i="5"/>
  <c r="AN29" i="6" s="1"/>
  <c r="AO29" i="5"/>
  <c r="AO29" i="6" s="1"/>
  <c r="AP29" i="5"/>
  <c r="AP29" i="6" s="1"/>
  <c r="AQ29" i="5"/>
  <c r="AQ29" i="6" s="1"/>
  <c r="AR29" i="5"/>
  <c r="AR29" i="6" s="1"/>
  <c r="AS29" i="5"/>
  <c r="AS29" i="6" s="1"/>
  <c r="AT29" i="5"/>
  <c r="AT29" i="6" s="1"/>
  <c r="AU29" i="5"/>
  <c r="AU29" i="6" s="1"/>
  <c r="AV29" i="5"/>
  <c r="AV29" i="6" s="1"/>
  <c r="AW29" i="5"/>
  <c r="AW29" i="6" s="1"/>
  <c r="AX29" i="5"/>
  <c r="AX29" i="6" s="1"/>
  <c r="AY29" i="5"/>
  <c r="AY29" i="6" s="1"/>
  <c r="AZ29" i="5"/>
  <c r="AZ29" i="6" s="1"/>
  <c r="BA29" i="5"/>
  <c r="BA29" i="6" s="1"/>
  <c r="BB29" i="5"/>
  <c r="BB29" i="6" s="1"/>
  <c r="BC29" i="5"/>
  <c r="BC29" i="6" s="1"/>
  <c r="BD29" i="5"/>
  <c r="BD29" i="6" s="1"/>
  <c r="BE29" i="5"/>
  <c r="BE29" i="6" s="1"/>
  <c r="BF29" i="5"/>
  <c r="BF29" i="6" s="1"/>
  <c r="BG29" i="5"/>
  <c r="BG29" i="6" s="1"/>
  <c r="BH29" i="5"/>
  <c r="BH29" i="6" s="1"/>
  <c r="BI29" i="5"/>
  <c r="BI29" i="6" s="1"/>
  <c r="BJ29" i="5"/>
  <c r="BJ29" i="6" s="1"/>
  <c r="BK29" i="5"/>
  <c r="BK29" i="6" s="1"/>
  <c r="BL29" i="5"/>
  <c r="BL29" i="6" s="1"/>
  <c r="BM29" i="5"/>
  <c r="BM29" i="6" s="1"/>
  <c r="BN29" i="5"/>
  <c r="BN29" i="6" s="1"/>
  <c r="BO29" i="5"/>
  <c r="BO29" i="6" s="1"/>
  <c r="BP29" i="5"/>
  <c r="BP29" i="6" s="1"/>
  <c r="BQ29" i="5"/>
  <c r="BQ29" i="6" s="1"/>
  <c r="BR29" i="5"/>
  <c r="BR29" i="6" s="1"/>
  <c r="BS29" i="5"/>
  <c r="BS29" i="6" s="1"/>
  <c r="BT29" i="5"/>
  <c r="BT29" i="6" s="1"/>
  <c r="BU29" i="5"/>
  <c r="BU29" i="6" s="1"/>
  <c r="BV29" i="5"/>
  <c r="BV29" i="6" s="1"/>
  <c r="BW29" i="5"/>
  <c r="BW29" i="6" s="1"/>
  <c r="BX29" i="5"/>
  <c r="BX29" i="6" s="1"/>
  <c r="BY29" i="5"/>
  <c r="BY29" i="6" s="1"/>
  <c r="BZ29" i="5"/>
  <c r="BZ29" i="6" s="1"/>
  <c r="CA29" i="5"/>
  <c r="CA29" i="6" s="1"/>
  <c r="CB29" i="5"/>
  <c r="CB29" i="6" s="1"/>
  <c r="CC29" i="5"/>
  <c r="CC29" i="6" s="1"/>
  <c r="CD29" i="5"/>
  <c r="CD29" i="6" s="1"/>
  <c r="CE29" i="5"/>
  <c r="CE29" i="6" s="1"/>
  <c r="CF29" i="5"/>
  <c r="CF29" i="6" s="1"/>
  <c r="CG29" i="5"/>
  <c r="CG29" i="6" s="1"/>
  <c r="CH29" i="5"/>
  <c r="CH29" i="6" s="1"/>
  <c r="CI29" i="5"/>
  <c r="CI29" i="6" s="1"/>
  <c r="CJ29" i="5"/>
  <c r="CJ29" i="6" s="1"/>
  <c r="CK29" i="5"/>
  <c r="CK29" i="6" s="1"/>
  <c r="CL29" i="5"/>
  <c r="CL29" i="6" s="1"/>
  <c r="CM29" i="5"/>
  <c r="CM29" i="6" s="1"/>
  <c r="CN29" i="5"/>
  <c r="CN29" i="6" s="1"/>
  <c r="CO29" i="5"/>
  <c r="CO29" i="6" s="1"/>
  <c r="CP29" i="5"/>
  <c r="CP29" i="6" s="1"/>
  <c r="CQ29" i="5"/>
  <c r="CQ29" i="6" s="1"/>
  <c r="CR29" i="5"/>
  <c r="CR29" i="6" s="1"/>
  <c r="CS29" i="5"/>
  <c r="CS29" i="6" s="1"/>
  <c r="CT29" i="5"/>
  <c r="CT29" i="6" s="1"/>
  <c r="CU29" i="5"/>
  <c r="CU29" i="6" s="1"/>
  <c r="CV29" i="5"/>
  <c r="CV29" i="6" s="1"/>
  <c r="CW29" i="5"/>
  <c r="CW29" i="6" s="1"/>
  <c r="CX29" i="5"/>
  <c r="CX29" i="6" s="1"/>
  <c r="CY29" i="5"/>
  <c r="CY29" i="6" s="1"/>
  <c r="CZ29" i="5"/>
  <c r="CZ29" i="6" s="1"/>
  <c r="DA29" i="5"/>
  <c r="DA29" i="6" s="1"/>
  <c r="DB29" i="5"/>
  <c r="DB29" i="6" s="1"/>
  <c r="DC29" i="5"/>
  <c r="DC29" i="6" s="1"/>
  <c r="DD29" i="5"/>
  <c r="DD29" i="6" s="1"/>
  <c r="DE29" i="5"/>
  <c r="DE29" i="6" s="1"/>
  <c r="DF29" i="5"/>
  <c r="DF29" i="6" s="1"/>
  <c r="DG29" i="5"/>
  <c r="DG29" i="6" s="1"/>
  <c r="DH29" i="5"/>
  <c r="DH29" i="6" s="1"/>
  <c r="DI29" i="5"/>
  <c r="DI29" i="6" s="1"/>
  <c r="DJ29" i="5"/>
  <c r="DJ29" i="6" s="1"/>
  <c r="DK29" i="5"/>
  <c r="DK29" i="6" s="1"/>
  <c r="DL29" i="5"/>
  <c r="DL29" i="6" s="1"/>
  <c r="DM29" i="5"/>
  <c r="DM29" i="6" s="1"/>
  <c r="DN29" i="5"/>
  <c r="DN29" i="6" s="1"/>
  <c r="DO29" i="5"/>
  <c r="DO29" i="6" s="1"/>
  <c r="DP29" i="5"/>
  <c r="DP29" i="6" s="1"/>
  <c r="DQ29" i="5"/>
  <c r="DQ29" i="6" s="1"/>
  <c r="DR29" i="5"/>
  <c r="DR29" i="6" s="1"/>
  <c r="DS29" i="5"/>
  <c r="DS29" i="6" s="1"/>
  <c r="DT29" i="5"/>
  <c r="DT29" i="6" s="1"/>
  <c r="DU29" i="5"/>
  <c r="DU29" i="6" s="1"/>
  <c r="DV29" i="5"/>
  <c r="DV29" i="6" s="1"/>
  <c r="DW29" i="5"/>
  <c r="DW29" i="6" s="1"/>
  <c r="DX29" i="5"/>
  <c r="DX29" i="6" s="1"/>
  <c r="DY29" i="5"/>
  <c r="DY29" i="6" s="1"/>
  <c r="DZ29" i="5"/>
  <c r="DZ29" i="6" s="1"/>
  <c r="EA29" i="5"/>
  <c r="EA29" i="6" s="1"/>
  <c r="EB29" i="5"/>
  <c r="EB29" i="6" s="1"/>
  <c r="EC29" i="5"/>
  <c r="EC29" i="6" s="1"/>
  <c r="D30" i="5"/>
  <c r="D30" i="6" s="1"/>
  <c r="E30" i="5"/>
  <c r="E30" i="6" s="1"/>
  <c r="F30" i="5"/>
  <c r="F30" i="6" s="1"/>
  <c r="G30" i="5"/>
  <c r="G30" i="6" s="1"/>
  <c r="H30" i="5"/>
  <c r="H30" i="6" s="1"/>
  <c r="I30" i="5"/>
  <c r="I30" i="6" s="1"/>
  <c r="J30" i="5"/>
  <c r="J30" i="6" s="1"/>
  <c r="K30" i="5"/>
  <c r="K30" i="6" s="1"/>
  <c r="L30" i="5"/>
  <c r="L30" i="6" s="1"/>
  <c r="M30" i="5"/>
  <c r="M30" i="6" s="1"/>
  <c r="N30" i="5"/>
  <c r="N30" i="6" s="1"/>
  <c r="O30" i="5"/>
  <c r="O30" i="6" s="1"/>
  <c r="P30" i="5"/>
  <c r="P30" i="6" s="1"/>
  <c r="Q30" i="5"/>
  <c r="Q30" i="6" s="1"/>
  <c r="R30" i="5"/>
  <c r="R30" i="6" s="1"/>
  <c r="S30" i="5"/>
  <c r="S30" i="6" s="1"/>
  <c r="T30" i="5"/>
  <c r="T30" i="6" s="1"/>
  <c r="U30" i="5"/>
  <c r="U30" i="6" s="1"/>
  <c r="V30" i="5"/>
  <c r="V30" i="6" s="1"/>
  <c r="W30" i="5"/>
  <c r="W30" i="6" s="1"/>
  <c r="X30" i="5"/>
  <c r="X30" i="6" s="1"/>
  <c r="Y30" i="5"/>
  <c r="Y30" i="6" s="1"/>
  <c r="Z30" i="5"/>
  <c r="Z30" i="6" s="1"/>
  <c r="AA30" i="5"/>
  <c r="AA30" i="6" s="1"/>
  <c r="AB30" i="5"/>
  <c r="AB30" i="6" s="1"/>
  <c r="AC30" i="5"/>
  <c r="AC30" i="6" s="1"/>
  <c r="AD30" i="5"/>
  <c r="AD30" i="6" s="1"/>
  <c r="AE30" i="5"/>
  <c r="AE30" i="6" s="1"/>
  <c r="AF30" i="5"/>
  <c r="AF30" i="6" s="1"/>
  <c r="AG30" i="5"/>
  <c r="AG30" i="6" s="1"/>
  <c r="AH30" i="5"/>
  <c r="AH30" i="6" s="1"/>
  <c r="AI30" i="5"/>
  <c r="AI30" i="6" s="1"/>
  <c r="AJ30" i="5"/>
  <c r="AJ30" i="6" s="1"/>
  <c r="AK30" i="5"/>
  <c r="AK30" i="6" s="1"/>
  <c r="AL30" i="5"/>
  <c r="AL30" i="6" s="1"/>
  <c r="AM30" i="5"/>
  <c r="AM30" i="6" s="1"/>
  <c r="AN30" i="5"/>
  <c r="AN30" i="6" s="1"/>
  <c r="AO30" i="5"/>
  <c r="AO30" i="6" s="1"/>
  <c r="AP30" i="5"/>
  <c r="AP30" i="6" s="1"/>
  <c r="AQ30" i="5"/>
  <c r="AQ30" i="6" s="1"/>
  <c r="AR30" i="5"/>
  <c r="AR30" i="6" s="1"/>
  <c r="AS30" i="5"/>
  <c r="AS30" i="6" s="1"/>
  <c r="AT30" i="5"/>
  <c r="AT30" i="6" s="1"/>
  <c r="AU30" i="5"/>
  <c r="AU30" i="6" s="1"/>
  <c r="AV30" i="5"/>
  <c r="AV30" i="6" s="1"/>
  <c r="AW30" i="5"/>
  <c r="AW30" i="6" s="1"/>
  <c r="AX30" i="5"/>
  <c r="AX30" i="6" s="1"/>
  <c r="AY30" i="5"/>
  <c r="AY30" i="6" s="1"/>
  <c r="AZ30" i="5"/>
  <c r="AZ30" i="6" s="1"/>
  <c r="BA30" i="5"/>
  <c r="BA30" i="6" s="1"/>
  <c r="BB30" i="5"/>
  <c r="BB30" i="6" s="1"/>
  <c r="BC30" i="5"/>
  <c r="BC30" i="6" s="1"/>
  <c r="BD30" i="5"/>
  <c r="BD30" i="6" s="1"/>
  <c r="BE30" i="5"/>
  <c r="BE30" i="6" s="1"/>
  <c r="BF30" i="5"/>
  <c r="BF30" i="6" s="1"/>
  <c r="BG30" i="5"/>
  <c r="BG30" i="6" s="1"/>
  <c r="BH30" i="5"/>
  <c r="BH30" i="6" s="1"/>
  <c r="BI30" i="5"/>
  <c r="BI30" i="6" s="1"/>
  <c r="BJ30" i="5"/>
  <c r="BJ30" i="6" s="1"/>
  <c r="BK30" i="5"/>
  <c r="BK30" i="6" s="1"/>
  <c r="BL30" i="5"/>
  <c r="BL30" i="6" s="1"/>
  <c r="BM30" i="5"/>
  <c r="BM30" i="6" s="1"/>
  <c r="BN30" i="5"/>
  <c r="BN30" i="6" s="1"/>
  <c r="BO30" i="5"/>
  <c r="BO30" i="6" s="1"/>
  <c r="BP30" i="5"/>
  <c r="BP30" i="6" s="1"/>
  <c r="BQ30" i="5"/>
  <c r="BQ30" i="6" s="1"/>
  <c r="BR30" i="5"/>
  <c r="BR30" i="6" s="1"/>
  <c r="BS30" i="5"/>
  <c r="BS30" i="6" s="1"/>
  <c r="BT30" i="5"/>
  <c r="BT30" i="6" s="1"/>
  <c r="BU30" i="5"/>
  <c r="BU30" i="6" s="1"/>
  <c r="BV30" i="5"/>
  <c r="BV30" i="6" s="1"/>
  <c r="BW30" i="5"/>
  <c r="BW30" i="6" s="1"/>
  <c r="BX30" i="5"/>
  <c r="BX30" i="6" s="1"/>
  <c r="BY30" i="5"/>
  <c r="BY30" i="6" s="1"/>
  <c r="BZ30" i="5"/>
  <c r="BZ30" i="6" s="1"/>
  <c r="CA30" i="5"/>
  <c r="CA30" i="6" s="1"/>
  <c r="CB30" i="5"/>
  <c r="CB30" i="6" s="1"/>
  <c r="CC30" i="5"/>
  <c r="CC30" i="6" s="1"/>
  <c r="CD30" i="5"/>
  <c r="CD30" i="6" s="1"/>
  <c r="CE30" i="5"/>
  <c r="CE30" i="6" s="1"/>
  <c r="CF30" i="5"/>
  <c r="CF30" i="6" s="1"/>
  <c r="CG30" i="5"/>
  <c r="CG30" i="6" s="1"/>
  <c r="CH30" i="5"/>
  <c r="CH30" i="6" s="1"/>
  <c r="CI30" i="5"/>
  <c r="CI30" i="6" s="1"/>
  <c r="CJ30" i="5"/>
  <c r="CJ30" i="6" s="1"/>
  <c r="CK30" i="5"/>
  <c r="CK30" i="6" s="1"/>
  <c r="CL30" i="5"/>
  <c r="CL30" i="6" s="1"/>
  <c r="CM30" i="5"/>
  <c r="CM30" i="6" s="1"/>
  <c r="CN30" i="5"/>
  <c r="CN30" i="6" s="1"/>
  <c r="CO30" i="5"/>
  <c r="CO30" i="6" s="1"/>
  <c r="CP30" i="5"/>
  <c r="CP30" i="6" s="1"/>
  <c r="CQ30" i="5"/>
  <c r="CQ30" i="6" s="1"/>
  <c r="CR30" i="5"/>
  <c r="CR30" i="6" s="1"/>
  <c r="CS30" i="5"/>
  <c r="CS30" i="6" s="1"/>
  <c r="CT30" i="5"/>
  <c r="CT30" i="6" s="1"/>
  <c r="CU30" i="5"/>
  <c r="CU30" i="6" s="1"/>
  <c r="CV30" i="5"/>
  <c r="CV30" i="6" s="1"/>
  <c r="CW30" i="5"/>
  <c r="CW30" i="6" s="1"/>
  <c r="CX30" i="5"/>
  <c r="CX30" i="6" s="1"/>
  <c r="CY30" i="5"/>
  <c r="CY30" i="6" s="1"/>
  <c r="CZ30" i="5"/>
  <c r="CZ30" i="6" s="1"/>
  <c r="DA30" i="5"/>
  <c r="DA30" i="6" s="1"/>
  <c r="DB30" i="5"/>
  <c r="DB30" i="6" s="1"/>
  <c r="DC30" i="5"/>
  <c r="DC30" i="6" s="1"/>
  <c r="DD30" i="5"/>
  <c r="DD30" i="6" s="1"/>
  <c r="DE30" i="5"/>
  <c r="DE30" i="6" s="1"/>
  <c r="DF30" i="5"/>
  <c r="DF30" i="6" s="1"/>
  <c r="DG30" i="5"/>
  <c r="DG30" i="6" s="1"/>
  <c r="DH30" i="5"/>
  <c r="DH30" i="6" s="1"/>
  <c r="DI30" i="5"/>
  <c r="DI30" i="6" s="1"/>
  <c r="DJ30" i="5"/>
  <c r="DJ30" i="6" s="1"/>
  <c r="DK30" i="5"/>
  <c r="DK30" i="6" s="1"/>
  <c r="DL30" i="5"/>
  <c r="DL30" i="6" s="1"/>
  <c r="DM30" i="5"/>
  <c r="DM30" i="6" s="1"/>
  <c r="DN30" i="5"/>
  <c r="DN30" i="6" s="1"/>
  <c r="DO30" i="5"/>
  <c r="DO30" i="6" s="1"/>
  <c r="DP30" i="5"/>
  <c r="DP30" i="6" s="1"/>
  <c r="DQ30" i="5"/>
  <c r="DQ30" i="6" s="1"/>
  <c r="DR30" i="5"/>
  <c r="DR30" i="6" s="1"/>
  <c r="DS30" i="5"/>
  <c r="DS30" i="6" s="1"/>
  <c r="DT30" i="5"/>
  <c r="DT30" i="6" s="1"/>
  <c r="DU30" i="5"/>
  <c r="DU30" i="6" s="1"/>
  <c r="DV30" i="5"/>
  <c r="DV30" i="6" s="1"/>
  <c r="DW30" i="5"/>
  <c r="DW30" i="6" s="1"/>
  <c r="DX30" i="5"/>
  <c r="DX30" i="6" s="1"/>
  <c r="DY30" i="5"/>
  <c r="DY30" i="6" s="1"/>
  <c r="DZ30" i="5"/>
  <c r="DZ30" i="6" s="1"/>
  <c r="EA30" i="5"/>
  <c r="EA30" i="6" s="1"/>
  <c r="EB30" i="5"/>
  <c r="EB30" i="6" s="1"/>
  <c r="EC30" i="5"/>
  <c r="EC30" i="6" s="1"/>
  <c r="D31" i="5"/>
  <c r="D31" i="6" s="1"/>
  <c r="E31" i="5"/>
  <c r="E31" i="6" s="1"/>
  <c r="F31" i="5"/>
  <c r="F31" i="6" s="1"/>
  <c r="G31" i="5"/>
  <c r="G31" i="6" s="1"/>
  <c r="H31" i="5"/>
  <c r="H31" i="6" s="1"/>
  <c r="I31" i="5"/>
  <c r="I31" i="6" s="1"/>
  <c r="J31" i="5"/>
  <c r="J31" i="6" s="1"/>
  <c r="K31" i="5"/>
  <c r="K31" i="6" s="1"/>
  <c r="L31" i="5"/>
  <c r="L31" i="6" s="1"/>
  <c r="M31" i="5"/>
  <c r="M31" i="6" s="1"/>
  <c r="N31" i="5"/>
  <c r="N31" i="6" s="1"/>
  <c r="O31" i="5"/>
  <c r="O31" i="6" s="1"/>
  <c r="P31" i="5"/>
  <c r="P31" i="6" s="1"/>
  <c r="Q31" i="5"/>
  <c r="Q31" i="6" s="1"/>
  <c r="R31" i="5"/>
  <c r="R31" i="6" s="1"/>
  <c r="S31" i="5"/>
  <c r="S31" i="6" s="1"/>
  <c r="T31" i="5"/>
  <c r="T31" i="6" s="1"/>
  <c r="U31" i="5"/>
  <c r="U31" i="6" s="1"/>
  <c r="V31" i="5"/>
  <c r="V31" i="6" s="1"/>
  <c r="W31" i="5"/>
  <c r="W31" i="6" s="1"/>
  <c r="X31" i="5"/>
  <c r="X31" i="6" s="1"/>
  <c r="Y31" i="5"/>
  <c r="Y31" i="6" s="1"/>
  <c r="Z31" i="5"/>
  <c r="Z31" i="6" s="1"/>
  <c r="AA31" i="5"/>
  <c r="AA31" i="6" s="1"/>
  <c r="AB31" i="5"/>
  <c r="AB31" i="6" s="1"/>
  <c r="AC31" i="5"/>
  <c r="AC31" i="6" s="1"/>
  <c r="AD31" i="5"/>
  <c r="AD31" i="6" s="1"/>
  <c r="AE31" i="5"/>
  <c r="AE31" i="6" s="1"/>
  <c r="AF31" i="5"/>
  <c r="AF31" i="6" s="1"/>
  <c r="AG31" i="5"/>
  <c r="AG31" i="6" s="1"/>
  <c r="AH31" i="5"/>
  <c r="AH31" i="6" s="1"/>
  <c r="AI31" i="5"/>
  <c r="AI31" i="6" s="1"/>
  <c r="AJ31" i="5"/>
  <c r="AJ31" i="6" s="1"/>
  <c r="AK31" i="5"/>
  <c r="AK31" i="6" s="1"/>
  <c r="AL31" i="5"/>
  <c r="AL31" i="6" s="1"/>
  <c r="AM31" i="5"/>
  <c r="AM31" i="6" s="1"/>
  <c r="AN31" i="5"/>
  <c r="AN31" i="6" s="1"/>
  <c r="AO31" i="5"/>
  <c r="AO31" i="6" s="1"/>
  <c r="AP31" i="5"/>
  <c r="AP31" i="6" s="1"/>
  <c r="AQ31" i="5"/>
  <c r="AQ31" i="6" s="1"/>
  <c r="AR31" i="5"/>
  <c r="AR31" i="6" s="1"/>
  <c r="AS31" i="5"/>
  <c r="AS31" i="6" s="1"/>
  <c r="AT31" i="5"/>
  <c r="AT31" i="6" s="1"/>
  <c r="AU31" i="5"/>
  <c r="AU31" i="6" s="1"/>
  <c r="AV31" i="5"/>
  <c r="AV31" i="6" s="1"/>
  <c r="AW31" i="5"/>
  <c r="AW31" i="6" s="1"/>
  <c r="AX31" i="5"/>
  <c r="AX31" i="6" s="1"/>
  <c r="AY31" i="5"/>
  <c r="AY31" i="6" s="1"/>
  <c r="AZ31" i="5"/>
  <c r="AZ31" i="6" s="1"/>
  <c r="BA31" i="5"/>
  <c r="BA31" i="6" s="1"/>
  <c r="BB31" i="5"/>
  <c r="BB31" i="6" s="1"/>
  <c r="BC31" i="5"/>
  <c r="BC31" i="6" s="1"/>
  <c r="BD31" i="5"/>
  <c r="BD31" i="6" s="1"/>
  <c r="BE31" i="5"/>
  <c r="BE31" i="6" s="1"/>
  <c r="BF31" i="5"/>
  <c r="BF31" i="6" s="1"/>
  <c r="BG31" i="5"/>
  <c r="BG31" i="6" s="1"/>
  <c r="BH31" i="5"/>
  <c r="BH31" i="6" s="1"/>
  <c r="BI31" i="5"/>
  <c r="BI31" i="6" s="1"/>
  <c r="BJ31" i="5"/>
  <c r="BJ31" i="6" s="1"/>
  <c r="BK31" i="5"/>
  <c r="BK31" i="6" s="1"/>
  <c r="BL31" i="5"/>
  <c r="BL31" i="6" s="1"/>
  <c r="BM31" i="5"/>
  <c r="BM31" i="6" s="1"/>
  <c r="BN31" i="5"/>
  <c r="BN31" i="6" s="1"/>
  <c r="BO31" i="5"/>
  <c r="BO31" i="6" s="1"/>
  <c r="BP31" i="5"/>
  <c r="BP31" i="6" s="1"/>
  <c r="BQ31" i="5"/>
  <c r="BQ31" i="6" s="1"/>
  <c r="BR31" i="5"/>
  <c r="BR31" i="6" s="1"/>
  <c r="BS31" i="5"/>
  <c r="BS31" i="6" s="1"/>
  <c r="BT31" i="5"/>
  <c r="BT31" i="6" s="1"/>
  <c r="BU31" i="5"/>
  <c r="BU31" i="6" s="1"/>
  <c r="BV31" i="5"/>
  <c r="BV31" i="6" s="1"/>
  <c r="BW31" i="5"/>
  <c r="BW31" i="6" s="1"/>
  <c r="BX31" i="5"/>
  <c r="BX31" i="6" s="1"/>
  <c r="BY31" i="5"/>
  <c r="BY31" i="6" s="1"/>
  <c r="BZ31" i="5"/>
  <c r="BZ31" i="6" s="1"/>
  <c r="CA31" i="5"/>
  <c r="CA31" i="6" s="1"/>
  <c r="CB31" i="5"/>
  <c r="CB31" i="6" s="1"/>
  <c r="CC31" i="5"/>
  <c r="CC31" i="6" s="1"/>
  <c r="CD31" i="5"/>
  <c r="CD31" i="6" s="1"/>
  <c r="CE31" i="5"/>
  <c r="CE31" i="6" s="1"/>
  <c r="CF31" i="5"/>
  <c r="CF31" i="6" s="1"/>
  <c r="CG31" i="5"/>
  <c r="CG31" i="6" s="1"/>
  <c r="CH31" i="5"/>
  <c r="CH31" i="6" s="1"/>
  <c r="CI31" i="5"/>
  <c r="CI31" i="6" s="1"/>
  <c r="CJ31" i="5"/>
  <c r="CJ31" i="6" s="1"/>
  <c r="CK31" i="5"/>
  <c r="CK31" i="6" s="1"/>
  <c r="CL31" i="5"/>
  <c r="CL31" i="6" s="1"/>
  <c r="CM31" i="5"/>
  <c r="CM31" i="6" s="1"/>
  <c r="CN31" i="5"/>
  <c r="CN31" i="6" s="1"/>
  <c r="CO31" i="5"/>
  <c r="CO31" i="6" s="1"/>
  <c r="CP31" i="5"/>
  <c r="CP31" i="6" s="1"/>
  <c r="CQ31" i="5"/>
  <c r="CQ31" i="6" s="1"/>
  <c r="CR31" i="5"/>
  <c r="CR31" i="6" s="1"/>
  <c r="CS31" i="5"/>
  <c r="CS31" i="6" s="1"/>
  <c r="CT31" i="5"/>
  <c r="CT31" i="6" s="1"/>
  <c r="CU31" i="5"/>
  <c r="CU31" i="6" s="1"/>
  <c r="CV31" i="5"/>
  <c r="CV31" i="6" s="1"/>
  <c r="CW31" i="5"/>
  <c r="CW31" i="6" s="1"/>
  <c r="CX31" i="5"/>
  <c r="CX31" i="6" s="1"/>
  <c r="CY31" i="5"/>
  <c r="CY31" i="6" s="1"/>
  <c r="CZ31" i="5"/>
  <c r="CZ31" i="6" s="1"/>
  <c r="DA31" i="5"/>
  <c r="DA31" i="6" s="1"/>
  <c r="DB31" i="5"/>
  <c r="DB31" i="6" s="1"/>
  <c r="DC31" i="5"/>
  <c r="DC31" i="6" s="1"/>
  <c r="DD31" i="5"/>
  <c r="DD31" i="6" s="1"/>
  <c r="DE31" i="5"/>
  <c r="DE31" i="6" s="1"/>
  <c r="DF31" i="5"/>
  <c r="DF31" i="6" s="1"/>
  <c r="DG31" i="5"/>
  <c r="DG31" i="6" s="1"/>
  <c r="DH31" i="5"/>
  <c r="DH31" i="6" s="1"/>
  <c r="DI31" i="5"/>
  <c r="DI31" i="6" s="1"/>
  <c r="DJ31" i="5"/>
  <c r="DJ31" i="6" s="1"/>
  <c r="DK31" i="5"/>
  <c r="DK31" i="6" s="1"/>
  <c r="DL31" i="5"/>
  <c r="DL31" i="6" s="1"/>
  <c r="DM31" i="5"/>
  <c r="DM31" i="6" s="1"/>
  <c r="DN31" i="5"/>
  <c r="DN31" i="6" s="1"/>
  <c r="DO31" i="5"/>
  <c r="DO31" i="6" s="1"/>
  <c r="DP31" i="5"/>
  <c r="DP31" i="6" s="1"/>
  <c r="DQ31" i="5"/>
  <c r="DQ31" i="6" s="1"/>
  <c r="DR31" i="5"/>
  <c r="DR31" i="6" s="1"/>
  <c r="DS31" i="5"/>
  <c r="DS31" i="6" s="1"/>
  <c r="DT31" i="5"/>
  <c r="DT31" i="6" s="1"/>
  <c r="DU31" i="5"/>
  <c r="DU31" i="6" s="1"/>
  <c r="DV31" i="5"/>
  <c r="DV31" i="6" s="1"/>
  <c r="DW31" i="5"/>
  <c r="DW31" i="6" s="1"/>
  <c r="DX31" i="5"/>
  <c r="DX31" i="6" s="1"/>
  <c r="DY31" i="5"/>
  <c r="DY31" i="6" s="1"/>
  <c r="DZ31" i="5"/>
  <c r="DZ31" i="6" s="1"/>
  <c r="EA31" i="5"/>
  <c r="EA31" i="6" s="1"/>
  <c r="EB31" i="5"/>
  <c r="EB31" i="6" s="1"/>
  <c r="EC31" i="5"/>
  <c r="EC31" i="6" s="1"/>
  <c r="D32" i="5"/>
  <c r="D32" i="6" s="1"/>
  <c r="E32" i="5"/>
  <c r="E32" i="6" s="1"/>
  <c r="F32" i="5"/>
  <c r="F32" i="6" s="1"/>
  <c r="G32" i="5"/>
  <c r="G32" i="6" s="1"/>
  <c r="H32" i="5"/>
  <c r="H32" i="6" s="1"/>
  <c r="I32" i="5"/>
  <c r="I32" i="6" s="1"/>
  <c r="J32" i="5"/>
  <c r="J32" i="6" s="1"/>
  <c r="K32" i="5"/>
  <c r="K32" i="6" s="1"/>
  <c r="L32" i="5"/>
  <c r="L32" i="6" s="1"/>
  <c r="M32" i="5"/>
  <c r="M32" i="6" s="1"/>
  <c r="N32" i="5"/>
  <c r="N32" i="6" s="1"/>
  <c r="O32" i="5"/>
  <c r="O32" i="6" s="1"/>
  <c r="P32" i="5"/>
  <c r="P32" i="6" s="1"/>
  <c r="Q32" i="5"/>
  <c r="Q32" i="6" s="1"/>
  <c r="R32" i="5"/>
  <c r="R32" i="6" s="1"/>
  <c r="S32" i="5"/>
  <c r="S32" i="6" s="1"/>
  <c r="T32" i="5"/>
  <c r="T32" i="6" s="1"/>
  <c r="U32" i="5"/>
  <c r="U32" i="6" s="1"/>
  <c r="V32" i="5"/>
  <c r="V32" i="6" s="1"/>
  <c r="W32" i="5"/>
  <c r="W32" i="6" s="1"/>
  <c r="X32" i="5"/>
  <c r="X32" i="6" s="1"/>
  <c r="Y32" i="5"/>
  <c r="Y32" i="6" s="1"/>
  <c r="Z32" i="5"/>
  <c r="Z32" i="6" s="1"/>
  <c r="AA32" i="5"/>
  <c r="AA32" i="6" s="1"/>
  <c r="AB32" i="5"/>
  <c r="AB32" i="6" s="1"/>
  <c r="AC32" i="5"/>
  <c r="AC32" i="6" s="1"/>
  <c r="AD32" i="5"/>
  <c r="AD32" i="6" s="1"/>
  <c r="AE32" i="5"/>
  <c r="AE32" i="6" s="1"/>
  <c r="AF32" i="5"/>
  <c r="AF32" i="6" s="1"/>
  <c r="AG32" i="5"/>
  <c r="AG32" i="6" s="1"/>
  <c r="AH32" i="5"/>
  <c r="AH32" i="6" s="1"/>
  <c r="AI32" i="5"/>
  <c r="AI32" i="6" s="1"/>
  <c r="AJ32" i="5"/>
  <c r="AJ32" i="6" s="1"/>
  <c r="AK32" i="5"/>
  <c r="AK32" i="6" s="1"/>
  <c r="AL32" i="5"/>
  <c r="AL32" i="6" s="1"/>
  <c r="AM32" i="5"/>
  <c r="AM32" i="6" s="1"/>
  <c r="AN32" i="5"/>
  <c r="AN32" i="6" s="1"/>
  <c r="AO32" i="5"/>
  <c r="AO32" i="6" s="1"/>
  <c r="AP32" i="5"/>
  <c r="AP32" i="6" s="1"/>
  <c r="AQ32" i="5"/>
  <c r="AQ32" i="6" s="1"/>
  <c r="AR32" i="5"/>
  <c r="AR32" i="6" s="1"/>
  <c r="AS32" i="5"/>
  <c r="AS32" i="6" s="1"/>
  <c r="AT32" i="5"/>
  <c r="AT32" i="6" s="1"/>
  <c r="AU32" i="5"/>
  <c r="AU32" i="6" s="1"/>
  <c r="AV32" i="5"/>
  <c r="AV32" i="6" s="1"/>
  <c r="AW32" i="5"/>
  <c r="AW32" i="6" s="1"/>
  <c r="AX32" i="5"/>
  <c r="AX32" i="6" s="1"/>
  <c r="AY32" i="5"/>
  <c r="AY32" i="6" s="1"/>
  <c r="AZ32" i="5"/>
  <c r="AZ32" i="6" s="1"/>
  <c r="BA32" i="5"/>
  <c r="BA32" i="6" s="1"/>
  <c r="BB32" i="5"/>
  <c r="BB32" i="6" s="1"/>
  <c r="BC32" i="5"/>
  <c r="BC32" i="6" s="1"/>
  <c r="BD32" i="5"/>
  <c r="BD32" i="6" s="1"/>
  <c r="BE32" i="5"/>
  <c r="BE32" i="6" s="1"/>
  <c r="BF32" i="5"/>
  <c r="BF32" i="6" s="1"/>
  <c r="BG32" i="5"/>
  <c r="BG32" i="6" s="1"/>
  <c r="BH32" i="5"/>
  <c r="BH32" i="6" s="1"/>
  <c r="BI32" i="5"/>
  <c r="BI32" i="6" s="1"/>
  <c r="BJ32" i="5"/>
  <c r="BJ32" i="6" s="1"/>
  <c r="BK32" i="5"/>
  <c r="BK32" i="6" s="1"/>
  <c r="BL32" i="5"/>
  <c r="BL32" i="6" s="1"/>
  <c r="BM32" i="5"/>
  <c r="BM32" i="6" s="1"/>
  <c r="BN32" i="5"/>
  <c r="BN32" i="6" s="1"/>
  <c r="BO32" i="5"/>
  <c r="BO32" i="6" s="1"/>
  <c r="BP32" i="5"/>
  <c r="BP32" i="6" s="1"/>
  <c r="BQ32" i="5"/>
  <c r="BQ32" i="6" s="1"/>
  <c r="BR32" i="5"/>
  <c r="BR32" i="6" s="1"/>
  <c r="BS32" i="5"/>
  <c r="BS32" i="6" s="1"/>
  <c r="BT32" i="5"/>
  <c r="BT32" i="6" s="1"/>
  <c r="BU32" i="5"/>
  <c r="BU32" i="6" s="1"/>
  <c r="BV32" i="5"/>
  <c r="BV32" i="6" s="1"/>
  <c r="BW32" i="5"/>
  <c r="BW32" i="6" s="1"/>
  <c r="BX32" i="5"/>
  <c r="BX32" i="6" s="1"/>
  <c r="BY32" i="5"/>
  <c r="BY32" i="6" s="1"/>
  <c r="BZ32" i="5"/>
  <c r="BZ32" i="6" s="1"/>
  <c r="CA32" i="5"/>
  <c r="CA32" i="6" s="1"/>
  <c r="CB32" i="5"/>
  <c r="CB32" i="6" s="1"/>
  <c r="CC32" i="5"/>
  <c r="CC32" i="6" s="1"/>
  <c r="CD32" i="5"/>
  <c r="CD32" i="6" s="1"/>
  <c r="CE32" i="5"/>
  <c r="CE32" i="6" s="1"/>
  <c r="CF32" i="5"/>
  <c r="CF32" i="6" s="1"/>
  <c r="CG32" i="5"/>
  <c r="CG32" i="6" s="1"/>
  <c r="CH32" i="5"/>
  <c r="CH32" i="6" s="1"/>
  <c r="CI32" i="5"/>
  <c r="CI32" i="6" s="1"/>
  <c r="CJ32" i="5"/>
  <c r="CJ32" i="6" s="1"/>
  <c r="CK32" i="5"/>
  <c r="CK32" i="6" s="1"/>
  <c r="CL32" i="5"/>
  <c r="CL32" i="6" s="1"/>
  <c r="CM32" i="5"/>
  <c r="CM32" i="6" s="1"/>
  <c r="CN32" i="5"/>
  <c r="CN32" i="6" s="1"/>
  <c r="CO32" i="5"/>
  <c r="CO32" i="6" s="1"/>
  <c r="CP32" i="5"/>
  <c r="CP32" i="6" s="1"/>
  <c r="CQ32" i="5"/>
  <c r="CQ32" i="6" s="1"/>
  <c r="CR32" i="5"/>
  <c r="CR32" i="6" s="1"/>
  <c r="CS32" i="5"/>
  <c r="CS32" i="6" s="1"/>
  <c r="CT32" i="5"/>
  <c r="CT32" i="6" s="1"/>
  <c r="CU32" i="5"/>
  <c r="CU32" i="6" s="1"/>
  <c r="CV32" i="5"/>
  <c r="CV32" i="6" s="1"/>
  <c r="CW32" i="5"/>
  <c r="CW32" i="6" s="1"/>
  <c r="CX32" i="5"/>
  <c r="CX32" i="6" s="1"/>
  <c r="CY32" i="5"/>
  <c r="CY32" i="6" s="1"/>
  <c r="CZ32" i="5"/>
  <c r="CZ32" i="6" s="1"/>
  <c r="DA32" i="5"/>
  <c r="DA32" i="6" s="1"/>
  <c r="DB32" i="5"/>
  <c r="DB32" i="6" s="1"/>
  <c r="DC32" i="5"/>
  <c r="DC32" i="6" s="1"/>
  <c r="DD32" i="5"/>
  <c r="DD32" i="6" s="1"/>
  <c r="DE32" i="5"/>
  <c r="DE32" i="6" s="1"/>
  <c r="DF32" i="5"/>
  <c r="DF32" i="6" s="1"/>
  <c r="DG32" i="5"/>
  <c r="DG32" i="6" s="1"/>
  <c r="DH32" i="5"/>
  <c r="DH32" i="6" s="1"/>
  <c r="DI32" i="5"/>
  <c r="DI32" i="6" s="1"/>
  <c r="DJ32" i="5"/>
  <c r="DJ32" i="6" s="1"/>
  <c r="DK32" i="5"/>
  <c r="DK32" i="6" s="1"/>
  <c r="DL32" i="5"/>
  <c r="DL32" i="6" s="1"/>
  <c r="DM32" i="5"/>
  <c r="DM32" i="6" s="1"/>
  <c r="DN32" i="5"/>
  <c r="DN32" i="6" s="1"/>
  <c r="DO32" i="5"/>
  <c r="DO32" i="6" s="1"/>
  <c r="DP32" i="5"/>
  <c r="DP32" i="6" s="1"/>
  <c r="DQ32" i="5"/>
  <c r="DQ32" i="6" s="1"/>
  <c r="DR32" i="5"/>
  <c r="DR32" i="6" s="1"/>
  <c r="DS32" i="5"/>
  <c r="DS32" i="6" s="1"/>
  <c r="DT32" i="5"/>
  <c r="DT32" i="6" s="1"/>
  <c r="DU32" i="5"/>
  <c r="DU32" i="6" s="1"/>
  <c r="DV32" i="5"/>
  <c r="DV32" i="6" s="1"/>
  <c r="DW32" i="5"/>
  <c r="DW32" i="6" s="1"/>
  <c r="DX32" i="5"/>
  <c r="DX32" i="6" s="1"/>
  <c r="DY32" i="5"/>
  <c r="DY32" i="6" s="1"/>
  <c r="DZ32" i="5"/>
  <c r="DZ32" i="6" s="1"/>
  <c r="EA32" i="5"/>
  <c r="EA32" i="6" s="1"/>
  <c r="EB32" i="5"/>
  <c r="EB32" i="6" s="1"/>
  <c r="EC32" i="5"/>
  <c r="EC32" i="6" s="1"/>
  <c r="D33" i="5"/>
  <c r="D33" i="6" s="1"/>
  <c r="E33" i="5"/>
  <c r="E33" i="6" s="1"/>
  <c r="F33" i="5"/>
  <c r="F33" i="6" s="1"/>
  <c r="G33" i="5"/>
  <c r="G33" i="6" s="1"/>
  <c r="H33" i="5"/>
  <c r="H33" i="6" s="1"/>
  <c r="I33" i="5"/>
  <c r="I33" i="6" s="1"/>
  <c r="J33" i="5"/>
  <c r="J33" i="6" s="1"/>
  <c r="K33" i="5"/>
  <c r="K33" i="6" s="1"/>
  <c r="L33" i="5"/>
  <c r="L33" i="6" s="1"/>
  <c r="M33" i="5"/>
  <c r="M33" i="6" s="1"/>
  <c r="N33" i="5"/>
  <c r="N33" i="6" s="1"/>
  <c r="O33" i="5"/>
  <c r="O33" i="6" s="1"/>
  <c r="P33" i="5"/>
  <c r="P33" i="6" s="1"/>
  <c r="Q33" i="5"/>
  <c r="Q33" i="6" s="1"/>
  <c r="R33" i="5"/>
  <c r="R33" i="6" s="1"/>
  <c r="S33" i="5"/>
  <c r="S33" i="6" s="1"/>
  <c r="T33" i="5"/>
  <c r="T33" i="6" s="1"/>
  <c r="U33" i="5"/>
  <c r="U33" i="6" s="1"/>
  <c r="V33" i="5"/>
  <c r="V33" i="6" s="1"/>
  <c r="W33" i="5"/>
  <c r="W33" i="6" s="1"/>
  <c r="X33" i="5"/>
  <c r="X33" i="6" s="1"/>
  <c r="Y33" i="5"/>
  <c r="Y33" i="6" s="1"/>
  <c r="Z33" i="5"/>
  <c r="Z33" i="6" s="1"/>
  <c r="AA33" i="5"/>
  <c r="AA33" i="6" s="1"/>
  <c r="AB33" i="5"/>
  <c r="AB33" i="6" s="1"/>
  <c r="AC33" i="5"/>
  <c r="AC33" i="6" s="1"/>
  <c r="AD33" i="5"/>
  <c r="AD33" i="6" s="1"/>
  <c r="AE33" i="5"/>
  <c r="AE33" i="6" s="1"/>
  <c r="AF33" i="5"/>
  <c r="AF33" i="6" s="1"/>
  <c r="AG33" i="5"/>
  <c r="AG33" i="6" s="1"/>
  <c r="AH33" i="5"/>
  <c r="AH33" i="6" s="1"/>
  <c r="AI33" i="5"/>
  <c r="AI33" i="6" s="1"/>
  <c r="AJ33" i="5"/>
  <c r="AJ33" i="6" s="1"/>
  <c r="AK33" i="5"/>
  <c r="AK33" i="6" s="1"/>
  <c r="AL33" i="5"/>
  <c r="AL33" i="6" s="1"/>
  <c r="AM33" i="5"/>
  <c r="AM33" i="6" s="1"/>
  <c r="AN33" i="5"/>
  <c r="AN33" i="6" s="1"/>
  <c r="AO33" i="5"/>
  <c r="AO33" i="6" s="1"/>
  <c r="AP33" i="5"/>
  <c r="AP33" i="6" s="1"/>
  <c r="AQ33" i="5"/>
  <c r="AQ33" i="6" s="1"/>
  <c r="AR33" i="5"/>
  <c r="AR33" i="6" s="1"/>
  <c r="AS33" i="5"/>
  <c r="AS33" i="6" s="1"/>
  <c r="AT33" i="5"/>
  <c r="AT33" i="6" s="1"/>
  <c r="AU33" i="5"/>
  <c r="AU33" i="6" s="1"/>
  <c r="AV33" i="5"/>
  <c r="AV33" i="6" s="1"/>
  <c r="AW33" i="5"/>
  <c r="AW33" i="6" s="1"/>
  <c r="AX33" i="5"/>
  <c r="AX33" i="6" s="1"/>
  <c r="AY33" i="5"/>
  <c r="AY33" i="6" s="1"/>
  <c r="AZ33" i="5"/>
  <c r="AZ33" i="6" s="1"/>
  <c r="BA33" i="5"/>
  <c r="BA33" i="6" s="1"/>
  <c r="BB33" i="5"/>
  <c r="BB33" i="6" s="1"/>
  <c r="BC33" i="5"/>
  <c r="BC33" i="6" s="1"/>
  <c r="BD33" i="5"/>
  <c r="BD33" i="6" s="1"/>
  <c r="BE33" i="5"/>
  <c r="BE33" i="6" s="1"/>
  <c r="BF33" i="5"/>
  <c r="BF33" i="6" s="1"/>
  <c r="BG33" i="5"/>
  <c r="BG33" i="6" s="1"/>
  <c r="BH33" i="5"/>
  <c r="BH33" i="6" s="1"/>
  <c r="BI33" i="5"/>
  <c r="BI33" i="6" s="1"/>
  <c r="BJ33" i="5"/>
  <c r="BJ33" i="6" s="1"/>
  <c r="BK33" i="5"/>
  <c r="BK33" i="6" s="1"/>
  <c r="BL33" i="5"/>
  <c r="BL33" i="6" s="1"/>
  <c r="BM33" i="5"/>
  <c r="BM33" i="6" s="1"/>
  <c r="BN33" i="5"/>
  <c r="BN33" i="6" s="1"/>
  <c r="BO33" i="5"/>
  <c r="BO33" i="6" s="1"/>
  <c r="BP33" i="5"/>
  <c r="BP33" i="6" s="1"/>
  <c r="BQ33" i="5"/>
  <c r="BQ33" i="6" s="1"/>
  <c r="BR33" i="5"/>
  <c r="BR33" i="6" s="1"/>
  <c r="BS33" i="5"/>
  <c r="BS33" i="6" s="1"/>
  <c r="BT33" i="5"/>
  <c r="BT33" i="6" s="1"/>
  <c r="BU33" i="5"/>
  <c r="BU33" i="6" s="1"/>
  <c r="BV33" i="5"/>
  <c r="BV33" i="6" s="1"/>
  <c r="BW33" i="5"/>
  <c r="BW33" i="6" s="1"/>
  <c r="BX33" i="5"/>
  <c r="BX33" i="6" s="1"/>
  <c r="BY33" i="5"/>
  <c r="BY33" i="6" s="1"/>
  <c r="BZ33" i="5"/>
  <c r="BZ33" i="6" s="1"/>
  <c r="CA33" i="5"/>
  <c r="CA33" i="6" s="1"/>
  <c r="CB33" i="5"/>
  <c r="CB33" i="6" s="1"/>
  <c r="CC33" i="5"/>
  <c r="CC33" i="6" s="1"/>
  <c r="CD33" i="5"/>
  <c r="CD33" i="6" s="1"/>
  <c r="CE33" i="5"/>
  <c r="CE33" i="6" s="1"/>
  <c r="CF33" i="5"/>
  <c r="CF33" i="6" s="1"/>
  <c r="CG33" i="5"/>
  <c r="CG33" i="6" s="1"/>
  <c r="CH33" i="5"/>
  <c r="CH33" i="6" s="1"/>
  <c r="CI33" i="5"/>
  <c r="CI33" i="6" s="1"/>
  <c r="CJ33" i="5"/>
  <c r="CJ33" i="6" s="1"/>
  <c r="CK33" i="5"/>
  <c r="CK33" i="6" s="1"/>
  <c r="CL33" i="5"/>
  <c r="CL33" i="6" s="1"/>
  <c r="CM33" i="5"/>
  <c r="CM33" i="6" s="1"/>
  <c r="CN33" i="5"/>
  <c r="CN33" i="6" s="1"/>
  <c r="CO33" i="5"/>
  <c r="CO33" i="6" s="1"/>
  <c r="CP33" i="5"/>
  <c r="CP33" i="6" s="1"/>
  <c r="CQ33" i="5"/>
  <c r="CQ33" i="6" s="1"/>
  <c r="CR33" i="5"/>
  <c r="CR33" i="6" s="1"/>
  <c r="CS33" i="5"/>
  <c r="CS33" i="6" s="1"/>
  <c r="CT33" i="5"/>
  <c r="CT33" i="6" s="1"/>
  <c r="CU33" i="5"/>
  <c r="CU33" i="6" s="1"/>
  <c r="CV33" i="5"/>
  <c r="CV33" i="6" s="1"/>
  <c r="CW33" i="5"/>
  <c r="CW33" i="6" s="1"/>
  <c r="CX33" i="5"/>
  <c r="CX33" i="6" s="1"/>
  <c r="CY33" i="5"/>
  <c r="CY33" i="6" s="1"/>
  <c r="CZ33" i="5"/>
  <c r="CZ33" i="6" s="1"/>
  <c r="DA33" i="5"/>
  <c r="DA33" i="6" s="1"/>
  <c r="DB33" i="5"/>
  <c r="DB33" i="6" s="1"/>
  <c r="DC33" i="5"/>
  <c r="DC33" i="6" s="1"/>
  <c r="DD33" i="5"/>
  <c r="DD33" i="6" s="1"/>
  <c r="DE33" i="5"/>
  <c r="DE33" i="6" s="1"/>
  <c r="DF33" i="5"/>
  <c r="DF33" i="6" s="1"/>
  <c r="DG33" i="5"/>
  <c r="DG33" i="6" s="1"/>
  <c r="DH33" i="5"/>
  <c r="DH33" i="6" s="1"/>
  <c r="DI33" i="5"/>
  <c r="DI33" i="6" s="1"/>
  <c r="DJ33" i="5"/>
  <c r="DJ33" i="6" s="1"/>
  <c r="DK33" i="5"/>
  <c r="DK33" i="6" s="1"/>
  <c r="DL33" i="5"/>
  <c r="DL33" i="6" s="1"/>
  <c r="DM33" i="5"/>
  <c r="DM33" i="6" s="1"/>
  <c r="DN33" i="5"/>
  <c r="DN33" i="6" s="1"/>
  <c r="DO33" i="5"/>
  <c r="DO33" i="6" s="1"/>
  <c r="DP33" i="5"/>
  <c r="DP33" i="6" s="1"/>
  <c r="DQ33" i="5"/>
  <c r="DQ33" i="6" s="1"/>
  <c r="DR33" i="5"/>
  <c r="DR33" i="6" s="1"/>
  <c r="DS33" i="5"/>
  <c r="DS33" i="6" s="1"/>
  <c r="DT33" i="5"/>
  <c r="DT33" i="6" s="1"/>
  <c r="DU33" i="5"/>
  <c r="DU33" i="6" s="1"/>
  <c r="DV33" i="5"/>
  <c r="DV33" i="6" s="1"/>
  <c r="DW33" i="5"/>
  <c r="DW33" i="6" s="1"/>
  <c r="DX33" i="5"/>
  <c r="DX33" i="6" s="1"/>
  <c r="DY33" i="5"/>
  <c r="DY33" i="6" s="1"/>
  <c r="DZ33" i="5"/>
  <c r="DZ33" i="6" s="1"/>
  <c r="EA33" i="5"/>
  <c r="EA33" i="6" s="1"/>
  <c r="EB33" i="5"/>
  <c r="EB33" i="6" s="1"/>
  <c r="EC33" i="5"/>
  <c r="EC33" i="6" s="1"/>
  <c r="D34" i="5"/>
  <c r="D34" i="6" s="1"/>
  <c r="E34" i="5"/>
  <c r="E34" i="6" s="1"/>
  <c r="F34" i="5"/>
  <c r="F34" i="6" s="1"/>
  <c r="G34" i="5"/>
  <c r="G34" i="6" s="1"/>
  <c r="H34" i="5"/>
  <c r="H34" i="6" s="1"/>
  <c r="I34" i="5"/>
  <c r="I34" i="6" s="1"/>
  <c r="J34" i="5"/>
  <c r="J34" i="6" s="1"/>
  <c r="K34" i="5"/>
  <c r="K34" i="6" s="1"/>
  <c r="L34" i="5"/>
  <c r="L34" i="6" s="1"/>
  <c r="M34" i="5"/>
  <c r="M34" i="6" s="1"/>
  <c r="N34" i="5"/>
  <c r="N34" i="6" s="1"/>
  <c r="O34" i="5"/>
  <c r="O34" i="6" s="1"/>
  <c r="P34" i="5"/>
  <c r="P34" i="6" s="1"/>
  <c r="Q34" i="5"/>
  <c r="Q34" i="6" s="1"/>
  <c r="R34" i="5"/>
  <c r="R34" i="6" s="1"/>
  <c r="S34" i="5"/>
  <c r="S34" i="6" s="1"/>
  <c r="T34" i="5"/>
  <c r="T34" i="6" s="1"/>
  <c r="U34" i="5"/>
  <c r="U34" i="6" s="1"/>
  <c r="V34" i="5"/>
  <c r="V34" i="6" s="1"/>
  <c r="W34" i="5"/>
  <c r="W34" i="6" s="1"/>
  <c r="X34" i="5"/>
  <c r="X34" i="6" s="1"/>
  <c r="Y34" i="5"/>
  <c r="Y34" i="6" s="1"/>
  <c r="Z34" i="5"/>
  <c r="Z34" i="6" s="1"/>
  <c r="AA34" i="5"/>
  <c r="AA34" i="6" s="1"/>
  <c r="AB34" i="5"/>
  <c r="AB34" i="6" s="1"/>
  <c r="AC34" i="5"/>
  <c r="AC34" i="6" s="1"/>
  <c r="AD34" i="5"/>
  <c r="AD34" i="6" s="1"/>
  <c r="AE34" i="5"/>
  <c r="AE34" i="6" s="1"/>
  <c r="AF34" i="5"/>
  <c r="AF34" i="6" s="1"/>
  <c r="AG34" i="5"/>
  <c r="AG34" i="6" s="1"/>
  <c r="AH34" i="5"/>
  <c r="AH34" i="6" s="1"/>
  <c r="AI34" i="5"/>
  <c r="AI34" i="6" s="1"/>
  <c r="AJ34" i="5"/>
  <c r="AJ34" i="6" s="1"/>
  <c r="AK34" i="5"/>
  <c r="AK34" i="6" s="1"/>
  <c r="AL34" i="5"/>
  <c r="AL34" i="6" s="1"/>
  <c r="AM34" i="5"/>
  <c r="AM34" i="6" s="1"/>
  <c r="AN34" i="5"/>
  <c r="AN34" i="6" s="1"/>
  <c r="AO34" i="5"/>
  <c r="AO34" i="6" s="1"/>
  <c r="AP34" i="5"/>
  <c r="AP34" i="6" s="1"/>
  <c r="AQ34" i="5"/>
  <c r="AQ34" i="6" s="1"/>
  <c r="AR34" i="5"/>
  <c r="AR34" i="6" s="1"/>
  <c r="AS34" i="5"/>
  <c r="AS34" i="6" s="1"/>
  <c r="AT34" i="5"/>
  <c r="AT34" i="6" s="1"/>
  <c r="AU34" i="5"/>
  <c r="AU34" i="6" s="1"/>
  <c r="AV34" i="5"/>
  <c r="AV34" i="6" s="1"/>
  <c r="AW34" i="5"/>
  <c r="AW34" i="6" s="1"/>
  <c r="AX34" i="5"/>
  <c r="AX34" i="6" s="1"/>
  <c r="AY34" i="5"/>
  <c r="AY34" i="6" s="1"/>
  <c r="AZ34" i="5"/>
  <c r="AZ34" i="6" s="1"/>
  <c r="BA34" i="5"/>
  <c r="BA34" i="6" s="1"/>
  <c r="BB34" i="5"/>
  <c r="BB34" i="6" s="1"/>
  <c r="BC34" i="5"/>
  <c r="BC34" i="6" s="1"/>
  <c r="BD34" i="5"/>
  <c r="BD34" i="6" s="1"/>
  <c r="BE34" i="5"/>
  <c r="BE34" i="6" s="1"/>
  <c r="BF34" i="5"/>
  <c r="BF34" i="6" s="1"/>
  <c r="BG34" i="5"/>
  <c r="BG34" i="6" s="1"/>
  <c r="BH34" i="5"/>
  <c r="BH34" i="6" s="1"/>
  <c r="BI34" i="5"/>
  <c r="BI34" i="6" s="1"/>
  <c r="BJ34" i="5"/>
  <c r="BJ34" i="6" s="1"/>
  <c r="BK34" i="5"/>
  <c r="BK34" i="6" s="1"/>
  <c r="BL34" i="5"/>
  <c r="BL34" i="6" s="1"/>
  <c r="BM34" i="5"/>
  <c r="BM34" i="6" s="1"/>
  <c r="BN34" i="5"/>
  <c r="BN34" i="6" s="1"/>
  <c r="BO34" i="5"/>
  <c r="BO34" i="6" s="1"/>
  <c r="BP34" i="5"/>
  <c r="BP34" i="6" s="1"/>
  <c r="BQ34" i="5"/>
  <c r="BQ34" i="6" s="1"/>
  <c r="BR34" i="5"/>
  <c r="BR34" i="6" s="1"/>
  <c r="BS34" i="5"/>
  <c r="BS34" i="6" s="1"/>
  <c r="BT34" i="5"/>
  <c r="BT34" i="6" s="1"/>
  <c r="BU34" i="5"/>
  <c r="BU34" i="6" s="1"/>
  <c r="BV34" i="5"/>
  <c r="BV34" i="6" s="1"/>
  <c r="BW34" i="5"/>
  <c r="BW34" i="6" s="1"/>
  <c r="BX34" i="5"/>
  <c r="BX34" i="6" s="1"/>
  <c r="BY34" i="5"/>
  <c r="BY34" i="6" s="1"/>
  <c r="BZ34" i="5"/>
  <c r="BZ34" i="6" s="1"/>
  <c r="CA34" i="5"/>
  <c r="CA34" i="6" s="1"/>
  <c r="CB34" i="5"/>
  <c r="CB34" i="6" s="1"/>
  <c r="CC34" i="5"/>
  <c r="CC34" i="6" s="1"/>
  <c r="CD34" i="5"/>
  <c r="CD34" i="6" s="1"/>
  <c r="CE34" i="5"/>
  <c r="CE34" i="6" s="1"/>
  <c r="CF34" i="5"/>
  <c r="CF34" i="6" s="1"/>
  <c r="CG34" i="5"/>
  <c r="CG34" i="6" s="1"/>
  <c r="CH34" i="5"/>
  <c r="CH34" i="6" s="1"/>
  <c r="CI34" i="5"/>
  <c r="CI34" i="6" s="1"/>
  <c r="CJ34" i="5"/>
  <c r="CJ34" i="6" s="1"/>
  <c r="CK34" i="5"/>
  <c r="CK34" i="6" s="1"/>
  <c r="CL34" i="5"/>
  <c r="CL34" i="6" s="1"/>
  <c r="CM34" i="5"/>
  <c r="CM34" i="6" s="1"/>
  <c r="CN34" i="5"/>
  <c r="CN34" i="6" s="1"/>
  <c r="CO34" i="5"/>
  <c r="CO34" i="6" s="1"/>
  <c r="CP34" i="5"/>
  <c r="CP34" i="6" s="1"/>
  <c r="CQ34" i="5"/>
  <c r="CQ34" i="6" s="1"/>
  <c r="CR34" i="5"/>
  <c r="CR34" i="6" s="1"/>
  <c r="CS34" i="5"/>
  <c r="CS34" i="6" s="1"/>
  <c r="CT34" i="5"/>
  <c r="CT34" i="6" s="1"/>
  <c r="CU34" i="5"/>
  <c r="CU34" i="6" s="1"/>
  <c r="CV34" i="5"/>
  <c r="CV34" i="6" s="1"/>
  <c r="CW34" i="5"/>
  <c r="CW34" i="6" s="1"/>
  <c r="CX34" i="5"/>
  <c r="CX34" i="6" s="1"/>
  <c r="CY34" i="5"/>
  <c r="CY34" i="6" s="1"/>
  <c r="CZ34" i="5"/>
  <c r="CZ34" i="6" s="1"/>
  <c r="DA34" i="5"/>
  <c r="DA34" i="6" s="1"/>
  <c r="DB34" i="5"/>
  <c r="DB34" i="6" s="1"/>
  <c r="DC34" i="5"/>
  <c r="DC34" i="6" s="1"/>
  <c r="DD34" i="5"/>
  <c r="DD34" i="6" s="1"/>
  <c r="DE34" i="5"/>
  <c r="DE34" i="6" s="1"/>
  <c r="DF34" i="5"/>
  <c r="DF34" i="6" s="1"/>
  <c r="DG34" i="5"/>
  <c r="DG34" i="6" s="1"/>
  <c r="DH34" i="5"/>
  <c r="DH34" i="6" s="1"/>
  <c r="DI34" i="5"/>
  <c r="DI34" i="6" s="1"/>
  <c r="DJ34" i="5"/>
  <c r="DJ34" i="6" s="1"/>
  <c r="DK34" i="5"/>
  <c r="DK34" i="6" s="1"/>
  <c r="DL34" i="5"/>
  <c r="DL34" i="6" s="1"/>
  <c r="DM34" i="5"/>
  <c r="DM34" i="6" s="1"/>
  <c r="DN34" i="5"/>
  <c r="DN34" i="6" s="1"/>
  <c r="DO34" i="5"/>
  <c r="DO34" i="6" s="1"/>
  <c r="DP34" i="5"/>
  <c r="DP34" i="6" s="1"/>
  <c r="DQ34" i="5"/>
  <c r="DQ34" i="6" s="1"/>
  <c r="DR34" i="5"/>
  <c r="DR34" i="6" s="1"/>
  <c r="DS34" i="5"/>
  <c r="DS34" i="6" s="1"/>
  <c r="DT34" i="5"/>
  <c r="DT34" i="6" s="1"/>
  <c r="DU34" i="5"/>
  <c r="DU34" i="6" s="1"/>
  <c r="DV34" i="5"/>
  <c r="DV34" i="6" s="1"/>
  <c r="DW34" i="5"/>
  <c r="DW34" i="6" s="1"/>
  <c r="DX34" i="5"/>
  <c r="DX34" i="6" s="1"/>
  <c r="DY34" i="5"/>
  <c r="DY34" i="6" s="1"/>
  <c r="DZ34" i="5"/>
  <c r="DZ34" i="6" s="1"/>
  <c r="EA34" i="5"/>
  <c r="EA34" i="6" s="1"/>
  <c r="EB34" i="5"/>
  <c r="EB34" i="6" s="1"/>
  <c r="EC34" i="5"/>
  <c r="EC34" i="6" s="1"/>
  <c r="D35" i="5"/>
  <c r="D35" i="6" s="1"/>
  <c r="E35" i="5"/>
  <c r="E35" i="6" s="1"/>
  <c r="F35" i="5"/>
  <c r="F35" i="6" s="1"/>
  <c r="G35" i="5"/>
  <c r="G35" i="6" s="1"/>
  <c r="H35" i="5"/>
  <c r="H35" i="6" s="1"/>
  <c r="I35" i="5"/>
  <c r="I35" i="6" s="1"/>
  <c r="J35" i="5"/>
  <c r="J35" i="6" s="1"/>
  <c r="K35" i="5"/>
  <c r="K35" i="6" s="1"/>
  <c r="L35" i="5"/>
  <c r="L35" i="6" s="1"/>
  <c r="M35" i="5"/>
  <c r="M35" i="6" s="1"/>
  <c r="N35" i="5"/>
  <c r="N35" i="6" s="1"/>
  <c r="O35" i="5"/>
  <c r="O35" i="6" s="1"/>
  <c r="P35" i="5"/>
  <c r="P35" i="6" s="1"/>
  <c r="Q35" i="5"/>
  <c r="Q35" i="6" s="1"/>
  <c r="R35" i="5"/>
  <c r="R35" i="6" s="1"/>
  <c r="S35" i="5"/>
  <c r="S35" i="6" s="1"/>
  <c r="T35" i="5"/>
  <c r="T35" i="6" s="1"/>
  <c r="U35" i="5"/>
  <c r="U35" i="6" s="1"/>
  <c r="V35" i="5"/>
  <c r="V35" i="6" s="1"/>
  <c r="W35" i="5"/>
  <c r="W35" i="6" s="1"/>
  <c r="X35" i="5"/>
  <c r="X35" i="6" s="1"/>
  <c r="Y35" i="5"/>
  <c r="Y35" i="6" s="1"/>
  <c r="Z35" i="5"/>
  <c r="Z35" i="6" s="1"/>
  <c r="AA35" i="5"/>
  <c r="AA35" i="6" s="1"/>
  <c r="AB35" i="5"/>
  <c r="AB35" i="6" s="1"/>
  <c r="AC35" i="5"/>
  <c r="AC35" i="6" s="1"/>
  <c r="AD35" i="5"/>
  <c r="AD35" i="6" s="1"/>
  <c r="AE35" i="5"/>
  <c r="AE35" i="6" s="1"/>
  <c r="AF35" i="5"/>
  <c r="AF35" i="6" s="1"/>
  <c r="AG35" i="5"/>
  <c r="AG35" i="6" s="1"/>
  <c r="AH35" i="5"/>
  <c r="AH35" i="6" s="1"/>
  <c r="AI35" i="5"/>
  <c r="AI35" i="6" s="1"/>
  <c r="AJ35" i="5"/>
  <c r="AJ35" i="6" s="1"/>
  <c r="AK35" i="5"/>
  <c r="AK35" i="6" s="1"/>
  <c r="AL35" i="5"/>
  <c r="AL35" i="6" s="1"/>
  <c r="AM35" i="5"/>
  <c r="AM35" i="6" s="1"/>
  <c r="AN35" i="5"/>
  <c r="AN35" i="6" s="1"/>
  <c r="AO35" i="5"/>
  <c r="AO35" i="6" s="1"/>
  <c r="AP35" i="5"/>
  <c r="AP35" i="6" s="1"/>
  <c r="AQ35" i="5"/>
  <c r="AQ35" i="6" s="1"/>
  <c r="AR35" i="5"/>
  <c r="AR35" i="6" s="1"/>
  <c r="AS35" i="5"/>
  <c r="AS35" i="6" s="1"/>
  <c r="AT35" i="5"/>
  <c r="AT35" i="6" s="1"/>
  <c r="AU35" i="5"/>
  <c r="AU35" i="6" s="1"/>
  <c r="AV35" i="5"/>
  <c r="AV35" i="6" s="1"/>
  <c r="AW35" i="5"/>
  <c r="AW35" i="6" s="1"/>
  <c r="AX35" i="5"/>
  <c r="AX35" i="6" s="1"/>
  <c r="AY35" i="5"/>
  <c r="AY35" i="6" s="1"/>
  <c r="AZ35" i="5"/>
  <c r="AZ35" i="6" s="1"/>
  <c r="BA35" i="5"/>
  <c r="BA35" i="6" s="1"/>
  <c r="BB35" i="5"/>
  <c r="BB35" i="6" s="1"/>
  <c r="BC35" i="5"/>
  <c r="BC35" i="6" s="1"/>
  <c r="BD35" i="5"/>
  <c r="BD35" i="6" s="1"/>
  <c r="BE35" i="5"/>
  <c r="BE35" i="6" s="1"/>
  <c r="BF35" i="5"/>
  <c r="BF35" i="6" s="1"/>
  <c r="BG35" i="5"/>
  <c r="BG35" i="6" s="1"/>
  <c r="BH35" i="5"/>
  <c r="BH35" i="6" s="1"/>
  <c r="BI35" i="5"/>
  <c r="BI35" i="6" s="1"/>
  <c r="BJ35" i="5"/>
  <c r="BJ35" i="6" s="1"/>
  <c r="BK35" i="5"/>
  <c r="BK35" i="6" s="1"/>
  <c r="BL35" i="5"/>
  <c r="BL35" i="6" s="1"/>
  <c r="BM35" i="5"/>
  <c r="BM35" i="6" s="1"/>
  <c r="BN35" i="5"/>
  <c r="BN35" i="6" s="1"/>
  <c r="BO35" i="5"/>
  <c r="BO35" i="6" s="1"/>
  <c r="BP35" i="5"/>
  <c r="BP35" i="6" s="1"/>
  <c r="BQ35" i="5"/>
  <c r="BQ35" i="6" s="1"/>
  <c r="BR35" i="5"/>
  <c r="BR35" i="6" s="1"/>
  <c r="BS35" i="5"/>
  <c r="BS35" i="6" s="1"/>
  <c r="BT35" i="5"/>
  <c r="BT35" i="6" s="1"/>
  <c r="BU35" i="5"/>
  <c r="BU35" i="6" s="1"/>
  <c r="BV35" i="5"/>
  <c r="BV35" i="6" s="1"/>
  <c r="BW35" i="5"/>
  <c r="BW35" i="6" s="1"/>
  <c r="BX35" i="5"/>
  <c r="BX35" i="6" s="1"/>
  <c r="BY35" i="5"/>
  <c r="BY35" i="6" s="1"/>
  <c r="BZ35" i="5"/>
  <c r="BZ35" i="6" s="1"/>
  <c r="CA35" i="5"/>
  <c r="CA35" i="6" s="1"/>
  <c r="CB35" i="5"/>
  <c r="CB35" i="6" s="1"/>
  <c r="CC35" i="5"/>
  <c r="CC35" i="6" s="1"/>
  <c r="CD35" i="5"/>
  <c r="CD35" i="6" s="1"/>
  <c r="CE35" i="5"/>
  <c r="CE35" i="6" s="1"/>
  <c r="CF35" i="5"/>
  <c r="CF35" i="6" s="1"/>
  <c r="CG35" i="5"/>
  <c r="CG35" i="6" s="1"/>
  <c r="CH35" i="5"/>
  <c r="CH35" i="6" s="1"/>
  <c r="CI35" i="5"/>
  <c r="CI35" i="6" s="1"/>
  <c r="CJ35" i="5"/>
  <c r="CJ35" i="6" s="1"/>
  <c r="CK35" i="5"/>
  <c r="CK35" i="6" s="1"/>
  <c r="CL35" i="5"/>
  <c r="CL35" i="6" s="1"/>
  <c r="CM35" i="5"/>
  <c r="CM35" i="6" s="1"/>
  <c r="CN35" i="5"/>
  <c r="CN35" i="6" s="1"/>
  <c r="CO35" i="5"/>
  <c r="CO35" i="6" s="1"/>
  <c r="CP35" i="5"/>
  <c r="CP35" i="6" s="1"/>
  <c r="CQ35" i="5"/>
  <c r="CQ35" i="6" s="1"/>
  <c r="CR35" i="5"/>
  <c r="CR35" i="6" s="1"/>
  <c r="CS35" i="5"/>
  <c r="CS35" i="6" s="1"/>
  <c r="CT35" i="5"/>
  <c r="CT35" i="6" s="1"/>
  <c r="CU35" i="5"/>
  <c r="CU35" i="6" s="1"/>
  <c r="CV35" i="5"/>
  <c r="CV35" i="6" s="1"/>
  <c r="CW35" i="5"/>
  <c r="CW35" i="6" s="1"/>
  <c r="CX35" i="5"/>
  <c r="CX35" i="6" s="1"/>
  <c r="CY35" i="5"/>
  <c r="CY35" i="6" s="1"/>
  <c r="CZ35" i="5"/>
  <c r="CZ35" i="6" s="1"/>
  <c r="DA35" i="5"/>
  <c r="DA35" i="6" s="1"/>
  <c r="DB35" i="5"/>
  <c r="DB35" i="6" s="1"/>
  <c r="DC35" i="5"/>
  <c r="DC35" i="6" s="1"/>
  <c r="DD35" i="5"/>
  <c r="DD35" i="6" s="1"/>
  <c r="DE35" i="5"/>
  <c r="DE35" i="6" s="1"/>
  <c r="DF35" i="5"/>
  <c r="DF35" i="6" s="1"/>
  <c r="DG35" i="5"/>
  <c r="DG35" i="6" s="1"/>
  <c r="DH35" i="5"/>
  <c r="DH35" i="6" s="1"/>
  <c r="DI35" i="5"/>
  <c r="DI35" i="6" s="1"/>
  <c r="DJ35" i="5"/>
  <c r="DJ35" i="6" s="1"/>
  <c r="DK35" i="5"/>
  <c r="DK35" i="6" s="1"/>
  <c r="DL35" i="5"/>
  <c r="DL35" i="6" s="1"/>
  <c r="DM35" i="5"/>
  <c r="DM35" i="6" s="1"/>
  <c r="DN35" i="5"/>
  <c r="DN35" i="6" s="1"/>
  <c r="DO35" i="5"/>
  <c r="DO35" i="6" s="1"/>
  <c r="DP35" i="5"/>
  <c r="DP35" i="6" s="1"/>
  <c r="DQ35" i="5"/>
  <c r="DQ35" i="6" s="1"/>
  <c r="DR35" i="5"/>
  <c r="DR35" i="6" s="1"/>
  <c r="DS35" i="5"/>
  <c r="DS35" i="6" s="1"/>
  <c r="DT35" i="5"/>
  <c r="DT35" i="6" s="1"/>
  <c r="DU35" i="5"/>
  <c r="DU35" i="6" s="1"/>
  <c r="DV35" i="5"/>
  <c r="DV35" i="6" s="1"/>
  <c r="DW35" i="5"/>
  <c r="DW35" i="6" s="1"/>
  <c r="DX35" i="5"/>
  <c r="DX35" i="6" s="1"/>
  <c r="DY35" i="5"/>
  <c r="DY35" i="6" s="1"/>
  <c r="DZ35" i="5"/>
  <c r="DZ35" i="6" s="1"/>
  <c r="EA35" i="5"/>
  <c r="EA35" i="6" s="1"/>
  <c r="EB35" i="5"/>
  <c r="EB35" i="6" s="1"/>
  <c r="EC35" i="5"/>
  <c r="EC35" i="6" s="1"/>
  <c r="D36" i="5"/>
  <c r="D36" i="6" s="1"/>
  <c r="E36" i="5"/>
  <c r="E36" i="6" s="1"/>
  <c r="F36" i="5"/>
  <c r="F36" i="6" s="1"/>
  <c r="G36" i="5"/>
  <c r="G36" i="6" s="1"/>
  <c r="H36" i="5"/>
  <c r="H36" i="6" s="1"/>
  <c r="I36" i="5"/>
  <c r="I36" i="6" s="1"/>
  <c r="J36" i="5"/>
  <c r="J36" i="6" s="1"/>
  <c r="K36" i="5"/>
  <c r="K36" i="6" s="1"/>
  <c r="L36" i="5"/>
  <c r="L36" i="6" s="1"/>
  <c r="M36" i="5"/>
  <c r="M36" i="6" s="1"/>
  <c r="N36" i="5"/>
  <c r="N36" i="6" s="1"/>
  <c r="O36" i="5"/>
  <c r="O36" i="6" s="1"/>
  <c r="P36" i="5"/>
  <c r="P36" i="6" s="1"/>
  <c r="Q36" i="5"/>
  <c r="Q36" i="6" s="1"/>
  <c r="R36" i="5"/>
  <c r="R36" i="6" s="1"/>
  <c r="S36" i="5"/>
  <c r="S36" i="6" s="1"/>
  <c r="T36" i="5"/>
  <c r="T36" i="6" s="1"/>
  <c r="U36" i="5"/>
  <c r="U36" i="6" s="1"/>
  <c r="V36" i="5"/>
  <c r="V36" i="6" s="1"/>
  <c r="W36" i="5"/>
  <c r="W36" i="6" s="1"/>
  <c r="X36" i="5"/>
  <c r="X36" i="6" s="1"/>
  <c r="Y36" i="5"/>
  <c r="Y36" i="6" s="1"/>
  <c r="Z36" i="5"/>
  <c r="Z36" i="6" s="1"/>
  <c r="AA36" i="5"/>
  <c r="AA36" i="6" s="1"/>
  <c r="AB36" i="5"/>
  <c r="AB36" i="6" s="1"/>
  <c r="AC36" i="5"/>
  <c r="AC36" i="6" s="1"/>
  <c r="AD36" i="5"/>
  <c r="AD36" i="6" s="1"/>
  <c r="AE36" i="5"/>
  <c r="AE36" i="6" s="1"/>
  <c r="AF36" i="5"/>
  <c r="AF36" i="6" s="1"/>
  <c r="AG36" i="5"/>
  <c r="AG36" i="6" s="1"/>
  <c r="AH36" i="5"/>
  <c r="AH36" i="6" s="1"/>
  <c r="AI36" i="5"/>
  <c r="AI36" i="6" s="1"/>
  <c r="AJ36" i="5"/>
  <c r="AJ36" i="6" s="1"/>
  <c r="AK36" i="5"/>
  <c r="AK36" i="6" s="1"/>
  <c r="AL36" i="5"/>
  <c r="AL36" i="6" s="1"/>
  <c r="AM36" i="5"/>
  <c r="AM36" i="6" s="1"/>
  <c r="AN36" i="5"/>
  <c r="AN36" i="6" s="1"/>
  <c r="AO36" i="5"/>
  <c r="AO36" i="6" s="1"/>
  <c r="AP36" i="5"/>
  <c r="AP36" i="6" s="1"/>
  <c r="AQ36" i="5"/>
  <c r="AQ36" i="6" s="1"/>
  <c r="AR36" i="5"/>
  <c r="AR36" i="6" s="1"/>
  <c r="AS36" i="5"/>
  <c r="AS36" i="6" s="1"/>
  <c r="AT36" i="5"/>
  <c r="AT36" i="6" s="1"/>
  <c r="AU36" i="5"/>
  <c r="AU36" i="6" s="1"/>
  <c r="AV36" i="5"/>
  <c r="AV36" i="6" s="1"/>
  <c r="AW36" i="5"/>
  <c r="AW36" i="6" s="1"/>
  <c r="AX36" i="5"/>
  <c r="AX36" i="6" s="1"/>
  <c r="AY36" i="5"/>
  <c r="AY36" i="6" s="1"/>
  <c r="AZ36" i="5"/>
  <c r="AZ36" i="6" s="1"/>
  <c r="BA36" i="5"/>
  <c r="BA36" i="6" s="1"/>
  <c r="BB36" i="5"/>
  <c r="BB36" i="6" s="1"/>
  <c r="BC36" i="5"/>
  <c r="BC36" i="6" s="1"/>
  <c r="BD36" i="5"/>
  <c r="BD36" i="6" s="1"/>
  <c r="BE36" i="5"/>
  <c r="BE36" i="6" s="1"/>
  <c r="BF36" i="5"/>
  <c r="BF36" i="6" s="1"/>
  <c r="BG36" i="5"/>
  <c r="BG36" i="6" s="1"/>
  <c r="BH36" i="5"/>
  <c r="BH36" i="6" s="1"/>
  <c r="BI36" i="5"/>
  <c r="BI36" i="6" s="1"/>
  <c r="BJ36" i="5"/>
  <c r="BJ36" i="6" s="1"/>
  <c r="BK36" i="5"/>
  <c r="BK36" i="6" s="1"/>
  <c r="BL36" i="5"/>
  <c r="BL36" i="6" s="1"/>
  <c r="BM36" i="5"/>
  <c r="BM36" i="6" s="1"/>
  <c r="BN36" i="5"/>
  <c r="BN36" i="6" s="1"/>
  <c r="BO36" i="5"/>
  <c r="BO36" i="6" s="1"/>
  <c r="BP36" i="5"/>
  <c r="BP36" i="6" s="1"/>
  <c r="BQ36" i="5"/>
  <c r="BQ36" i="6" s="1"/>
  <c r="BR36" i="5"/>
  <c r="BR36" i="6" s="1"/>
  <c r="BS36" i="5"/>
  <c r="BS36" i="6" s="1"/>
  <c r="BT36" i="5"/>
  <c r="BT36" i="6" s="1"/>
  <c r="BU36" i="5"/>
  <c r="BU36" i="6" s="1"/>
  <c r="BV36" i="5"/>
  <c r="BV36" i="6" s="1"/>
  <c r="BW36" i="5"/>
  <c r="BW36" i="6" s="1"/>
  <c r="BX36" i="5"/>
  <c r="BX36" i="6" s="1"/>
  <c r="BY36" i="5"/>
  <c r="BY36" i="6" s="1"/>
  <c r="BZ36" i="5"/>
  <c r="BZ36" i="6" s="1"/>
  <c r="CA36" i="5"/>
  <c r="CA36" i="6" s="1"/>
  <c r="CB36" i="5"/>
  <c r="CB36" i="6" s="1"/>
  <c r="CC36" i="5"/>
  <c r="CC36" i="6" s="1"/>
  <c r="CD36" i="5"/>
  <c r="CD36" i="6" s="1"/>
  <c r="CE36" i="5"/>
  <c r="CE36" i="6" s="1"/>
  <c r="CF36" i="5"/>
  <c r="CF36" i="6" s="1"/>
  <c r="CG36" i="5"/>
  <c r="CG36" i="6" s="1"/>
  <c r="CH36" i="5"/>
  <c r="CH36" i="6" s="1"/>
  <c r="CI36" i="5"/>
  <c r="CI36" i="6" s="1"/>
  <c r="CJ36" i="5"/>
  <c r="CJ36" i="6" s="1"/>
  <c r="CK36" i="5"/>
  <c r="CK36" i="6" s="1"/>
  <c r="CL36" i="5"/>
  <c r="CL36" i="6" s="1"/>
  <c r="CM36" i="5"/>
  <c r="CM36" i="6" s="1"/>
  <c r="CN36" i="5"/>
  <c r="CN36" i="6" s="1"/>
  <c r="CO36" i="5"/>
  <c r="CO36" i="6" s="1"/>
  <c r="CP36" i="5"/>
  <c r="CP36" i="6" s="1"/>
  <c r="CQ36" i="5"/>
  <c r="CQ36" i="6" s="1"/>
  <c r="CR36" i="5"/>
  <c r="CR36" i="6" s="1"/>
  <c r="CS36" i="5"/>
  <c r="CS36" i="6" s="1"/>
  <c r="CT36" i="5"/>
  <c r="CT36" i="6" s="1"/>
  <c r="CU36" i="5"/>
  <c r="CU36" i="6" s="1"/>
  <c r="CV36" i="5"/>
  <c r="CV36" i="6" s="1"/>
  <c r="CW36" i="5"/>
  <c r="CW36" i="6" s="1"/>
  <c r="CX36" i="5"/>
  <c r="CX36" i="6" s="1"/>
  <c r="CY36" i="5"/>
  <c r="CY36" i="6" s="1"/>
  <c r="CZ36" i="5"/>
  <c r="CZ36" i="6" s="1"/>
  <c r="DA36" i="5"/>
  <c r="DA36" i="6" s="1"/>
  <c r="DB36" i="5"/>
  <c r="DB36" i="6" s="1"/>
  <c r="DC36" i="5"/>
  <c r="DC36" i="6" s="1"/>
  <c r="DD36" i="5"/>
  <c r="DD36" i="6" s="1"/>
  <c r="DE36" i="5"/>
  <c r="DE36" i="6" s="1"/>
  <c r="DF36" i="5"/>
  <c r="DF36" i="6" s="1"/>
  <c r="DG36" i="5"/>
  <c r="DG36" i="6" s="1"/>
  <c r="DH36" i="5"/>
  <c r="DH36" i="6" s="1"/>
  <c r="DI36" i="5"/>
  <c r="DI36" i="6" s="1"/>
  <c r="DJ36" i="5"/>
  <c r="DJ36" i="6" s="1"/>
  <c r="DK36" i="5"/>
  <c r="DK36" i="6" s="1"/>
  <c r="DL36" i="5"/>
  <c r="DL36" i="6" s="1"/>
  <c r="DM36" i="5"/>
  <c r="DM36" i="6" s="1"/>
  <c r="DN36" i="5"/>
  <c r="DN36" i="6" s="1"/>
  <c r="DO36" i="5"/>
  <c r="DO36" i="6" s="1"/>
  <c r="DP36" i="5"/>
  <c r="DP36" i="6" s="1"/>
  <c r="DQ36" i="5"/>
  <c r="DQ36" i="6" s="1"/>
  <c r="DR36" i="5"/>
  <c r="DR36" i="6" s="1"/>
  <c r="DS36" i="5"/>
  <c r="DS36" i="6" s="1"/>
  <c r="DT36" i="5"/>
  <c r="DT36" i="6" s="1"/>
  <c r="DU36" i="5"/>
  <c r="DU36" i="6" s="1"/>
  <c r="DV36" i="5"/>
  <c r="DV36" i="6" s="1"/>
  <c r="DW36" i="5"/>
  <c r="DW36" i="6" s="1"/>
  <c r="DX36" i="5"/>
  <c r="DX36" i="6" s="1"/>
  <c r="DY36" i="5"/>
  <c r="DY36" i="6" s="1"/>
  <c r="DZ36" i="5"/>
  <c r="DZ36" i="6" s="1"/>
  <c r="EA36" i="5"/>
  <c r="EA36" i="6" s="1"/>
  <c r="EB36" i="5"/>
  <c r="EB36" i="6" s="1"/>
  <c r="EC36" i="5"/>
  <c r="EC36" i="6" s="1"/>
  <c r="D37" i="5"/>
  <c r="D37" i="6" s="1"/>
  <c r="E37" i="5"/>
  <c r="E37" i="6" s="1"/>
  <c r="F37" i="5"/>
  <c r="F37" i="6" s="1"/>
  <c r="G37" i="5"/>
  <c r="G37" i="6" s="1"/>
  <c r="H37" i="5"/>
  <c r="H37" i="6" s="1"/>
  <c r="I37" i="5"/>
  <c r="I37" i="6" s="1"/>
  <c r="J37" i="5"/>
  <c r="J37" i="6" s="1"/>
  <c r="K37" i="5"/>
  <c r="K37" i="6" s="1"/>
  <c r="L37" i="5"/>
  <c r="L37" i="6" s="1"/>
  <c r="M37" i="5"/>
  <c r="M37" i="6" s="1"/>
  <c r="N37" i="5"/>
  <c r="N37" i="6" s="1"/>
  <c r="O37" i="5"/>
  <c r="O37" i="6" s="1"/>
  <c r="P37" i="5"/>
  <c r="P37" i="6" s="1"/>
  <c r="Q37" i="5"/>
  <c r="Q37" i="6" s="1"/>
  <c r="R37" i="5"/>
  <c r="R37" i="6" s="1"/>
  <c r="S37" i="5"/>
  <c r="S37" i="6" s="1"/>
  <c r="T37" i="5"/>
  <c r="T37" i="6" s="1"/>
  <c r="U37" i="5"/>
  <c r="U37" i="6" s="1"/>
  <c r="V37" i="5"/>
  <c r="V37" i="6" s="1"/>
  <c r="W37" i="5"/>
  <c r="W37" i="6" s="1"/>
  <c r="X37" i="5"/>
  <c r="X37" i="6" s="1"/>
  <c r="Y37" i="5"/>
  <c r="Y37" i="6" s="1"/>
  <c r="Z37" i="5"/>
  <c r="Z37" i="6" s="1"/>
  <c r="AA37" i="5"/>
  <c r="AA37" i="6" s="1"/>
  <c r="AB37" i="5"/>
  <c r="AB37" i="6" s="1"/>
  <c r="AC37" i="5"/>
  <c r="AC37" i="6" s="1"/>
  <c r="AD37" i="5"/>
  <c r="AD37" i="6" s="1"/>
  <c r="AE37" i="5"/>
  <c r="AE37" i="6" s="1"/>
  <c r="AF37" i="5"/>
  <c r="AF37" i="6" s="1"/>
  <c r="AG37" i="5"/>
  <c r="AG37" i="6" s="1"/>
  <c r="AH37" i="5"/>
  <c r="AH37" i="6" s="1"/>
  <c r="AI37" i="5"/>
  <c r="AI37" i="6" s="1"/>
  <c r="AJ37" i="5"/>
  <c r="AJ37" i="6" s="1"/>
  <c r="AK37" i="5"/>
  <c r="AK37" i="6" s="1"/>
  <c r="AL37" i="5"/>
  <c r="AL37" i="6" s="1"/>
  <c r="AM37" i="5"/>
  <c r="AM37" i="6" s="1"/>
  <c r="AN37" i="5"/>
  <c r="AN37" i="6" s="1"/>
  <c r="AO37" i="5"/>
  <c r="AO37" i="6" s="1"/>
  <c r="AP37" i="5"/>
  <c r="AP37" i="6" s="1"/>
  <c r="AQ37" i="5"/>
  <c r="AQ37" i="6" s="1"/>
  <c r="AR37" i="5"/>
  <c r="AR37" i="6" s="1"/>
  <c r="AS37" i="5"/>
  <c r="AS37" i="6" s="1"/>
  <c r="AT37" i="5"/>
  <c r="AT37" i="6" s="1"/>
  <c r="AU37" i="5"/>
  <c r="AU37" i="6" s="1"/>
  <c r="AV37" i="5"/>
  <c r="AV37" i="6" s="1"/>
  <c r="AW37" i="5"/>
  <c r="AW37" i="6" s="1"/>
  <c r="AX37" i="5"/>
  <c r="AX37" i="6" s="1"/>
  <c r="AY37" i="5"/>
  <c r="AY37" i="6" s="1"/>
  <c r="AZ37" i="5"/>
  <c r="AZ37" i="6" s="1"/>
  <c r="BA37" i="5"/>
  <c r="BA37" i="6" s="1"/>
  <c r="BB37" i="5"/>
  <c r="BB37" i="6" s="1"/>
  <c r="BC37" i="5"/>
  <c r="BC37" i="6" s="1"/>
  <c r="BD37" i="5"/>
  <c r="BD37" i="6" s="1"/>
  <c r="BE37" i="5"/>
  <c r="BE37" i="6" s="1"/>
  <c r="BF37" i="5"/>
  <c r="BF37" i="6" s="1"/>
  <c r="BG37" i="5"/>
  <c r="BG37" i="6" s="1"/>
  <c r="BH37" i="5"/>
  <c r="BH37" i="6" s="1"/>
  <c r="BI37" i="5"/>
  <c r="BI37" i="6" s="1"/>
  <c r="BJ37" i="5"/>
  <c r="BJ37" i="6" s="1"/>
  <c r="BK37" i="5"/>
  <c r="BK37" i="6" s="1"/>
  <c r="BL37" i="5"/>
  <c r="BL37" i="6" s="1"/>
  <c r="BM37" i="5"/>
  <c r="BM37" i="6" s="1"/>
  <c r="BN37" i="5"/>
  <c r="BN37" i="6" s="1"/>
  <c r="BO37" i="5"/>
  <c r="BO37" i="6" s="1"/>
  <c r="BP37" i="5"/>
  <c r="BP37" i="6" s="1"/>
  <c r="BQ37" i="5"/>
  <c r="BQ37" i="6" s="1"/>
  <c r="BR37" i="5"/>
  <c r="BR37" i="6" s="1"/>
  <c r="BS37" i="5"/>
  <c r="BS37" i="6" s="1"/>
  <c r="BT37" i="5"/>
  <c r="BT37" i="6" s="1"/>
  <c r="BU37" i="5"/>
  <c r="BU37" i="6" s="1"/>
  <c r="BV37" i="5"/>
  <c r="BV37" i="6" s="1"/>
  <c r="BW37" i="5"/>
  <c r="BW37" i="6" s="1"/>
  <c r="BX37" i="5"/>
  <c r="BX37" i="6" s="1"/>
  <c r="BY37" i="5"/>
  <c r="BY37" i="6" s="1"/>
  <c r="BZ37" i="5"/>
  <c r="BZ37" i="6" s="1"/>
  <c r="CA37" i="5"/>
  <c r="CA37" i="6" s="1"/>
  <c r="CB37" i="5"/>
  <c r="CB37" i="6" s="1"/>
  <c r="CC37" i="5"/>
  <c r="CC37" i="6" s="1"/>
  <c r="CD37" i="5"/>
  <c r="CD37" i="6" s="1"/>
  <c r="CE37" i="5"/>
  <c r="CE37" i="6" s="1"/>
  <c r="CF37" i="5"/>
  <c r="CF37" i="6" s="1"/>
  <c r="CG37" i="5"/>
  <c r="CG37" i="6" s="1"/>
  <c r="CH37" i="5"/>
  <c r="CH37" i="6" s="1"/>
  <c r="CI37" i="5"/>
  <c r="CI37" i="6" s="1"/>
  <c r="CJ37" i="5"/>
  <c r="CJ37" i="6" s="1"/>
  <c r="CK37" i="5"/>
  <c r="CK37" i="6" s="1"/>
  <c r="CL37" i="5"/>
  <c r="CL37" i="6" s="1"/>
  <c r="CM37" i="5"/>
  <c r="CM37" i="6" s="1"/>
  <c r="CN37" i="5"/>
  <c r="CN37" i="6" s="1"/>
  <c r="CO37" i="5"/>
  <c r="CO37" i="6" s="1"/>
  <c r="CP37" i="5"/>
  <c r="CP37" i="6" s="1"/>
  <c r="CQ37" i="5"/>
  <c r="CQ37" i="6" s="1"/>
  <c r="CR37" i="5"/>
  <c r="CR37" i="6" s="1"/>
  <c r="CS37" i="5"/>
  <c r="CS37" i="6" s="1"/>
  <c r="CT37" i="5"/>
  <c r="CT37" i="6" s="1"/>
  <c r="CU37" i="5"/>
  <c r="CU37" i="6" s="1"/>
  <c r="CV37" i="5"/>
  <c r="CV37" i="6" s="1"/>
  <c r="CW37" i="5"/>
  <c r="CW37" i="6" s="1"/>
  <c r="CX37" i="5"/>
  <c r="CX37" i="6" s="1"/>
  <c r="CY37" i="5"/>
  <c r="CY37" i="6" s="1"/>
  <c r="CZ37" i="5"/>
  <c r="CZ37" i="6" s="1"/>
  <c r="DA37" i="5"/>
  <c r="DA37" i="6" s="1"/>
  <c r="DB37" i="5"/>
  <c r="DB37" i="6" s="1"/>
  <c r="DC37" i="5"/>
  <c r="DC37" i="6" s="1"/>
  <c r="DD37" i="5"/>
  <c r="DD37" i="6" s="1"/>
  <c r="DE37" i="5"/>
  <c r="DE37" i="6" s="1"/>
  <c r="DF37" i="5"/>
  <c r="DF37" i="6" s="1"/>
  <c r="DG37" i="5"/>
  <c r="DG37" i="6" s="1"/>
  <c r="DH37" i="5"/>
  <c r="DH37" i="6" s="1"/>
  <c r="DI37" i="5"/>
  <c r="DI37" i="6" s="1"/>
  <c r="DJ37" i="5"/>
  <c r="DJ37" i="6" s="1"/>
  <c r="DK37" i="5"/>
  <c r="DK37" i="6" s="1"/>
  <c r="DL37" i="5"/>
  <c r="DL37" i="6" s="1"/>
  <c r="DM37" i="5"/>
  <c r="DM37" i="6" s="1"/>
  <c r="DN37" i="5"/>
  <c r="DN37" i="6" s="1"/>
  <c r="DO37" i="5"/>
  <c r="DO37" i="6" s="1"/>
  <c r="DP37" i="5"/>
  <c r="DP37" i="6" s="1"/>
  <c r="DQ37" i="5"/>
  <c r="DQ37" i="6" s="1"/>
  <c r="DR37" i="5"/>
  <c r="DR37" i="6" s="1"/>
  <c r="DS37" i="5"/>
  <c r="DS37" i="6" s="1"/>
  <c r="DT37" i="5"/>
  <c r="DT37" i="6" s="1"/>
  <c r="DU37" i="5"/>
  <c r="DU37" i="6" s="1"/>
  <c r="DV37" i="5"/>
  <c r="DV37" i="6" s="1"/>
  <c r="DW37" i="5"/>
  <c r="DW37" i="6" s="1"/>
  <c r="DX37" i="5"/>
  <c r="DX37" i="6" s="1"/>
  <c r="DY37" i="5"/>
  <c r="DY37" i="6" s="1"/>
  <c r="DZ37" i="5"/>
  <c r="DZ37" i="6" s="1"/>
  <c r="EA37" i="5"/>
  <c r="EA37" i="6" s="1"/>
  <c r="EB37" i="5"/>
  <c r="EB37" i="6" s="1"/>
  <c r="EC37" i="5"/>
  <c r="EC37" i="6" s="1"/>
  <c r="D38" i="5"/>
  <c r="D38" i="6" s="1"/>
  <c r="E38" i="5"/>
  <c r="E38" i="6" s="1"/>
  <c r="F38" i="5"/>
  <c r="F38" i="6" s="1"/>
  <c r="G38" i="5"/>
  <c r="G38" i="6" s="1"/>
  <c r="H38" i="5"/>
  <c r="H38" i="6" s="1"/>
  <c r="I38" i="5"/>
  <c r="I38" i="6" s="1"/>
  <c r="J38" i="5"/>
  <c r="J38" i="6" s="1"/>
  <c r="K38" i="5"/>
  <c r="K38" i="6" s="1"/>
  <c r="L38" i="5"/>
  <c r="L38" i="6" s="1"/>
  <c r="M38" i="5"/>
  <c r="M38" i="6" s="1"/>
  <c r="N38" i="5"/>
  <c r="N38" i="6" s="1"/>
  <c r="O38" i="5"/>
  <c r="O38" i="6" s="1"/>
  <c r="P38" i="5"/>
  <c r="P38" i="6" s="1"/>
  <c r="Q38" i="5"/>
  <c r="Q38" i="6" s="1"/>
  <c r="R38" i="5"/>
  <c r="R38" i="6" s="1"/>
  <c r="S38" i="5"/>
  <c r="S38" i="6" s="1"/>
  <c r="T38" i="5"/>
  <c r="T38" i="6" s="1"/>
  <c r="U38" i="5"/>
  <c r="U38" i="6" s="1"/>
  <c r="V38" i="5"/>
  <c r="V38" i="6" s="1"/>
  <c r="W38" i="5"/>
  <c r="W38" i="6" s="1"/>
  <c r="X38" i="5"/>
  <c r="X38" i="6" s="1"/>
  <c r="Y38" i="5"/>
  <c r="Y38" i="6" s="1"/>
  <c r="Z38" i="5"/>
  <c r="Z38" i="6" s="1"/>
  <c r="AA38" i="5"/>
  <c r="AA38" i="6" s="1"/>
  <c r="AB38" i="5"/>
  <c r="AB38" i="6" s="1"/>
  <c r="AC38" i="5"/>
  <c r="AC38" i="6" s="1"/>
  <c r="AD38" i="5"/>
  <c r="AD38" i="6" s="1"/>
  <c r="AE38" i="5"/>
  <c r="AE38" i="6" s="1"/>
  <c r="AF38" i="5"/>
  <c r="AF38" i="6" s="1"/>
  <c r="AG38" i="5"/>
  <c r="AG38" i="6" s="1"/>
  <c r="AH38" i="5"/>
  <c r="AH38" i="6" s="1"/>
  <c r="AI38" i="5"/>
  <c r="AI38" i="6" s="1"/>
  <c r="AJ38" i="5"/>
  <c r="AJ38" i="6" s="1"/>
  <c r="AK38" i="5"/>
  <c r="AK38" i="6" s="1"/>
  <c r="AL38" i="5"/>
  <c r="AL38" i="6" s="1"/>
  <c r="AM38" i="5"/>
  <c r="AM38" i="6" s="1"/>
  <c r="AN38" i="5"/>
  <c r="AN38" i="6" s="1"/>
  <c r="AO38" i="5"/>
  <c r="AO38" i="6" s="1"/>
  <c r="AP38" i="5"/>
  <c r="AP38" i="6" s="1"/>
  <c r="AQ38" i="5"/>
  <c r="AQ38" i="6" s="1"/>
  <c r="AR38" i="5"/>
  <c r="AR38" i="6" s="1"/>
  <c r="AS38" i="5"/>
  <c r="AS38" i="6" s="1"/>
  <c r="AT38" i="5"/>
  <c r="AT38" i="6" s="1"/>
  <c r="AU38" i="5"/>
  <c r="AU38" i="6" s="1"/>
  <c r="AV38" i="5"/>
  <c r="AV38" i="6" s="1"/>
  <c r="AW38" i="5"/>
  <c r="AW38" i="6" s="1"/>
  <c r="AX38" i="5"/>
  <c r="AX38" i="6" s="1"/>
  <c r="AY38" i="5"/>
  <c r="AY38" i="6" s="1"/>
  <c r="AZ38" i="5"/>
  <c r="AZ38" i="6" s="1"/>
  <c r="BA38" i="5"/>
  <c r="BA38" i="6" s="1"/>
  <c r="BB38" i="5"/>
  <c r="BB38" i="6" s="1"/>
  <c r="BC38" i="5"/>
  <c r="BC38" i="6" s="1"/>
  <c r="BD38" i="5"/>
  <c r="BD38" i="6" s="1"/>
  <c r="BE38" i="5"/>
  <c r="BE38" i="6" s="1"/>
  <c r="BF38" i="5"/>
  <c r="BF38" i="6" s="1"/>
  <c r="BG38" i="5"/>
  <c r="BG38" i="6" s="1"/>
  <c r="BH38" i="5"/>
  <c r="BH38" i="6" s="1"/>
  <c r="BI38" i="5"/>
  <c r="BI38" i="6" s="1"/>
  <c r="BJ38" i="5"/>
  <c r="BJ38" i="6" s="1"/>
  <c r="BK38" i="5"/>
  <c r="BK38" i="6" s="1"/>
  <c r="BL38" i="5"/>
  <c r="BL38" i="6" s="1"/>
  <c r="BM38" i="5"/>
  <c r="BM38" i="6" s="1"/>
  <c r="BN38" i="5"/>
  <c r="BN38" i="6" s="1"/>
  <c r="BO38" i="5"/>
  <c r="BO38" i="6" s="1"/>
  <c r="BP38" i="5"/>
  <c r="BP38" i="6" s="1"/>
  <c r="BQ38" i="5"/>
  <c r="BQ38" i="6" s="1"/>
  <c r="BR38" i="5"/>
  <c r="BR38" i="6" s="1"/>
  <c r="BS38" i="5"/>
  <c r="BS38" i="6" s="1"/>
  <c r="BT38" i="5"/>
  <c r="BT38" i="6" s="1"/>
  <c r="BU38" i="5"/>
  <c r="BU38" i="6" s="1"/>
  <c r="BV38" i="5"/>
  <c r="BV38" i="6" s="1"/>
  <c r="BW38" i="5"/>
  <c r="BW38" i="6" s="1"/>
  <c r="BX38" i="5"/>
  <c r="BX38" i="6" s="1"/>
  <c r="BY38" i="5"/>
  <c r="BY38" i="6" s="1"/>
  <c r="BZ38" i="5"/>
  <c r="BZ38" i="6" s="1"/>
  <c r="CA38" i="5"/>
  <c r="CA38" i="6" s="1"/>
  <c r="CB38" i="5"/>
  <c r="CB38" i="6" s="1"/>
  <c r="CC38" i="5"/>
  <c r="CC38" i="6" s="1"/>
  <c r="CD38" i="5"/>
  <c r="CD38" i="6" s="1"/>
  <c r="CE38" i="5"/>
  <c r="CE38" i="6" s="1"/>
  <c r="CF38" i="5"/>
  <c r="CF38" i="6" s="1"/>
  <c r="CG38" i="5"/>
  <c r="CG38" i="6" s="1"/>
  <c r="CH38" i="5"/>
  <c r="CH38" i="6" s="1"/>
  <c r="CI38" i="5"/>
  <c r="CI38" i="6" s="1"/>
  <c r="CJ38" i="5"/>
  <c r="CJ38" i="6" s="1"/>
  <c r="CK38" i="5"/>
  <c r="CK38" i="6" s="1"/>
  <c r="CL38" i="5"/>
  <c r="CL38" i="6" s="1"/>
  <c r="CM38" i="5"/>
  <c r="CM38" i="6" s="1"/>
  <c r="CN38" i="5"/>
  <c r="CN38" i="6" s="1"/>
  <c r="CO38" i="5"/>
  <c r="CO38" i="6" s="1"/>
  <c r="CP38" i="5"/>
  <c r="CP38" i="6" s="1"/>
  <c r="CQ38" i="5"/>
  <c r="CQ38" i="6" s="1"/>
  <c r="CR38" i="5"/>
  <c r="CR38" i="6" s="1"/>
  <c r="CS38" i="5"/>
  <c r="CS38" i="6" s="1"/>
  <c r="CT38" i="5"/>
  <c r="CT38" i="6" s="1"/>
  <c r="CU38" i="5"/>
  <c r="CU38" i="6" s="1"/>
  <c r="CV38" i="5"/>
  <c r="CV38" i="6" s="1"/>
  <c r="CW38" i="5"/>
  <c r="CW38" i="6" s="1"/>
  <c r="CX38" i="5"/>
  <c r="CX38" i="6" s="1"/>
  <c r="CY38" i="5"/>
  <c r="CY38" i="6" s="1"/>
  <c r="CZ38" i="5"/>
  <c r="CZ38" i="6" s="1"/>
  <c r="DA38" i="5"/>
  <c r="DA38" i="6" s="1"/>
  <c r="DB38" i="5"/>
  <c r="DB38" i="6" s="1"/>
  <c r="DC38" i="5"/>
  <c r="DC38" i="6" s="1"/>
  <c r="DD38" i="5"/>
  <c r="DD38" i="6" s="1"/>
  <c r="DE38" i="5"/>
  <c r="DE38" i="6" s="1"/>
  <c r="DF38" i="5"/>
  <c r="DF38" i="6" s="1"/>
  <c r="DG38" i="5"/>
  <c r="DG38" i="6" s="1"/>
  <c r="DH38" i="5"/>
  <c r="DH38" i="6" s="1"/>
  <c r="DI38" i="5"/>
  <c r="DI38" i="6" s="1"/>
  <c r="DJ38" i="5"/>
  <c r="DJ38" i="6" s="1"/>
  <c r="DK38" i="5"/>
  <c r="DK38" i="6" s="1"/>
  <c r="DL38" i="5"/>
  <c r="DL38" i="6" s="1"/>
  <c r="DM38" i="5"/>
  <c r="DM38" i="6" s="1"/>
  <c r="DN38" i="5"/>
  <c r="DN38" i="6" s="1"/>
  <c r="DO38" i="5"/>
  <c r="DO38" i="6" s="1"/>
  <c r="DP38" i="5"/>
  <c r="DP38" i="6" s="1"/>
  <c r="DQ38" i="5"/>
  <c r="DQ38" i="6" s="1"/>
  <c r="DR38" i="5"/>
  <c r="DR38" i="6" s="1"/>
  <c r="DS38" i="5"/>
  <c r="DS38" i="6" s="1"/>
  <c r="DT38" i="5"/>
  <c r="DT38" i="6" s="1"/>
  <c r="DU38" i="5"/>
  <c r="DU38" i="6" s="1"/>
  <c r="DV38" i="5"/>
  <c r="DV38" i="6" s="1"/>
  <c r="DW38" i="5"/>
  <c r="DW38" i="6" s="1"/>
  <c r="DX38" i="5"/>
  <c r="DX38" i="6" s="1"/>
  <c r="DY38" i="5"/>
  <c r="DY38" i="6" s="1"/>
  <c r="DZ38" i="5"/>
  <c r="DZ38" i="6" s="1"/>
  <c r="EA38" i="5"/>
  <c r="EA38" i="6" s="1"/>
  <c r="EB38" i="5"/>
  <c r="EB38" i="6" s="1"/>
  <c r="EC38" i="5"/>
  <c r="EC38" i="6" s="1"/>
  <c r="D39" i="5"/>
  <c r="D39" i="6" s="1"/>
  <c r="E39" i="5"/>
  <c r="E39" i="6" s="1"/>
  <c r="F39" i="5"/>
  <c r="F39" i="6" s="1"/>
  <c r="G39" i="5"/>
  <c r="G39" i="6" s="1"/>
  <c r="H39" i="5"/>
  <c r="H39" i="6" s="1"/>
  <c r="I39" i="5"/>
  <c r="I39" i="6" s="1"/>
  <c r="J39" i="5"/>
  <c r="J39" i="6" s="1"/>
  <c r="K39" i="5"/>
  <c r="K39" i="6" s="1"/>
  <c r="L39" i="5"/>
  <c r="L39" i="6" s="1"/>
  <c r="M39" i="5"/>
  <c r="M39" i="6" s="1"/>
  <c r="N39" i="5"/>
  <c r="N39" i="6" s="1"/>
  <c r="O39" i="5"/>
  <c r="O39" i="6" s="1"/>
  <c r="P39" i="5"/>
  <c r="P39" i="6" s="1"/>
  <c r="Q39" i="5"/>
  <c r="Q39" i="6" s="1"/>
  <c r="R39" i="5"/>
  <c r="R39" i="6" s="1"/>
  <c r="S39" i="5"/>
  <c r="S39" i="6" s="1"/>
  <c r="T39" i="5"/>
  <c r="T39" i="6" s="1"/>
  <c r="U39" i="5"/>
  <c r="U39" i="6" s="1"/>
  <c r="V39" i="5"/>
  <c r="V39" i="6" s="1"/>
  <c r="W39" i="5"/>
  <c r="W39" i="6" s="1"/>
  <c r="X39" i="5"/>
  <c r="X39" i="6" s="1"/>
  <c r="Y39" i="5"/>
  <c r="Y39" i="6" s="1"/>
  <c r="Z39" i="5"/>
  <c r="Z39" i="6" s="1"/>
  <c r="AA39" i="5"/>
  <c r="AA39" i="6" s="1"/>
  <c r="AB39" i="5"/>
  <c r="AB39" i="6" s="1"/>
  <c r="AC39" i="5"/>
  <c r="AC39" i="6" s="1"/>
  <c r="AD39" i="5"/>
  <c r="AD39" i="6" s="1"/>
  <c r="AE39" i="5"/>
  <c r="AE39" i="6" s="1"/>
  <c r="AF39" i="5"/>
  <c r="AF39" i="6" s="1"/>
  <c r="AG39" i="5"/>
  <c r="AG39" i="6" s="1"/>
  <c r="AH39" i="5"/>
  <c r="AH39" i="6" s="1"/>
  <c r="AI39" i="5"/>
  <c r="AI39" i="6" s="1"/>
  <c r="AJ39" i="5"/>
  <c r="AJ39" i="6" s="1"/>
  <c r="AK39" i="5"/>
  <c r="AK39" i="6" s="1"/>
  <c r="AL39" i="5"/>
  <c r="AL39" i="6" s="1"/>
  <c r="AM39" i="5"/>
  <c r="AM39" i="6" s="1"/>
  <c r="AN39" i="5"/>
  <c r="AN39" i="6" s="1"/>
  <c r="AO39" i="5"/>
  <c r="AO39" i="6" s="1"/>
  <c r="AP39" i="5"/>
  <c r="AP39" i="6" s="1"/>
  <c r="AQ39" i="5"/>
  <c r="AQ39" i="6" s="1"/>
  <c r="AR39" i="5"/>
  <c r="AR39" i="6" s="1"/>
  <c r="AS39" i="5"/>
  <c r="AS39" i="6" s="1"/>
  <c r="AT39" i="5"/>
  <c r="AT39" i="6" s="1"/>
  <c r="AU39" i="5"/>
  <c r="AU39" i="6" s="1"/>
  <c r="AV39" i="5"/>
  <c r="AV39" i="6" s="1"/>
  <c r="AW39" i="5"/>
  <c r="AW39" i="6" s="1"/>
  <c r="AX39" i="5"/>
  <c r="AX39" i="6" s="1"/>
  <c r="AY39" i="5"/>
  <c r="AY39" i="6" s="1"/>
  <c r="AZ39" i="5"/>
  <c r="AZ39" i="6" s="1"/>
  <c r="BA39" i="5"/>
  <c r="BA39" i="6" s="1"/>
  <c r="BB39" i="5"/>
  <c r="BB39" i="6" s="1"/>
  <c r="BC39" i="5"/>
  <c r="BC39" i="6" s="1"/>
  <c r="BD39" i="5"/>
  <c r="BD39" i="6" s="1"/>
  <c r="BE39" i="5"/>
  <c r="BE39" i="6" s="1"/>
  <c r="BF39" i="5"/>
  <c r="BF39" i="6" s="1"/>
  <c r="BG39" i="5"/>
  <c r="BG39" i="6" s="1"/>
  <c r="BH39" i="5"/>
  <c r="BH39" i="6" s="1"/>
  <c r="BI39" i="5"/>
  <c r="BI39" i="6" s="1"/>
  <c r="BJ39" i="5"/>
  <c r="BJ39" i="6" s="1"/>
  <c r="BK39" i="5"/>
  <c r="BK39" i="6" s="1"/>
  <c r="BL39" i="5"/>
  <c r="BL39" i="6" s="1"/>
  <c r="BM39" i="5"/>
  <c r="BM39" i="6" s="1"/>
  <c r="BN39" i="5"/>
  <c r="BN39" i="6" s="1"/>
  <c r="BO39" i="5"/>
  <c r="BO39" i="6" s="1"/>
  <c r="BP39" i="5"/>
  <c r="BP39" i="6" s="1"/>
  <c r="BQ39" i="5"/>
  <c r="BQ39" i="6" s="1"/>
  <c r="BR39" i="5"/>
  <c r="BR39" i="6" s="1"/>
  <c r="BS39" i="5"/>
  <c r="BS39" i="6" s="1"/>
  <c r="BT39" i="5"/>
  <c r="BT39" i="6" s="1"/>
  <c r="BU39" i="5"/>
  <c r="BU39" i="6" s="1"/>
  <c r="BV39" i="5"/>
  <c r="BV39" i="6" s="1"/>
  <c r="BW39" i="5"/>
  <c r="BW39" i="6" s="1"/>
  <c r="BX39" i="5"/>
  <c r="BX39" i="6" s="1"/>
  <c r="BY39" i="5"/>
  <c r="BY39" i="6" s="1"/>
  <c r="BZ39" i="5"/>
  <c r="BZ39" i="6" s="1"/>
  <c r="CA39" i="5"/>
  <c r="CA39" i="6" s="1"/>
  <c r="CB39" i="5"/>
  <c r="CB39" i="6" s="1"/>
  <c r="CC39" i="5"/>
  <c r="CC39" i="6" s="1"/>
  <c r="CD39" i="5"/>
  <c r="CD39" i="6" s="1"/>
  <c r="CE39" i="5"/>
  <c r="CE39" i="6" s="1"/>
  <c r="CF39" i="5"/>
  <c r="CF39" i="6" s="1"/>
  <c r="CG39" i="5"/>
  <c r="CG39" i="6" s="1"/>
  <c r="CH39" i="5"/>
  <c r="CH39" i="6" s="1"/>
  <c r="CI39" i="5"/>
  <c r="CI39" i="6" s="1"/>
  <c r="CJ39" i="5"/>
  <c r="CJ39" i="6" s="1"/>
  <c r="CK39" i="5"/>
  <c r="CK39" i="6" s="1"/>
  <c r="CL39" i="5"/>
  <c r="CL39" i="6" s="1"/>
  <c r="CM39" i="5"/>
  <c r="CM39" i="6" s="1"/>
  <c r="CN39" i="5"/>
  <c r="CN39" i="6" s="1"/>
  <c r="CO39" i="5"/>
  <c r="CO39" i="6" s="1"/>
  <c r="CP39" i="5"/>
  <c r="CP39" i="6" s="1"/>
  <c r="CQ39" i="5"/>
  <c r="CQ39" i="6" s="1"/>
  <c r="CR39" i="5"/>
  <c r="CR39" i="6" s="1"/>
  <c r="CS39" i="5"/>
  <c r="CS39" i="6" s="1"/>
  <c r="CT39" i="5"/>
  <c r="CT39" i="6" s="1"/>
  <c r="CU39" i="5"/>
  <c r="CU39" i="6" s="1"/>
  <c r="CV39" i="5"/>
  <c r="CV39" i="6" s="1"/>
  <c r="CW39" i="5"/>
  <c r="CW39" i="6" s="1"/>
  <c r="CX39" i="5"/>
  <c r="CX39" i="6" s="1"/>
  <c r="CY39" i="5"/>
  <c r="CY39" i="6" s="1"/>
  <c r="CZ39" i="5"/>
  <c r="CZ39" i="6" s="1"/>
  <c r="DA39" i="5"/>
  <c r="DA39" i="6" s="1"/>
  <c r="DB39" i="5"/>
  <c r="DB39" i="6" s="1"/>
  <c r="DC39" i="5"/>
  <c r="DC39" i="6" s="1"/>
  <c r="DD39" i="5"/>
  <c r="DD39" i="6" s="1"/>
  <c r="DE39" i="5"/>
  <c r="DE39" i="6" s="1"/>
  <c r="DF39" i="5"/>
  <c r="DF39" i="6" s="1"/>
  <c r="DG39" i="5"/>
  <c r="DG39" i="6" s="1"/>
  <c r="DH39" i="5"/>
  <c r="DH39" i="6" s="1"/>
  <c r="DI39" i="5"/>
  <c r="DI39" i="6" s="1"/>
  <c r="DJ39" i="5"/>
  <c r="DJ39" i="6" s="1"/>
  <c r="DK39" i="5"/>
  <c r="DK39" i="6" s="1"/>
  <c r="DL39" i="5"/>
  <c r="DL39" i="6" s="1"/>
  <c r="DM39" i="5"/>
  <c r="DM39" i="6" s="1"/>
  <c r="DN39" i="5"/>
  <c r="DN39" i="6" s="1"/>
  <c r="DO39" i="5"/>
  <c r="DO39" i="6" s="1"/>
  <c r="DP39" i="5"/>
  <c r="DP39" i="6" s="1"/>
  <c r="DQ39" i="5"/>
  <c r="DQ39" i="6" s="1"/>
  <c r="DR39" i="5"/>
  <c r="DR39" i="6" s="1"/>
  <c r="DS39" i="5"/>
  <c r="DS39" i="6" s="1"/>
  <c r="DT39" i="5"/>
  <c r="DT39" i="6" s="1"/>
  <c r="DU39" i="5"/>
  <c r="DU39" i="6" s="1"/>
  <c r="DV39" i="5"/>
  <c r="DV39" i="6" s="1"/>
  <c r="DW39" i="5"/>
  <c r="DW39" i="6" s="1"/>
  <c r="DX39" i="5"/>
  <c r="DX39" i="6" s="1"/>
  <c r="DY39" i="5"/>
  <c r="DY39" i="6" s="1"/>
  <c r="DZ39" i="5"/>
  <c r="DZ39" i="6" s="1"/>
  <c r="EA39" i="5"/>
  <c r="EA39" i="6" s="1"/>
  <c r="EB39" i="5"/>
  <c r="EB39" i="6" s="1"/>
  <c r="EC39" i="5"/>
  <c r="EC39" i="6" s="1"/>
  <c r="D40" i="5"/>
  <c r="D40" i="6" s="1"/>
  <c r="E40" i="5"/>
  <c r="E40" i="6" s="1"/>
  <c r="F40" i="5"/>
  <c r="F40" i="6" s="1"/>
  <c r="G40" i="5"/>
  <c r="G40" i="6" s="1"/>
  <c r="H40" i="5"/>
  <c r="H40" i="6" s="1"/>
  <c r="I40" i="5"/>
  <c r="I40" i="6" s="1"/>
  <c r="J40" i="5"/>
  <c r="J40" i="6" s="1"/>
  <c r="K40" i="5"/>
  <c r="K40" i="6" s="1"/>
  <c r="L40" i="5"/>
  <c r="L40" i="6" s="1"/>
  <c r="M40" i="5"/>
  <c r="M40" i="6" s="1"/>
  <c r="N40" i="5"/>
  <c r="N40" i="6" s="1"/>
  <c r="O40" i="5"/>
  <c r="O40" i="6" s="1"/>
  <c r="P40" i="5"/>
  <c r="P40" i="6" s="1"/>
  <c r="Q40" i="5"/>
  <c r="Q40" i="6" s="1"/>
  <c r="R40" i="5"/>
  <c r="R40" i="6" s="1"/>
  <c r="S40" i="5"/>
  <c r="S40" i="6" s="1"/>
  <c r="T40" i="5"/>
  <c r="T40" i="6" s="1"/>
  <c r="U40" i="5"/>
  <c r="U40" i="6" s="1"/>
  <c r="V40" i="5"/>
  <c r="V40" i="6" s="1"/>
  <c r="W40" i="5"/>
  <c r="W40" i="6" s="1"/>
  <c r="X40" i="5"/>
  <c r="X40" i="6" s="1"/>
  <c r="Y40" i="5"/>
  <c r="Y40" i="6" s="1"/>
  <c r="Z40" i="5"/>
  <c r="Z40" i="6" s="1"/>
  <c r="AA40" i="5"/>
  <c r="AA40" i="6" s="1"/>
  <c r="AB40" i="5"/>
  <c r="AB40" i="6" s="1"/>
  <c r="AC40" i="5"/>
  <c r="AC40" i="6" s="1"/>
  <c r="AD40" i="5"/>
  <c r="AD40" i="6" s="1"/>
  <c r="AE40" i="5"/>
  <c r="AE40" i="6" s="1"/>
  <c r="AF40" i="5"/>
  <c r="AF40" i="6" s="1"/>
  <c r="AG40" i="5"/>
  <c r="AG40" i="6" s="1"/>
  <c r="AH40" i="5"/>
  <c r="AH40" i="6" s="1"/>
  <c r="AI40" i="5"/>
  <c r="AI40" i="6" s="1"/>
  <c r="AJ40" i="5"/>
  <c r="AJ40" i="6" s="1"/>
  <c r="AK40" i="5"/>
  <c r="AK40" i="6" s="1"/>
  <c r="AL40" i="5"/>
  <c r="AL40" i="6" s="1"/>
  <c r="AM40" i="5"/>
  <c r="AM40" i="6" s="1"/>
  <c r="AN40" i="5"/>
  <c r="AN40" i="6" s="1"/>
  <c r="AO40" i="5"/>
  <c r="AO40" i="6" s="1"/>
  <c r="AP40" i="5"/>
  <c r="AP40" i="6" s="1"/>
  <c r="AQ40" i="5"/>
  <c r="AQ40" i="6" s="1"/>
  <c r="AR40" i="5"/>
  <c r="AR40" i="6" s="1"/>
  <c r="AS40" i="5"/>
  <c r="AS40" i="6" s="1"/>
  <c r="AT40" i="5"/>
  <c r="AT40" i="6" s="1"/>
  <c r="AU40" i="5"/>
  <c r="AU40" i="6" s="1"/>
  <c r="AV40" i="5"/>
  <c r="AV40" i="6" s="1"/>
  <c r="AW40" i="5"/>
  <c r="AW40" i="6" s="1"/>
  <c r="AX40" i="5"/>
  <c r="AX40" i="6" s="1"/>
  <c r="AY40" i="5"/>
  <c r="AY40" i="6" s="1"/>
  <c r="AZ40" i="5"/>
  <c r="AZ40" i="6" s="1"/>
  <c r="BA40" i="5"/>
  <c r="BA40" i="6" s="1"/>
  <c r="BB40" i="5"/>
  <c r="BB40" i="6" s="1"/>
  <c r="BC40" i="5"/>
  <c r="BC40" i="6" s="1"/>
  <c r="BD40" i="5"/>
  <c r="BD40" i="6" s="1"/>
  <c r="BE40" i="5"/>
  <c r="BE40" i="6" s="1"/>
  <c r="BF40" i="5"/>
  <c r="BF40" i="6" s="1"/>
  <c r="BG40" i="5"/>
  <c r="BG40" i="6" s="1"/>
  <c r="BH40" i="5"/>
  <c r="BH40" i="6" s="1"/>
  <c r="BI40" i="5"/>
  <c r="BI40" i="6" s="1"/>
  <c r="BJ40" i="5"/>
  <c r="BJ40" i="6" s="1"/>
  <c r="BK40" i="5"/>
  <c r="BK40" i="6" s="1"/>
  <c r="BL40" i="5"/>
  <c r="BL40" i="6" s="1"/>
  <c r="BM40" i="5"/>
  <c r="BM40" i="6" s="1"/>
  <c r="BN40" i="5"/>
  <c r="BN40" i="6" s="1"/>
  <c r="BO40" i="5"/>
  <c r="BO40" i="6" s="1"/>
  <c r="BP40" i="5"/>
  <c r="BP40" i="6" s="1"/>
  <c r="BQ40" i="5"/>
  <c r="BQ40" i="6" s="1"/>
  <c r="BR40" i="5"/>
  <c r="BR40" i="6" s="1"/>
  <c r="BS40" i="5"/>
  <c r="BS40" i="6" s="1"/>
  <c r="BT40" i="5"/>
  <c r="BT40" i="6" s="1"/>
  <c r="BU40" i="5"/>
  <c r="BU40" i="6" s="1"/>
  <c r="BV40" i="5"/>
  <c r="BV40" i="6" s="1"/>
  <c r="BW40" i="5"/>
  <c r="BW40" i="6" s="1"/>
  <c r="BX40" i="5"/>
  <c r="BX40" i="6" s="1"/>
  <c r="BY40" i="5"/>
  <c r="BY40" i="6" s="1"/>
  <c r="BZ40" i="5"/>
  <c r="BZ40" i="6" s="1"/>
  <c r="CA40" i="5"/>
  <c r="CA40" i="6" s="1"/>
  <c r="CB40" i="5"/>
  <c r="CB40" i="6" s="1"/>
  <c r="CC40" i="5"/>
  <c r="CC40" i="6" s="1"/>
  <c r="CD40" i="5"/>
  <c r="CD40" i="6" s="1"/>
  <c r="CE40" i="5"/>
  <c r="CE40" i="6" s="1"/>
  <c r="CF40" i="5"/>
  <c r="CF40" i="6" s="1"/>
  <c r="CG40" i="5"/>
  <c r="CG40" i="6" s="1"/>
  <c r="CH40" i="5"/>
  <c r="CH40" i="6" s="1"/>
  <c r="CI40" i="5"/>
  <c r="CI40" i="6" s="1"/>
  <c r="CJ40" i="5"/>
  <c r="CJ40" i="6" s="1"/>
  <c r="CK40" i="5"/>
  <c r="CK40" i="6" s="1"/>
  <c r="CL40" i="5"/>
  <c r="CL40" i="6" s="1"/>
  <c r="CM40" i="5"/>
  <c r="CM40" i="6" s="1"/>
  <c r="CN40" i="5"/>
  <c r="CN40" i="6" s="1"/>
  <c r="CO40" i="5"/>
  <c r="CO40" i="6" s="1"/>
  <c r="CP40" i="5"/>
  <c r="CP40" i="6" s="1"/>
  <c r="CQ40" i="5"/>
  <c r="CQ40" i="6" s="1"/>
  <c r="CR40" i="5"/>
  <c r="CR40" i="6" s="1"/>
  <c r="CS40" i="5"/>
  <c r="CS40" i="6" s="1"/>
  <c r="CT40" i="5"/>
  <c r="CT40" i="6" s="1"/>
  <c r="CU40" i="5"/>
  <c r="CU40" i="6" s="1"/>
  <c r="CV40" i="5"/>
  <c r="CV40" i="6" s="1"/>
  <c r="CW40" i="5"/>
  <c r="CW40" i="6" s="1"/>
  <c r="CX40" i="5"/>
  <c r="CX40" i="6" s="1"/>
  <c r="CY40" i="5"/>
  <c r="CY40" i="6" s="1"/>
  <c r="CZ40" i="5"/>
  <c r="CZ40" i="6" s="1"/>
  <c r="DA40" i="5"/>
  <c r="DA40" i="6" s="1"/>
  <c r="DB40" i="5"/>
  <c r="DB40" i="6" s="1"/>
  <c r="DC40" i="5"/>
  <c r="DC40" i="6" s="1"/>
  <c r="DD40" i="5"/>
  <c r="DD40" i="6" s="1"/>
  <c r="DE40" i="5"/>
  <c r="DE40" i="6" s="1"/>
  <c r="DF40" i="5"/>
  <c r="DF40" i="6" s="1"/>
  <c r="DG40" i="5"/>
  <c r="DG40" i="6" s="1"/>
  <c r="DH40" i="5"/>
  <c r="DH40" i="6" s="1"/>
  <c r="DI40" i="5"/>
  <c r="DI40" i="6" s="1"/>
  <c r="DJ40" i="5"/>
  <c r="DJ40" i="6" s="1"/>
  <c r="DK40" i="5"/>
  <c r="DK40" i="6" s="1"/>
  <c r="DL40" i="5"/>
  <c r="DL40" i="6" s="1"/>
  <c r="DM40" i="5"/>
  <c r="DM40" i="6" s="1"/>
  <c r="DN40" i="5"/>
  <c r="DN40" i="6" s="1"/>
  <c r="DO40" i="5"/>
  <c r="DO40" i="6" s="1"/>
  <c r="DP40" i="5"/>
  <c r="DP40" i="6" s="1"/>
  <c r="DQ40" i="5"/>
  <c r="DQ40" i="6" s="1"/>
  <c r="DR40" i="5"/>
  <c r="DR40" i="6" s="1"/>
  <c r="DS40" i="5"/>
  <c r="DS40" i="6" s="1"/>
  <c r="DT40" i="5"/>
  <c r="DT40" i="6" s="1"/>
  <c r="DU40" i="5"/>
  <c r="DU40" i="6" s="1"/>
  <c r="DV40" i="5"/>
  <c r="DV40" i="6" s="1"/>
  <c r="DW40" i="5"/>
  <c r="DW40" i="6" s="1"/>
  <c r="DX40" i="5"/>
  <c r="DX40" i="6" s="1"/>
  <c r="DY40" i="5"/>
  <c r="DY40" i="6" s="1"/>
  <c r="DZ40" i="5"/>
  <c r="DZ40" i="6" s="1"/>
  <c r="EA40" i="5"/>
  <c r="EA40" i="6" s="1"/>
  <c r="EB40" i="5"/>
  <c r="EB40" i="6" s="1"/>
  <c r="EC40" i="5"/>
  <c r="EC40" i="6" s="1"/>
  <c r="D41" i="5"/>
  <c r="D41" i="6" s="1"/>
  <c r="E41" i="5"/>
  <c r="E41" i="6" s="1"/>
  <c r="F41" i="5"/>
  <c r="F41" i="6" s="1"/>
  <c r="G41" i="5"/>
  <c r="G41" i="6" s="1"/>
  <c r="H41" i="5"/>
  <c r="H41" i="6" s="1"/>
  <c r="I41" i="5"/>
  <c r="I41" i="6" s="1"/>
  <c r="J41" i="5"/>
  <c r="J41" i="6" s="1"/>
  <c r="K41" i="5"/>
  <c r="K41" i="6" s="1"/>
  <c r="L41" i="5"/>
  <c r="L41" i="6" s="1"/>
  <c r="M41" i="5"/>
  <c r="M41" i="6" s="1"/>
  <c r="N41" i="5"/>
  <c r="N41" i="6" s="1"/>
  <c r="O41" i="5"/>
  <c r="O41" i="6" s="1"/>
  <c r="P41" i="5"/>
  <c r="P41" i="6" s="1"/>
  <c r="Q41" i="5"/>
  <c r="Q41" i="6" s="1"/>
  <c r="R41" i="5"/>
  <c r="R41" i="6" s="1"/>
  <c r="S41" i="5"/>
  <c r="S41" i="6" s="1"/>
  <c r="T41" i="5"/>
  <c r="T41" i="6" s="1"/>
  <c r="U41" i="5"/>
  <c r="U41" i="6" s="1"/>
  <c r="V41" i="5"/>
  <c r="V41" i="6" s="1"/>
  <c r="W41" i="5"/>
  <c r="W41" i="6" s="1"/>
  <c r="X41" i="5"/>
  <c r="X41" i="6" s="1"/>
  <c r="Y41" i="5"/>
  <c r="Y41" i="6" s="1"/>
  <c r="Z41" i="5"/>
  <c r="Z41" i="6" s="1"/>
  <c r="AA41" i="5"/>
  <c r="AA41" i="6" s="1"/>
  <c r="AB41" i="5"/>
  <c r="AB41" i="6" s="1"/>
  <c r="AC41" i="5"/>
  <c r="AC41" i="6" s="1"/>
  <c r="AD41" i="5"/>
  <c r="AD41" i="6" s="1"/>
  <c r="AE41" i="5"/>
  <c r="AE41" i="6" s="1"/>
  <c r="AF41" i="5"/>
  <c r="AF41" i="6" s="1"/>
  <c r="AG41" i="5"/>
  <c r="AG41" i="6" s="1"/>
  <c r="AH41" i="5"/>
  <c r="AH41" i="6" s="1"/>
  <c r="AI41" i="5"/>
  <c r="AI41" i="6" s="1"/>
  <c r="AJ41" i="5"/>
  <c r="AJ41" i="6" s="1"/>
  <c r="AK41" i="5"/>
  <c r="AK41" i="6" s="1"/>
  <c r="AL41" i="5"/>
  <c r="AL41" i="6" s="1"/>
  <c r="AM41" i="5"/>
  <c r="AM41" i="6" s="1"/>
  <c r="AN41" i="5"/>
  <c r="AN41" i="6" s="1"/>
  <c r="AO41" i="5"/>
  <c r="AO41" i="6" s="1"/>
  <c r="AP41" i="5"/>
  <c r="AP41" i="6" s="1"/>
  <c r="AQ41" i="5"/>
  <c r="AQ41" i="6" s="1"/>
  <c r="AR41" i="5"/>
  <c r="AR41" i="6" s="1"/>
  <c r="AS41" i="5"/>
  <c r="AS41" i="6" s="1"/>
  <c r="AT41" i="5"/>
  <c r="AT41" i="6" s="1"/>
  <c r="AU41" i="5"/>
  <c r="AU41" i="6" s="1"/>
  <c r="AV41" i="5"/>
  <c r="AV41" i="6" s="1"/>
  <c r="AW41" i="5"/>
  <c r="AW41" i="6" s="1"/>
  <c r="AX41" i="5"/>
  <c r="AX41" i="6" s="1"/>
  <c r="AY41" i="5"/>
  <c r="AY41" i="6" s="1"/>
  <c r="AZ41" i="5"/>
  <c r="AZ41" i="6" s="1"/>
  <c r="BA41" i="5"/>
  <c r="BA41" i="6" s="1"/>
  <c r="BB41" i="5"/>
  <c r="BB41" i="6" s="1"/>
  <c r="BC41" i="5"/>
  <c r="BC41" i="6" s="1"/>
  <c r="BD41" i="5"/>
  <c r="BD41" i="6" s="1"/>
  <c r="BE41" i="5"/>
  <c r="BE41" i="6" s="1"/>
  <c r="BF41" i="5"/>
  <c r="BF41" i="6" s="1"/>
  <c r="BG41" i="5"/>
  <c r="BG41" i="6" s="1"/>
  <c r="BH41" i="5"/>
  <c r="BH41" i="6" s="1"/>
  <c r="BI41" i="5"/>
  <c r="BI41" i="6" s="1"/>
  <c r="BJ41" i="5"/>
  <c r="BJ41" i="6" s="1"/>
  <c r="BK41" i="5"/>
  <c r="BK41" i="6" s="1"/>
  <c r="BL41" i="5"/>
  <c r="BL41" i="6" s="1"/>
  <c r="BM41" i="5"/>
  <c r="BM41" i="6" s="1"/>
  <c r="BN41" i="5"/>
  <c r="BN41" i="6" s="1"/>
  <c r="BO41" i="5"/>
  <c r="BO41" i="6" s="1"/>
  <c r="BP41" i="5"/>
  <c r="BP41" i="6" s="1"/>
  <c r="BQ41" i="5"/>
  <c r="BQ41" i="6" s="1"/>
  <c r="BR41" i="5"/>
  <c r="BR41" i="6" s="1"/>
  <c r="BS41" i="5"/>
  <c r="BS41" i="6" s="1"/>
  <c r="BT41" i="5"/>
  <c r="BT41" i="6" s="1"/>
  <c r="BU41" i="5"/>
  <c r="BU41" i="6" s="1"/>
  <c r="BV41" i="5"/>
  <c r="BV41" i="6" s="1"/>
  <c r="BW41" i="5"/>
  <c r="BW41" i="6" s="1"/>
  <c r="BX41" i="5"/>
  <c r="BX41" i="6" s="1"/>
  <c r="BY41" i="5"/>
  <c r="BY41" i="6" s="1"/>
  <c r="BZ41" i="5"/>
  <c r="BZ41" i="6" s="1"/>
  <c r="CA41" i="5"/>
  <c r="CA41" i="6" s="1"/>
  <c r="CB41" i="5"/>
  <c r="CB41" i="6" s="1"/>
  <c r="CC41" i="5"/>
  <c r="CC41" i="6" s="1"/>
  <c r="CD41" i="5"/>
  <c r="CD41" i="6" s="1"/>
  <c r="CE41" i="5"/>
  <c r="CE41" i="6" s="1"/>
  <c r="CF41" i="5"/>
  <c r="CF41" i="6" s="1"/>
  <c r="CG41" i="5"/>
  <c r="CG41" i="6" s="1"/>
  <c r="CH41" i="5"/>
  <c r="CH41" i="6" s="1"/>
  <c r="CI41" i="5"/>
  <c r="CI41" i="6" s="1"/>
  <c r="CJ41" i="5"/>
  <c r="CJ41" i="6" s="1"/>
  <c r="CK41" i="5"/>
  <c r="CK41" i="6" s="1"/>
  <c r="CL41" i="5"/>
  <c r="CL41" i="6" s="1"/>
  <c r="CM41" i="5"/>
  <c r="CM41" i="6" s="1"/>
  <c r="CN41" i="5"/>
  <c r="CN41" i="6" s="1"/>
  <c r="CO41" i="5"/>
  <c r="CO41" i="6" s="1"/>
  <c r="CP41" i="5"/>
  <c r="CP41" i="6" s="1"/>
  <c r="CQ41" i="5"/>
  <c r="CQ41" i="6" s="1"/>
  <c r="CR41" i="5"/>
  <c r="CR41" i="6" s="1"/>
  <c r="CS41" i="5"/>
  <c r="CS41" i="6" s="1"/>
  <c r="CT41" i="5"/>
  <c r="CT41" i="6" s="1"/>
  <c r="CU41" i="5"/>
  <c r="CU41" i="6" s="1"/>
  <c r="CV41" i="5"/>
  <c r="CV41" i="6" s="1"/>
  <c r="CW41" i="5"/>
  <c r="CW41" i="6" s="1"/>
  <c r="CX41" i="5"/>
  <c r="CX41" i="6" s="1"/>
  <c r="CY41" i="5"/>
  <c r="CY41" i="6" s="1"/>
  <c r="CZ41" i="5"/>
  <c r="CZ41" i="6" s="1"/>
  <c r="DA41" i="5"/>
  <c r="DA41" i="6" s="1"/>
  <c r="DB41" i="5"/>
  <c r="DB41" i="6" s="1"/>
  <c r="DC41" i="5"/>
  <c r="DC41" i="6" s="1"/>
  <c r="DD41" i="5"/>
  <c r="DD41" i="6" s="1"/>
  <c r="DE41" i="5"/>
  <c r="DE41" i="6" s="1"/>
  <c r="DF41" i="5"/>
  <c r="DF41" i="6" s="1"/>
  <c r="DG41" i="5"/>
  <c r="DG41" i="6" s="1"/>
  <c r="DH41" i="5"/>
  <c r="DH41" i="6" s="1"/>
  <c r="DI41" i="5"/>
  <c r="DI41" i="6" s="1"/>
  <c r="DJ41" i="5"/>
  <c r="DJ41" i="6" s="1"/>
  <c r="DK41" i="5"/>
  <c r="DK41" i="6" s="1"/>
  <c r="DL41" i="5"/>
  <c r="DL41" i="6" s="1"/>
  <c r="DM41" i="5"/>
  <c r="DM41" i="6" s="1"/>
  <c r="DN41" i="5"/>
  <c r="DN41" i="6" s="1"/>
  <c r="DO41" i="5"/>
  <c r="DO41" i="6" s="1"/>
  <c r="DP41" i="5"/>
  <c r="DP41" i="6" s="1"/>
  <c r="DQ41" i="5"/>
  <c r="DQ41" i="6" s="1"/>
  <c r="DR41" i="5"/>
  <c r="DR41" i="6" s="1"/>
  <c r="DS41" i="5"/>
  <c r="DS41" i="6" s="1"/>
  <c r="DT41" i="5"/>
  <c r="DT41" i="6" s="1"/>
  <c r="DU41" i="5"/>
  <c r="DU41" i="6" s="1"/>
  <c r="DV41" i="5"/>
  <c r="DV41" i="6" s="1"/>
  <c r="DW41" i="5"/>
  <c r="DW41" i="6" s="1"/>
  <c r="DX41" i="5"/>
  <c r="DX41" i="6" s="1"/>
  <c r="DY41" i="5"/>
  <c r="DY41" i="6" s="1"/>
  <c r="DZ41" i="5"/>
  <c r="DZ41" i="6" s="1"/>
  <c r="EA41" i="5"/>
  <c r="EA41" i="6" s="1"/>
  <c r="EB41" i="5"/>
  <c r="EB41" i="6" s="1"/>
  <c r="EC41" i="5"/>
  <c r="EC41" i="6" s="1"/>
  <c r="D42" i="5"/>
  <c r="D42" i="6" s="1"/>
  <c r="E42" i="5"/>
  <c r="E42" i="6" s="1"/>
  <c r="F42" i="5"/>
  <c r="F42" i="6" s="1"/>
  <c r="G42" i="5"/>
  <c r="G42" i="6" s="1"/>
  <c r="H42" i="5"/>
  <c r="H42" i="6" s="1"/>
  <c r="I42" i="5"/>
  <c r="I42" i="6" s="1"/>
  <c r="J42" i="5"/>
  <c r="J42" i="6" s="1"/>
  <c r="K42" i="5"/>
  <c r="K42" i="6" s="1"/>
  <c r="L42" i="5"/>
  <c r="L42" i="6" s="1"/>
  <c r="M42" i="5"/>
  <c r="M42" i="6" s="1"/>
  <c r="N42" i="5"/>
  <c r="N42" i="6" s="1"/>
  <c r="O42" i="5"/>
  <c r="O42" i="6" s="1"/>
  <c r="P42" i="5"/>
  <c r="P42" i="6" s="1"/>
  <c r="Q42" i="5"/>
  <c r="Q42" i="6" s="1"/>
  <c r="R42" i="5"/>
  <c r="R42" i="6" s="1"/>
  <c r="S42" i="5"/>
  <c r="S42" i="6" s="1"/>
  <c r="T42" i="5"/>
  <c r="T42" i="6" s="1"/>
  <c r="U42" i="5"/>
  <c r="U42" i="6" s="1"/>
  <c r="V42" i="5"/>
  <c r="V42" i="6" s="1"/>
  <c r="W42" i="5"/>
  <c r="W42" i="6" s="1"/>
  <c r="X42" i="5"/>
  <c r="X42" i="6" s="1"/>
  <c r="Y42" i="5"/>
  <c r="Y42" i="6" s="1"/>
  <c r="Z42" i="5"/>
  <c r="Z42" i="6" s="1"/>
  <c r="AA42" i="5"/>
  <c r="AA42" i="6" s="1"/>
  <c r="AB42" i="5"/>
  <c r="AB42" i="6" s="1"/>
  <c r="AC42" i="5"/>
  <c r="AC42" i="6" s="1"/>
  <c r="AD42" i="5"/>
  <c r="AD42" i="6" s="1"/>
  <c r="AE42" i="5"/>
  <c r="AE42" i="6" s="1"/>
  <c r="AF42" i="5"/>
  <c r="AF42" i="6" s="1"/>
  <c r="AG42" i="5"/>
  <c r="AG42" i="6" s="1"/>
  <c r="AH42" i="5"/>
  <c r="AH42" i="6" s="1"/>
  <c r="AI42" i="5"/>
  <c r="AI42" i="6" s="1"/>
  <c r="AJ42" i="5"/>
  <c r="AJ42" i="6" s="1"/>
  <c r="AK42" i="5"/>
  <c r="AK42" i="6" s="1"/>
  <c r="AL42" i="5"/>
  <c r="AL42" i="6" s="1"/>
  <c r="AM42" i="5"/>
  <c r="AM42" i="6" s="1"/>
  <c r="AN42" i="5"/>
  <c r="AN42" i="6" s="1"/>
  <c r="AO42" i="5"/>
  <c r="AO42" i="6" s="1"/>
  <c r="AP42" i="5"/>
  <c r="AP42" i="6" s="1"/>
  <c r="AQ42" i="5"/>
  <c r="AQ42" i="6" s="1"/>
  <c r="AR42" i="5"/>
  <c r="AR42" i="6" s="1"/>
  <c r="AS42" i="5"/>
  <c r="AS42" i="6" s="1"/>
  <c r="AT42" i="5"/>
  <c r="AT42" i="6" s="1"/>
  <c r="AU42" i="5"/>
  <c r="AU42" i="6" s="1"/>
  <c r="AV42" i="5"/>
  <c r="AV42" i="6" s="1"/>
  <c r="AW42" i="5"/>
  <c r="AW42" i="6" s="1"/>
  <c r="AX42" i="5"/>
  <c r="AX42" i="6" s="1"/>
  <c r="AY42" i="5"/>
  <c r="AY42" i="6" s="1"/>
  <c r="AZ42" i="5"/>
  <c r="AZ42" i="6" s="1"/>
  <c r="BA42" i="5"/>
  <c r="BA42" i="6" s="1"/>
  <c r="BB42" i="5"/>
  <c r="BB42" i="6" s="1"/>
  <c r="BC42" i="5"/>
  <c r="BC42" i="6" s="1"/>
  <c r="BD42" i="5"/>
  <c r="BD42" i="6" s="1"/>
  <c r="BE42" i="5"/>
  <c r="BE42" i="6" s="1"/>
  <c r="BF42" i="5"/>
  <c r="BF42" i="6" s="1"/>
  <c r="BG42" i="5"/>
  <c r="BG42" i="6" s="1"/>
  <c r="BH42" i="5"/>
  <c r="BH42" i="6" s="1"/>
  <c r="BI42" i="5"/>
  <c r="BI42" i="6" s="1"/>
  <c r="BJ42" i="5"/>
  <c r="BJ42" i="6" s="1"/>
  <c r="BK42" i="5"/>
  <c r="BK42" i="6" s="1"/>
  <c r="BL42" i="5"/>
  <c r="BL42" i="6" s="1"/>
  <c r="BM42" i="5"/>
  <c r="BM42" i="6" s="1"/>
  <c r="BN42" i="5"/>
  <c r="BN42" i="6" s="1"/>
  <c r="BO42" i="5"/>
  <c r="BO42" i="6" s="1"/>
  <c r="BP42" i="5"/>
  <c r="BP42" i="6" s="1"/>
  <c r="BQ42" i="5"/>
  <c r="BQ42" i="6" s="1"/>
  <c r="BR42" i="5"/>
  <c r="BR42" i="6" s="1"/>
  <c r="BS42" i="5"/>
  <c r="BS42" i="6" s="1"/>
  <c r="BT42" i="5"/>
  <c r="BT42" i="6" s="1"/>
  <c r="BU42" i="5"/>
  <c r="BU42" i="6" s="1"/>
  <c r="BV42" i="5"/>
  <c r="BV42" i="6" s="1"/>
  <c r="BW42" i="5"/>
  <c r="BW42" i="6" s="1"/>
  <c r="BX42" i="5"/>
  <c r="BX42" i="6" s="1"/>
  <c r="BY42" i="5"/>
  <c r="BY42" i="6" s="1"/>
  <c r="BZ42" i="5"/>
  <c r="BZ42" i="6" s="1"/>
  <c r="CA42" i="5"/>
  <c r="CA42" i="6" s="1"/>
  <c r="CB42" i="5"/>
  <c r="CB42" i="6" s="1"/>
  <c r="CC42" i="5"/>
  <c r="CC42" i="6" s="1"/>
  <c r="CD42" i="5"/>
  <c r="CD42" i="6" s="1"/>
  <c r="CE42" i="5"/>
  <c r="CE42" i="6" s="1"/>
  <c r="CF42" i="5"/>
  <c r="CF42" i="6" s="1"/>
  <c r="CG42" i="5"/>
  <c r="CG42" i="6" s="1"/>
  <c r="CH42" i="5"/>
  <c r="CH42" i="6" s="1"/>
  <c r="CI42" i="5"/>
  <c r="CI42" i="6" s="1"/>
  <c r="CJ42" i="5"/>
  <c r="CJ42" i="6" s="1"/>
  <c r="CK42" i="5"/>
  <c r="CK42" i="6" s="1"/>
  <c r="CL42" i="5"/>
  <c r="CL42" i="6" s="1"/>
  <c r="CM42" i="5"/>
  <c r="CM42" i="6" s="1"/>
  <c r="CN42" i="5"/>
  <c r="CN42" i="6" s="1"/>
  <c r="CO42" i="5"/>
  <c r="CO42" i="6" s="1"/>
  <c r="CP42" i="5"/>
  <c r="CP42" i="6" s="1"/>
  <c r="CQ42" i="5"/>
  <c r="CQ42" i="6" s="1"/>
  <c r="CR42" i="5"/>
  <c r="CR42" i="6" s="1"/>
  <c r="CS42" i="5"/>
  <c r="CS42" i="6" s="1"/>
  <c r="CT42" i="5"/>
  <c r="CT42" i="6" s="1"/>
  <c r="CU42" i="5"/>
  <c r="CU42" i="6" s="1"/>
  <c r="CV42" i="5"/>
  <c r="CV42" i="6" s="1"/>
  <c r="CW42" i="5"/>
  <c r="CW42" i="6" s="1"/>
  <c r="CX42" i="5"/>
  <c r="CX42" i="6" s="1"/>
  <c r="CY42" i="5"/>
  <c r="CY42" i="6" s="1"/>
  <c r="CZ42" i="5"/>
  <c r="CZ42" i="6" s="1"/>
  <c r="DA42" i="5"/>
  <c r="DA42" i="6" s="1"/>
  <c r="DB42" i="5"/>
  <c r="DB42" i="6" s="1"/>
  <c r="DC42" i="5"/>
  <c r="DC42" i="6" s="1"/>
  <c r="DD42" i="5"/>
  <c r="DD42" i="6" s="1"/>
  <c r="DE42" i="5"/>
  <c r="DE42" i="6" s="1"/>
  <c r="DF42" i="5"/>
  <c r="DF42" i="6" s="1"/>
  <c r="DG42" i="5"/>
  <c r="DG42" i="6" s="1"/>
  <c r="DH42" i="5"/>
  <c r="DH42" i="6" s="1"/>
  <c r="DI42" i="5"/>
  <c r="DI42" i="6" s="1"/>
  <c r="DJ42" i="5"/>
  <c r="DJ42" i="6" s="1"/>
  <c r="DK42" i="5"/>
  <c r="DK42" i="6" s="1"/>
  <c r="DL42" i="5"/>
  <c r="DL42" i="6" s="1"/>
  <c r="DM42" i="5"/>
  <c r="DM42" i="6" s="1"/>
  <c r="DN42" i="5"/>
  <c r="DN42" i="6" s="1"/>
  <c r="DO42" i="5"/>
  <c r="DO42" i="6" s="1"/>
  <c r="DP42" i="5"/>
  <c r="DP42" i="6" s="1"/>
  <c r="DQ42" i="5"/>
  <c r="DQ42" i="6" s="1"/>
  <c r="DR42" i="5"/>
  <c r="DR42" i="6" s="1"/>
  <c r="DS42" i="5"/>
  <c r="DS42" i="6" s="1"/>
  <c r="DT42" i="5"/>
  <c r="DT42" i="6" s="1"/>
  <c r="DU42" i="5"/>
  <c r="DU42" i="6" s="1"/>
  <c r="DV42" i="5"/>
  <c r="DV42" i="6" s="1"/>
  <c r="DW42" i="5"/>
  <c r="DW42" i="6" s="1"/>
  <c r="DX42" i="5"/>
  <c r="DX42" i="6" s="1"/>
  <c r="DY42" i="5"/>
  <c r="DY42" i="6" s="1"/>
  <c r="DZ42" i="5"/>
  <c r="DZ42" i="6" s="1"/>
  <c r="EA42" i="5"/>
  <c r="EA42" i="6" s="1"/>
  <c r="EB42" i="5"/>
  <c r="EB42" i="6" s="1"/>
  <c r="EC42" i="5"/>
  <c r="EC42" i="6" s="1"/>
  <c r="D43" i="5"/>
  <c r="D43" i="6" s="1"/>
  <c r="E43" i="5"/>
  <c r="E43" i="6" s="1"/>
  <c r="F43" i="5"/>
  <c r="F43" i="6" s="1"/>
  <c r="G43" i="5"/>
  <c r="G43" i="6" s="1"/>
  <c r="H43" i="5"/>
  <c r="H43" i="6" s="1"/>
  <c r="I43" i="5"/>
  <c r="I43" i="6" s="1"/>
  <c r="J43" i="5"/>
  <c r="J43" i="6" s="1"/>
  <c r="K43" i="5"/>
  <c r="K43" i="6" s="1"/>
  <c r="L43" i="5"/>
  <c r="L43" i="6" s="1"/>
  <c r="M43" i="5"/>
  <c r="M43" i="6" s="1"/>
  <c r="N43" i="5"/>
  <c r="N43" i="6" s="1"/>
  <c r="O43" i="5"/>
  <c r="O43" i="6" s="1"/>
  <c r="P43" i="5"/>
  <c r="P43" i="6" s="1"/>
  <c r="Q43" i="5"/>
  <c r="Q43" i="6" s="1"/>
  <c r="R43" i="5"/>
  <c r="R43" i="6" s="1"/>
  <c r="S43" i="5"/>
  <c r="S43" i="6" s="1"/>
  <c r="T43" i="5"/>
  <c r="T43" i="6" s="1"/>
  <c r="U43" i="5"/>
  <c r="U43" i="6" s="1"/>
  <c r="V43" i="5"/>
  <c r="V43" i="6" s="1"/>
  <c r="W43" i="5"/>
  <c r="W43" i="6" s="1"/>
  <c r="X43" i="5"/>
  <c r="X43" i="6" s="1"/>
  <c r="Y43" i="5"/>
  <c r="Y43" i="6" s="1"/>
  <c r="Z43" i="5"/>
  <c r="Z43" i="6" s="1"/>
  <c r="AA43" i="5"/>
  <c r="AA43" i="6" s="1"/>
  <c r="AB43" i="5"/>
  <c r="AB43" i="6" s="1"/>
  <c r="AC43" i="5"/>
  <c r="AC43" i="6" s="1"/>
  <c r="AD43" i="5"/>
  <c r="AD43" i="6" s="1"/>
  <c r="AE43" i="5"/>
  <c r="AE43" i="6" s="1"/>
  <c r="AF43" i="5"/>
  <c r="AF43" i="6" s="1"/>
  <c r="AG43" i="5"/>
  <c r="AG43" i="6" s="1"/>
  <c r="AH43" i="5"/>
  <c r="AH43" i="6" s="1"/>
  <c r="AI43" i="5"/>
  <c r="AI43" i="6" s="1"/>
  <c r="AJ43" i="5"/>
  <c r="AJ43" i="6" s="1"/>
  <c r="AK43" i="5"/>
  <c r="AK43" i="6" s="1"/>
  <c r="AL43" i="5"/>
  <c r="AL43" i="6" s="1"/>
  <c r="AM43" i="5"/>
  <c r="AM43" i="6" s="1"/>
  <c r="AN43" i="5"/>
  <c r="AN43" i="6" s="1"/>
  <c r="AO43" i="5"/>
  <c r="AO43" i="6" s="1"/>
  <c r="AP43" i="5"/>
  <c r="AP43" i="6" s="1"/>
  <c r="AQ43" i="5"/>
  <c r="AQ43" i="6" s="1"/>
  <c r="AR43" i="5"/>
  <c r="AR43" i="6" s="1"/>
  <c r="AS43" i="5"/>
  <c r="AS43" i="6" s="1"/>
  <c r="AT43" i="5"/>
  <c r="AT43" i="6" s="1"/>
  <c r="AU43" i="5"/>
  <c r="AU43" i="6" s="1"/>
  <c r="AV43" i="5"/>
  <c r="AV43" i="6" s="1"/>
  <c r="AW43" i="5"/>
  <c r="AW43" i="6" s="1"/>
  <c r="AX43" i="5"/>
  <c r="AX43" i="6" s="1"/>
  <c r="AY43" i="5"/>
  <c r="AY43" i="6" s="1"/>
  <c r="AZ43" i="5"/>
  <c r="AZ43" i="6" s="1"/>
  <c r="BA43" i="5"/>
  <c r="BA43" i="6" s="1"/>
  <c r="BB43" i="5"/>
  <c r="BB43" i="6" s="1"/>
  <c r="BC43" i="5"/>
  <c r="BC43" i="6" s="1"/>
  <c r="BD43" i="5"/>
  <c r="BD43" i="6" s="1"/>
  <c r="BE43" i="5"/>
  <c r="BE43" i="6" s="1"/>
  <c r="BF43" i="5"/>
  <c r="BF43" i="6" s="1"/>
  <c r="BG43" i="5"/>
  <c r="BG43" i="6" s="1"/>
  <c r="BH43" i="5"/>
  <c r="BH43" i="6" s="1"/>
  <c r="BI43" i="5"/>
  <c r="BI43" i="6" s="1"/>
  <c r="BJ43" i="5"/>
  <c r="BJ43" i="6" s="1"/>
  <c r="BK43" i="5"/>
  <c r="BK43" i="6" s="1"/>
  <c r="BL43" i="5"/>
  <c r="BL43" i="6" s="1"/>
  <c r="BM43" i="5"/>
  <c r="BM43" i="6" s="1"/>
  <c r="BN43" i="5"/>
  <c r="BN43" i="6" s="1"/>
  <c r="BO43" i="5"/>
  <c r="BO43" i="6" s="1"/>
  <c r="BP43" i="5"/>
  <c r="BP43" i="6" s="1"/>
  <c r="BQ43" i="5"/>
  <c r="BQ43" i="6" s="1"/>
  <c r="BR43" i="5"/>
  <c r="BR43" i="6" s="1"/>
  <c r="BS43" i="5"/>
  <c r="BS43" i="6" s="1"/>
  <c r="BT43" i="5"/>
  <c r="BT43" i="6" s="1"/>
  <c r="BU43" i="5"/>
  <c r="BU43" i="6" s="1"/>
  <c r="BV43" i="5"/>
  <c r="BV43" i="6" s="1"/>
  <c r="BW43" i="5"/>
  <c r="BW43" i="6" s="1"/>
  <c r="BX43" i="5"/>
  <c r="BX43" i="6" s="1"/>
  <c r="BY43" i="5"/>
  <c r="BY43" i="6" s="1"/>
  <c r="BZ43" i="5"/>
  <c r="BZ43" i="6" s="1"/>
  <c r="CA43" i="5"/>
  <c r="CA43" i="6" s="1"/>
  <c r="CB43" i="5"/>
  <c r="CB43" i="6" s="1"/>
  <c r="CC43" i="5"/>
  <c r="CC43" i="6" s="1"/>
  <c r="CD43" i="5"/>
  <c r="CD43" i="6" s="1"/>
  <c r="CE43" i="5"/>
  <c r="CE43" i="6" s="1"/>
  <c r="CF43" i="5"/>
  <c r="CF43" i="6" s="1"/>
  <c r="CG43" i="5"/>
  <c r="CG43" i="6" s="1"/>
  <c r="CH43" i="5"/>
  <c r="CH43" i="6" s="1"/>
  <c r="CI43" i="5"/>
  <c r="CI43" i="6" s="1"/>
  <c r="CJ43" i="5"/>
  <c r="CJ43" i="6" s="1"/>
  <c r="CK43" i="5"/>
  <c r="CK43" i="6" s="1"/>
  <c r="CL43" i="5"/>
  <c r="CL43" i="6" s="1"/>
  <c r="CM43" i="5"/>
  <c r="CM43" i="6" s="1"/>
  <c r="CN43" i="5"/>
  <c r="CN43" i="6" s="1"/>
  <c r="CO43" i="5"/>
  <c r="CO43" i="6" s="1"/>
  <c r="CP43" i="5"/>
  <c r="CP43" i="6" s="1"/>
  <c r="CQ43" i="5"/>
  <c r="CQ43" i="6" s="1"/>
  <c r="CR43" i="5"/>
  <c r="CR43" i="6" s="1"/>
  <c r="CS43" i="5"/>
  <c r="CS43" i="6" s="1"/>
  <c r="CT43" i="5"/>
  <c r="CT43" i="6" s="1"/>
  <c r="CU43" i="5"/>
  <c r="CU43" i="6" s="1"/>
  <c r="CV43" i="5"/>
  <c r="CV43" i="6" s="1"/>
  <c r="CW43" i="5"/>
  <c r="CW43" i="6" s="1"/>
  <c r="CX43" i="5"/>
  <c r="CX43" i="6" s="1"/>
  <c r="CY43" i="5"/>
  <c r="CY43" i="6" s="1"/>
  <c r="CZ43" i="5"/>
  <c r="CZ43" i="6" s="1"/>
  <c r="DA43" i="5"/>
  <c r="DA43" i="6" s="1"/>
  <c r="DB43" i="5"/>
  <c r="DB43" i="6" s="1"/>
  <c r="DC43" i="5"/>
  <c r="DC43" i="6" s="1"/>
  <c r="DD43" i="5"/>
  <c r="DD43" i="6" s="1"/>
  <c r="DE43" i="5"/>
  <c r="DE43" i="6" s="1"/>
  <c r="DF43" i="5"/>
  <c r="DF43" i="6" s="1"/>
  <c r="DG43" i="5"/>
  <c r="DG43" i="6" s="1"/>
  <c r="DH43" i="5"/>
  <c r="DH43" i="6" s="1"/>
  <c r="DI43" i="5"/>
  <c r="DI43" i="6" s="1"/>
  <c r="DJ43" i="5"/>
  <c r="DJ43" i="6" s="1"/>
  <c r="DK43" i="5"/>
  <c r="DK43" i="6" s="1"/>
  <c r="DL43" i="5"/>
  <c r="DL43" i="6" s="1"/>
  <c r="DM43" i="5"/>
  <c r="DM43" i="6" s="1"/>
  <c r="DN43" i="5"/>
  <c r="DN43" i="6" s="1"/>
  <c r="DO43" i="5"/>
  <c r="DO43" i="6" s="1"/>
  <c r="DP43" i="5"/>
  <c r="DP43" i="6" s="1"/>
  <c r="DQ43" i="5"/>
  <c r="DQ43" i="6" s="1"/>
  <c r="DR43" i="5"/>
  <c r="DR43" i="6" s="1"/>
  <c r="DS43" i="5"/>
  <c r="DS43" i="6" s="1"/>
  <c r="DT43" i="5"/>
  <c r="DT43" i="6" s="1"/>
  <c r="DU43" i="5"/>
  <c r="DU43" i="6" s="1"/>
  <c r="DV43" i="5"/>
  <c r="DV43" i="6" s="1"/>
  <c r="DW43" i="5"/>
  <c r="DW43" i="6" s="1"/>
  <c r="DX43" i="5"/>
  <c r="DX43" i="6" s="1"/>
  <c r="DY43" i="5"/>
  <c r="DY43" i="6" s="1"/>
  <c r="DZ43" i="5"/>
  <c r="DZ43" i="6" s="1"/>
  <c r="EA43" i="5"/>
  <c r="EA43" i="6" s="1"/>
  <c r="EB43" i="5"/>
  <c r="EB43" i="6" s="1"/>
  <c r="EC43" i="5"/>
  <c r="EC43" i="6" s="1"/>
  <c r="D44" i="5"/>
  <c r="D44" i="6" s="1"/>
  <c r="E44" i="5"/>
  <c r="E44" i="6" s="1"/>
  <c r="F44" i="5"/>
  <c r="F44" i="6" s="1"/>
  <c r="G44" i="5"/>
  <c r="G44" i="6" s="1"/>
  <c r="H44" i="5"/>
  <c r="H44" i="6" s="1"/>
  <c r="I44" i="5"/>
  <c r="I44" i="6" s="1"/>
  <c r="J44" i="5"/>
  <c r="J44" i="6" s="1"/>
  <c r="K44" i="5"/>
  <c r="K44" i="6" s="1"/>
  <c r="L44" i="5"/>
  <c r="L44" i="6" s="1"/>
  <c r="M44" i="5"/>
  <c r="M44" i="6" s="1"/>
  <c r="N44" i="5"/>
  <c r="N44" i="6" s="1"/>
  <c r="O44" i="5"/>
  <c r="O44" i="6" s="1"/>
  <c r="P44" i="5"/>
  <c r="P44" i="6" s="1"/>
  <c r="Q44" i="5"/>
  <c r="Q44" i="6" s="1"/>
  <c r="R44" i="5"/>
  <c r="R44" i="6" s="1"/>
  <c r="S44" i="5"/>
  <c r="S44" i="6" s="1"/>
  <c r="T44" i="5"/>
  <c r="T44" i="6" s="1"/>
  <c r="U44" i="5"/>
  <c r="U44" i="6" s="1"/>
  <c r="V44" i="5"/>
  <c r="V44" i="6" s="1"/>
  <c r="W44" i="5"/>
  <c r="W44" i="6" s="1"/>
  <c r="X44" i="5"/>
  <c r="X44" i="6" s="1"/>
  <c r="Y44" i="5"/>
  <c r="Y44" i="6" s="1"/>
  <c r="Z44" i="5"/>
  <c r="Z44" i="6" s="1"/>
  <c r="AA44" i="5"/>
  <c r="AA44" i="6" s="1"/>
  <c r="AB44" i="5"/>
  <c r="AB44" i="6" s="1"/>
  <c r="AC44" i="5"/>
  <c r="AC44" i="6" s="1"/>
  <c r="AD44" i="5"/>
  <c r="AD44" i="6" s="1"/>
  <c r="AE44" i="5"/>
  <c r="AE44" i="6" s="1"/>
  <c r="AF44" i="5"/>
  <c r="AF44" i="6" s="1"/>
  <c r="AG44" i="5"/>
  <c r="AG44" i="6" s="1"/>
  <c r="AH44" i="5"/>
  <c r="AH44" i="6" s="1"/>
  <c r="AI44" i="5"/>
  <c r="AI44" i="6" s="1"/>
  <c r="AJ44" i="5"/>
  <c r="AJ44" i="6" s="1"/>
  <c r="AK44" i="5"/>
  <c r="AK44" i="6" s="1"/>
  <c r="AL44" i="5"/>
  <c r="AL44" i="6" s="1"/>
  <c r="AM44" i="5"/>
  <c r="AM44" i="6" s="1"/>
  <c r="AN44" i="5"/>
  <c r="AN44" i="6" s="1"/>
  <c r="AO44" i="5"/>
  <c r="AO44" i="6" s="1"/>
  <c r="AP44" i="5"/>
  <c r="AP44" i="6" s="1"/>
  <c r="AQ44" i="5"/>
  <c r="AQ44" i="6" s="1"/>
  <c r="AR44" i="5"/>
  <c r="AR44" i="6" s="1"/>
  <c r="AS44" i="5"/>
  <c r="AS44" i="6" s="1"/>
  <c r="AT44" i="5"/>
  <c r="AT44" i="6" s="1"/>
  <c r="AU44" i="5"/>
  <c r="AU44" i="6" s="1"/>
  <c r="AV44" i="5"/>
  <c r="AV44" i="6" s="1"/>
  <c r="AW44" i="5"/>
  <c r="AW44" i="6" s="1"/>
  <c r="AX44" i="5"/>
  <c r="AX44" i="6" s="1"/>
  <c r="AY44" i="5"/>
  <c r="AY44" i="6" s="1"/>
  <c r="AZ44" i="5"/>
  <c r="AZ44" i="6" s="1"/>
  <c r="BA44" i="5"/>
  <c r="BA44" i="6" s="1"/>
  <c r="BB44" i="5"/>
  <c r="BB44" i="6" s="1"/>
  <c r="BC44" i="5"/>
  <c r="BC44" i="6" s="1"/>
  <c r="BD44" i="5"/>
  <c r="BD44" i="6" s="1"/>
  <c r="BE44" i="5"/>
  <c r="BE44" i="6" s="1"/>
  <c r="BF44" i="5"/>
  <c r="BF44" i="6" s="1"/>
  <c r="BG44" i="5"/>
  <c r="BG44" i="6" s="1"/>
  <c r="BH44" i="5"/>
  <c r="BH44" i="6" s="1"/>
  <c r="BI44" i="5"/>
  <c r="BI44" i="6" s="1"/>
  <c r="BJ44" i="5"/>
  <c r="BJ44" i="6" s="1"/>
  <c r="BK44" i="5"/>
  <c r="BK44" i="6" s="1"/>
  <c r="BL44" i="5"/>
  <c r="BL44" i="6" s="1"/>
  <c r="BM44" i="5"/>
  <c r="BM44" i="6" s="1"/>
  <c r="BN44" i="5"/>
  <c r="BN44" i="6" s="1"/>
  <c r="BO44" i="5"/>
  <c r="BO44" i="6" s="1"/>
  <c r="BP44" i="5"/>
  <c r="BP44" i="6" s="1"/>
  <c r="BQ44" i="5"/>
  <c r="BQ44" i="6" s="1"/>
  <c r="BR44" i="5"/>
  <c r="BR44" i="6" s="1"/>
  <c r="BS44" i="5"/>
  <c r="BS44" i="6" s="1"/>
  <c r="BT44" i="5"/>
  <c r="BT44" i="6" s="1"/>
  <c r="BU44" i="5"/>
  <c r="BU44" i="6" s="1"/>
  <c r="BV44" i="5"/>
  <c r="BV44" i="6" s="1"/>
  <c r="BW44" i="5"/>
  <c r="BW44" i="6" s="1"/>
  <c r="BX44" i="5"/>
  <c r="BX44" i="6" s="1"/>
  <c r="BY44" i="5"/>
  <c r="BY44" i="6" s="1"/>
  <c r="BZ44" i="5"/>
  <c r="BZ44" i="6" s="1"/>
  <c r="CA44" i="5"/>
  <c r="CA44" i="6" s="1"/>
  <c r="CB44" i="5"/>
  <c r="CB44" i="6" s="1"/>
  <c r="CC44" i="5"/>
  <c r="CC44" i="6" s="1"/>
  <c r="CD44" i="5"/>
  <c r="CD44" i="6" s="1"/>
  <c r="CE44" i="5"/>
  <c r="CE44" i="6" s="1"/>
  <c r="CF44" i="5"/>
  <c r="CF44" i="6" s="1"/>
  <c r="CG44" i="5"/>
  <c r="CG44" i="6" s="1"/>
  <c r="CH44" i="5"/>
  <c r="CH44" i="6" s="1"/>
  <c r="CI44" i="5"/>
  <c r="CI44" i="6" s="1"/>
  <c r="CJ44" i="5"/>
  <c r="CJ44" i="6" s="1"/>
  <c r="CK44" i="5"/>
  <c r="CK44" i="6" s="1"/>
  <c r="CL44" i="5"/>
  <c r="CL44" i="6" s="1"/>
  <c r="CM44" i="5"/>
  <c r="CM44" i="6" s="1"/>
  <c r="CN44" i="5"/>
  <c r="CN44" i="6" s="1"/>
  <c r="CO44" i="5"/>
  <c r="CO44" i="6" s="1"/>
  <c r="CP44" i="5"/>
  <c r="CP44" i="6" s="1"/>
  <c r="CQ44" i="5"/>
  <c r="CQ44" i="6" s="1"/>
  <c r="CR44" i="5"/>
  <c r="CR44" i="6" s="1"/>
  <c r="CS44" i="5"/>
  <c r="CS44" i="6" s="1"/>
  <c r="CT44" i="5"/>
  <c r="CT44" i="6" s="1"/>
  <c r="CU44" i="5"/>
  <c r="CU44" i="6" s="1"/>
  <c r="CV44" i="5"/>
  <c r="CV44" i="6" s="1"/>
  <c r="CW44" i="5"/>
  <c r="CW44" i="6" s="1"/>
  <c r="CX44" i="5"/>
  <c r="CX44" i="6" s="1"/>
  <c r="CY44" i="5"/>
  <c r="CY44" i="6" s="1"/>
  <c r="CZ44" i="5"/>
  <c r="CZ44" i="6" s="1"/>
  <c r="DA44" i="5"/>
  <c r="DA44" i="6" s="1"/>
  <c r="DB44" i="5"/>
  <c r="DB44" i="6" s="1"/>
  <c r="DC44" i="5"/>
  <c r="DC44" i="6" s="1"/>
  <c r="DD44" i="5"/>
  <c r="DD44" i="6" s="1"/>
  <c r="DE44" i="5"/>
  <c r="DE44" i="6" s="1"/>
  <c r="DF44" i="5"/>
  <c r="DF44" i="6" s="1"/>
  <c r="DG44" i="5"/>
  <c r="DG44" i="6" s="1"/>
  <c r="DH44" i="5"/>
  <c r="DH44" i="6" s="1"/>
  <c r="DI44" i="5"/>
  <c r="DI44" i="6" s="1"/>
  <c r="DJ44" i="5"/>
  <c r="DJ44" i="6" s="1"/>
  <c r="DK44" i="5"/>
  <c r="DK44" i="6" s="1"/>
  <c r="DL44" i="5"/>
  <c r="DL44" i="6" s="1"/>
  <c r="DM44" i="5"/>
  <c r="DM44" i="6" s="1"/>
  <c r="DN44" i="5"/>
  <c r="DN44" i="6" s="1"/>
  <c r="DO44" i="5"/>
  <c r="DO44" i="6" s="1"/>
  <c r="DP44" i="5"/>
  <c r="DP44" i="6" s="1"/>
  <c r="DQ44" i="5"/>
  <c r="DQ44" i="6" s="1"/>
  <c r="DR44" i="5"/>
  <c r="DR44" i="6" s="1"/>
  <c r="DS44" i="5"/>
  <c r="DS44" i="6" s="1"/>
  <c r="DT44" i="5"/>
  <c r="DT44" i="6" s="1"/>
  <c r="DU44" i="5"/>
  <c r="DU44" i="6" s="1"/>
  <c r="DV44" i="5"/>
  <c r="DV44" i="6" s="1"/>
  <c r="DW44" i="5"/>
  <c r="DW44" i="6" s="1"/>
  <c r="DX44" i="5"/>
  <c r="DX44" i="6" s="1"/>
  <c r="DY44" i="5"/>
  <c r="DY44" i="6" s="1"/>
  <c r="DZ44" i="5"/>
  <c r="DZ44" i="6" s="1"/>
  <c r="EA44" i="5"/>
  <c r="EA44" i="6" s="1"/>
  <c r="EB44" i="5"/>
  <c r="EB44" i="6" s="1"/>
  <c r="EC44" i="5"/>
  <c r="EC44" i="6" s="1"/>
  <c r="D45" i="5"/>
  <c r="D45" i="6" s="1"/>
  <c r="E45" i="5"/>
  <c r="E45" i="6" s="1"/>
  <c r="F45" i="5"/>
  <c r="F45" i="6" s="1"/>
  <c r="G45" i="5"/>
  <c r="G45" i="6" s="1"/>
  <c r="H45" i="5"/>
  <c r="H45" i="6" s="1"/>
  <c r="I45" i="5"/>
  <c r="I45" i="6" s="1"/>
  <c r="J45" i="5"/>
  <c r="J45" i="6" s="1"/>
  <c r="K45" i="5"/>
  <c r="K45" i="6" s="1"/>
  <c r="L45" i="5"/>
  <c r="L45" i="6" s="1"/>
  <c r="M45" i="5"/>
  <c r="M45" i="6" s="1"/>
  <c r="N45" i="5"/>
  <c r="N45" i="6" s="1"/>
  <c r="O45" i="5"/>
  <c r="O45" i="6" s="1"/>
  <c r="P45" i="5"/>
  <c r="P45" i="6" s="1"/>
  <c r="Q45" i="5"/>
  <c r="Q45" i="6" s="1"/>
  <c r="R45" i="5"/>
  <c r="R45" i="6" s="1"/>
  <c r="S45" i="5"/>
  <c r="S45" i="6" s="1"/>
  <c r="T45" i="5"/>
  <c r="T45" i="6" s="1"/>
  <c r="U45" i="5"/>
  <c r="U45" i="6" s="1"/>
  <c r="V45" i="5"/>
  <c r="V45" i="6" s="1"/>
  <c r="W45" i="5"/>
  <c r="W45" i="6" s="1"/>
  <c r="X45" i="5"/>
  <c r="X45" i="6" s="1"/>
  <c r="Y45" i="5"/>
  <c r="Y45" i="6" s="1"/>
  <c r="Z45" i="5"/>
  <c r="Z45" i="6" s="1"/>
  <c r="AA45" i="5"/>
  <c r="AA45" i="6" s="1"/>
  <c r="AB45" i="5"/>
  <c r="AB45" i="6" s="1"/>
  <c r="AC45" i="5"/>
  <c r="AC45" i="6" s="1"/>
  <c r="AD45" i="5"/>
  <c r="AD45" i="6" s="1"/>
  <c r="AE45" i="5"/>
  <c r="AE45" i="6" s="1"/>
  <c r="AF45" i="5"/>
  <c r="AF45" i="6" s="1"/>
  <c r="AG45" i="5"/>
  <c r="AG45" i="6" s="1"/>
  <c r="AH45" i="5"/>
  <c r="AH45" i="6" s="1"/>
  <c r="AI45" i="5"/>
  <c r="AI45" i="6" s="1"/>
  <c r="AJ45" i="5"/>
  <c r="AJ45" i="6" s="1"/>
  <c r="AK45" i="5"/>
  <c r="AK45" i="6" s="1"/>
  <c r="AL45" i="5"/>
  <c r="AL45" i="6" s="1"/>
  <c r="AM45" i="5"/>
  <c r="AM45" i="6" s="1"/>
  <c r="AN45" i="5"/>
  <c r="AN45" i="6" s="1"/>
  <c r="AO45" i="5"/>
  <c r="AO45" i="6" s="1"/>
  <c r="AP45" i="5"/>
  <c r="AP45" i="6" s="1"/>
  <c r="AQ45" i="5"/>
  <c r="AQ45" i="6" s="1"/>
  <c r="AR45" i="5"/>
  <c r="AR45" i="6" s="1"/>
  <c r="AS45" i="5"/>
  <c r="AS45" i="6" s="1"/>
  <c r="AT45" i="5"/>
  <c r="AT45" i="6" s="1"/>
  <c r="AU45" i="5"/>
  <c r="AU45" i="6" s="1"/>
  <c r="AV45" i="5"/>
  <c r="AV45" i="6" s="1"/>
  <c r="AW45" i="5"/>
  <c r="AW45" i="6" s="1"/>
  <c r="AX45" i="5"/>
  <c r="AX45" i="6" s="1"/>
  <c r="AY45" i="5"/>
  <c r="AY45" i="6" s="1"/>
  <c r="AZ45" i="5"/>
  <c r="AZ45" i="6" s="1"/>
  <c r="BA45" i="5"/>
  <c r="BA45" i="6" s="1"/>
  <c r="BB45" i="5"/>
  <c r="BB45" i="6" s="1"/>
  <c r="BC45" i="5"/>
  <c r="BC45" i="6" s="1"/>
  <c r="BD45" i="5"/>
  <c r="BD45" i="6" s="1"/>
  <c r="BE45" i="5"/>
  <c r="BE45" i="6" s="1"/>
  <c r="BF45" i="5"/>
  <c r="BF45" i="6" s="1"/>
  <c r="BG45" i="5"/>
  <c r="BG45" i="6" s="1"/>
  <c r="BH45" i="5"/>
  <c r="BH45" i="6" s="1"/>
  <c r="BI45" i="5"/>
  <c r="BI45" i="6" s="1"/>
  <c r="BJ45" i="5"/>
  <c r="BJ45" i="6" s="1"/>
  <c r="BK45" i="5"/>
  <c r="BK45" i="6" s="1"/>
  <c r="BL45" i="5"/>
  <c r="BL45" i="6" s="1"/>
  <c r="BM45" i="5"/>
  <c r="BM45" i="6" s="1"/>
  <c r="BN45" i="5"/>
  <c r="BN45" i="6" s="1"/>
  <c r="BO45" i="5"/>
  <c r="BO45" i="6" s="1"/>
  <c r="BP45" i="5"/>
  <c r="BP45" i="6" s="1"/>
  <c r="BQ45" i="5"/>
  <c r="BQ45" i="6" s="1"/>
  <c r="BR45" i="5"/>
  <c r="BR45" i="6" s="1"/>
  <c r="BS45" i="5"/>
  <c r="BS45" i="6" s="1"/>
  <c r="BT45" i="5"/>
  <c r="BT45" i="6" s="1"/>
  <c r="BU45" i="5"/>
  <c r="BU45" i="6" s="1"/>
  <c r="BV45" i="5"/>
  <c r="BV45" i="6" s="1"/>
  <c r="BW45" i="5"/>
  <c r="BW45" i="6" s="1"/>
  <c r="BX45" i="5"/>
  <c r="BX45" i="6" s="1"/>
  <c r="BY45" i="5"/>
  <c r="BY45" i="6" s="1"/>
  <c r="BZ45" i="5"/>
  <c r="BZ45" i="6" s="1"/>
  <c r="CA45" i="5"/>
  <c r="CA45" i="6" s="1"/>
  <c r="CB45" i="5"/>
  <c r="CB45" i="6" s="1"/>
  <c r="CC45" i="5"/>
  <c r="CC45" i="6" s="1"/>
  <c r="CD45" i="5"/>
  <c r="CD45" i="6" s="1"/>
  <c r="CE45" i="5"/>
  <c r="CE45" i="6" s="1"/>
  <c r="CF45" i="5"/>
  <c r="CF45" i="6" s="1"/>
  <c r="CG45" i="5"/>
  <c r="CG45" i="6" s="1"/>
  <c r="CH45" i="5"/>
  <c r="CH45" i="6" s="1"/>
  <c r="CI45" i="5"/>
  <c r="CI45" i="6" s="1"/>
  <c r="CJ45" i="5"/>
  <c r="CJ45" i="6" s="1"/>
  <c r="CK45" i="5"/>
  <c r="CK45" i="6" s="1"/>
  <c r="CL45" i="5"/>
  <c r="CL45" i="6" s="1"/>
  <c r="CM45" i="5"/>
  <c r="CM45" i="6" s="1"/>
  <c r="CN45" i="5"/>
  <c r="CN45" i="6" s="1"/>
  <c r="CO45" i="5"/>
  <c r="CO45" i="6" s="1"/>
  <c r="CP45" i="5"/>
  <c r="CP45" i="6" s="1"/>
  <c r="CQ45" i="5"/>
  <c r="CQ45" i="6" s="1"/>
  <c r="CR45" i="5"/>
  <c r="CR45" i="6" s="1"/>
  <c r="CS45" i="5"/>
  <c r="CS45" i="6" s="1"/>
  <c r="CT45" i="5"/>
  <c r="CT45" i="6" s="1"/>
  <c r="CU45" i="5"/>
  <c r="CU45" i="6" s="1"/>
  <c r="CV45" i="5"/>
  <c r="CV45" i="6" s="1"/>
  <c r="CW45" i="5"/>
  <c r="CW45" i="6" s="1"/>
  <c r="CX45" i="5"/>
  <c r="CX45" i="6" s="1"/>
  <c r="CY45" i="5"/>
  <c r="CY45" i="6" s="1"/>
  <c r="CZ45" i="5"/>
  <c r="CZ45" i="6" s="1"/>
  <c r="DA45" i="5"/>
  <c r="DA45" i="6" s="1"/>
  <c r="DB45" i="5"/>
  <c r="DB45" i="6" s="1"/>
  <c r="DC45" i="5"/>
  <c r="DC45" i="6" s="1"/>
  <c r="DD45" i="5"/>
  <c r="DD45" i="6" s="1"/>
  <c r="DE45" i="5"/>
  <c r="DE45" i="6" s="1"/>
  <c r="DF45" i="5"/>
  <c r="DF45" i="6" s="1"/>
  <c r="DG45" i="5"/>
  <c r="DG45" i="6" s="1"/>
  <c r="DH45" i="5"/>
  <c r="DH45" i="6" s="1"/>
  <c r="DI45" i="5"/>
  <c r="DI45" i="6" s="1"/>
  <c r="DJ45" i="5"/>
  <c r="DJ45" i="6" s="1"/>
  <c r="DK45" i="5"/>
  <c r="DK45" i="6" s="1"/>
  <c r="DL45" i="5"/>
  <c r="DL45" i="6" s="1"/>
  <c r="DM45" i="5"/>
  <c r="DM45" i="6" s="1"/>
  <c r="DN45" i="5"/>
  <c r="DN45" i="6" s="1"/>
  <c r="DO45" i="5"/>
  <c r="DO45" i="6" s="1"/>
  <c r="DP45" i="5"/>
  <c r="DP45" i="6" s="1"/>
  <c r="DQ45" i="5"/>
  <c r="DQ45" i="6" s="1"/>
  <c r="DR45" i="5"/>
  <c r="DR45" i="6" s="1"/>
  <c r="DS45" i="5"/>
  <c r="DS45" i="6" s="1"/>
  <c r="DT45" i="5"/>
  <c r="DT45" i="6" s="1"/>
  <c r="DU45" i="5"/>
  <c r="DU45" i="6" s="1"/>
  <c r="DV45" i="5"/>
  <c r="DV45" i="6" s="1"/>
  <c r="DW45" i="5"/>
  <c r="DW45" i="6" s="1"/>
  <c r="DX45" i="5"/>
  <c r="DX45" i="6" s="1"/>
  <c r="DY45" i="5"/>
  <c r="DY45" i="6" s="1"/>
  <c r="DZ45" i="5"/>
  <c r="DZ45" i="6" s="1"/>
  <c r="EA45" i="5"/>
  <c r="EA45" i="6" s="1"/>
  <c r="EB45" i="5"/>
  <c r="EB45" i="6" s="1"/>
  <c r="EC45" i="5"/>
  <c r="EC45" i="6" s="1"/>
  <c r="D46" i="5"/>
  <c r="D46" i="6" s="1"/>
  <c r="E46" i="5"/>
  <c r="E46" i="6" s="1"/>
  <c r="F46" i="5"/>
  <c r="F46" i="6" s="1"/>
  <c r="G46" i="5"/>
  <c r="G46" i="6" s="1"/>
  <c r="H46" i="5"/>
  <c r="H46" i="6" s="1"/>
  <c r="I46" i="5"/>
  <c r="I46" i="6" s="1"/>
  <c r="J46" i="5"/>
  <c r="J46" i="6" s="1"/>
  <c r="K46" i="5"/>
  <c r="K46" i="6" s="1"/>
  <c r="L46" i="5"/>
  <c r="L46" i="6" s="1"/>
  <c r="M46" i="5"/>
  <c r="M46" i="6" s="1"/>
  <c r="N46" i="5"/>
  <c r="N46" i="6" s="1"/>
  <c r="O46" i="5"/>
  <c r="O46" i="6" s="1"/>
  <c r="P46" i="5"/>
  <c r="P46" i="6" s="1"/>
  <c r="Q46" i="5"/>
  <c r="Q46" i="6" s="1"/>
  <c r="R46" i="5"/>
  <c r="R46" i="6" s="1"/>
  <c r="S46" i="5"/>
  <c r="S46" i="6" s="1"/>
  <c r="T46" i="5"/>
  <c r="T46" i="6" s="1"/>
  <c r="U46" i="5"/>
  <c r="U46" i="6" s="1"/>
  <c r="V46" i="5"/>
  <c r="V46" i="6" s="1"/>
  <c r="W46" i="5"/>
  <c r="W46" i="6" s="1"/>
  <c r="X46" i="5"/>
  <c r="X46" i="6" s="1"/>
  <c r="Y46" i="5"/>
  <c r="Y46" i="6" s="1"/>
  <c r="Z46" i="5"/>
  <c r="Z46" i="6" s="1"/>
  <c r="AA46" i="5"/>
  <c r="AA46" i="6" s="1"/>
  <c r="AB46" i="5"/>
  <c r="AB46" i="6" s="1"/>
  <c r="AC46" i="5"/>
  <c r="AC46" i="6" s="1"/>
  <c r="AD46" i="5"/>
  <c r="AD46" i="6" s="1"/>
  <c r="AE46" i="5"/>
  <c r="AE46" i="6" s="1"/>
  <c r="AF46" i="5"/>
  <c r="AF46" i="6" s="1"/>
  <c r="AG46" i="5"/>
  <c r="AG46" i="6" s="1"/>
  <c r="AH46" i="5"/>
  <c r="AH46" i="6" s="1"/>
  <c r="AI46" i="5"/>
  <c r="AI46" i="6" s="1"/>
  <c r="AJ46" i="5"/>
  <c r="AJ46" i="6" s="1"/>
  <c r="AK46" i="5"/>
  <c r="AK46" i="6" s="1"/>
  <c r="AL46" i="5"/>
  <c r="AL46" i="6" s="1"/>
  <c r="AM46" i="5"/>
  <c r="AM46" i="6" s="1"/>
  <c r="AN46" i="5"/>
  <c r="AN46" i="6" s="1"/>
  <c r="AO46" i="5"/>
  <c r="AO46" i="6" s="1"/>
  <c r="AP46" i="5"/>
  <c r="AP46" i="6" s="1"/>
  <c r="AQ46" i="5"/>
  <c r="AQ46" i="6" s="1"/>
  <c r="AR46" i="5"/>
  <c r="AR46" i="6" s="1"/>
  <c r="AS46" i="5"/>
  <c r="AS46" i="6" s="1"/>
  <c r="AT46" i="5"/>
  <c r="AT46" i="6" s="1"/>
  <c r="AU46" i="5"/>
  <c r="AU46" i="6" s="1"/>
  <c r="AV46" i="5"/>
  <c r="AV46" i="6" s="1"/>
  <c r="AW46" i="5"/>
  <c r="AW46" i="6" s="1"/>
  <c r="AX46" i="5"/>
  <c r="AX46" i="6" s="1"/>
  <c r="AY46" i="5"/>
  <c r="AY46" i="6" s="1"/>
  <c r="AZ46" i="5"/>
  <c r="AZ46" i="6" s="1"/>
  <c r="BA46" i="5"/>
  <c r="BA46" i="6" s="1"/>
  <c r="BB46" i="5"/>
  <c r="BB46" i="6" s="1"/>
  <c r="BC46" i="5"/>
  <c r="BC46" i="6" s="1"/>
  <c r="BD46" i="5"/>
  <c r="BD46" i="6" s="1"/>
  <c r="BE46" i="5"/>
  <c r="BE46" i="6" s="1"/>
  <c r="BF46" i="5"/>
  <c r="BF46" i="6" s="1"/>
  <c r="BG46" i="5"/>
  <c r="BG46" i="6" s="1"/>
  <c r="BH46" i="5"/>
  <c r="BH46" i="6" s="1"/>
  <c r="BI46" i="5"/>
  <c r="BI46" i="6" s="1"/>
  <c r="BJ46" i="5"/>
  <c r="BJ46" i="6" s="1"/>
  <c r="BK46" i="5"/>
  <c r="BK46" i="6" s="1"/>
  <c r="BL46" i="5"/>
  <c r="BL46" i="6" s="1"/>
  <c r="BM46" i="5"/>
  <c r="BM46" i="6" s="1"/>
  <c r="BN46" i="5"/>
  <c r="BN46" i="6" s="1"/>
  <c r="BO46" i="5"/>
  <c r="BO46" i="6" s="1"/>
  <c r="BP46" i="5"/>
  <c r="BP46" i="6" s="1"/>
  <c r="BQ46" i="5"/>
  <c r="BQ46" i="6" s="1"/>
  <c r="BR46" i="5"/>
  <c r="BR46" i="6" s="1"/>
  <c r="BS46" i="5"/>
  <c r="BS46" i="6" s="1"/>
  <c r="BT46" i="5"/>
  <c r="BT46" i="6" s="1"/>
  <c r="BU46" i="5"/>
  <c r="BU46" i="6" s="1"/>
  <c r="BV46" i="5"/>
  <c r="BV46" i="6" s="1"/>
  <c r="BW46" i="5"/>
  <c r="BW46" i="6" s="1"/>
  <c r="BX46" i="5"/>
  <c r="BX46" i="6" s="1"/>
  <c r="BY46" i="5"/>
  <c r="BY46" i="6" s="1"/>
  <c r="BZ46" i="5"/>
  <c r="BZ46" i="6" s="1"/>
  <c r="CA46" i="5"/>
  <c r="CA46" i="6" s="1"/>
  <c r="CB46" i="5"/>
  <c r="CB46" i="6" s="1"/>
  <c r="CC46" i="5"/>
  <c r="CC46" i="6" s="1"/>
  <c r="CD46" i="5"/>
  <c r="CD46" i="6" s="1"/>
  <c r="CE46" i="5"/>
  <c r="CE46" i="6" s="1"/>
  <c r="CF46" i="5"/>
  <c r="CF46" i="6" s="1"/>
  <c r="CG46" i="5"/>
  <c r="CG46" i="6" s="1"/>
  <c r="CH46" i="5"/>
  <c r="CH46" i="6" s="1"/>
  <c r="CI46" i="5"/>
  <c r="CI46" i="6" s="1"/>
  <c r="CJ46" i="5"/>
  <c r="CJ46" i="6" s="1"/>
  <c r="CK46" i="5"/>
  <c r="CK46" i="6" s="1"/>
  <c r="CL46" i="5"/>
  <c r="CL46" i="6" s="1"/>
  <c r="CM46" i="5"/>
  <c r="CM46" i="6" s="1"/>
  <c r="CN46" i="5"/>
  <c r="CN46" i="6" s="1"/>
  <c r="CO46" i="5"/>
  <c r="CO46" i="6" s="1"/>
  <c r="CP46" i="5"/>
  <c r="CP46" i="6" s="1"/>
  <c r="CQ46" i="5"/>
  <c r="CQ46" i="6" s="1"/>
  <c r="CR46" i="5"/>
  <c r="CR46" i="6" s="1"/>
  <c r="CS46" i="5"/>
  <c r="CS46" i="6" s="1"/>
  <c r="CT46" i="5"/>
  <c r="CT46" i="6" s="1"/>
  <c r="CU46" i="5"/>
  <c r="CU46" i="6" s="1"/>
  <c r="CV46" i="5"/>
  <c r="CV46" i="6" s="1"/>
  <c r="CW46" i="5"/>
  <c r="CW46" i="6" s="1"/>
  <c r="CX46" i="5"/>
  <c r="CX46" i="6" s="1"/>
  <c r="CY46" i="5"/>
  <c r="CY46" i="6" s="1"/>
  <c r="CZ46" i="5"/>
  <c r="CZ46" i="6" s="1"/>
  <c r="DA46" i="5"/>
  <c r="DA46" i="6" s="1"/>
  <c r="DB46" i="5"/>
  <c r="DB46" i="6" s="1"/>
  <c r="DC46" i="5"/>
  <c r="DC46" i="6" s="1"/>
  <c r="DD46" i="5"/>
  <c r="DD46" i="6" s="1"/>
  <c r="DE46" i="5"/>
  <c r="DE46" i="6" s="1"/>
  <c r="DF46" i="5"/>
  <c r="DF46" i="6" s="1"/>
  <c r="DG46" i="5"/>
  <c r="DG46" i="6" s="1"/>
  <c r="DH46" i="5"/>
  <c r="DH46" i="6" s="1"/>
  <c r="DI46" i="5"/>
  <c r="DI46" i="6" s="1"/>
  <c r="DJ46" i="5"/>
  <c r="DJ46" i="6" s="1"/>
  <c r="DK46" i="5"/>
  <c r="DK46" i="6" s="1"/>
  <c r="DL46" i="5"/>
  <c r="DL46" i="6" s="1"/>
  <c r="DM46" i="5"/>
  <c r="DM46" i="6" s="1"/>
  <c r="DN46" i="5"/>
  <c r="DN46" i="6" s="1"/>
  <c r="DO46" i="5"/>
  <c r="DO46" i="6" s="1"/>
  <c r="DP46" i="5"/>
  <c r="DP46" i="6" s="1"/>
  <c r="DQ46" i="5"/>
  <c r="DQ46" i="6" s="1"/>
  <c r="DR46" i="5"/>
  <c r="DR46" i="6" s="1"/>
  <c r="DS46" i="5"/>
  <c r="DS46" i="6" s="1"/>
  <c r="DT46" i="5"/>
  <c r="DT46" i="6" s="1"/>
  <c r="DU46" i="5"/>
  <c r="DU46" i="6" s="1"/>
  <c r="DV46" i="5"/>
  <c r="DV46" i="6" s="1"/>
  <c r="DW46" i="5"/>
  <c r="DW46" i="6" s="1"/>
  <c r="DX46" i="5"/>
  <c r="DX46" i="6" s="1"/>
  <c r="DY46" i="5"/>
  <c r="DY46" i="6" s="1"/>
  <c r="DZ46" i="5"/>
  <c r="DZ46" i="6" s="1"/>
  <c r="EA46" i="5"/>
  <c r="EA46" i="6" s="1"/>
  <c r="EB46" i="5"/>
  <c r="EB46" i="6" s="1"/>
  <c r="EC46" i="5"/>
  <c r="EC46" i="6" s="1"/>
  <c r="D47" i="5"/>
  <c r="D47" i="6" s="1"/>
  <c r="E47" i="5"/>
  <c r="E47" i="6" s="1"/>
  <c r="F47" i="5"/>
  <c r="F47" i="6" s="1"/>
  <c r="G47" i="5"/>
  <c r="G47" i="6" s="1"/>
  <c r="H47" i="5"/>
  <c r="H47" i="6" s="1"/>
  <c r="I47" i="5"/>
  <c r="I47" i="6" s="1"/>
  <c r="J47" i="5"/>
  <c r="J47" i="6" s="1"/>
  <c r="K47" i="5"/>
  <c r="K47" i="6" s="1"/>
  <c r="L47" i="5"/>
  <c r="L47" i="6" s="1"/>
  <c r="M47" i="5"/>
  <c r="M47" i="6" s="1"/>
  <c r="N47" i="5"/>
  <c r="N47" i="6" s="1"/>
  <c r="O47" i="5"/>
  <c r="O47" i="6" s="1"/>
  <c r="P47" i="5"/>
  <c r="P47" i="6" s="1"/>
  <c r="Q47" i="5"/>
  <c r="Q47" i="6" s="1"/>
  <c r="R47" i="5"/>
  <c r="R47" i="6" s="1"/>
  <c r="S47" i="5"/>
  <c r="S47" i="6" s="1"/>
  <c r="T47" i="5"/>
  <c r="T47" i="6" s="1"/>
  <c r="U47" i="5"/>
  <c r="U47" i="6" s="1"/>
  <c r="V47" i="5"/>
  <c r="V47" i="6" s="1"/>
  <c r="W47" i="5"/>
  <c r="W47" i="6" s="1"/>
  <c r="X47" i="5"/>
  <c r="X47" i="6" s="1"/>
  <c r="Y47" i="5"/>
  <c r="Y47" i="6" s="1"/>
  <c r="Z47" i="5"/>
  <c r="Z47" i="6" s="1"/>
  <c r="AA47" i="5"/>
  <c r="AA47" i="6" s="1"/>
  <c r="AB47" i="5"/>
  <c r="AB47" i="6" s="1"/>
  <c r="AC47" i="5"/>
  <c r="AC47" i="6" s="1"/>
  <c r="AD47" i="5"/>
  <c r="AD47" i="6" s="1"/>
  <c r="AE47" i="5"/>
  <c r="AE47" i="6" s="1"/>
  <c r="AF47" i="5"/>
  <c r="AF47" i="6" s="1"/>
  <c r="AG47" i="5"/>
  <c r="AG47" i="6" s="1"/>
  <c r="AH47" i="5"/>
  <c r="AH47" i="6" s="1"/>
  <c r="AI47" i="5"/>
  <c r="AI47" i="6" s="1"/>
  <c r="AJ47" i="5"/>
  <c r="AJ47" i="6" s="1"/>
  <c r="AK47" i="5"/>
  <c r="AK47" i="6" s="1"/>
  <c r="AL47" i="5"/>
  <c r="AL47" i="6" s="1"/>
  <c r="AM47" i="5"/>
  <c r="AM47" i="6" s="1"/>
  <c r="AN47" i="5"/>
  <c r="AN47" i="6" s="1"/>
  <c r="AO47" i="5"/>
  <c r="AO47" i="6" s="1"/>
  <c r="AP47" i="5"/>
  <c r="AP47" i="6" s="1"/>
  <c r="AQ47" i="5"/>
  <c r="AQ47" i="6" s="1"/>
  <c r="AR47" i="5"/>
  <c r="AR47" i="6" s="1"/>
  <c r="AS47" i="5"/>
  <c r="AS47" i="6" s="1"/>
  <c r="AT47" i="5"/>
  <c r="AT47" i="6" s="1"/>
  <c r="AU47" i="5"/>
  <c r="AU47" i="6" s="1"/>
  <c r="AV47" i="5"/>
  <c r="AV47" i="6" s="1"/>
  <c r="AW47" i="5"/>
  <c r="AW47" i="6" s="1"/>
  <c r="AX47" i="5"/>
  <c r="AX47" i="6" s="1"/>
  <c r="AY47" i="5"/>
  <c r="AY47" i="6" s="1"/>
  <c r="AZ47" i="5"/>
  <c r="AZ47" i="6" s="1"/>
  <c r="BA47" i="5"/>
  <c r="BA47" i="6" s="1"/>
  <c r="BB47" i="5"/>
  <c r="BB47" i="6" s="1"/>
  <c r="BC47" i="5"/>
  <c r="BC47" i="6" s="1"/>
  <c r="BD47" i="5"/>
  <c r="BD47" i="6" s="1"/>
  <c r="BE47" i="5"/>
  <c r="BE47" i="6" s="1"/>
  <c r="BF47" i="5"/>
  <c r="BF47" i="6" s="1"/>
  <c r="BG47" i="5"/>
  <c r="BG47" i="6" s="1"/>
  <c r="BH47" i="5"/>
  <c r="BH47" i="6" s="1"/>
  <c r="BI47" i="5"/>
  <c r="BI47" i="6" s="1"/>
  <c r="BJ47" i="5"/>
  <c r="BJ47" i="6" s="1"/>
  <c r="BK47" i="5"/>
  <c r="BK47" i="6" s="1"/>
  <c r="BL47" i="5"/>
  <c r="BL47" i="6" s="1"/>
  <c r="BM47" i="5"/>
  <c r="BM47" i="6" s="1"/>
  <c r="BN47" i="5"/>
  <c r="BN47" i="6" s="1"/>
  <c r="BO47" i="5"/>
  <c r="BO47" i="6" s="1"/>
  <c r="BP47" i="5"/>
  <c r="BP47" i="6" s="1"/>
  <c r="BQ47" i="5"/>
  <c r="BQ47" i="6" s="1"/>
  <c r="BR47" i="5"/>
  <c r="BR47" i="6" s="1"/>
  <c r="BS47" i="5"/>
  <c r="BS47" i="6" s="1"/>
  <c r="BT47" i="5"/>
  <c r="BT47" i="6" s="1"/>
  <c r="BU47" i="5"/>
  <c r="BU47" i="6" s="1"/>
  <c r="BV47" i="5"/>
  <c r="BV47" i="6" s="1"/>
  <c r="BW47" i="5"/>
  <c r="BW47" i="6" s="1"/>
  <c r="BX47" i="5"/>
  <c r="BX47" i="6" s="1"/>
  <c r="BY47" i="5"/>
  <c r="BY47" i="6" s="1"/>
  <c r="BZ47" i="5"/>
  <c r="BZ47" i="6" s="1"/>
  <c r="CA47" i="5"/>
  <c r="CA47" i="6" s="1"/>
  <c r="CB47" i="5"/>
  <c r="CB47" i="6" s="1"/>
  <c r="CC47" i="5"/>
  <c r="CC47" i="6" s="1"/>
  <c r="CD47" i="5"/>
  <c r="CD47" i="6" s="1"/>
  <c r="CE47" i="5"/>
  <c r="CE47" i="6" s="1"/>
  <c r="CF47" i="5"/>
  <c r="CF47" i="6" s="1"/>
  <c r="CG47" i="5"/>
  <c r="CG47" i="6" s="1"/>
  <c r="CH47" i="5"/>
  <c r="CH47" i="6" s="1"/>
  <c r="CI47" i="5"/>
  <c r="CI47" i="6" s="1"/>
  <c r="CJ47" i="5"/>
  <c r="CJ47" i="6" s="1"/>
  <c r="CK47" i="5"/>
  <c r="CK47" i="6" s="1"/>
  <c r="CL47" i="5"/>
  <c r="CL47" i="6" s="1"/>
  <c r="CM47" i="5"/>
  <c r="CM47" i="6" s="1"/>
  <c r="CN47" i="5"/>
  <c r="CN47" i="6" s="1"/>
  <c r="CO47" i="5"/>
  <c r="CO47" i="6" s="1"/>
  <c r="CP47" i="5"/>
  <c r="CP47" i="6" s="1"/>
  <c r="CQ47" i="5"/>
  <c r="CQ47" i="6" s="1"/>
  <c r="CR47" i="5"/>
  <c r="CR47" i="6" s="1"/>
  <c r="CS47" i="5"/>
  <c r="CS47" i="6" s="1"/>
  <c r="CT47" i="5"/>
  <c r="CT47" i="6" s="1"/>
  <c r="CU47" i="5"/>
  <c r="CU47" i="6" s="1"/>
  <c r="CV47" i="5"/>
  <c r="CV47" i="6" s="1"/>
  <c r="CW47" i="5"/>
  <c r="CW47" i="6" s="1"/>
  <c r="CX47" i="5"/>
  <c r="CX47" i="6" s="1"/>
  <c r="CY47" i="5"/>
  <c r="CY47" i="6" s="1"/>
  <c r="CZ47" i="5"/>
  <c r="CZ47" i="6" s="1"/>
  <c r="DA47" i="5"/>
  <c r="DA47" i="6" s="1"/>
  <c r="DB47" i="5"/>
  <c r="DB47" i="6" s="1"/>
  <c r="DC47" i="5"/>
  <c r="DC47" i="6" s="1"/>
  <c r="DD47" i="5"/>
  <c r="DD47" i="6" s="1"/>
  <c r="DE47" i="5"/>
  <c r="DE47" i="6" s="1"/>
  <c r="DF47" i="5"/>
  <c r="DF47" i="6" s="1"/>
  <c r="DG47" i="5"/>
  <c r="DG47" i="6" s="1"/>
  <c r="DH47" i="5"/>
  <c r="DH47" i="6" s="1"/>
  <c r="DI47" i="5"/>
  <c r="DI47" i="6" s="1"/>
  <c r="DJ47" i="5"/>
  <c r="DJ47" i="6" s="1"/>
  <c r="DK47" i="5"/>
  <c r="DK47" i="6" s="1"/>
  <c r="DL47" i="5"/>
  <c r="DL47" i="6" s="1"/>
  <c r="DM47" i="5"/>
  <c r="DM47" i="6" s="1"/>
  <c r="DN47" i="5"/>
  <c r="DN47" i="6" s="1"/>
  <c r="DO47" i="5"/>
  <c r="DO47" i="6" s="1"/>
  <c r="DP47" i="5"/>
  <c r="DP47" i="6" s="1"/>
  <c r="DQ47" i="5"/>
  <c r="DQ47" i="6" s="1"/>
  <c r="DR47" i="5"/>
  <c r="DR47" i="6" s="1"/>
  <c r="DS47" i="5"/>
  <c r="DS47" i="6" s="1"/>
  <c r="DT47" i="5"/>
  <c r="DT47" i="6" s="1"/>
  <c r="DU47" i="5"/>
  <c r="DU47" i="6" s="1"/>
  <c r="DV47" i="5"/>
  <c r="DV47" i="6" s="1"/>
  <c r="DW47" i="5"/>
  <c r="DW47" i="6" s="1"/>
  <c r="DX47" i="5"/>
  <c r="DX47" i="6" s="1"/>
  <c r="DY47" i="5"/>
  <c r="DY47" i="6" s="1"/>
  <c r="DZ47" i="5"/>
  <c r="DZ47" i="6" s="1"/>
  <c r="EA47" i="5"/>
  <c r="EA47" i="6" s="1"/>
  <c r="EB47" i="5"/>
  <c r="EB47" i="6" s="1"/>
  <c r="EC47" i="5"/>
  <c r="EC47" i="6" s="1"/>
  <c r="D48" i="5"/>
  <c r="D48" i="6" s="1"/>
  <c r="E48" i="5"/>
  <c r="E48" i="6" s="1"/>
  <c r="F48" i="5"/>
  <c r="F48" i="6" s="1"/>
  <c r="G48" i="5"/>
  <c r="G48" i="6" s="1"/>
  <c r="H48" i="5"/>
  <c r="H48" i="6" s="1"/>
  <c r="I48" i="5"/>
  <c r="I48" i="6" s="1"/>
  <c r="J48" i="5"/>
  <c r="J48" i="6" s="1"/>
  <c r="K48" i="5"/>
  <c r="K48" i="6" s="1"/>
  <c r="L48" i="5"/>
  <c r="L48" i="6" s="1"/>
  <c r="M48" i="5"/>
  <c r="M48" i="6" s="1"/>
  <c r="N48" i="5"/>
  <c r="N48" i="6" s="1"/>
  <c r="O48" i="5"/>
  <c r="O48" i="6" s="1"/>
  <c r="P48" i="5"/>
  <c r="P48" i="6" s="1"/>
  <c r="Q48" i="5"/>
  <c r="Q48" i="6" s="1"/>
  <c r="R48" i="5"/>
  <c r="R48" i="6" s="1"/>
  <c r="S48" i="5"/>
  <c r="S48" i="6" s="1"/>
  <c r="T48" i="5"/>
  <c r="T48" i="6" s="1"/>
  <c r="U48" i="5"/>
  <c r="U48" i="6" s="1"/>
  <c r="V48" i="5"/>
  <c r="V48" i="6" s="1"/>
  <c r="W48" i="5"/>
  <c r="W48" i="6" s="1"/>
  <c r="X48" i="5"/>
  <c r="X48" i="6" s="1"/>
  <c r="Y48" i="5"/>
  <c r="Y48" i="6" s="1"/>
  <c r="Z48" i="5"/>
  <c r="Z48" i="6" s="1"/>
  <c r="AA48" i="5"/>
  <c r="AA48" i="6" s="1"/>
  <c r="AB48" i="5"/>
  <c r="AB48" i="6" s="1"/>
  <c r="AC48" i="5"/>
  <c r="AC48" i="6" s="1"/>
  <c r="AD48" i="5"/>
  <c r="AD48" i="6" s="1"/>
  <c r="AE48" i="5"/>
  <c r="AE48" i="6" s="1"/>
  <c r="AF48" i="5"/>
  <c r="AF48" i="6" s="1"/>
  <c r="AG48" i="5"/>
  <c r="AG48" i="6" s="1"/>
  <c r="AH48" i="5"/>
  <c r="AH48" i="6" s="1"/>
  <c r="AI48" i="5"/>
  <c r="AI48" i="6" s="1"/>
  <c r="AJ48" i="5"/>
  <c r="AJ48" i="6" s="1"/>
  <c r="AK48" i="5"/>
  <c r="AK48" i="6" s="1"/>
  <c r="AL48" i="5"/>
  <c r="AL48" i="6" s="1"/>
  <c r="AM48" i="5"/>
  <c r="AM48" i="6" s="1"/>
  <c r="AN48" i="5"/>
  <c r="AN48" i="6" s="1"/>
  <c r="AO48" i="5"/>
  <c r="AO48" i="6" s="1"/>
  <c r="AP48" i="5"/>
  <c r="AP48" i="6" s="1"/>
  <c r="AQ48" i="5"/>
  <c r="AQ48" i="6" s="1"/>
  <c r="AR48" i="5"/>
  <c r="AR48" i="6" s="1"/>
  <c r="AS48" i="5"/>
  <c r="AS48" i="6" s="1"/>
  <c r="AT48" i="5"/>
  <c r="AT48" i="6" s="1"/>
  <c r="AU48" i="5"/>
  <c r="AU48" i="6" s="1"/>
  <c r="AV48" i="5"/>
  <c r="AV48" i="6" s="1"/>
  <c r="AW48" i="5"/>
  <c r="AW48" i="6" s="1"/>
  <c r="AX48" i="5"/>
  <c r="AX48" i="6" s="1"/>
  <c r="AY48" i="5"/>
  <c r="AY48" i="6" s="1"/>
  <c r="AZ48" i="5"/>
  <c r="AZ48" i="6" s="1"/>
  <c r="BA48" i="5"/>
  <c r="BA48" i="6" s="1"/>
  <c r="BB48" i="5"/>
  <c r="BB48" i="6" s="1"/>
  <c r="BC48" i="5"/>
  <c r="BC48" i="6" s="1"/>
  <c r="BD48" i="5"/>
  <c r="BD48" i="6" s="1"/>
  <c r="BE48" i="5"/>
  <c r="BE48" i="6" s="1"/>
  <c r="BF48" i="5"/>
  <c r="BF48" i="6" s="1"/>
  <c r="BG48" i="5"/>
  <c r="BG48" i="6" s="1"/>
  <c r="BH48" i="5"/>
  <c r="BH48" i="6" s="1"/>
  <c r="BI48" i="5"/>
  <c r="BI48" i="6" s="1"/>
  <c r="BJ48" i="5"/>
  <c r="BJ48" i="6" s="1"/>
  <c r="BK48" i="5"/>
  <c r="BK48" i="6" s="1"/>
  <c r="BL48" i="5"/>
  <c r="BL48" i="6" s="1"/>
  <c r="BM48" i="5"/>
  <c r="BM48" i="6" s="1"/>
  <c r="BN48" i="5"/>
  <c r="BN48" i="6" s="1"/>
  <c r="BO48" i="5"/>
  <c r="BO48" i="6" s="1"/>
  <c r="BP48" i="5"/>
  <c r="BP48" i="6" s="1"/>
  <c r="BQ48" i="5"/>
  <c r="BQ48" i="6" s="1"/>
  <c r="BR48" i="5"/>
  <c r="BR48" i="6" s="1"/>
  <c r="BS48" i="5"/>
  <c r="BS48" i="6" s="1"/>
  <c r="BT48" i="5"/>
  <c r="BT48" i="6" s="1"/>
  <c r="BU48" i="5"/>
  <c r="BU48" i="6" s="1"/>
  <c r="BV48" i="5"/>
  <c r="BV48" i="6" s="1"/>
  <c r="BW48" i="5"/>
  <c r="BW48" i="6" s="1"/>
  <c r="BX48" i="5"/>
  <c r="BX48" i="6" s="1"/>
  <c r="BY48" i="5"/>
  <c r="BY48" i="6" s="1"/>
  <c r="BZ48" i="5"/>
  <c r="BZ48" i="6" s="1"/>
  <c r="CA48" i="5"/>
  <c r="CA48" i="6" s="1"/>
  <c r="CB48" i="5"/>
  <c r="CB48" i="6" s="1"/>
  <c r="CC48" i="5"/>
  <c r="CC48" i="6" s="1"/>
  <c r="CD48" i="5"/>
  <c r="CD48" i="6" s="1"/>
  <c r="CE48" i="5"/>
  <c r="CE48" i="6" s="1"/>
  <c r="CF48" i="5"/>
  <c r="CF48" i="6" s="1"/>
  <c r="CG48" i="5"/>
  <c r="CG48" i="6" s="1"/>
  <c r="CH48" i="5"/>
  <c r="CH48" i="6" s="1"/>
  <c r="CI48" i="5"/>
  <c r="CI48" i="6" s="1"/>
  <c r="CJ48" i="5"/>
  <c r="CJ48" i="6" s="1"/>
  <c r="CK48" i="5"/>
  <c r="CK48" i="6" s="1"/>
  <c r="CL48" i="5"/>
  <c r="CL48" i="6" s="1"/>
  <c r="CM48" i="5"/>
  <c r="CM48" i="6" s="1"/>
  <c r="CN48" i="5"/>
  <c r="CN48" i="6" s="1"/>
  <c r="CO48" i="5"/>
  <c r="CO48" i="6" s="1"/>
  <c r="CP48" i="5"/>
  <c r="CP48" i="6" s="1"/>
  <c r="CQ48" i="5"/>
  <c r="CQ48" i="6" s="1"/>
  <c r="CR48" i="5"/>
  <c r="CR48" i="6" s="1"/>
  <c r="CS48" i="5"/>
  <c r="CS48" i="6" s="1"/>
  <c r="CT48" i="5"/>
  <c r="CT48" i="6" s="1"/>
  <c r="CU48" i="5"/>
  <c r="CU48" i="6" s="1"/>
  <c r="CV48" i="5"/>
  <c r="CV48" i="6" s="1"/>
  <c r="CW48" i="5"/>
  <c r="CW48" i="6" s="1"/>
  <c r="CX48" i="5"/>
  <c r="CX48" i="6" s="1"/>
  <c r="CY48" i="5"/>
  <c r="CY48" i="6" s="1"/>
  <c r="CZ48" i="5"/>
  <c r="CZ48" i="6" s="1"/>
  <c r="DA48" i="5"/>
  <c r="DA48" i="6" s="1"/>
  <c r="DB48" i="5"/>
  <c r="DB48" i="6" s="1"/>
  <c r="DC48" i="5"/>
  <c r="DC48" i="6" s="1"/>
  <c r="DD48" i="5"/>
  <c r="DD48" i="6" s="1"/>
  <c r="DE48" i="5"/>
  <c r="DE48" i="6" s="1"/>
  <c r="DF48" i="5"/>
  <c r="DF48" i="6" s="1"/>
  <c r="DG48" i="5"/>
  <c r="DG48" i="6" s="1"/>
  <c r="DH48" i="5"/>
  <c r="DH48" i="6" s="1"/>
  <c r="DI48" i="5"/>
  <c r="DI48" i="6" s="1"/>
  <c r="DJ48" i="5"/>
  <c r="DJ48" i="6" s="1"/>
  <c r="DK48" i="5"/>
  <c r="DK48" i="6" s="1"/>
  <c r="DL48" i="5"/>
  <c r="DL48" i="6" s="1"/>
  <c r="DM48" i="5"/>
  <c r="DM48" i="6" s="1"/>
  <c r="DN48" i="5"/>
  <c r="DN48" i="6" s="1"/>
  <c r="DO48" i="5"/>
  <c r="DO48" i="6" s="1"/>
  <c r="DP48" i="5"/>
  <c r="DP48" i="6" s="1"/>
  <c r="DQ48" i="5"/>
  <c r="DQ48" i="6" s="1"/>
  <c r="DR48" i="5"/>
  <c r="DR48" i="6" s="1"/>
  <c r="DS48" i="5"/>
  <c r="DS48" i="6" s="1"/>
  <c r="DT48" i="5"/>
  <c r="DT48" i="6" s="1"/>
  <c r="DU48" i="5"/>
  <c r="DU48" i="6" s="1"/>
  <c r="DV48" i="5"/>
  <c r="DV48" i="6" s="1"/>
  <c r="DW48" i="5"/>
  <c r="DW48" i="6" s="1"/>
  <c r="DX48" i="5"/>
  <c r="DX48" i="6" s="1"/>
  <c r="DY48" i="5"/>
  <c r="DY48" i="6" s="1"/>
  <c r="DZ48" i="5"/>
  <c r="DZ48" i="6" s="1"/>
  <c r="EA48" i="5"/>
  <c r="EA48" i="6" s="1"/>
  <c r="EB48" i="5"/>
  <c r="EB48" i="6" s="1"/>
  <c r="EC48" i="5"/>
  <c r="EC48" i="6" s="1"/>
  <c r="D49" i="5"/>
  <c r="D49" i="6" s="1"/>
  <c r="E49" i="5"/>
  <c r="E49" i="6" s="1"/>
  <c r="F49" i="5"/>
  <c r="F49" i="6" s="1"/>
  <c r="G49" i="5"/>
  <c r="G49" i="6" s="1"/>
  <c r="H49" i="5"/>
  <c r="H49" i="6" s="1"/>
  <c r="I49" i="5"/>
  <c r="I49" i="6" s="1"/>
  <c r="J49" i="5"/>
  <c r="J49" i="6" s="1"/>
  <c r="K49" i="5"/>
  <c r="K49" i="6" s="1"/>
  <c r="L49" i="5"/>
  <c r="L49" i="6" s="1"/>
  <c r="M49" i="5"/>
  <c r="M49" i="6" s="1"/>
  <c r="N49" i="5"/>
  <c r="N49" i="6" s="1"/>
  <c r="O49" i="5"/>
  <c r="O49" i="6" s="1"/>
  <c r="P49" i="5"/>
  <c r="P49" i="6" s="1"/>
  <c r="Q49" i="5"/>
  <c r="Q49" i="6" s="1"/>
  <c r="R49" i="5"/>
  <c r="R49" i="6" s="1"/>
  <c r="S49" i="5"/>
  <c r="S49" i="6" s="1"/>
  <c r="T49" i="5"/>
  <c r="T49" i="6" s="1"/>
  <c r="U49" i="5"/>
  <c r="U49" i="6" s="1"/>
  <c r="V49" i="5"/>
  <c r="V49" i="6" s="1"/>
  <c r="W49" i="5"/>
  <c r="W49" i="6" s="1"/>
  <c r="X49" i="5"/>
  <c r="X49" i="6" s="1"/>
  <c r="Y49" i="5"/>
  <c r="Y49" i="6" s="1"/>
  <c r="Z49" i="5"/>
  <c r="Z49" i="6" s="1"/>
  <c r="AA49" i="5"/>
  <c r="AA49" i="6" s="1"/>
  <c r="AB49" i="5"/>
  <c r="AB49" i="6" s="1"/>
  <c r="AC49" i="5"/>
  <c r="AC49" i="6" s="1"/>
  <c r="AD49" i="5"/>
  <c r="AD49" i="6" s="1"/>
  <c r="AE49" i="5"/>
  <c r="AE49" i="6" s="1"/>
  <c r="AF49" i="5"/>
  <c r="AF49" i="6" s="1"/>
  <c r="AG49" i="5"/>
  <c r="AG49" i="6" s="1"/>
  <c r="AH49" i="5"/>
  <c r="AH49" i="6" s="1"/>
  <c r="AI49" i="5"/>
  <c r="AI49" i="6" s="1"/>
  <c r="AJ49" i="5"/>
  <c r="AJ49" i="6" s="1"/>
  <c r="AK49" i="5"/>
  <c r="AK49" i="6" s="1"/>
  <c r="AL49" i="5"/>
  <c r="AL49" i="6" s="1"/>
  <c r="AM49" i="5"/>
  <c r="AM49" i="6" s="1"/>
  <c r="AN49" i="5"/>
  <c r="AN49" i="6" s="1"/>
  <c r="AO49" i="5"/>
  <c r="AO49" i="6" s="1"/>
  <c r="AP49" i="5"/>
  <c r="AP49" i="6" s="1"/>
  <c r="AQ49" i="5"/>
  <c r="AQ49" i="6" s="1"/>
  <c r="AR49" i="5"/>
  <c r="AR49" i="6" s="1"/>
  <c r="AS49" i="5"/>
  <c r="AS49" i="6" s="1"/>
  <c r="AT49" i="5"/>
  <c r="AT49" i="6" s="1"/>
  <c r="AU49" i="5"/>
  <c r="AU49" i="6" s="1"/>
  <c r="AV49" i="5"/>
  <c r="AV49" i="6" s="1"/>
  <c r="AW49" i="5"/>
  <c r="AW49" i="6" s="1"/>
  <c r="AX49" i="5"/>
  <c r="AX49" i="6" s="1"/>
  <c r="AY49" i="5"/>
  <c r="AY49" i="6" s="1"/>
  <c r="AZ49" i="5"/>
  <c r="AZ49" i="6" s="1"/>
  <c r="BA49" i="5"/>
  <c r="BA49" i="6" s="1"/>
  <c r="BB49" i="5"/>
  <c r="BB49" i="6" s="1"/>
  <c r="BC49" i="5"/>
  <c r="BC49" i="6" s="1"/>
  <c r="BD49" i="5"/>
  <c r="BD49" i="6" s="1"/>
  <c r="BE49" i="5"/>
  <c r="BE49" i="6" s="1"/>
  <c r="BF49" i="5"/>
  <c r="BF49" i="6" s="1"/>
  <c r="BG49" i="5"/>
  <c r="BG49" i="6" s="1"/>
  <c r="BH49" i="5"/>
  <c r="BH49" i="6" s="1"/>
  <c r="BI49" i="5"/>
  <c r="BI49" i="6" s="1"/>
  <c r="BJ49" i="5"/>
  <c r="BJ49" i="6" s="1"/>
  <c r="BK49" i="5"/>
  <c r="BK49" i="6" s="1"/>
  <c r="BL49" i="5"/>
  <c r="BL49" i="6" s="1"/>
  <c r="BM49" i="5"/>
  <c r="BM49" i="6" s="1"/>
  <c r="BN49" i="5"/>
  <c r="BN49" i="6" s="1"/>
  <c r="BO49" i="5"/>
  <c r="BO49" i="6" s="1"/>
  <c r="BP49" i="5"/>
  <c r="BP49" i="6" s="1"/>
  <c r="BQ49" i="5"/>
  <c r="BQ49" i="6" s="1"/>
  <c r="BR49" i="5"/>
  <c r="BR49" i="6" s="1"/>
  <c r="BS49" i="5"/>
  <c r="BS49" i="6" s="1"/>
  <c r="BT49" i="5"/>
  <c r="BT49" i="6" s="1"/>
  <c r="BU49" i="5"/>
  <c r="BU49" i="6" s="1"/>
  <c r="BV49" i="5"/>
  <c r="BV49" i="6" s="1"/>
  <c r="BW49" i="5"/>
  <c r="BW49" i="6" s="1"/>
  <c r="BX49" i="5"/>
  <c r="BX49" i="6" s="1"/>
  <c r="BY49" i="5"/>
  <c r="BY49" i="6" s="1"/>
  <c r="BZ49" i="5"/>
  <c r="BZ49" i="6" s="1"/>
  <c r="CA49" i="5"/>
  <c r="CA49" i="6" s="1"/>
  <c r="CB49" i="5"/>
  <c r="CB49" i="6" s="1"/>
  <c r="CC49" i="5"/>
  <c r="CC49" i="6" s="1"/>
  <c r="CD49" i="5"/>
  <c r="CD49" i="6" s="1"/>
  <c r="CE49" i="5"/>
  <c r="CE49" i="6" s="1"/>
  <c r="CF49" i="5"/>
  <c r="CF49" i="6" s="1"/>
  <c r="CG49" i="5"/>
  <c r="CG49" i="6" s="1"/>
  <c r="CH49" i="5"/>
  <c r="CH49" i="6" s="1"/>
  <c r="CI49" i="5"/>
  <c r="CI49" i="6" s="1"/>
  <c r="CJ49" i="5"/>
  <c r="CJ49" i="6" s="1"/>
  <c r="CK49" i="5"/>
  <c r="CK49" i="6" s="1"/>
  <c r="CL49" i="5"/>
  <c r="CL49" i="6" s="1"/>
  <c r="CM49" i="5"/>
  <c r="CM49" i="6" s="1"/>
  <c r="CN49" i="5"/>
  <c r="CN49" i="6" s="1"/>
  <c r="CO49" i="5"/>
  <c r="CO49" i="6" s="1"/>
  <c r="CP49" i="5"/>
  <c r="CP49" i="6" s="1"/>
  <c r="CQ49" i="5"/>
  <c r="CQ49" i="6" s="1"/>
  <c r="CR49" i="5"/>
  <c r="CR49" i="6" s="1"/>
  <c r="CS49" i="5"/>
  <c r="CS49" i="6" s="1"/>
  <c r="CT49" i="5"/>
  <c r="CT49" i="6" s="1"/>
  <c r="CU49" i="5"/>
  <c r="CU49" i="6" s="1"/>
  <c r="CV49" i="5"/>
  <c r="CV49" i="6" s="1"/>
  <c r="CW49" i="5"/>
  <c r="CW49" i="6" s="1"/>
  <c r="CX49" i="5"/>
  <c r="CX49" i="6" s="1"/>
  <c r="CY49" i="5"/>
  <c r="CY49" i="6" s="1"/>
  <c r="CZ49" i="5"/>
  <c r="CZ49" i="6" s="1"/>
  <c r="DA49" i="5"/>
  <c r="DA49" i="6" s="1"/>
  <c r="DB49" i="5"/>
  <c r="DB49" i="6" s="1"/>
  <c r="DC49" i="5"/>
  <c r="DC49" i="6" s="1"/>
  <c r="DD49" i="5"/>
  <c r="DD49" i="6" s="1"/>
  <c r="DE49" i="5"/>
  <c r="DE49" i="6" s="1"/>
  <c r="DF49" i="5"/>
  <c r="DF49" i="6" s="1"/>
  <c r="DG49" i="5"/>
  <c r="DG49" i="6" s="1"/>
  <c r="DH49" i="5"/>
  <c r="DH49" i="6" s="1"/>
  <c r="DI49" i="5"/>
  <c r="DI49" i="6" s="1"/>
  <c r="DJ49" i="5"/>
  <c r="DJ49" i="6" s="1"/>
  <c r="DK49" i="5"/>
  <c r="DK49" i="6" s="1"/>
  <c r="DL49" i="5"/>
  <c r="DL49" i="6" s="1"/>
  <c r="DM49" i="5"/>
  <c r="DM49" i="6" s="1"/>
  <c r="DN49" i="5"/>
  <c r="DN49" i="6" s="1"/>
  <c r="DO49" i="5"/>
  <c r="DO49" i="6" s="1"/>
  <c r="DP49" i="5"/>
  <c r="DP49" i="6" s="1"/>
  <c r="DQ49" i="5"/>
  <c r="DQ49" i="6" s="1"/>
  <c r="DR49" i="5"/>
  <c r="DR49" i="6" s="1"/>
  <c r="DS49" i="5"/>
  <c r="DS49" i="6" s="1"/>
  <c r="DT49" i="5"/>
  <c r="DT49" i="6" s="1"/>
  <c r="DU49" i="5"/>
  <c r="DU49" i="6" s="1"/>
  <c r="DV49" i="5"/>
  <c r="DV49" i="6" s="1"/>
  <c r="DW49" i="5"/>
  <c r="DW49" i="6" s="1"/>
  <c r="DX49" i="5"/>
  <c r="DX49" i="6" s="1"/>
  <c r="DY49" i="5"/>
  <c r="DY49" i="6" s="1"/>
  <c r="DZ49" i="5"/>
  <c r="DZ49" i="6" s="1"/>
  <c r="EA49" i="5"/>
  <c r="EA49" i="6" s="1"/>
  <c r="EB49" i="5"/>
  <c r="EB49" i="6" s="1"/>
  <c r="EC49" i="5"/>
  <c r="EC49" i="6" s="1"/>
  <c r="D50" i="5"/>
  <c r="D50" i="6" s="1"/>
  <c r="E50" i="5"/>
  <c r="E50" i="6" s="1"/>
  <c r="F50" i="5"/>
  <c r="F50" i="6" s="1"/>
  <c r="G50" i="5"/>
  <c r="G50" i="6" s="1"/>
  <c r="H50" i="5"/>
  <c r="H50" i="6" s="1"/>
  <c r="I50" i="5"/>
  <c r="I50" i="6" s="1"/>
  <c r="J50" i="5"/>
  <c r="J50" i="6" s="1"/>
  <c r="K50" i="5"/>
  <c r="K50" i="6" s="1"/>
  <c r="L50" i="5"/>
  <c r="L50" i="6" s="1"/>
  <c r="M50" i="5"/>
  <c r="M50" i="6" s="1"/>
  <c r="N50" i="5"/>
  <c r="N50" i="6" s="1"/>
  <c r="O50" i="5"/>
  <c r="O50" i="6" s="1"/>
  <c r="P50" i="5"/>
  <c r="P50" i="6" s="1"/>
  <c r="Q50" i="5"/>
  <c r="Q50" i="6" s="1"/>
  <c r="R50" i="5"/>
  <c r="R50" i="6" s="1"/>
  <c r="S50" i="5"/>
  <c r="S50" i="6" s="1"/>
  <c r="T50" i="5"/>
  <c r="T50" i="6" s="1"/>
  <c r="U50" i="5"/>
  <c r="U50" i="6" s="1"/>
  <c r="V50" i="5"/>
  <c r="V50" i="6" s="1"/>
  <c r="W50" i="5"/>
  <c r="W50" i="6" s="1"/>
  <c r="X50" i="5"/>
  <c r="X50" i="6" s="1"/>
  <c r="Y50" i="5"/>
  <c r="Y50" i="6" s="1"/>
  <c r="Z50" i="5"/>
  <c r="Z50" i="6" s="1"/>
  <c r="AA50" i="5"/>
  <c r="AA50" i="6" s="1"/>
  <c r="AB50" i="5"/>
  <c r="AB50" i="6" s="1"/>
  <c r="AC50" i="5"/>
  <c r="AC50" i="6" s="1"/>
  <c r="AD50" i="5"/>
  <c r="AD50" i="6" s="1"/>
  <c r="AE50" i="5"/>
  <c r="AE50" i="6" s="1"/>
  <c r="AF50" i="5"/>
  <c r="AF50" i="6" s="1"/>
  <c r="AG50" i="5"/>
  <c r="AG50" i="6" s="1"/>
  <c r="AH50" i="5"/>
  <c r="AH50" i="6" s="1"/>
  <c r="AI50" i="5"/>
  <c r="AI50" i="6" s="1"/>
  <c r="AJ50" i="5"/>
  <c r="AJ50" i="6" s="1"/>
  <c r="AK50" i="5"/>
  <c r="AK50" i="6" s="1"/>
  <c r="AL50" i="5"/>
  <c r="AL50" i="6" s="1"/>
  <c r="AM50" i="5"/>
  <c r="AM50" i="6" s="1"/>
  <c r="AN50" i="5"/>
  <c r="AN50" i="6" s="1"/>
  <c r="AO50" i="5"/>
  <c r="AO50" i="6" s="1"/>
  <c r="AP50" i="5"/>
  <c r="AP50" i="6" s="1"/>
  <c r="AQ50" i="5"/>
  <c r="AQ50" i="6" s="1"/>
  <c r="AR50" i="5"/>
  <c r="AR50" i="6" s="1"/>
  <c r="AS50" i="5"/>
  <c r="AS50" i="6" s="1"/>
  <c r="AT50" i="5"/>
  <c r="AT50" i="6" s="1"/>
  <c r="AU50" i="5"/>
  <c r="AU50" i="6" s="1"/>
  <c r="AV50" i="5"/>
  <c r="AV50" i="6" s="1"/>
  <c r="AW50" i="5"/>
  <c r="AW50" i="6" s="1"/>
  <c r="AX50" i="5"/>
  <c r="AX50" i="6" s="1"/>
  <c r="AY50" i="5"/>
  <c r="AY50" i="6" s="1"/>
  <c r="AZ50" i="5"/>
  <c r="AZ50" i="6" s="1"/>
  <c r="BA50" i="5"/>
  <c r="BA50" i="6" s="1"/>
  <c r="BB50" i="5"/>
  <c r="BB50" i="6" s="1"/>
  <c r="BC50" i="5"/>
  <c r="BC50" i="6" s="1"/>
  <c r="BD50" i="5"/>
  <c r="BD50" i="6" s="1"/>
  <c r="BE50" i="5"/>
  <c r="BE50" i="6" s="1"/>
  <c r="BF50" i="5"/>
  <c r="BF50" i="6" s="1"/>
  <c r="BG50" i="5"/>
  <c r="BG50" i="6" s="1"/>
  <c r="BH50" i="5"/>
  <c r="BH50" i="6" s="1"/>
  <c r="BI50" i="5"/>
  <c r="BI50" i="6" s="1"/>
  <c r="BJ50" i="5"/>
  <c r="BJ50" i="6" s="1"/>
  <c r="BK50" i="5"/>
  <c r="BK50" i="6" s="1"/>
  <c r="BL50" i="5"/>
  <c r="BL50" i="6" s="1"/>
  <c r="BM50" i="5"/>
  <c r="BM50" i="6" s="1"/>
  <c r="BN50" i="5"/>
  <c r="BN50" i="6" s="1"/>
  <c r="BO50" i="5"/>
  <c r="BO50" i="6" s="1"/>
  <c r="BP50" i="5"/>
  <c r="BP50" i="6" s="1"/>
  <c r="BQ50" i="5"/>
  <c r="BQ50" i="6" s="1"/>
  <c r="BR50" i="5"/>
  <c r="BR50" i="6" s="1"/>
  <c r="BS50" i="5"/>
  <c r="BS50" i="6" s="1"/>
  <c r="BT50" i="5"/>
  <c r="BT50" i="6" s="1"/>
  <c r="BU50" i="5"/>
  <c r="BU50" i="6" s="1"/>
  <c r="BV50" i="5"/>
  <c r="BV50" i="6" s="1"/>
  <c r="BW50" i="5"/>
  <c r="BW50" i="6" s="1"/>
  <c r="BX50" i="5"/>
  <c r="BX50" i="6" s="1"/>
  <c r="BY50" i="5"/>
  <c r="BY50" i="6" s="1"/>
  <c r="BZ50" i="5"/>
  <c r="BZ50" i="6" s="1"/>
  <c r="CA50" i="5"/>
  <c r="CA50" i="6" s="1"/>
  <c r="CB50" i="5"/>
  <c r="CB50" i="6" s="1"/>
  <c r="CC50" i="5"/>
  <c r="CC50" i="6" s="1"/>
  <c r="CD50" i="5"/>
  <c r="CD50" i="6" s="1"/>
  <c r="CE50" i="5"/>
  <c r="CE50" i="6" s="1"/>
  <c r="CF50" i="5"/>
  <c r="CF50" i="6" s="1"/>
  <c r="CG50" i="5"/>
  <c r="CG50" i="6" s="1"/>
  <c r="CH50" i="5"/>
  <c r="CH50" i="6" s="1"/>
  <c r="CI50" i="5"/>
  <c r="CI50" i="6" s="1"/>
  <c r="CJ50" i="5"/>
  <c r="CJ50" i="6" s="1"/>
  <c r="CK50" i="5"/>
  <c r="CK50" i="6" s="1"/>
  <c r="CL50" i="5"/>
  <c r="CL50" i="6" s="1"/>
  <c r="CM50" i="5"/>
  <c r="CM50" i="6" s="1"/>
  <c r="CN50" i="5"/>
  <c r="CN50" i="6" s="1"/>
  <c r="CO50" i="5"/>
  <c r="CO50" i="6" s="1"/>
  <c r="CP50" i="5"/>
  <c r="CP50" i="6" s="1"/>
  <c r="CQ50" i="5"/>
  <c r="CQ50" i="6" s="1"/>
  <c r="CR50" i="5"/>
  <c r="CR50" i="6" s="1"/>
  <c r="CS50" i="5"/>
  <c r="CS50" i="6" s="1"/>
  <c r="CT50" i="5"/>
  <c r="CT50" i="6" s="1"/>
  <c r="CU50" i="5"/>
  <c r="CU50" i="6" s="1"/>
  <c r="CV50" i="5"/>
  <c r="CV50" i="6" s="1"/>
  <c r="CW50" i="5"/>
  <c r="CW50" i="6" s="1"/>
  <c r="CX50" i="5"/>
  <c r="CX50" i="6" s="1"/>
  <c r="CY50" i="5"/>
  <c r="CY50" i="6" s="1"/>
  <c r="CZ50" i="5"/>
  <c r="CZ50" i="6" s="1"/>
  <c r="DA50" i="5"/>
  <c r="DA50" i="6" s="1"/>
  <c r="DB50" i="5"/>
  <c r="DB50" i="6" s="1"/>
  <c r="DC50" i="5"/>
  <c r="DC50" i="6" s="1"/>
  <c r="DD50" i="5"/>
  <c r="DD50" i="6" s="1"/>
  <c r="DE50" i="5"/>
  <c r="DE50" i="6" s="1"/>
  <c r="DF50" i="5"/>
  <c r="DF50" i="6" s="1"/>
  <c r="DG50" i="5"/>
  <c r="DG50" i="6" s="1"/>
  <c r="DH50" i="5"/>
  <c r="DH50" i="6" s="1"/>
  <c r="DI50" i="5"/>
  <c r="DI50" i="6" s="1"/>
  <c r="DJ50" i="5"/>
  <c r="DJ50" i="6" s="1"/>
  <c r="DK50" i="5"/>
  <c r="DK50" i="6" s="1"/>
  <c r="DL50" i="5"/>
  <c r="DL50" i="6" s="1"/>
  <c r="DM50" i="5"/>
  <c r="DM50" i="6" s="1"/>
  <c r="DN50" i="5"/>
  <c r="DN50" i="6" s="1"/>
  <c r="DO50" i="5"/>
  <c r="DO50" i="6" s="1"/>
  <c r="DP50" i="5"/>
  <c r="DP50" i="6" s="1"/>
  <c r="DQ50" i="5"/>
  <c r="DQ50" i="6" s="1"/>
  <c r="DR50" i="5"/>
  <c r="DR50" i="6" s="1"/>
  <c r="DS50" i="5"/>
  <c r="DS50" i="6" s="1"/>
  <c r="DT50" i="5"/>
  <c r="DT50" i="6" s="1"/>
  <c r="DU50" i="5"/>
  <c r="DU50" i="6" s="1"/>
  <c r="DV50" i="5"/>
  <c r="DV50" i="6" s="1"/>
  <c r="DW50" i="5"/>
  <c r="DW50" i="6" s="1"/>
  <c r="DX50" i="5"/>
  <c r="DX50" i="6" s="1"/>
  <c r="DY50" i="5"/>
  <c r="DY50" i="6" s="1"/>
  <c r="DZ50" i="5"/>
  <c r="DZ50" i="6" s="1"/>
  <c r="EA50" i="5"/>
  <c r="EA50" i="6" s="1"/>
  <c r="EB50" i="5"/>
  <c r="EB50" i="6" s="1"/>
  <c r="EC50" i="5"/>
  <c r="EC50" i="6" s="1"/>
  <c r="D51" i="5"/>
  <c r="D51" i="6" s="1"/>
  <c r="E51" i="5"/>
  <c r="E51" i="6" s="1"/>
  <c r="F51" i="5"/>
  <c r="F51" i="6" s="1"/>
  <c r="G51" i="5"/>
  <c r="G51" i="6" s="1"/>
  <c r="H51" i="5"/>
  <c r="H51" i="6" s="1"/>
  <c r="I51" i="5"/>
  <c r="I51" i="6" s="1"/>
  <c r="J51" i="5"/>
  <c r="J51" i="6" s="1"/>
  <c r="K51" i="5"/>
  <c r="K51" i="6" s="1"/>
  <c r="L51" i="5"/>
  <c r="L51" i="6" s="1"/>
  <c r="M51" i="5"/>
  <c r="M51" i="6" s="1"/>
  <c r="N51" i="5"/>
  <c r="N51" i="6" s="1"/>
  <c r="O51" i="5"/>
  <c r="O51" i="6" s="1"/>
  <c r="P51" i="5"/>
  <c r="P51" i="6" s="1"/>
  <c r="Q51" i="5"/>
  <c r="Q51" i="6" s="1"/>
  <c r="R51" i="5"/>
  <c r="R51" i="6" s="1"/>
  <c r="S51" i="5"/>
  <c r="S51" i="6" s="1"/>
  <c r="T51" i="5"/>
  <c r="T51" i="6" s="1"/>
  <c r="U51" i="5"/>
  <c r="U51" i="6" s="1"/>
  <c r="V51" i="5"/>
  <c r="V51" i="6" s="1"/>
  <c r="W51" i="5"/>
  <c r="W51" i="6" s="1"/>
  <c r="X51" i="5"/>
  <c r="X51" i="6" s="1"/>
  <c r="Y51" i="5"/>
  <c r="Y51" i="6" s="1"/>
  <c r="Z51" i="5"/>
  <c r="Z51" i="6" s="1"/>
  <c r="AA51" i="5"/>
  <c r="AA51" i="6" s="1"/>
  <c r="AB51" i="5"/>
  <c r="AB51" i="6" s="1"/>
  <c r="AC51" i="5"/>
  <c r="AC51" i="6" s="1"/>
  <c r="AD51" i="5"/>
  <c r="AD51" i="6" s="1"/>
  <c r="AE51" i="5"/>
  <c r="AE51" i="6" s="1"/>
  <c r="AF51" i="5"/>
  <c r="AF51" i="6" s="1"/>
  <c r="AG51" i="5"/>
  <c r="AG51" i="6" s="1"/>
  <c r="AH51" i="5"/>
  <c r="AH51" i="6" s="1"/>
  <c r="AI51" i="5"/>
  <c r="AI51" i="6" s="1"/>
  <c r="AJ51" i="5"/>
  <c r="AJ51" i="6" s="1"/>
  <c r="AK51" i="5"/>
  <c r="AK51" i="6" s="1"/>
  <c r="AL51" i="5"/>
  <c r="AL51" i="6" s="1"/>
  <c r="AM51" i="5"/>
  <c r="AM51" i="6" s="1"/>
  <c r="AN51" i="5"/>
  <c r="AN51" i="6" s="1"/>
  <c r="AO51" i="5"/>
  <c r="AO51" i="6" s="1"/>
  <c r="AP51" i="5"/>
  <c r="AP51" i="6" s="1"/>
  <c r="AQ51" i="5"/>
  <c r="AQ51" i="6" s="1"/>
  <c r="AR51" i="5"/>
  <c r="AR51" i="6" s="1"/>
  <c r="AS51" i="5"/>
  <c r="AS51" i="6" s="1"/>
  <c r="AT51" i="5"/>
  <c r="AT51" i="6" s="1"/>
  <c r="AU51" i="5"/>
  <c r="AU51" i="6" s="1"/>
  <c r="AV51" i="5"/>
  <c r="AV51" i="6" s="1"/>
  <c r="AW51" i="5"/>
  <c r="AW51" i="6" s="1"/>
  <c r="AX51" i="5"/>
  <c r="AX51" i="6" s="1"/>
  <c r="AY51" i="5"/>
  <c r="AY51" i="6" s="1"/>
  <c r="AZ51" i="5"/>
  <c r="AZ51" i="6" s="1"/>
  <c r="BA51" i="5"/>
  <c r="BA51" i="6" s="1"/>
  <c r="BB51" i="5"/>
  <c r="BB51" i="6" s="1"/>
  <c r="BC51" i="5"/>
  <c r="BC51" i="6" s="1"/>
  <c r="BD51" i="5"/>
  <c r="BD51" i="6" s="1"/>
  <c r="BE51" i="5"/>
  <c r="BE51" i="6" s="1"/>
  <c r="BF51" i="5"/>
  <c r="BF51" i="6" s="1"/>
  <c r="BG51" i="5"/>
  <c r="BG51" i="6" s="1"/>
  <c r="BH51" i="5"/>
  <c r="BH51" i="6" s="1"/>
  <c r="BI51" i="5"/>
  <c r="BI51" i="6" s="1"/>
  <c r="BJ51" i="5"/>
  <c r="BJ51" i="6" s="1"/>
  <c r="BK51" i="5"/>
  <c r="BK51" i="6" s="1"/>
  <c r="BL51" i="5"/>
  <c r="BL51" i="6" s="1"/>
  <c r="BM51" i="5"/>
  <c r="BM51" i="6" s="1"/>
  <c r="BN51" i="5"/>
  <c r="BN51" i="6" s="1"/>
  <c r="BO51" i="5"/>
  <c r="BO51" i="6" s="1"/>
  <c r="BP51" i="5"/>
  <c r="BP51" i="6" s="1"/>
  <c r="BQ51" i="5"/>
  <c r="BQ51" i="6" s="1"/>
  <c r="BR51" i="5"/>
  <c r="BR51" i="6" s="1"/>
  <c r="BS51" i="5"/>
  <c r="BS51" i="6" s="1"/>
  <c r="BT51" i="5"/>
  <c r="BT51" i="6" s="1"/>
  <c r="BU51" i="5"/>
  <c r="BU51" i="6" s="1"/>
  <c r="BV51" i="5"/>
  <c r="BV51" i="6" s="1"/>
  <c r="BW51" i="5"/>
  <c r="BW51" i="6" s="1"/>
  <c r="BX51" i="5"/>
  <c r="BX51" i="6" s="1"/>
  <c r="BY51" i="5"/>
  <c r="BY51" i="6" s="1"/>
  <c r="BZ51" i="5"/>
  <c r="BZ51" i="6" s="1"/>
  <c r="CA51" i="5"/>
  <c r="CA51" i="6" s="1"/>
  <c r="CB51" i="5"/>
  <c r="CB51" i="6" s="1"/>
  <c r="CC51" i="5"/>
  <c r="CC51" i="6" s="1"/>
  <c r="CD51" i="5"/>
  <c r="CD51" i="6" s="1"/>
  <c r="CE51" i="5"/>
  <c r="CE51" i="6" s="1"/>
  <c r="CF51" i="5"/>
  <c r="CF51" i="6" s="1"/>
  <c r="CG51" i="5"/>
  <c r="CG51" i="6" s="1"/>
  <c r="CH51" i="5"/>
  <c r="CH51" i="6" s="1"/>
  <c r="CI51" i="5"/>
  <c r="CI51" i="6" s="1"/>
  <c r="CJ51" i="5"/>
  <c r="CJ51" i="6" s="1"/>
  <c r="CK51" i="5"/>
  <c r="CK51" i="6" s="1"/>
  <c r="CL51" i="5"/>
  <c r="CL51" i="6" s="1"/>
  <c r="CM51" i="5"/>
  <c r="CM51" i="6" s="1"/>
  <c r="CN51" i="5"/>
  <c r="CN51" i="6" s="1"/>
  <c r="CO51" i="5"/>
  <c r="CO51" i="6" s="1"/>
  <c r="CP51" i="5"/>
  <c r="CP51" i="6" s="1"/>
  <c r="CQ51" i="5"/>
  <c r="CQ51" i="6" s="1"/>
  <c r="CR51" i="5"/>
  <c r="CR51" i="6" s="1"/>
  <c r="CS51" i="5"/>
  <c r="CS51" i="6" s="1"/>
  <c r="CT51" i="5"/>
  <c r="CT51" i="6" s="1"/>
  <c r="CU51" i="5"/>
  <c r="CU51" i="6" s="1"/>
  <c r="CV51" i="5"/>
  <c r="CV51" i="6" s="1"/>
  <c r="CW51" i="5"/>
  <c r="CW51" i="6" s="1"/>
  <c r="CX51" i="5"/>
  <c r="CX51" i="6" s="1"/>
  <c r="CY51" i="5"/>
  <c r="CY51" i="6" s="1"/>
  <c r="CZ51" i="5"/>
  <c r="CZ51" i="6" s="1"/>
  <c r="DA51" i="5"/>
  <c r="DA51" i="6" s="1"/>
  <c r="DB51" i="5"/>
  <c r="DB51" i="6" s="1"/>
  <c r="DC51" i="5"/>
  <c r="DC51" i="6" s="1"/>
  <c r="DD51" i="5"/>
  <c r="DD51" i="6" s="1"/>
  <c r="DE51" i="5"/>
  <c r="DE51" i="6" s="1"/>
  <c r="DF51" i="5"/>
  <c r="DF51" i="6" s="1"/>
  <c r="DG51" i="5"/>
  <c r="DG51" i="6" s="1"/>
  <c r="DH51" i="5"/>
  <c r="DH51" i="6" s="1"/>
  <c r="DI51" i="5"/>
  <c r="DI51" i="6" s="1"/>
  <c r="DJ51" i="5"/>
  <c r="DJ51" i="6" s="1"/>
  <c r="DK51" i="5"/>
  <c r="DK51" i="6" s="1"/>
  <c r="DL51" i="5"/>
  <c r="DL51" i="6" s="1"/>
  <c r="DM51" i="5"/>
  <c r="DM51" i="6" s="1"/>
  <c r="DN51" i="5"/>
  <c r="DN51" i="6" s="1"/>
  <c r="DO51" i="5"/>
  <c r="DO51" i="6" s="1"/>
  <c r="DP51" i="5"/>
  <c r="DP51" i="6" s="1"/>
  <c r="DQ51" i="5"/>
  <c r="DQ51" i="6" s="1"/>
  <c r="DR51" i="5"/>
  <c r="DR51" i="6" s="1"/>
  <c r="DS51" i="5"/>
  <c r="DS51" i="6" s="1"/>
  <c r="DT51" i="5"/>
  <c r="DT51" i="6" s="1"/>
  <c r="DU51" i="5"/>
  <c r="DU51" i="6" s="1"/>
  <c r="DV51" i="5"/>
  <c r="DV51" i="6" s="1"/>
  <c r="DW51" i="5"/>
  <c r="DW51" i="6" s="1"/>
  <c r="DX51" i="5"/>
  <c r="DX51" i="6" s="1"/>
  <c r="DY51" i="5"/>
  <c r="DY51" i="6" s="1"/>
  <c r="DZ51" i="5"/>
  <c r="DZ51" i="6" s="1"/>
  <c r="EA51" i="5"/>
  <c r="EA51" i="6" s="1"/>
  <c r="EB51" i="5"/>
  <c r="EB51" i="6" s="1"/>
  <c r="EC51" i="5"/>
  <c r="EC51" i="6" s="1"/>
  <c r="D52" i="5"/>
  <c r="D52" i="6" s="1"/>
  <c r="E52" i="5"/>
  <c r="E52" i="6" s="1"/>
  <c r="F52" i="5"/>
  <c r="F52" i="6" s="1"/>
  <c r="G52" i="5"/>
  <c r="G52" i="6" s="1"/>
  <c r="H52" i="5"/>
  <c r="H52" i="6" s="1"/>
  <c r="I52" i="5"/>
  <c r="I52" i="6" s="1"/>
  <c r="J52" i="5"/>
  <c r="J52" i="6" s="1"/>
  <c r="K52" i="5"/>
  <c r="K52" i="6" s="1"/>
  <c r="L52" i="5"/>
  <c r="L52" i="6" s="1"/>
  <c r="M52" i="5"/>
  <c r="M52" i="6" s="1"/>
  <c r="N52" i="5"/>
  <c r="N52" i="6" s="1"/>
  <c r="O52" i="5"/>
  <c r="O52" i="6" s="1"/>
  <c r="P52" i="5"/>
  <c r="P52" i="6" s="1"/>
  <c r="Q52" i="5"/>
  <c r="Q52" i="6" s="1"/>
  <c r="R52" i="5"/>
  <c r="R52" i="6" s="1"/>
  <c r="S52" i="5"/>
  <c r="S52" i="6" s="1"/>
  <c r="T52" i="5"/>
  <c r="T52" i="6" s="1"/>
  <c r="U52" i="5"/>
  <c r="U52" i="6" s="1"/>
  <c r="V52" i="5"/>
  <c r="V52" i="6" s="1"/>
  <c r="W52" i="5"/>
  <c r="W52" i="6" s="1"/>
  <c r="X52" i="5"/>
  <c r="X52" i="6" s="1"/>
  <c r="Y52" i="5"/>
  <c r="Y52" i="6" s="1"/>
  <c r="Z52" i="5"/>
  <c r="Z52" i="6" s="1"/>
  <c r="AA52" i="5"/>
  <c r="AA52" i="6" s="1"/>
  <c r="AB52" i="5"/>
  <c r="AB52" i="6" s="1"/>
  <c r="AC52" i="5"/>
  <c r="AC52" i="6" s="1"/>
  <c r="AD52" i="5"/>
  <c r="AD52" i="6" s="1"/>
  <c r="AE52" i="5"/>
  <c r="AE52" i="6" s="1"/>
  <c r="AF52" i="5"/>
  <c r="AF52" i="6" s="1"/>
  <c r="AG52" i="5"/>
  <c r="AG52" i="6" s="1"/>
  <c r="AH52" i="5"/>
  <c r="AH52" i="6" s="1"/>
  <c r="AI52" i="5"/>
  <c r="AI52" i="6" s="1"/>
  <c r="AJ52" i="5"/>
  <c r="AJ52" i="6" s="1"/>
  <c r="AK52" i="5"/>
  <c r="AK52" i="6" s="1"/>
  <c r="AL52" i="5"/>
  <c r="AL52" i="6" s="1"/>
  <c r="AM52" i="5"/>
  <c r="AM52" i="6" s="1"/>
  <c r="AN52" i="5"/>
  <c r="AN52" i="6" s="1"/>
  <c r="AO52" i="5"/>
  <c r="AO52" i="6" s="1"/>
  <c r="AP52" i="5"/>
  <c r="AP52" i="6" s="1"/>
  <c r="AQ52" i="5"/>
  <c r="AQ52" i="6" s="1"/>
  <c r="AR52" i="5"/>
  <c r="AR52" i="6" s="1"/>
  <c r="AS52" i="5"/>
  <c r="AS52" i="6" s="1"/>
  <c r="AT52" i="5"/>
  <c r="AT52" i="6" s="1"/>
  <c r="AU52" i="5"/>
  <c r="AU52" i="6" s="1"/>
  <c r="AV52" i="5"/>
  <c r="AV52" i="6" s="1"/>
  <c r="AW52" i="5"/>
  <c r="AW52" i="6" s="1"/>
  <c r="AX52" i="5"/>
  <c r="AX52" i="6" s="1"/>
  <c r="AY52" i="5"/>
  <c r="AY52" i="6" s="1"/>
  <c r="AZ52" i="5"/>
  <c r="AZ52" i="6" s="1"/>
  <c r="BA52" i="5"/>
  <c r="BA52" i="6" s="1"/>
  <c r="BB52" i="5"/>
  <c r="BB52" i="6" s="1"/>
  <c r="BC52" i="5"/>
  <c r="BC52" i="6" s="1"/>
  <c r="BD52" i="5"/>
  <c r="BD52" i="6" s="1"/>
  <c r="BE52" i="5"/>
  <c r="BE52" i="6" s="1"/>
  <c r="BF52" i="5"/>
  <c r="BF52" i="6" s="1"/>
  <c r="BG52" i="5"/>
  <c r="BG52" i="6" s="1"/>
  <c r="BH52" i="5"/>
  <c r="BH52" i="6" s="1"/>
  <c r="BI52" i="5"/>
  <c r="BI52" i="6" s="1"/>
  <c r="BJ52" i="5"/>
  <c r="BJ52" i="6" s="1"/>
  <c r="BK52" i="5"/>
  <c r="BK52" i="6" s="1"/>
  <c r="BL52" i="5"/>
  <c r="BL52" i="6" s="1"/>
  <c r="BM52" i="5"/>
  <c r="BM52" i="6" s="1"/>
  <c r="BN52" i="5"/>
  <c r="BN52" i="6" s="1"/>
  <c r="BO52" i="5"/>
  <c r="BO52" i="6" s="1"/>
  <c r="BP52" i="5"/>
  <c r="BP52" i="6" s="1"/>
  <c r="BQ52" i="5"/>
  <c r="BQ52" i="6" s="1"/>
  <c r="BR52" i="5"/>
  <c r="BR52" i="6" s="1"/>
  <c r="BS52" i="5"/>
  <c r="BS52" i="6" s="1"/>
  <c r="BT52" i="5"/>
  <c r="BT52" i="6" s="1"/>
  <c r="BU52" i="5"/>
  <c r="BU52" i="6" s="1"/>
  <c r="BV52" i="5"/>
  <c r="BV52" i="6" s="1"/>
  <c r="BW52" i="5"/>
  <c r="BW52" i="6" s="1"/>
  <c r="BX52" i="5"/>
  <c r="BX52" i="6" s="1"/>
  <c r="BY52" i="5"/>
  <c r="BY52" i="6" s="1"/>
  <c r="BZ52" i="5"/>
  <c r="BZ52" i="6" s="1"/>
  <c r="CA52" i="5"/>
  <c r="CA52" i="6" s="1"/>
  <c r="CB52" i="5"/>
  <c r="CB52" i="6" s="1"/>
  <c r="CC52" i="5"/>
  <c r="CC52" i="6" s="1"/>
  <c r="CD52" i="5"/>
  <c r="CD52" i="6" s="1"/>
  <c r="CE52" i="5"/>
  <c r="CE52" i="6" s="1"/>
  <c r="CF52" i="5"/>
  <c r="CF52" i="6" s="1"/>
  <c r="CG52" i="5"/>
  <c r="CG52" i="6" s="1"/>
  <c r="CH52" i="5"/>
  <c r="CH52" i="6" s="1"/>
  <c r="CI52" i="5"/>
  <c r="CI52" i="6" s="1"/>
  <c r="CJ52" i="5"/>
  <c r="CJ52" i="6" s="1"/>
  <c r="CK52" i="5"/>
  <c r="CK52" i="6" s="1"/>
  <c r="CL52" i="5"/>
  <c r="CL52" i="6" s="1"/>
  <c r="CM52" i="5"/>
  <c r="CM52" i="6" s="1"/>
  <c r="CN52" i="5"/>
  <c r="CN52" i="6" s="1"/>
  <c r="CO52" i="5"/>
  <c r="CO52" i="6" s="1"/>
  <c r="CP52" i="5"/>
  <c r="CP52" i="6" s="1"/>
  <c r="CQ52" i="5"/>
  <c r="CQ52" i="6" s="1"/>
  <c r="CR52" i="5"/>
  <c r="CR52" i="6" s="1"/>
  <c r="CS52" i="5"/>
  <c r="CS52" i="6" s="1"/>
  <c r="CT52" i="5"/>
  <c r="CT52" i="6" s="1"/>
  <c r="CU52" i="5"/>
  <c r="CU52" i="6" s="1"/>
  <c r="CV52" i="5"/>
  <c r="CV52" i="6" s="1"/>
  <c r="CW52" i="5"/>
  <c r="CW52" i="6" s="1"/>
  <c r="CX52" i="5"/>
  <c r="CX52" i="6" s="1"/>
  <c r="CY52" i="5"/>
  <c r="CY52" i="6" s="1"/>
  <c r="CZ52" i="5"/>
  <c r="CZ52" i="6" s="1"/>
  <c r="DA52" i="5"/>
  <c r="DA52" i="6" s="1"/>
  <c r="DB52" i="5"/>
  <c r="DB52" i="6" s="1"/>
  <c r="DC52" i="5"/>
  <c r="DC52" i="6" s="1"/>
  <c r="DD52" i="5"/>
  <c r="DD52" i="6" s="1"/>
  <c r="DE52" i="5"/>
  <c r="DE52" i="6" s="1"/>
  <c r="DF52" i="5"/>
  <c r="DF52" i="6" s="1"/>
  <c r="DG52" i="5"/>
  <c r="DG52" i="6" s="1"/>
  <c r="DH52" i="5"/>
  <c r="DH52" i="6" s="1"/>
  <c r="DI52" i="5"/>
  <c r="DI52" i="6" s="1"/>
  <c r="DJ52" i="5"/>
  <c r="DJ52" i="6" s="1"/>
  <c r="DK52" i="5"/>
  <c r="DK52" i="6" s="1"/>
  <c r="DL52" i="5"/>
  <c r="DL52" i="6" s="1"/>
  <c r="DM52" i="5"/>
  <c r="DM52" i="6" s="1"/>
  <c r="DN52" i="5"/>
  <c r="DN52" i="6" s="1"/>
  <c r="DO52" i="5"/>
  <c r="DO52" i="6" s="1"/>
  <c r="DP52" i="5"/>
  <c r="DP52" i="6" s="1"/>
  <c r="DQ52" i="5"/>
  <c r="DQ52" i="6" s="1"/>
  <c r="DR52" i="5"/>
  <c r="DR52" i="6" s="1"/>
  <c r="DS52" i="5"/>
  <c r="DS52" i="6" s="1"/>
  <c r="DT52" i="5"/>
  <c r="DT52" i="6" s="1"/>
  <c r="DU52" i="5"/>
  <c r="DU52" i="6" s="1"/>
  <c r="DV52" i="5"/>
  <c r="DV52" i="6" s="1"/>
  <c r="DW52" i="5"/>
  <c r="DW52" i="6" s="1"/>
  <c r="DX52" i="5"/>
  <c r="DX52" i="6" s="1"/>
  <c r="DY52" i="5"/>
  <c r="DY52" i="6" s="1"/>
  <c r="DZ52" i="5"/>
  <c r="DZ52" i="6" s="1"/>
  <c r="EA52" i="5"/>
  <c r="EA52" i="6" s="1"/>
  <c r="EB52" i="5"/>
  <c r="EB52" i="6" s="1"/>
  <c r="EC52" i="5"/>
  <c r="EC52" i="6" s="1"/>
  <c r="C3" i="5"/>
  <c r="C3" i="6" s="1"/>
  <c r="C4" i="5"/>
  <c r="C4" i="6" s="1"/>
  <c r="C5" i="5"/>
  <c r="C5" i="6" s="1"/>
  <c r="C6" i="5"/>
  <c r="C6" i="6" s="1"/>
  <c r="C7" i="5"/>
  <c r="C7" i="6" s="1"/>
  <c r="C8" i="5"/>
  <c r="C8" i="6" s="1"/>
  <c r="C9" i="5"/>
  <c r="C9" i="6" s="1"/>
  <c r="C10" i="5"/>
  <c r="C10" i="6" s="1"/>
  <c r="C11" i="5"/>
  <c r="C11" i="6" s="1"/>
  <c r="C12" i="5"/>
  <c r="C12" i="6" s="1"/>
  <c r="C13" i="5"/>
  <c r="C13" i="6" s="1"/>
  <c r="C14" i="5"/>
  <c r="C14" i="6" s="1"/>
  <c r="C15" i="5"/>
  <c r="C15" i="6" s="1"/>
  <c r="C16" i="5"/>
  <c r="C16" i="6" s="1"/>
  <c r="C17" i="5"/>
  <c r="C17" i="6" s="1"/>
  <c r="C18" i="5"/>
  <c r="C18" i="6" s="1"/>
  <c r="C19" i="5"/>
  <c r="C19" i="6" s="1"/>
  <c r="C20" i="5"/>
  <c r="C20" i="6" s="1"/>
  <c r="C21" i="5"/>
  <c r="C21" i="6" s="1"/>
  <c r="C22" i="5"/>
  <c r="C22" i="6" s="1"/>
  <c r="C23" i="5"/>
  <c r="C23" i="6" s="1"/>
  <c r="C24" i="5"/>
  <c r="C24" i="6" s="1"/>
  <c r="C25" i="5"/>
  <c r="C25" i="6" s="1"/>
  <c r="C26" i="5"/>
  <c r="C26" i="6" s="1"/>
  <c r="C27" i="5"/>
  <c r="C27" i="6" s="1"/>
  <c r="C28" i="5"/>
  <c r="C28" i="6" s="1"/>
  <c r="C29" i="5"/>
  <c r="C29" i="6" s="1"/>
  <c r="C30" i="5"/>
  <c r="C30" i="6" s="1"/>
  <c r="C31" i="5"/>
  <c r="C31" i="6" s="1"/>
  <c r="C32" i="5"/>
  <c r="C32" i="6" s="1"/>
  <c r="C33" i="5"/>
  <c r="C33" i="6" s="1"/>
  <c r="C34" i="5"/>
  <c r="C34" i="6" s="1"/>
  <c r="C35" i="5"/>
  <c r="C35" i="6" s="1"/>
  <c r="C36" i="5"/>
  <c r="C36" i="6" s="1"/>
  <c r="C37" i="5"/>
  <c r="C37" i="6" s="1"/>
  <c r="C38" i="5"/>
  <c r="C38" i="6" s="1"/>
  <c r="C39" i="5"/>
  <c r="C39" i="6" s="1"/>
  <c r="C40" i="5"/>
  <c r="C40" i="6" s="1"/>
  <c r="C41" i="5"/>
  <c r="C41" i="6" s="1"/>
  <c r="C42" i="5"/>
  <c r="C42" i="6" s="1"/>
  <c r="C43" i="5"/>
  <c r="C43" i="6" s="1"/>
  <c r="C44" i="5"/>
  <c r="C44" i="6" s="1"/>
  <c r="C45" i="5"/>
  <c r="C45" i="6" s="1"/>
  <c r="C46" i="5"/>
  <c r="C46" i="6" s="1"/>
  <c r="C47" i="5"/>
  <c r="C47" i="6" s="1"/>
  <c r="C48" i="5"/>
  <c r="C48" i="6" s="1"/>
  <c r="C49" i="5"/>
  <c r="C49" i="6" s="1"/>
  <c r="C50" i="5"/>
  <c r="C50" i="6" s="1"/>
  <c r="C51" i="5"/>
  <c r="C51" i="6" s="1"/>
  <c r="C52" i="5"/>
  <c r="C52" i="6" s="1"/>
  <c r="C2" i="5"/>
  <c r="C2" i="6" s="1"/>
  <c r="B3" i="5"/>
  <c r="B3" i="6" s="1"/>
  <c r="B4" i="5"/>
  <c r="B4" i="6" s="1"/>
  <c r="B5" i="5"/>
  <c r="B5" i="6" s="1"/>
  <c r="B6" i="5"/>
  <c r="B6" i="6" s="1"/>
  <c r="B7" i="5"/>
  <c r="B7" i="6" s="1"/>
  <c r="B8" i="5"/>
  <c r="B8" i="6" s="1"/>
  <c r="B9" i="5"/>
  <c r="B9" i="6" s="1"/>
  <c r="B10" i="5"/>
  <c r="B10" i="6" s="1"/>
  <c r="B11" i="5"/>
  <c r="B11" i="6" s="1"/>
  <c r="B12" i="5"/>
  <c r="B12" i="6" s="1"/>
  <c r="B13" i="5"/>
  <c r="B13" i="6" s="1"/>
  <c r="B14" i="5"/>
  <c r="B14" i="6" s="1"/>
  <c r="B15" i="5"/>
  <c r="B15" i="6" s="1"/>
  <c r="B16" i="5"/>
  <c r="B16" i="6" s="1"/>
  <c r="B17" i="5"/>
  <c r="B17" i="6" s="1"/>
  <c r="B18" i="5"/>
  <c r="B18" i="6" s="1"/>
  <c r="B19" i="5"/>
  <c r="B19" i="6" s="1"/>
  <c r="B20" i="5"/>
  <c r="B20" i="6" s="1"/>
  <c r="B21" i="5"/>
  <c r="B21" i="6" s="1"/>
  <c r="B22" i="5"/>
  <c r="B22" i="6" s="1"/>
  <c r="B23" i="5"/>
  <c r="B23" i="6" s="1"/>
  <c r="B24" i="5"/>
  <c r="B24" i="6" s="1"/>
  <c r="B25" i="5"/>
  <c r="B25" i="6" s="1"/>
  <c r="B26" i="5"/>
  <c r="B26" i="6" s="1"/>
  <c r="B27" i="5"/>
  <c r="B27" i="6" s="1"/>
  <c r="B28" i="5"/>
  <c r="B28" i="6" s="1"/>
  <c r="B29" i="5"/>
  <c r="B29" i="6" s="1"/>
  <c r="B30" i="5"/>
  <c r="B30" i="6" s="1"/>
  <c r="B31" i="5"/>
  <c r="B31" i="6" s="1"/>
  <c r="B32" i="5"/>
  <c r="B32" i="6" s="1"/>
  <c r="B33" i="5"/>
  <c r="B33" i="6" s="1"/>
  <c r="B34" i="5"/>
  <c r="B34" i="6" s="1"/>
  <c r="B35" i="5"/>
  <c r="B35" i="6" s="1"/>
  <c r="B36" i="5"/>
  <c r="B36" i="6" s="1"/>
  <c r="B37" i="5"/>
  <c r="B37" i="6" s="1"/>
  <c r="B38" i="5"/>
  <c r="B38" i="6" s="1"/>
  <c r="B39" i="5"/>
  <c r="B39" i="6" s="1"/>
  <c r="B40" i="5"/>
  <c r="B40" i="6" s="1"/>
  <c r="B41" i="5"/>
  <c r="B41" i="6" s="1"/>
  <c r="B42" i="5"/>
  <c r="B42" i="6" s="1"/>
  <c r="B43" i="5"/>
  <c r="B43" i="6" s="1"/>
  <c r="B44" i="5"/>
  <c r="B44" i="6" s="1"/>
  <c r="B45" i="5"/>
  <c r="B45" i="6" s="1"/>
  <c r="B46" i="5"/>
  <c r="B46" i="6" s="1"/>
  <c r="B47" i="5"/>
  <c r="B47" i="6" s="1"/>
  <c r="B48" i="5"/>
  <c r="B48" i="6" s="1"/>
  <c r="B49" i="5"/>
  <c r="B49" i="6" s="1"/>
  <c r="B50" i="5"/>
  <c r="B50" i="6" s="1"/>
  <c r="B51" i="5"/>
  <c r="B51" i="6" s="1"/>
  <c r="B52" i="5"/>
  <c r="B52" i="6" s="1"/>
  <c r="B2" i="5"/>
  <c r="B2" i="6" s="1"/>
  <c r="EI56" i="2" a="1"/>
  <c r="EI56" i="2" s="1"/>
  <c r="EH56" i="2" a="1"/>
  <c r="EH56" i="2" s="1"/>
  <c r="EG56" i="2" a="1"/>
  <c r="EG56" i="2" s="1"/>
  <c r="EF56" i="2" a="1"/>
  <c r="EF56" i="2" s="1"/>
  <c r="EE56" i="2" a="1"/>
  <c r="EE56" i="2" s="1"/>
  <c r="ED56" i="2" a="1"/>
  <c r="ED56" i="2" s="1"/>
  <c r="EC56" i="2" a="1"/>
  <c r="EC56" i="2" s="1"/>
  <c r="EB56" i="2" a="1"/>
  <c r="EB56" i="2" s="1"/>
  <c r="EA56" i="2" a="1"/>
  <c r="EA56" i="2" s="1"/>
  <c r="DZ56" i="2" a="1"/>
  <c r="DZ56" i="2" s="1"/>
  <c r="DY56" i="2" a="1"/>
  <c r="DY56" i="2" s="1"/>
  <c r="DX56" i="2" a="1"/>
  <c r="DX56" i="2" s="1"/>
  <c r="DW56" i="2" a="1"/>
  <c r="DW56" i="2" s="1"/>
  <c r="DV56" i="2" a="1"/>
  <c r="DV56" i="2" s="1"/>
  <c r="DU56" i="2" a="1"/>
  <c r="DU56" i="2" s="1"/>
  <c r="DT56" i="2" a="1"/>
  <c r="DT56" i="2" s="1"/>
  <c r="DS56" i="2" a="1"/>
  <c r="DS56" i="2" s="1"/>
  <c r="DR56" i="2" a="1"/>
  <c r="DR56" i="2" s="1"/>
  <c r="DQ56" i="2" a="1"/>
  <c r="DQ56" i="2" s="1"/>
  <c r="DP56" i="2" a="1"/>
  <c r="DP56" i="2" s="1"/>
  <c r="DO56" i="2" a="1"/>
  <c r="DO56" i="2" s="1"/>
  <c r="DN56" i="2" a="1"/>
  <c r="DN56" i="2" s="1"/>
  <c r="DM56" i="2" a="1"/>
  <c r="DM56" i="2" s="1"/>
  <c r="DL56" i="2" a="1"/>
  <c r="DL56" i="2" s="1"/>
  <c r="DK56" i="2" a="1"/>
  <c r="DK56" i="2" s="1"/>
  <c r="DJ56" i="2" a="1"/>
  <c r="DJ56" i="2" s="1"/>
  <c r="DI56" i="2" a="1"/>
  <c r="DI56" i="2" s="1"/>
  <c r="DH56" i="2" a="1"/>
  <c r="DH56" i="2" s="1"/>
  <c r="DG56" i="2" a="1"/>
  <c r="DG56" i="2" s="1"/>
  <c r="DF56" i="2" a="1"/>
  <c r="DF56" i="2" s="1"/>
  <c r="DE56" i="2" a="1"/>
  <c r="DE56" i="2" s="1"/>
  <c r="DD56" i="2" a="1"/>
  <c r="DD56" i="2" s="1"/>
  <c r="DC56" i="2" a="1"/>
  <c r="DC56" i="2" s="1"/>
  <c r="DB56" i="2" a="1"/>
  <c r="DB56" i="2" s="1"/>
  <c r="DA56" i="2" a="1"/>
  <c r="DA56" i="2" s="1"/>
  <c r="CZ56" i="2" a="1"/>
  <c r="CZ56" i="2" s="1"/>
  <c r="CY56" i="2" a="1"/>
  <c r="CY56" i="2" s="1"/>
  <c r="CX56" i="2" a="1"/>
  <c r="CX56" i="2" s="1"/>
  <c r="CW56" i="2" a="1"/>
  <c r="CW56" i="2" s="1"/>
  <c r="CV56" i="2" a="1"/>
  <c r="CV56" i="2" s="1"/>
  <c r="CU56" i="2" a="1"/>
  <c r="CU56" i="2" s="1"/>
  <c r="CT56" i="2" a="1"/>
  <c r="CT56" i="2" s="1"/>
  <c r="CS56" i="2" a="1"/>
  <c r="CS56" i="2" s="1"/>
  <c r="CR56" i="2" a="1"/>
  <c r="CR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 a="1"/>
  <c r="CK56" i="2" s="1"/>
  <c r="CJ56" i="2" a="1"/>
  <c r="CJ56" i="2" s="1"/>
  <c r="CI56" i="2" a="1"/>
  <c r="CI56" i="2" s="1"/>
  <c r="CH56" i="2" a="1"/>
  <c r="CH56" i="2" s="1"/>
  <c r="CG56" i="2" a="1"/>
  <c r="CG56" i="2" s="1"/>
  <c r="CF56" i="2" a="1"/>
  <c r="CF56" i="2" s="1"/>
  <c r="CE56" i="2" a="1"/>
  <c r="CE56" i="2" s="1"/>
  <c r="CD56" i="2" a="1"/>
  <c r="CD56" i="2" s="1"/>
  <c r="CC56" i="2" a="1"/>
  <c r="CC56" i="2" s="1"/>
  <c r="CB56" i="2" a="1"/>
  <c r="CB56" i="2" s="1"/>
  <c r="CA56" i="2" a="1"/>
  <c r="CA56" i="2" s="1"/>
  <c r="BZ56" i="2" a="1"/>
  <c r="BZ56" i="2" s="1"/>
  <c r="BY56" i="2" a="1"/>
  <c r="BY56" i="2" s="1"/>
  <c r="BX56" i="2" a="1"/>
  <c r="BX56" i="2" s="1"/>
  <c r="BW56" i="2" a="1"/>
  <c r="BW56" i="2" s="1"/>
  <c r="BV56" i="2" a="1"/>
  <c r="BV56" i="2" s="1"/>
  <c r="BU56" i="2" a="1"/>
  <c r="BU56" i="2" s="1"/>
  <c r="BT56" i="2" a="1"/>
  <c r="BT56" i="2" s="1"/>
  <c r="BS56" i="2" a="1"/>
  <c r="BS56" i="2" s="1"/>
  <c r="BR56" i="2" a="1"/>
  <c r="BR56" i="2" s="1"/>
  <c r="BQ56" i="2" a="1"/>
  <c r="BQ56" i="2" s="1"/>
  <c r="BP56" i="2" a="1"/>
  <c r="BP56" i="2" s="1"/>
  <c r="BO56" i="2" a="1"/>
  <c r="BO56" i="2" s="1"/>
  <c r="BN56" i="2" a="1"/>
  <c r="BN56" i="2" s="1"/>
  <c r="BM56" i="2" a="1"/>
  <c r="BM56" i="2" s="1"/>
  <c r="BL56" i="2" a="1"/>
  <c r="BL56" i="2" s="1"/>
  <c r="BK56" i="2" a="1"/>
  <c r="BK56" i="2" s="1"/>
  <c r="BJ56" i="2" a="1"/>
  <c r="BJ56" i="2" s="1"/>
  <c r="BI56" i="2" a="1"/>
  <c r="BI56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 a="1"/>
  <c r="AG56" i="2" s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W56" i="2" a="1"/>
  <c r="W56" i="2" s="1"/>
  <c r="V56" i="2" a="1"/>
  <c r="V56" i="2" s="1"/>
  <c r="U56" i="2" a="1"/>
  <c r="U56" i="2" s="1"/>
  <c r="T56" i="2" a="1"/>
  <c r="T56" i="2" s="1"/>
  <c r="S56" i="2" a="1"/>
  <c r="S56" i="2" s="1"/>
  <c r="EI55" i="2" a="1"/>
  <c r="EI55" i="2" s="1"/>
  <c r="EH55" i="2"/>
  <c r="EH55" i="2" a="1"/>
  <c r="EG55" i="2" a="1"/>
  <c r="EG55" i="2" s="1"/>
  <c r="EF55" i="2" a="1"/>
  <c r="EF55" i="2" s="1"/>
  <c r="EE55" i="2" a="1"/>
  <c r="EE55" i="2" s="1"/>
  <c r="ED55" i="2" a="1"/>
  <c r="ED55" i="2" s="1"/>
  <c r="EC55" i="2" a="1"/>
  <c r="EC55" i="2" s="1"/>
  <c r="EB55" i="2" a="1"/>
  <c r="EB55" i="2" s="1"/>
  <c r="EA55" i="2" a="1"/>
  <c r="EA55" i="2" s="1"/>
  <c r="DZ55" i="2" a="1"/>
  <c r="DZ55" i="2" s="1"/>
  <c r="DY55" i="2" a="1"/>
  <c r="DY55" i="2" s="1"/>
  <c r="DX55" i="2" a="1"/>
  <c r="DX55" i="2" s="1"/>
  <c r="DW55" i="2" a="1"/>
  <c r="DW55" i="2" s="1"/>
  <c r="DV55" i="2" a="1"/>
  <c r="DV55" i="2" s="1"/>
  <c r="DU55" i="2" a="1"/>
  <c r="DU55" i="2" s="1"/>
  <c r="DT55" i="2" a="1"/>
  <c r="DT55" i="2" s="1"/>
  <c r="DS55" i="2" a="1"/>
  <c r="DS55" i="2" s="1"/>
  <c r="DR55" i="2" a="1"/>
  <c r="DR55" i="2" s="1"/>
  <c r="DQ55" i="2" a="1"/>
  <c r="DQ55" i="2" s="1"/>
  <c r="DP55" i="2" a="1"/>
  <c r="DP55" i="2" s="1"/>
  <c r="DO55" i="2" a="1"/>
  <c r="DO55" i="2" s="1"/>
  <c r="DN55" i="2" a="1"/>
  <c r="DN55" i="2" s="1"/>
  <c r="DM55" i="2" a="1"/>
  <c r="DM55" i="2" s="1"/>
  <c r="DL55" i="2" a="1"/>
  <c r="DL55" i="2" s="1"/>
  <c r="DK55" i="2" a="1"/>
  <c r="DK55" i="2" s="1"/>
  <c r="DJ55" i="2" a="1"/>
  <c r="DJ55" i="2" s="1"/>
  <c r="DI55" i="2" a="1"/>
  <c r="DI55" i="2" s="1"/>
  <c r="DH55" i="2" a="1"/>
  <c r="DH55" i="2" s="1"/>
  <c r="DG55" i="2" a="1"/>
  <c r="DG55" i="2" s="1"/>
  <c r="DF55" i="2" a="1"/>
  <c r="DF55" i="2" s="1"/>
  <c r="DE55" i="2" a="1"/>
  <c r="DE55" i="2" s="1"/>
  <c r="DD55" i="2" a="1"/>
  <c r="DD55" i="2" s="1"/>
  <c r="DC55" i="2" a="1"/>
  <c r="DC55" i="2" s="1"/>
  <c r="DB55" i="2" a="1"/>
  <c r="DB55" i="2" s="1"/>
  <c r="DA55" i="2" a="1"/>
  <c r="DA55" i="2" s="1"/>
  <c r="CZ55" i="2" a="1"/>
  <c r="CZ55" i="2" s="1"/>
  <c r="CY55" i="2" a="1"/>
  <c r="CY55" i="2" s="1"/>
  <c r="CX55" i="2" a="1"/>
  <c r="CX55" i="2" s="1"/>
  <c r="CW55" i="2" a="1"/>
  <c r="CW55" i="2" s="1"/>
  <c r="CV55" i="2" a="1"/>
  <c r="CV55" i="2" s="1"/>
  <c r="CU55" i="2" a="1"/>
  <c r="CU55" i="2" s="1"/>
  <c r="CT55" i="2" a="1"/>
  <c r="CT55" i="2" s="1"/>
  <c r="CS55" i="2" a="1"/>
  <c r="CS55" i="2" s="1"/>
  <c r="CR55" i="2" a="1"/>
  <c r="CR55" i="2" s="1"/>
  <c r="CQ55" i="2" a="1"/>
  <c r="CQ55" i="2" s="1"/>
  <c r="CP55" i="2" a="1"/>
  <c r="CP55" i="2" s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CI55" i="2" a="1"/>
  <c r="CI55" i="2" s="1"/>
  <c r="CH55" i="2" a="1"/>
  <c r="CH55" i="2" s="1"/>
  <c r="CG55" i="2" a="1"/>
  <c r="CG55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/>
  <c r="BZ55" i="2" a="1"/>
  <c r="BY55" i="2" a="1"/>
  <c r="BY55" i="2" s="1"/>
  <c r="BX55" i="2" a="1"/>
  <c r="BX55" i="2" s="1"/>
  <c r="BW55" i="2" a="1"/>
  <c r="BW55" i="2" s="1"/>
  <c r="BV55" i="2" a="1"/>
  <c r="BV55" i="2" s="1"/>
  <c r="BU55" i="2" a="1"/>
  <c r="BU55" i="2" s="1"/>
  <c r="BT55" i="2" a="1"/>
  <c r="BT55" i="2" s="1"/>
  <c r="BS55" i="2" a="1"/>
  <c r="BS55" i="2" s="1"/>
  <c r="BR55" i="2" a="1"/>
  <c r="BR55" i="2" s="1"/>
  <c r="BQ55" i="2" a="1"/>
  <c r="BQ55" i="2" s="1"/>
  <c r="BP55" i="2" a="1"/>
  <c r="BP55" i="2" s="1"/>
  <c r="BO55" i="2" a="1"/>
  <c r="BO55" i="2" s="1"/>
  <c r="BN55" i="2" a="1"/>
  <c r="BN55" i="2" s="1"/>
  <c r="BM55" i="2" a="1"/>
  <c r="BM55" i="2" s="1"/>
  <c r="BL55" i="2" a="1"/>
  <c r="BL55" i="2" s="1"/>
  <c r="BK55" i="2" a="1"/>
  <c r="BK55" i="2" s="1"/>
  <c r="BJ55" i="2" a="1"/>
  <c r="BJ55" i="2" s="1"/>
  <c r="BI55" i="2" a="1"/>
  <c r="BI55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 a="1"/>
  <c r="AD55" i="2" s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W55" i="2" a="1"/>
  <c r="W55" i="2" s="1"/>
  <c r="V55" i="2" a="1"/>
  <c r="V55" i="2" s="1"/>
  <c r="U55" i="2" a="1"/>
  <c r="U55" i="2" s="1"/>
  <c r="T55" i="2" a="1"/>
  <c r="T55" i="2" s="1"/>
  <c r="S55" i="2" a="1"/>
  <c r="S55" i="2" s="1"/>
  <c r="EI54" i="2" a="1"/>
  <c r="EI54" i="2" s="1"/>
  <c r="EH54" i="2" a="1"/>
  <c r="EH54" i="2" s="1"/>
  <c r="EG54" i="2" a="1"/>
  <c r="EG54" i="2" s="1"/>
  <c r="EF54" i="2" a="1"/>
  <c r="EF54" i="2" s="1"/>
  <c r="EE54" i="2" a="1"/>
  <c r="EE54" i="2" s="1"/>
  <c r="ED54" i="2" a="1"/>
  <c r="ED54" i="2" s="1"/>
  <c r="EC54" i="2" a="1"/>
  <c r="EC54" i="2" s="1"/>
  <c r="EB54" i="2" a="1"/>
  <c r="EB54" i="2" s="1"/>
  <c r="EA54" i="2" a="1"/>
  <c r="EA54" i="2" s="1"/>
  <c r="DZ54" i="2" a="1"/>
  <c r="DZ54" i="2" s="1"/>
  <c r="DY54" i="2" a="1"/>
  <c r="DY54" i="2" s="1"/>
  <c r="DX54" i="2" a="1"/>
  <c r="DX54" i="2" s="1"/>
  <c r="DW54" i="2" a="1"/>
  <c r="DW54" i="2" s="1"/>
  <c r="DV54" i="2" a="1"/>
  <c r="DV54" i="2" s="1"/>
  <c r="DU54" i="2" a="1"/>
  <c r="DU54" i="2" s="1"/>
  <c r="DT54" i="2" a="1"/>
  <c r="DT54" i="2" s="1"/>
  <c r="DS54" i="2" a="1"/>
  <c r="DS54" i="2" s="1"/>
  <c r="DR54" i="2" a="1"/>
  <c r="DR54" i="2" s="1"/>
  <c r="DQ54" i="2" a="1"/>
  <c r="DQ54" i="2" s="1"/>
  <c r="DP54" i="2" a="1"/>
  <c r="DP54" i="2" s="1"/>
  <c r="DO54" i="2" a="1"/>
  <c r="DO54" i="2" s="1"/>
  <c r="DN54" i="2" a="1"/>
  <c r="DN54" i="2" s="1"/>
  <c r="DM54" i="2" a="1"/>
  <c r="DM54" i="2" s="1"/>
  <c r="DL54" i="2" a="1"/>
  <c r="DL54" i="2" s="1"/>
  <c r="DK54" i="2" a="1"/>
  <c r="DK54" i="2" s="1"/>
  <c r="DJ54" i="2" a="1"/>
  <c r="DJ54" i="2" s="1"/>
  <c r="DI54" i="2" a="1"/>
  <c r="DI54" i="2" s="1"/>
  <c r="DH54" i="2" a="1"/>
  <c r="DH54" i="2" s="1"/>
  <c r="DG54" i="2" a="1"/>
  <c r="DG54" i="2" s="1"/>
  <c r="DF54" i="2" a="1"/>
  <c r="DF54" i="2" s="1"/>
  <c r="DE54" i="2" a="1"/>
  <c r="DE54" i="2" s="1"/>
  <c r="DD54" i="2" a="1"/>
  <c r="DD54" i="2" s="1"/>
  <c r="DC54" i="2" a="1"/>
  <c r="DC54" i="2" s="1"/>
  <c r="DB54" i="2" a="1"/>
  <c r="DB54" i="2" s="1"/>
  <c r="DA54" i="2" a="1"/>
  <c r="DA54" i="2" s="1"/>
  <c r="CZ54" i="2" a="1"/>
  <c r="CZ54" i="2" s="1"/>
  <c r="CY54" i="2" a="1"/>
  <c r="CY54" i="2" s="1"/>
  <c r="CX54" i="2" a="1"/>
  <c r="CX54" i="2" s="1"/>
  <c r="CW54" i="2" a="1"/>
  <c r="CW54" i="2" s="1"/>
  <c r="CV54" i="2" a="1"/>
  <c r="CV54" i="2" s="1"/>
  <c r="CU54" i="2" a="1"/>
  <c r="CU54" i="2" s="1"/>
  <c r="CT54" i="2" a="1"/>
  <c r="CT54" i="2" s="1"/>
  <c r="CS54" i="2" a="1"/>
  <c r="CS54" i="2" s="1"/>
  <c r="CR54" i="2" a="1"/>
  <c r="CR54" i="2" s="1"/>
  <c r="CQ54" i="2" a="1"/>
  <c r="CQ54" i="2" s="1"/>
  <c r="CP54" i="2" a="1"/>
  <c r="CP54" i="2" s="1"/>
  <c r="CO54" i="2" a="1"/>
  <c r="CO54" i="2" s="1"/>
  <c r="CN54" i="2" a="1"/>
  <c r="CN54" i="2" s="1"/>
  <c r="CM54" i="2" a="1"/>
  <c r="CM54" i="2" s="1"/>
  <c r="CL54" i="2" a="1"/>
  <c r="CL54" i="2" s="1"/>
  <c r="CK54" i="2" a="1"/>
  <c r="CK54" i="2" s="1"/>
  <c r="CJ54" i="2" a="1"/>
  <c r="CJ54" i="2" s="1"/>
  <c r="CI54" i="2" a="1"/>
  <c r="CI54" i="2" s="1"/>
  <c r="CH54" i="2" a="1"/>
  <c r="CH54" i="2" s="1"/>
  <c r="CG54" i="2" a="1"/>
  <c r="CG54" i="2" s="1"/>
  <c r="CF54" i="2" a="1"/>
  <c r="CF54" i="2" s="1"/>
  <c r="CE54" i="2" a="1"/>
  <c r="CE54" i="2" s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BW54" i="2" a="1"/>
  <c r="BW54" i="2" s="1"/>
  <c r="BV54" i="2" a="1"/>
  <c r="BV54" i="2" s="1"/>
  <c r="BU54" i="2" a="1"/>
  <c r="BU54" i="2" s="1"/>
  <c r="BT54" i="2" a="1"/>
  <c r="BT54" i="2" s="1"/>
  <c r="BS54" i="2" a="1"/>
  <c r="BS54" i="2" s="1"/>
  <c r="BR54" i="2" a="1"/>
  <c r="BR54" i="2" s="1"/>
  <c r="BQ54" i="2" a="1"/>
  <c r="BQ54" i="2" s="1"/>
  <c r="BP54" i="2" a="1"/>
  <c r="BP54" i="2" s="1"/>
  <c r="BO54" i="2" a="1"/>
  <c r="BO54" i="2" s="1"/>
  <c r="BN54" i="2" a="1"/>
  <c r="BN54" i="2" s="1"/>
  <c r="BM54" i="2" a="1"/>
  <c r="BM54" i="2" s="1"/>
  <c r="BL54" i="2" a="1"/>
  <c r="BL54" i="2" s="1"/>
  <c r="BK54" i="2" a="1"/>
  <c r="BK54" i="2" s="1"/>
  <c r="BJ54" i="2"/>
  <c r="BJ54" i="2" a="1"/>
  <c r="BI54" i="2" a="1"/>
  <c r="BI54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/>
  <c r="BC54" i="2" a="1"/>
  <c r="BB54" i="2" a="1"/>
  <c r="BB54" i="2" s="1"/>
  <c r="BA54" i="2" a="1"/>
  <c r="BA54" i="2" s="1"/>
  <c r="AZ54" i="2" a="1"/>
  <c r="AZ54" i="2" s="1"/>
  <c r="AY54" i="2"/>
  <c r="AY54" i="2" a="1"/>
  <c r="AX54" i="2" a="1"/>
  <c r="AX54" i="2" s="1"/>
  <c r="AW54" i="2" a="1"/>
  <c r="AW54" i="2" s="1"/>
  <c r="AV54" i="2" a="1"/>
  <c r="AV54" i="2" s="1"/>
  <c r="AU54" i="2" a="1"/>
  <c r="AU54" i="2" s="1"/>
  <c r="AT54" i="2"/>
  <c r="AT54" i="2" a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AG54" i="2"/>
  <c r="AG54" i="2" a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 a="1"/>
  <c r="AA54" i="2" s="1"/>
  <c r="Z54" i="2" a="1"/>
  <c r="Z54" i="2" s="1"/>
  <c r="Y54" i="2" a="1"/>
  <c r="Y54" i="2" s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S54" i="2" a="1"/>
  <c r="S54" i="2" s="1"/>
  <c r="EI53" i="2" a="1"/>
  <c r="EI53" i="2" s="1"/>
  <c r="EH53" i="2" a="1"/>
  <c r="EH53" i="2" s="1"/>
  <c r="EG53" i="2"/>
  <c r="EG53" i="2" a="1"/>
  <c r="EF53" i="2" a="1"/>
  <c r="EF53" i="2" s="1"/>
  <c r="EE53" i="2" a="1"/>
  <c r="EE53" i="2" s="1"/>
  <c r="ED53" i="2" a="1"/>
  <c r="ED53" i="2" s="1"/>
  <c r="EC53" i="2"/>
  <c r="EC53" i="2" a="1"/>
  <c r="EB53" i="2" a="1"/>
  <c r="EB53" i="2" s="1"/>
  <c r="EA53" i="2" a="1"/>
  <c r="EA53" i="2" s="1"/>
  <c r="DZ53" i="2" a="1"/>
  <c r="DZ53" i="2" s="1"/>
  <c r="DY53" i="2" a="1"/>
  <c r="DY53" i="2" s="1"/>
  <c r="DX53" i="2" a="1"/>
  <c r="DX53" i="2" s="1"/>
  <c r="DW53" i="2" a="1"/>
  <c r="DW53" i="2" s="1"/>
  <c r="DV53" i="2" a="1"/>
  <c r="DV53" i="2" s="1"/>
  <c r="DU53" i="2"/>
  <c r="DU53" i="2" a="1"/>
  <c r="DT53" i="2" a="1"/>
  <c r="DT53" i="2" s="1"/>
  <c r="DS53" i="2" a="1"/>
  <c r="DS53" i="2" s="1"/>
  <c r="DR53" i="2" a="1"/>
  <c r="DR53" i="2" s="1"/>
  <c r="DQ53" i="2" a="1"/>
  <c r="DQ53" i="2" s="1"/>
  <c r="DP53" i="2" a="1"/>
  <c r="DP53" i="2" s="1"/>
  <c r="DO53" i="2" a="1"/>
  <c r="DO53" i="2" s="1"/>
  <c r="DN53" i="2" a="1"/>
  <c r="DN53" i="2" s="1"/>
  <c r="DM53" i="2" a="1"/>
  <c r="DM53" i="2" s="1"/>
  <c r="DL53" i="2" a="1"/>
  <c r="DL53" i="2" s="1"/>
  <c r="DK53" i="2" a="1"/>
  <c r="DK53" i="2" s="1"/>
  <c r="DJ53" i="2" a="1"/>
  <c r="DJ53" i="2" s="1"/>
  <c r="DI53" i="2"/>
  <c r="DI53" i="2" a="1"/>
  <c r="DH53" i="2" a="1"/>
  <c r="DH53" i="2" s="1"/>
  <c r="DG53" i="2" a="1"/>
  <c r="DG53" i="2" s="1"/>
  <c r="DF53" i="2" a="1"/>
  <c r="DF53" i="2" s="1"/>
  <c r="DE53" i="2" a="1"/>
  <c r="DE53" i="2" s="1"/>
  <c r="DD53" i="2" a="1"/>
  <c r="DD53" i="2" s="1"/>
  <c r="DC53" i="2" a="1"/>
  <c r="DC53" i="2" s="1"/>
  <c r="DB53" i="2" a="1"/>
  <c r="DB53" i="2" s="1"/>
  <c r="DA53" i="2" a="1"/>
  <c r="DA53" i="2" s="1"/>
  <c r="CZ53" i="2" a="1"/>
  <c r="CZ53" i="2" s="1"/>
  <c r="CY53" i="2" a="1"/>
  <c r="CY53" i="2" s="1"/>
  <c r="CX53" i="2" a="1"/>
  <c r="CX53" i="2" s="1"/>
  <c r="CW53" i="2" a="1"/>
  <c r="CW53" i="2" s="1"/>
  <c r="CV53" i="2" a="1"/>
  <c r="CV53" i="2" s="1"/>
  <c r="CU53" i="2" a="1"/>
  <c r="CU53" i="2" s="1"/>
  <c r="CT53" i="2" a="1"/>
  <c r="CT53" i="2" s="1"/>
  <c r="CS53" i="2" a="1"/>
  <c r="CS53" i="2" s="1"/>
  <c r="CR53" i="2" a="1"/>
  <c r="CR53" i="2" s="1"/>
  <c r="CQ53" i="2" a="1"/>
  <c r="CQ53" i="2" s="1"/>
  <c r="CP53" i="2" a="1"/>
  <c r="CP53" i="2" s="1"/>
  <c r="CO53" i="2"/>
  <c r="CO53" i="2" a="1"/>
  <c r="CN53" i="2" a="1"/>
  <c r="CN53" i="2" s="1"/>
  <c r="CM53" i="2"/>
  <c r="CM53" i="2" a="1"/>
  <c r="CL53" i="2" a="1"/>
  <c r="CL53" i="2" s="1"/>
  <c r="CK53" i="2" a="1"/>
  <c r="CK53" i="2" s="1"/>
  <c r="CJ53" i="2" a="1"/>
  <c r="CJ53" i="2" s="1"/>
  <c r="CI53" i="2" a="1"/>
  <c r="CI53" i="2" s="1"/>
  <c r="CH53" i="2" a="1"/>
  <c r="CH53" i="2" s="1"/>
  <c r="CG53" i="2" a="1"/>
  <c r="CG53" i="2" s="1"/>
  <c r="CF53" i="2" a="1"/>
  <c r="CF53" i="2" s="1"/>
  <c r="CE53" i="2" a="1"/>
  <c r="CE53" i="2" s="1"/>
  <c r="CD53" i="2" a="1"/>
  <c r="CD53" i="2" s="1"/>
  <c r="CC53" i="2"/>
  <c r="CC53" i="2" a="1"/>
  <c r="CB53" i="2" a="1"/>
  <c r="CB53" i="2" s="1"/>
  <c r="CA53" i="2"/>
  <c r="CA53" i="2" a="1"/>
  <c r="BZ53" i="2" a="1"/>
  <c r="BZ53" i="2" s="1"/>
  <c r="BY53" i="2" a="1"/>
  <c r="BY53" i="2" s="1"/>
  <c r="BX53" i="2" a="1"/>
  <c r="BX53" i="2" s="1"/>
  <c r="BW53" i="2" a="1"/>
  <c r="BW53" i="2" s="1"/>
  <c r="BV53" i="2" a="1"/>
  <c r="BV53" i="2" s="1"/>
  <c r="BU53" i="2" a="1"/>
  <c r="BU53" i="2" s="1"/>
  <c r="BT53" i="2" a="1"/>
  <c r="BT53" i="2" s="1"/>
  <c r="BS53" i="2" a="1"/>
  <c r="BS53" i="2" s="1"/>
  <c r="BR53" i="2" a="1"/>
  <c r="BR53" i="2" s="1"/>
  <c r="BQ53" i="2" a="1"/>
  <c r="BQ53" i="2" s="1"/>
  <c r="BP53" i="2" a="1"/>
  <c r="BP53" i="2" s="1"/>
  <c r="BO53" i="2" a="1"/>
  <c r="BO53" i="2" s="1"/>
  <c r="BN53" i="2" a="1"/>
  <c r="BN53" i="2" s="1"/>
  <c r="BM53" i="2" a="1"/>
  <c r="BM53" i="2" s="1"/>
  <c r="BL53" i="2" a="1"/>
  <c r="BL53" i="2" s="1"/>
  <c r="BK53" i="2" a="1"/>
  <c r="BK53" i="2" s="1"/>
  <c r="BJ53" i="2" a="1"/>
  <c r="BJ53" i="2" s="1"/>
  <c r="BI53" i="2" a="1"/>
  <c r="BI53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/>
  <c r="AC53" i="2" a="1"/>
  <c r="AB53" i="2" a="1"/>
  <c r="AB53" i="2" s="1"/>
  <c r="AA53" i="2" a="1"/>
  <c r="AA53" i="2" s="1"/>
  <c r="Z53" i="2" a="1"/>
  <c r="Z53" i="2" s="1"/>
  <c r="Y53" i="2" a="1"/>
  <c r="Y53" i="2" s="1"/>
  <c r="X53" i="2" a="1"/>
  <c r="X53" i="2" s="1"/>
  <c r="W53" i="2" a="1"/>
  <c r="W53" i="2" s="1"/>
  <c r="V53" i="2" a="1"/>
  <c r="V53" i="2" s="1"/>
  <c r="U53" i="2" a="1"/>
  <c r="U53" i="2" s="1"/>
  <c r="T53" i="2" a="1"/>
  <c r="T53" i="2" s="1"/>
  <c r="S53" i="2" a="1"/>
  <c r="S53" i="2" s="1"/>
  <c r="EI52" i="2" a="1"/>
  <c r="EI52" i="2" s="1"/>
  <c r="EH52" i="2" a="1"/>
  <c r="EH52" i="2" s="1"/>
  <c r="EG52" i="2" a="1"/>
  <c r="EG52" i="2" s="1"/>
  <c r="EF52" i="2" a="1"/>
  <c r="EF52" i="2" s="1"/>
  <c r="EE52" i="2" a="1"/>
  <c r="EE52" i="2" s="1"/>
  <c r="ED52" i="2" a="1"/>
  <c r="ED52" i="2" s="1"/>
  <c r="EC52" i="2" a="1"/>
  <c r="EC52" i="2" s="1"/>
  <c r="EB52" i="2" a="1"/>
  <c r="EB52" i="2" s="1"/>
  <c r="EA52" i="2" a="1"/>
  <c r="EA52" i="2" s="1"/>
  <c r="DZ52" i="2" a="1"/>
  <c r="DZ52" i="2" s="1"/>
  <c r="DY52" i="2" a="1"/>
  <c r="DY52" i="2" s="1"/>
  <c r="DX52" i="2" a="1"/>
  <c r="DX52" i="2" s="1"/>
  <c r="DW52" i="2" a="1"/>
  <c r="DW52" i="2" s="1"/>
  <c r="DV52" i="2" a="1"/>
  <c r="DV52" i="2" s="1"/>
  <c r="DU52" i="2" a="1"/>
  <c r="DU52" i="2" s="1"/>
  <c r="DT52" i="2" a="1"/>
  <c r="DT52" i="2" s="1"/>
  <c r="DS52" i="2" a="1"/>
  <c r="DS52" i="2" s="1"/>
  <c r="DR52" i="2" a="1"/>
  <c r="DR52" i="2" s="1"/>
  <c r="DQ52" i="2" a="1"/>
  <c r="DQ52" i="2" s="1"/>
  <c r="DP52" i="2" a="1"/>
  <c r="DP52" i="2" s="1"/>
  <c r="DO52" i="2" a="1"/>
  <c r="DO52" i="2" s="1"/>
  <c r="DN52" i="2" a="1"/>
  <c r="DN52" i="2" s="1"/>
  <c r="DM52" i="2" a="1"/>
  <c r="DM52" i="2" s="1"/>
  <c r="DL52" i="2"/>
  <c r="DL52" i="2" a="1"/>
  <c r="DK52" i="2" a="1"/>
  <c r="DK52" i="2" s="1"/>
  <c r="DJ52" i="2" a="1"/>
  <c r="DJ52" i="2" s="1"/>
  <c r="DI52" i="2" a="1"/>
  <c r="DI52" i="2" s="1"/>
  <c r="DH52" i="2" a="1"/>
  <c r="DH52" i="2" s="1"/>
  <c r="DG52" i="2" a="1"/>
  <c r="DG52" i="2" s="1"/>
  <c r="DF52" i="2" a="1"/>
  <c r="DF52" i="2" s="1"/>
  <c r="DE52" i="2" a="1"/>
  <c r="DE52" i="2" s="1"/>
  <c r="DD52" i="2" a="1"/>
  <c r="DD52" i="2" s="1"/>
  <c r="DC52" i="2" a="1"/>
  <c r="DC52" i="2" s="1"/>
  <c r="DB52" i="2" a="1"/>
  <c r="DB52" i="2" s="1"/>
  <c r="DA52" i="2" a="1"/>
  <c r="DA52" i="2" s="1"/>
  <c r="CZ52" i="2" a="1"/>
  <c r="CZ52" i="2" s="1"/>
  <c r="CY52" i="2" a="1"/>
  <c r="CY52" i="2" s="1"/>
  <c r="CX52" i="2" a="1"/>
  <c r="CX52" i="2" s="1"/>
  <c r="CW52" i="2" a="1"/>
  <c r="CW52" i="2" s="1"/>
  <c r="CV52" i="2" a="1"/>
  <c r="CV52" i="2" s="1"/>
  <c r="CU52" i="2" a="1"/>
  <c r="CU52" i="2" s="1"/>
  <c r="CT52" i="2" a="1"/>
  <c r="CT52" i="2" s="1"/>
  <c r="CS52" i="2" a="1"/>
  <c r="CS52" i="2" s="1"/>
  <c r="CR52" i="2"/>
  <c r="CR52" i="2" a="1"/>
  <c r="CQ52" i="2" a="1"/>
  <c r="CQ52" i="2" s="1"/>
  <c r="CP52" i="2" a="1"/>
  <c r="CP52" i="2" s="1"/>
  <c r="CO52" i="2" a="1"/>
  <c r="CO52" i="2" s="1"/>
  <c r="CN52" i="2" a="1"/>
  <c r="CN52" i="2" s="1"/>
  <c r="CM52" i="2" a="1"/>
  <c r="CM52" i="2" s="1"/>
  <c r="CL52" i="2" a="1"/>
  <c r="CL52" i="2" s="1"/>
  <c r="CK52" i="2" a="1"/>
  <c r="CK52" i="2" s="1"/>
  <c r="CJ52" i="2" a="1"/>
  <c r="CJ52" i="2" s="1"/>
  <c r="CI52" i="2" a="1"/>
  <c r="CI52" i="2" s="1"/>
  <c r="CH52" i="2" a="1"/>
  <c r="CH52" i="2" s="1"/>
  <c r="CG52" i="2" a="1"/>
  <c r="CG52" i="2" s="1"/>
  <c r="CF52" i="2" a="1"/>
  <c r="CF52" i="2" s="1"/>
  <c r="CE52" i="2" a="1"/>
  <c r="CE52" i="2" s="1"/>
  <c r="CD52" i="2" a="1"/>
  <c r="CD52" i="2" s="1"/>
  <c r="CC52" i="2" a="1"/>
  <c r="CC52" i="2" s="1"/>
  <c r="CB52" i="2" a="1"/>
  <c r="CB52" i="2" s="1"/>
  <c r="CA52" i="2" a="1"/>
  <c r="CA52" i="2" s="1"/>
  <c r="BZ52" i="2"/>
  <c r="BZ52" i="2" a="1"/>
  <c r="BY52" i="2" a="1"/>
  <c r="BY52" i="2" s="1"/>
  <c r="BX52" i="2" a="1"/>
  <c r="BX52" i="2" s="1"/>
  <c r="BW52" i="2"/>
  <c r="BW52" i="2" a="1"/>
  <c r="BV52" i="2" a="1"/>
  <c r="BV52" i="2" s="1"/>
  <c r="BU52" i="2" a="1"/>
  <c r="BU52" i="2" s="1"/>
  <c r="BT52" i="2"/>
  <c r="BT52" i="2" a="1"/>
  <c r="BS52" i="2" a="1"/>
  <c r="BS52" i="2" s="1"/>
  <c r="BR52" i="2" a="1"/>
  <c r="BR52" i="2" s="1"/>
  <c r="BQ52" i="2" a="1"/>
  <c r="BQ52" i="2" s="1"/>
  <c r="BP52" i="2" a="1"/>
  <c r="BP52" i="2" s="1"/>
  <c r="BO52" i="2" a="1"/>
  <c r="BO52" i="2" s="1"/>
  <c r="BN52" i="2" a="1"/>
  <c r="BN52" i="2" s="1"/>
  <c r="BM52" i="2" a="1"/>
  <c r="BM52" i="2" s="1"/>
  <c r="BL52" i="2" a="1"/>
  <c r="BL52" i="2" s="1"/>
  <c r="BK52" i="2" a="1"/>
  <c r="BK52" i="2" s="1"/>
  <c r="BJ52" i="2" a="1"/>
  <c r="BJ52" i="2" s="1"/>
  <c r="BI52" i="2" a="1"/>
  <c r="BI52" i="2" s="1"/>
  <c r="BH52" i="2"/>
  <c r="BH52" i="2" a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/>
  <c r="AZ52" i="2" a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AH52" i="2" a="1"/>
  <c r="AH52" i="2" s="1"/>
  <c r="AG52" i="2" a="1"/>
  <c r="AG52" i="2" s="1"/>
  <c r="AF52" i="2" a="1"/>
  <c r="AF52" i="2" s="1"/>
  <c r="AE52" i="2" a="1"/>
  <c r="AE52" i="2" s="1"/>
  <c r="AD52" i="2" a="1"/>
  <c r="AD52" i="2" s="1"/>
  <c r="AC52" i="2" a="1"/>
  <c r="AC52" i="2" s="1"/>
  <c r="AB52" i="2" a="1"/>
  <c r="AB52" i="2" s="1"/>
  <c r="AA52" i="2" a="1"/>
  <c r="AA52" i="2" s="1"/>
  <c r="Z52" i="2" a="1"/>
  <c r="Z52" i="2" s="1"/>
  <c r="Y52" i="2" a="1"/>
  <c r="Y52" i="2" s="1"/>
  <c r="X52" i="2" a="1"/>
  <c r="X52" i="2" s="1"/>
  <c r="W52" i="2" a="1"/>
  <c r="W52" i="2" s="1"/>
  <c r="V52" i="2"/>
  <c r="V52" i="2" a="1"/>
  <c r="U52" i="2" a="1"/>
  <c r="U52" i="2" s="1"/>
  <c r="T52" i="2" a="1"/>
  <c r="T52" i="2" s="1"/>
  <c r="S52" i="2" a="1"/>
  <c r="S52" i="2" s="1"/>
  <c r="EI51" i="2" a="1"/>
  <c r="EI51" i="2" s="1"/>
  <c r="EH51" i="2" a="1"/>
  <c r="EH51" i="2" s="1"/>
  <c r="EG51" i="2" a="1"/>
  <c r="EG51" i="2" s="1"/>
  <c r="EF51" i="2" a="1"/>
  <c r="EF51" i="2" s="1"/>
  <c r="EE51" i="2" a="1"/>
  <c r="EE51" i="2" s="1"/>
  <c r="ED51" i="2" a="1"/>
  <c r="ED51" i="2" s="1"/>
  <c r="EC51" i="2" a="1"/>
  <c r="EC51" i="2" s="1"/>
  <c r="EB51" i="2" a="1"/>
  <c r="EB51" i="2" s="1"/>
  <c r="EA51" i="2" a="1"/>
  <c r="EA51" i="2" s="1"/>
  <c r="DZ51" i="2" a="1"/>
  <c r="DZ51" i="2" s="1"/>
  <c r="DY51" i="2" a="1"/>
  <c r="DY51" i="2" s="1"/>
  <c r="DX51" i="2" a="1"/>
  <c r="DX51" i="2" s="1"/>
  <c r="DW51" i="2" a="1"/>
  <c r="DW51" i="2" s="1"/>
  <c r="DV51" i="2" a="1"/>
  <c r="DV51" i="2" s="1"/>
  <c r="DU51" i="2" a="1"/>
  <c r="DU51" i="2" s="1"/>
  <c r="DT51" i="2" a="1"/>
  <c r="DT51" i="2" s="1"/>
  <c r="DS51" i="2" a="1"/>
  <c r="DS51" i="2" s="1"/>
  <c r="DR51" i="2" a="1"/>
  <c r="DR51" i="2" s="1"/>
  <c r="DQ51" i="2" a="1"/>
  <c r="DQ51" i="2" s="1"/>
  <c r="DP51" i="2" a="1"/>
  <c r="DP51" i="2" s="1"/>
  <c r="DO51" i="2" a="1"/>
  <c r="DO51" i="2" s="1"/>
  <c r="DN51" i="2" a="1"/>
  <c r="DN51" i="2" s="1"/>
  <c r="DM51" i="2" a="1"/>
  <c r="DM51" i="2" s="1"/>
  <c r="DL51" i="2" a="1"/>
  <c r="DL51" i="2" s="1"/>
  <c r="DK51" i="2" a="1"/>
  <c r="DK51" i="2" s="1"/>
  <c r="DJ51" i="2" a="1"/>
  <c r="DJ51" i="2" s="1"/>
  <c r="DI51" i="2" a="1"/>
  <c r="DI51" i="2" s="1"/>
  <c r="DH51" i="2" a="1"/>
  <c r="DH51" i="2" s="1"/>
  <c r="DG51" i="2" a="1"/>
  <c r="DG51" i="2" s="1"/>
  <c r="DF51" i="2" a="1"/>
  <c r="DF51" i="2" s="1"/>
  <c r="DE51" i="2" a="1"/>
  <c r="DE51" i="2" s="1"/>
  <c r="DD51" i="2" a="1"/>
  <c r="DD51" i="2" s="1"/>
  <c r="DC51" i="2" a="1"/>
  <c r="DC51" i="2" s="1"/>
  <c r="DB51" i="2" a="1"/>
  <c r="DB51" i="2" s="1"/>
  <c r="DA51" i="2" a="1"/>
  <c r="DA51" i="2" s="1"/>
  <c r="CZ51" i="2" a="1"/>
  <c r="CZ51" i="2" s="1"/>
  <c r="CY51" i="2"/>
  <c r="CY51" i="2" a="1"/>
  <c r="CX51" i="2" a="1"/>
  <c r="CX51" i="2" s="1"/>
  <c r="CW51" i="2" a="1"/>
  <c r="CW51" i="2" s="1"/>
  <c r="CV51" i="2" a="1"/>
  <c r="CV51" i="2" s="1"/>
  <c r="CU51" i="2" a="1"/>
  <c r="CU51" i="2" s="1"/>
  <c r="CT51" i="2" a="1"/>
  <c r="CT51" i="2" s="1"/>
  <c r="CS51" i="2" a="1"/>
  <c r="CS51" i="2" s="1"/>
  <c r="CR51" i="2" a="1"/>
  <c r="CR51" i="2" s="1"/>
  <c r="CQ51" i="2" a="1"/>
  <c r="CQ51" i="2" s="1"/>
  <c r="CP51" i="2" a="1"/>
  <c r="CP51" i="2" s="1"/>
  <c r="CO51" i="2" a="1"/>
  <c r="CO51" i="2" s="1"/>
  <c r="CN51" i="2" a="1"/>
  <c r="CN51" i="2" s="1"/>
  <c r="CM51" i="2" a="1"/>
  <c r="CM51" i="2" s="1"/>
  <c r="CL51" i="2" a="1"/>
  <c r="CL51" i="2" s="1"/>
  <c r="CK51" i="2" a="1"/>
  <c r="CK51" i="2" s="1"/>
  <c r="CJ51" i="2" a="1"/>
  <c r="CJ51" i="2" s="1"/>
  <c r="CI51" i="2" a="1"/>
  <c r="CI51" i="2" s="1"/>
  <c r="CH51" i="2" a="1"/>
  <c r="CH51" i="2" s="1"/>
  <c r="CG51" i="2" a="1"/>
  <c r="CG51" i="2" s="1"/>
  <c r="CF51" i="2" a="1"/>
  <c r="CF51" i="2" s="1"/>
  <c r="CE51" i="2" a="1"/>
  <c r="CE51" i="2" s="1"/>
  <c r="CD51" i="2" a="1"/>
  <c r="CD51" i="2" s="1"/>
  <c r="CC51" i="2" a="1"/>
  <c r="CC51" i="2" s="1"/>
  <c r="CB51" i="2" a="1"/>
  <c r="CB51" i="2" s="1"/>
  <c r="CA51" i="2" a="1"/>
  <c r="CA51" i="2" s="1"/>
  <c r="BZ51" i="2" a="1"/>
  <c r="BZ51" i="2" s="1"/>
  <c r="BY51" i="2" a="1"/>
  <c r="BY51" i="2" s="1"/>
  <c r="BX51" i="2" a="1"/>
  <c r="BX51" i="2" s="1"/>
  <c r="BW51" i="2" a="1"/>
  <c r="BW51" i="2" s="1"/>
  <c r="BV51" i="2" a="1"/>
  <c r="BV51" i="2" s="1"/>
  <c r="BU51" i="2" a="1"/>
  <c r="BU51" i="2" s="1"/>
  <c r="BT51" i="2" a="1"/>
  <c r="BT51" i="2" s="1"/>
  <c r="BS51" i="2" a="1"/>
  <c r="BS51" i="2" s="1"/>
  <c r="BR51" i="2" a="1"/>
  <c r="BR51" i="2" s="1"/>
  <c r="BQ51" i="2" a="1"/>
  <c r="BQ51" i="2" s="1"/>
  <c r="BP51" i="2" a="1"/>
  <c r="BP51" i="2" s="1"/>
  <c r="BO51" i="2" a="1"/>
  <c r="BO51" i="2" s="1"/>
  <c r="BN51" i="2" a="1"/>
  <c r="BN51" i="2" s="1"/>
  <c r="BM51" i="2" a="1"/>
  <c r="BM51" i="2" s="1"/>
  <c r="BL51" i="2" a="1"/>
  <c r="BL51" i="2" s="1"/>
  <c r="BK51" i="2" a="1"/>
  <c r="BK51" i="2" s="1"/>
  <c r="BJ51" i="2" a="1"/>
  <c r="BJ51" i="2" s="1"/>
  <c r="BI51" i="2" a="1"/>
  <c r="BI51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/>
  <c r="AU51" i="2" a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AH51" i="2" a="1"/>
  <c r="AH51" i="2" s="1"/>
  <c r="AG51" i="2" a="1"/>
  <c r="AG51" i="2" s="1"/>
  <c r="AF51" i="2"/>
  <c r="AF51" i="2" a="1"/>
  <c r="AE51" i="2" a="1"/>
  <c r="AE51" i="2" s="1"/>
  <c r="AD51" i="2" a="1"/>
  <c r="AD51" i="2" s="1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EI50" i="2" a="1"/>
  <c r="EI50" i="2" s="1"/>
  <c r="EH50" i="2" a="1"/>
  <c r="EH50" i="2" s="1"/>
  <c r="EG50" i="2" a="1"/>
  <c r="EG50" i="2" s="1"/>
  <c r="EF50" i="2" a="1"/>
  <c r="EF50" i="2" s="1"/>
  <c r="EE50" i="2" a="1"/>
  <c r="EE50" i="2" s="1"/>
  <c r="ED50" i="2" a="1"/>
  <c r="ED50" i="2" s="1"/>
  <c r="EC50" i="2"/>
  <c r="EC50" i="2" a="1"/>
  <c r="EB50" i="2" a="1"/>
  <c r="EB50" i="2" s="1"/>
  <c r="EA50" i="2" a="1"/>
  <c r="EA50" i="2" s="1"/>
  <c r="DZ50" i="2" a="1"/>
  <c r="DZ50" i="2" s="1"/>
  <c r="DY50" i="2" a="1"/>
  <c r="DY50" i="2" s="1"/>
  <c r="DX50" i="2" a="1"/>
  <c r="DX50" i="2" s="1"/>
  <c r="DW50" i="2" a="1"/>
  <c r="DW50" i="2" s="1"/>
  <c r="DV50" i="2" a="1"/>
  <c r="DV50" i="2" s="1"/>
  <c r="DU50" i="2" a="1"/>
  <c r="DU50" i="2" s="1"/>
  <c r="DT50" i="2" a="1"/>
  <c r="DT50" i="2" s="1"/>
  <c r="DS50" i="2" a="1"/>
  <c r="DS50" i="2" s="1"/>
  <c r="DR50" i="2" a="1"/>
  <c r="DR50" i="2" s="1"/>
  <c r="DQ50" i="2"/>
  <c r="DQ50" i="2" a="1"/>
  <c r="DP50" i="2" a="1"/>
  <c r="DP50" i="2" s="1"/>
  <c r="DO50" i="2" a="1"/>
  <c r="DO50" i="2" s="1"/>
  <c r="DN50" i="2" a="1"/>
  <c r="DN50" i="2" s="1"/>
  <c r="DM50" i="2" a="1"/>
  <c r="DM50" i="2" s="1"/>
  <c r="DL50" i="2" a="1"/>
  <c r="DL50" i="2" s="1"/>
  <c r="DK50" i="2" a="1"/>
  <c r="DK50" i="2" s="1"/>
  <c r="DJ50" i="2" a="1"/>
  <c r="DJ50" i="2" s="1"/>
  <c r="DI50" i="2" a="1"/>
  <c r="DI50" i="2" s="1"/>
  <c r="DH50" i="2" a="1"/>
  <c r="DH50" i="2" s="1"/>
  <c r="DG50" i="2" a="1"/>
  <c r="DG50" i="2" s="1"/>
  <c r="DF50" i="2" a="1"/>
  <c r="DF50" i="2" s="1"/>
  <c r="DE50" i="2" a="1"/>
  <c r="DE50" i="2" s="1"/>
  <c r="DD50" i="2" a="1"/>
  <c r="DD50" i="2" s="1"/>
  <c r="DC50" i="2" a="1"/>
  <c r="DC50" i="2" s="1"/>
  <c r="DB50" i="2" a="1"/>
  <c r="DB50" i="2" s="1"/>
  <c r="DA50" i="2" a="1"/>
  <c r="DA50" i="2" s="1"/>
  <c r="CZ50" i="2" a="1"/>
  <c r="CZ50" i="2" s="1"/>
  <c r="CY50" i="2" a="1"/>
  <c r="CY50" i="2" s="1"/>
  <c r="CX50" i="2" a="1"/>
  <c r="CX50" i="2" s="1"/>
  <c r="CW50" i="2" a="1"/>
  <c r="CW50" i="2" s="1"/>
  <c r="CV50" i="2" a="1"/>
  <c r="CV50" i="2" s="1"/>
  <c r="CU50" i="2" a="1"/>
  <c r="CU50" i="2" s="1"/>
  <c r="CT50" i="2" a="1"/>
  <c r="CT50" i="2" s="1"/>
  <c r="CS50" i="2" a="1"/>
  <c r="CS50" i="2" s="1"/>
  <c r="CR50" i="2" a="1"/>
  <c r="CR50" i="2" s="1"/>
  <c r="CQ50" i="2" a="1"/>
  <c r="CQ50" i="2" s="1"/>
  <c r="CP50" i="2" a="1"/>
  <c r="CP50" i="2" s="1"/>
  <c r="CO50" i="2" a="1"/>
  <c r="CO50" i="2" s="1"/>
  <c r="CN50" i="2" a="1"/>
  <c r="CN50" i="2" s="1"/>
  <c r="CM50" i="2" a="1"/>
  <c r="CM50" i="2" s="1"/>
  <c r="CL50" i="2" a="1"/>
  <c r="CL50" i="2" s="1"/>
  <c r="CK50" i="2" a="1"/>
  <c r="CK50" i="2" s="1"/>
  <c r="CJ50" i="2" a="1"/>
  <c r="CJ50" i="2" s="1"/>
  <c r="CI50" i="2" a="1"/>
  <c r="CI50" i="2" s="1"/>
  <c r="CH50" i="2" a="1"/>
  <c r="CH50" i="2" s="1"/>
  <c r="CG50" i="2" a="1"/>
  <c r="CG50" i="2" s="1"/>
  <c r="CF50" i="2" a="1"/>
  <c r="CF50" i="2" s="1"/>
  <c r="CE50" i="2" a="1"/>
  <c r="CE50" i="2" s="1"/>
  <c r="CD50" i="2" a="1"/>
  <c r="CD50" i="2" s="1"/>
  <c r="CC50" i="2" a="1"/>
  <c r="CC50" i="2" s="1"/>
  <c r="CB50" i="2" a="1"/>
  <c r="CB50" i="2" s="1"/>
  <c r="CA50" i="2" a="1"/>
  <c r="CA50" i="2" s="1"/>
  <c r="BZ50" i="2" a="1"/>
  <c r="BZ50" i="2" s="1"/>
  <c r="BY50" i="2" a="1"/>
  <c r="BY50" i="2" s="1"/>
  <c r="BX50" i="2" a="1"/>
  <c r="BX50" i="2" s="1"/>
  <c r="BW50" i="2" a="1"/>
  <c r="BW50" i="2" s="1"/>
  <c r="BV50" i="2" a="1"/>
  <c r="BV50" i="2" s="1"/>
  <c r="BU50" i="2" a="1"/>
  <c r="BU50" i="2" s="1"/>
  <c r="BT50" i="2"/>
  <c r="BT50" i="2" a="1"/>
  <c r="BS50" i="2" a="1"/>
  <c r="BS50" i="2" s="1"/>
  <c r="BR50" i="2" a="1"/>
  <c r="BR50" i="2" s="1"/>
  <c r="BQ50" i="2" a="1"/>
  <c r="BQ50" i="2" s="1"/>
  <c r="BP50" i="2" a="1"/>
  <c r="BP50" i="2" s="1"/>
  <c r="BO50" i="2" a="1"/>
  <c r="BO50" i="2" s="1"/>
  <c r="BN50" i="2" a="1"/>
  <c r="BN50" i="2" s="1"/>
  <c r="BM50" i="2" a="1"/>
  <c r="BM50" i="2" s="1"/>
  <c r="BL50" i="2" a="1"/>
  <c r="BL50" i="2" s="1"/>
  <c r="BK50" i="2" a="1"/>
  <c r="BK50" i="2" s="1"/>
  <c r="BJ50" i="2" a="1"/>
  <c r="BJ50" i="2" s="1"/>
  <c r="BI50" i="2" a="1"/>
  <c r="BI50" i="2" s="1"/>
  <c r="BH50" i="2"/>
  <c r="BH50" i="2" a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/>
  <c r="BB50" i="2" a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/>
  <c r="AM50" i="2" a="1"/>
  <c r="AL50" i="2" a="1"/>
  <c r="AL50" i="2" s="1"/>
  <c r="AK50" i="2"/>
  <c r="AK50" i="2" a="1"/>
  <c r="AJ50" i="2" a="1"/>
  <c r="AJ50" i="2" s="1"/>
  <c r="AI50" i="2" a="1"/>
  <c r="AI50" i="2" s="1"/>
  <c r="AH50" i="2" a="1"/>
  <c r="AH50" i="2" s="1"/>
  <c r="AG50" i="2"/>
  <c r="AG50" i="2" a="1"/>
  <c r="AF50" i="2" a="1"/>
  <c r="AF50" i="2" s="1"/>
  <c r="AE50" i="2" a="1"/>
  <c r="AE50" i="2" s="1"/>
  <c r="AD50" i="2" a="1"/>
  <c r="AD50" i="2" s="1"/>
  <c r="AC50" i="2" a="1"/>
  <c r="AC50" i="2" s="1"/>
  <c r="AB50" i="2" a="1"/>
  <c r="AB50" i="2" s="1"/>
  <c r="AA50" i="2" a="1"/>
  <c r="AA50" i="2" s="1"/>
  <c r="Z50" i="2" a="1"/>
  <c r="Z50" i="2" s="1"/>
  <c r="Y50" i="2" a="1"/>
  <c r="Y50" i="2" s="1"/>
  <c r="X50" i="2" a="1"/>
  <c r="X50" i="2" s="1"/>
  <c r="W50" i="2" a="1"/>
  <c r="W50" i="2" s="1"/>
  <c r="V50" i="2" a="1"/>
  <c r="V50" i="2" s="1"/>
  <c r="U50" i="2" a="1"/>
  <c r="U50" i="2" s="1"/>
  <c r="T50" i="2" a="1"/>
  <c r="T50" i="2" s="1"/>
  <c r="S50" i="2" a="1"/>
  <c r="S50" i="2" s="1"/>
  <c r="EI49" i="2" a="1"/>
  <c r="EI49" i="2" s="1"/>
  <c r="EH49" i="2" a="1"/>
  <c r="EH49" i="2" s="1"/>
  <c r="EG49" i="2" a="1"/>
  <c r="EG49" i="2" s="1"/>
  <c r="EF49" i="2" a="1"/>
  <c r="EF49" i="2" s="1"/>
  <c r="EE49" i="2" a="1"/>
  <c r="EE49" i="2" s="1"/>
  <c r="ED49" i="2" a="1"/>
  <c r="ED49" i="2" s="1"/>
  <c r="EC49" i="2" a="1"/>
  <c r="EC49" i="2" s="1"/>
  <c r="EB49" i="2" a="1"/>
  <c r="EB49" i="2" s="1"/>
  <c r="EA49" i="2"/>
  <c r="EA49" i="2" a="1"/>
  <c r="DZ49" i="2" a="1"/>
  <c r="DZ49" i="2" s="1"/>
  <c r="DY49" i="2" a="1"/>
  <c r="DY49" i="2" s="1"/>
  <c r="DX49" i="2" a="1"/>
  <c r="DX49" i="2" s="1"/>
  <c r="DW49" i="2" a="1"/>
  <c r="DW49" i="2" s="1"/>
  <c r="DV49" i="2"/>
  <c r="DV49" i="2" a="1"/>
  <c r="DU49" i="2" a="1"/>
  <c r="DU49" i="2" s="1"/>
  <c r="DT49" i="2" a="1"/>
  <c r="DT49" i="2" s="1"/>
  <c r="DS49" i="2" a="1"/>
  <c r="DS49" i="2" s="1"/>
  <c r="DR49" i="2"/>
  <c r="DR49" i="2" a="1"/>
  <c r="DQ49" i="2" a="1"/>
  <c r="DQ49" i="2" s="1"/>
  <c r="DP49" i="2" a="1"/>
  <c r="DP49" i="2" s="1"/>
  <c r="DO49" i="2" a="1"/>
  <c r="DO49" i="2" s="1"/>
  <c r="DN49" i="2" a="1"/>
  <c r="DN49" i="2" s="1"/>
  <c r="DM49" i="2" a="1"/>
  <c r="DM49" i="2" s="1"/>
  <c r="DL49" i="2" a="1"/>
  <c r="DL49" i="2" s="1"/>
  <c r="DK49" i="2" a="1"/>
  <c r="DK49" i="2" s="1"/>
  <c r="DJ49" i="2" a="1"/>
  <c r="DJ49" i="2" s="1"/>
  <c r="DI49" i="2" a="1"/>
  <c r="DI49" i="2" s="1"/>
  <c r="DH49" i="2"/>
  <c r="DH49" i="2" a="1"/>
  <c r="DG49" i="2" a="1"/>
  <c r="DG49" i="2" s="1"/>
  <c r="DF49" i="2"/>
  <c r="DF49" i="2" a="1"/>
  <c r="DE49" i="2" a="1"/>
  <c r="DE49" i="2" s="1"/>
  <c r="DD49" i="2" a="1"/>
  <c r="DD49" i="2" s="1"/>
  <c r="DC49" i="2" a="1"/>
  <c r="DC49" i="2" s="1"/>
  <c r="DB49" i="2" a="1"/>
  <c r="DB49" i="2" s="1"/>
  <c r="DA49" i="2" a="1"/>
  <c r="DA49" i="2" s="1"/>
  <c r="CZ49" i="2"/>
  <c r="CZ49" i="2" a="1"/>
  <c r="CY49" i="2" a="1"/>
  <c r="CY49" i="2" s="1"/>
  <c r="CX49" i="2" a="1"/>
  <c r="CX49" i="2" s="1"/>
  <c r="CW49" i="2" a="1"/>
  <c r="CW49" i="2" s="1"/>
  <c r="CV49" i="2" a="1"/>
  <c r="CV49" i="2" s="1"/>
  <c r="CU49" i="2" a="1"/>
  <c r="CU49" i="2" s="1"/>
  <c r="CT49" i="2" a="1"/>
  <c r="CT49" i="2" s="1"/>
  <c r="CS49" i="2" a="1"/>
  <c r="CS49" i="2" s="1"/>
  <c r="CR49" i="2" a="1"/>
  <c r="CR49" i="2" s="1"/>
  <c r="CQ49" i="2" a="1"/>
  <c r="CQ49" i="2" s="1"/>
  <c r="CP49" i="2"/>
  <c r="CP49" i="2" a="1"/>
  <c r="CO49" i="2" a="1"/>
  <c r="CO49" i="2" s="1"/>
  <c r="CN49" i="2" a="1"/>
  <c r="CN49" i="2" s="1"/>
  <c r="CM49" i="2" a="1"/>
  <c r="CM49" i="2" s="1"/>
  <c r="CL49" i="2" a="1"/>
  <c r="CL49" i="2" s="1"/>
  <c r="CK49" i="2" a="1"/>
  <c r="CK49" i="2" s="1"/>
  <c r="CJ49" i="2" a="1"/>
  <c r="CJ49" i="2" s="1"/>
  <c r="CI49" i="2"/>
  <c r="CI49" i="2" a="1"/>
  <c r="CH49" i="2" a="1"/>
  <c r="CH49" i="2" s="1"/>
  <c r="CG49" i="2" a="1"/>
  <c r="CG49" i="2" s="1"/>
  <c r="CF49" i="2" a="1"/>
  <c r="CF49" i="2" s="1"/>
  <c r="CE49" i="2" a="1"/>
  <c r="CE49" i="2" s="1"/>
  <c r="CD49" i="2" a="1"/>
  <c r="CD49" i="2" s="1"/>
  <c r="CC49" i="2" a="1"/>
  <c r="CC49" i="2" s="1"/>
  <c r="CB49" i="2" a="1"/>
  <c r="CB49" i="2" s="1"/>
  <c r="CA49" i="2" a="1"/>
  <c r="CA49" i="2" s="1"/>
  <c r="BZ49" i="2" a="1"/>
  <c r="BZ49" i="2" s="1"/>
  <c r="BY49" i="2" a="1"/>
  <c r="BY49" i="2" s="1"/>
  <c r="BX49" i="2" a="1"/>
  <c r="BX49" i="2" s="1"/>
  <c r="BW49" i="2" a="1"/>
  <c r="BW49" i="2" s="1"/>
  <c r="BV49" i="2" a="1"/>
  <c r="BV49" i="2" s="1"/>
  <c r="BU49" i="2" a="1"/>
  <c r="BU49" i="2" s="1"/>
  <c r="BT49" i="2"/>
  <c r="BT49" i="2" a="1"/>
  <c r="BS49" i="2"/>
  <c r="BS49" i="2" a="1"/>
  <c r="BR49" i="2" a="1"/>
  <c r="BR49" i="2" s="1"/>
  <c r="BQ49" i="2" a="1"/>
  <c r="BQ49" i="2" s="1"/>
  <c r="BP49" i="2" a="1"/>
  <c r="BP49" i="2" s="1"/>
  <c r="BO49" i="2" a="1"/>
  <c r="BO49" i="2" s="1"/>
  <c r="BN49" i="2" a="1"/>
  <c r="BN49" i="2" s="1"/>
  <c r="BM49" i="2" a="1"/>
  <c r="BM49" i="2" s="1"/>
  <c r="BL49" i="2"/>
  <c r="BL49" i="2" a="1"/>
  <c r="BK49" i="2" a="1"/>
  <c r="BK49" i="2" s="1"/>
  <c r="BJ49" i="2" a="1"/>
  <c r="BJ49" i="2" s="1"/>
  <c r="BI49" i="2" a="1"/>
  <c r="BI49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/>
  <c r="AT49" i="2" a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/>
  <c r="AM49" i="2" a="1"/>
  <c r="AL49" i="2" a="1"/>
  <c r="AL49" i="2" s="1"/>
  <c r="AK49" i="2" a="1"/>
  <c r="AK49" i="2" s="1"/>
  <c r="AJ49" i="2" a="1"/>
  <c r="AJ49" i="2" s="1"/>
  <c r="AI49" i="2" a="1"/>
  <c r="AI49" i="2" s="1"/>
  <c r="AH49" i="2"/>
  <c r="AH49" i="2" a="1"/>
  <c r="AG49" i="2" a="1"/>
  <c r="AG49" i="2" s="1"/>
  <c r="AF49" i="2" a="1"/>
  <c r="AF49" i="2" s="1"/>
  <c r="AE49" i="2" a="1"/>
  <c r="AE49" i="2" s="1"/>
  <c r="AD49" i="2" a="1"/>
  <c r="AD49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W49" i="2" a="1"/>
  <c r="W49" i="2" s="1"/>
  <c r="V49" i="2" a="1"/>
  <c r="V49" i="2" s="1"/>
  <c r="U49" i="2" a="1"/>
  <c r="U49" i="2" s="1"/>
  <c r="T49" i="2"/>
  <c r="T49" i="2" a="1"/>
  <c r="S49" i="2" a="1"/>
  <c r="S49" i="2" s="1"/>
  <c r="EI48" i="2" a="1"/>
  <c r="EI48" i="2" s="1"/>
  <c r="EH48" i="2" a="1"/>
  <c r="EH48" i="2" s="1"/>
  <c r="EG48" i="2" a="1"/>
  <c r="EG48" i="2" s="1"/>
  <c r="EF48" i="2" a="1"/>
  <c r="EF48" i="2" s="1"/>
  <c r="EE48" i="2" a="1"/>
  <c r="EE48" i="2" s="1"/>
  <c r="ED48" i="2" a="1"/>
  <c r="ED48" i="2" s="1"/>
  <c r="EC48" i="2" a="1"/>
  <c r="EC48" i="2" s="1"/>
  <c r="EB48" i="2"/>
  <c r="EB48" i="2" a="1"/>
  <c r="EA48" i="2" a="1"/>
  <c r="EA48" i="2" s="1"/>
  <c r="DZ48" i="2" a="1"/>
  <c r="DZ48" i="2" s="1"/>
  <c r="DY48" i="2" a="1"/>
  <c r="DY48" i="2" s="1"/>
  <c r="DX48" i="2" a="1"/>
  <c r="DX48" i="2" s="1"/>
  <c r="DW48" i="2" a="1"/>
  <c r="DW48" i="2" s="1"/>
  <c r="DV48" i="2" a="1"/>
  <c r="DV48" i="2" s="1"/>
  <c r="DU48" i="2" a="1"/>
  <c r="DU48" i="2" s="1"/>
  <c r="DT48" i="2" a="1"/>
  <c r="DT48" i="2" s="1"/>
  <c r="DS48" i="2"/>
  <c r="DS48" i="2" a="1"/>
  <c r="DR48" i="2" a="1"/>
  <c r="DR48" i="2" s="1"/>
  <c r="DQ48" i="2"/>
  <c r="DQ48" i="2" a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/>
  <c r="CR48" i="2" a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CI48" i="2"/>
  <c r="CI48" i="2" a="1"/>
  <c r="CH48" i="2" a="1"/>
  <c r="CH48" i="2" s="1"/>
  <c r="CG48" i="2" a="1"/>
  <c r="CG48" i="2" s="1"/>
  <c r="CF48" i="2" a="1"/>
  <c r="CF48" i="2" s="1"/>
  <c r="CE48" i="2" a="1"/>
  <c r="CE48" i="2" s="1"/>
  <c r="CD48" i="2" a="1"/>
  <c r="CD48" i="2" s="1"/>
  <c r="CC48" i="2" a="1"/>
  <c r="CC48" i="2" s="1"/>
  <c r="CB48" i="2"/>
  <c r="CB48" i="2" a="1"/>
  <c r="CA48" i="2" a="1"/>
  <c r="CA48" i="2" s="1"/>
  <c r="BZ48" i="2" a="1"/>
  <c r="BZ48" i="2" s="1"/>
  <c r="BY48" i="2"/>
  <c r="BY48" i="2" a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/>
  <c r="BP48" i="2" a="1"/>
  <c r="BO48" i="2" a="1"/>
  <c r="BO48" i="2" s="1"/>
  <c r="BN48" i="2" a="1"/>
  <c r="BN48" i="2" s="1"/>
  <c r="BM48" i="2" a="1"/>
  <c r="BM48" i="2" s="1"/>
  <c r="BL48" i="2"/>
  <c r="BL48" i="2" a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/>
  <c r="BE48" i="2" a="1"/>
  <c r="BD48" i="2"/>
  <c r="BD48" i="2" a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/>
  <c r="AM48" i="2" a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/>
  <c r="AF48" i="2" a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/>
  <c r="Y48" i="2" a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EI47" i="2" a="1"/>
  <c r="EI47" i="2" s="1"/>
  <c r="EH47" i="2" a="1"/>
  <c r="EH47" i="2" s="1"/>
  <c r="EG47" i="2" a="1"/>
  <c r="EG47" i="2" s="1"/>
  <c r="EF47" i="2" a="1"/>
  <c r="EF47" i="2" s="1"/>
  <c r="EE47" i="2" a="1"/>
  <c r="EE47" i="2" s="1"/>
  <c r="ED47" i="2" a="1"/>
  <c r="ED47" i="2" s="1"/>
  <c r="EC47" i="2" a="1"/>
  <c r="EC47" i="2" s="1"/>
  <c r="EB47" i="2" a="1"/>
  <c r="EB47" i="2" s="1"/>
  <c r="EA47" i="2" a="1"/>
  <c r="EA47" i="2" s="1"/>
  <c r="DZ47" i="2" a="1"/>
  <c r="DZ47" i="2" s="1"/>
  <c r="DY47" i="2" a="1"/>
  <c r="DY47" i="2" s="1"/>
  <c r="DX47" i="2" a="1"/>
  <c r="DX47" i="2" s="1"/>
  <c r="DW47" i="2" a="1"/>
  <c r="DW47" i="2" s="1"/>
  <c r="DV47" i="2" a="1"/>
  <c r="DV47" i="2" s="1"/>
  <c r="DU47" i="2"/>
  <c r="DU47" i="2" a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/>
  <c r="DL47" i="2" a="1"/>
  <c r="DK47" i="2" a="1"/>
  <c r="DK47" i="2" s="1"/>
  <c r="DJ47" i="2"/>
  <c r="DJ47" i="2" a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/>
  <c r="CT47" i="2" a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/>
  <c r="CK47" i="2" a="1"/>
  <c r="CJ47" i="2" a="1"/>
  <c r="CJ47" i="2" s="1"/>
  <c r="CI47" i="2" a="1"/>
  <c r="CI47" i="2" s="1"/>
  <c r="CH47" i="2" a="1"/>
  <c r="CH47" i="2" s="1"/>
  <c r="CG47" i="2" a="1"/>
  <c r="CG47" i="2" s="1"/>
  <c r="CF47" i="2"/>
  <c r="CF47" i="2" a="1"/>
  <c r="CE47" i="2" a="1"/>
  <c r="CE47" i="2" s="1"/>
  <c r="CD47" i="2" a="1"/>
  <c r="CD47" i="2" s="1"/>
  <c r="CC47" i="2" a="1"/>
  <c r="CC47" i="2" s="1"/>
  <c r="CB47" i="2"/>
  <c r="CB47" i="2" a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/>
  <c r="BU47" i="2" a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/>
  <c r="BI47" i="2" a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/>
  <c r="AZ47" i="2" a="1"/>
  <c r="AY47" i="2" a="1"/>
  <c r="AY47" i="2" s="1"/>
  <c r="AX47" i="2"/>
  <c r="AX47" i="2" a="1"/>
  <c r="AW47" i="2" a="1"/>
  <c r="AW47" i="2" s="1"/>
  <c r="AV47" i="2"/>
  <c r="AV47" i="2" a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/>
  <c r="Y47" i="2" a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EI46" i="2" a="1"/>
  <c r="EI46" i="2" s="1"/>
  <c r="EH46" i="2" a="1"/>
  <c r="EH46" i="2" s="1"/>
  <c r="EG46" i="2" a="1"/>
  <c r="EG46" i="2" s="1"/>
  <c r="EF46" i="2" a="1"/>
  <c r="EF46" i="2" s="1"/>
  <c r="EE46" i="2" a="1"/>
  <c r="EE46" i="2" s="1"/>
  <c r="ED46" i="2" a="1"/>
  <c r="ED46" i="2" s="1"/>
  <c r="EC46" i="2" a="1"/>
  <c r="EC46" i="2" s="1"/>
  <c r="EB46" i="2" a="1"/>
  <c r="EB46" i="2" s="1"/>
  <c r="EA46" i="2" a="1"/>
  <c r="EA46" i="2" s="1"/>
  <c r="DZ46" i="2" a="1"/>
  <c r="DZ46" i="2" s="1"/>
  <c r="DY46" i="2" a="1"/>
  <c r="DY46" i="2" s="1"/>
  <c r="DX46" i="2" a="1"/>
  <c r="DX46" i="2" s="1"/>
  <c r="DW46" i="2"/>
  <c r="DW46" i="2" a="1"/>
  <c r="DV46" i="2" a="1"/>
  <c r="DV46" i="2" s="1"/>
  <c r="DU46" i="2" a="1"/>
  <c r="DU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/>
  <c r="DC46" i="2" a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/>
  <c r="CK46" i="2" a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 a="1"/>
  <c r="CE46" i="2" s="1"/>
  <c r="CD46" i="2"/>
  <c r="CD46" i="2" a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/>
  <c r="BW46" i="2" a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/>
  <c r="AL46" i="2" a="1"/>
  <c r="AK46" i="2" a="1"/>
  <c r="AK46" i="2" s="1"/>
  <c r="AJ46" i="2" a="1"/>
  <c r="AJ46" i="2" s="1"/>
  <c r="AI46" i="2" a="1"/>
  <c r="AI46" i="2" s="1"/>
  <c r="AH46" i="2"/>
  <c r="AH46" i="2" a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/>
  <c r="AA46" i="2" a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EI45" i="2" a="1"/>
  <c r="EI45" i="2" s="1"/>
  <c r="EH45" i="2" a="1"/>
  <c r="EH45" i="2" s="1"/>
  <c r="EG45" i="2" a="1"/>
  <c r="EG45" i="2" s="1"/>
  <c r="EF45" i="2"/>
  <c r="EF45" i="2" a="1"/>
  <c r="EE45" i="2" a="1"/>
  <c r="EE45" i="2" s="1"/>
  <c r="ED45" i="2" a="1"/>
  <c r="ED45" i="2" s="1"/>
  <c r="EC45" i="2" a="1"/>
  <c r="EC45" i="2" s="1"/>
  <c r="EB45" i="2" a="1"/>
  <c r="EB45" i="2" s="1"/>
  <c r="EA45" i="2" a="1"/>
  <c r="EA45" i="2" s="1"/>
  <c r="DZ45" i="2"/>
  <c r="DZ45" i="2" a="1"/>
  <c r="DY45" i="2" a="1"/>
  <c r="DY45" i="2" s="1"/>
  <c r="DX45" i="2" a="1"/>
  <c r="DX45" i="2" s="1"/>
  <c r="DW45" i="2" a="1"/>
  <c r="DW45" i="2" s="1"/>
  <c r="DV45" i="2" a="1"/>
  <c r="DV45" i="2" s="1"/>
  <c r="DU45" i="2" a="1"/>
  <c r="DU45" i="2" s="1"/>
  <c r="DT45" i="2" a="1"/>
  <c r="DT45" i="2" s="1"/>
  <c r="DS45" i="2"/>
  <c r="DS45" i="2" a="1"/>
  <c r="DR45" i="2" a="1"/>
  <c r="DR45" i="2" s="1"/>
  <c r="DQ45" i="2" a="1"/>
  <c r="DQ45" i="2" s="1"/>
  <c r="DP45" i="2" a="1"/>
  <c r="DP45" i="2" s="1"/>
  <c r="DO45" i="2" a="1"/>
  <c r="DO45" i="2" s="1"/>
  <c r="DN45" i="2"/>
  <c r="DN45" i="2" a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/>
  <c r="CT45" i="2" a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CI45" i="2" a="1"/>
  <c r="CI45" i="2" s="1"/>
  <c r="CH45" i="2"/>
  <c r="CH45" i="2" a="1"/>
  <c r="CG45" i="2" a="1"/>
  <c r="CG45" i="2" s="1"/>
  <c r="CF45" i="2"/>
  <c r="CF45" i="2" a="1"/>
  <c r="CE45" i="2" a="1"/>
  <c r="CE45" i="2" s="1"/>
  <c r="CD45" i="2" a="1"/>
  <c r="CD45" i="2" s="1"/>
  <c r="CC45" i="2" a="1"/>
  <c r="CC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/>
  <c r="BN45" i="2" a="1"/>
  <c r="BM45" i="2" a="1"/>
  <c r="BM45" i="2" s="1"/>
  <c r="BL45" i="2"/>
  <c r="BL45" i="2" a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/>
  <c r="BC45" i="2" a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/>
  <c r="AF45" i="2" a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EI44" i="2" a="1"/>
  <c r="EI44" i="2" s="1"/>
  <c r="EH44" i="2" a="1"/>
  <c r="EH44" i="2" s="1"/>
  <c r="EG44" i="2" a="1"/>
  <c r="EG44" i="2" s="1"/>
  <c r="EF44" i="2"/>
  <c r="EF44" i="2" a="1"/>
  <c r="EE44" i="2" a="1"/>
  <c r="EE44" i="2" s="1"/>
  <c r="ED44" i="2" a="1"/>
  <c r="ED44" i="2" s="1"/>
  <c r="EC44" i="2" a="1"/>
  <c r="EC44" i="2" s="1"/>
  <c r="EB44" i="2" a="1"/>
  <c r="EB44" i="2" s="1"/>
  <c r="EA44" i="2" a="1"/>
  <c r="EA44" i="2" s="1"/>
  <c r="DZ44" i="2" a="1"/>
  <c r="DZ44" i="2" s="1"/>
  <c r="DY44" i="2"/>
  <c r="DY44" i="2" a="1"/>
  <c r="DX44" i="2" a="1"/>
  <c r="DX44" i="2" s="1"/>
  <c r="DW44" i="2"/>
  <c r="DW44" i="2" a="1"/>
  <c r="DV44" i="2" a="1"/>
  <c r="DV44" i="2" s="1"/>
  <c r="DU44" i="2" a="1"/>
  <c r="DU44" i="2" s="1"/>
  <c r="DT44" i="2" a="1"/>
  <c r="DT44" i="2" s="1"/>
  <c r="DS44" i="2" a="1"/>
  <c r="DS44" i="2" s="1"/>
  <c r="DR44" i="2" a="1"/>
  <c r="DR44" i="2" s="1"/>
  <c r="DQ44" i="2"/>
  <c r="DQ44" i="2" a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/>
  <c r="DG44" i="2" a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/>
  <c r="CZ44" i="2" a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/>
  <c r="CK44" i="2" a="1"/>
  <c r="CJ44" i="2" a="1"/>
  <c r="CJ44" i="2" s="1"/>
  <c r="CI44" i="2" a="1"/>
  <c r="CI44" i="2" s="1"/>
  <c r="CH44" i="2" a="1"/>
  <c r="CH44" i="2" s="1"/>
  <c r="CG44" i="2" a="1"/>
  <c r="CG44" i="2" s="1"/>
  <c r="CF44" i="2" a="1"/>
  <c r="CF44" i="2" s="1"/>
  <c r="CE44" i="2" a="1"/>
  <c r="CE44" i="2" s="1"/>
  <c r="CD44" i="2" a="1"/>
  <c r="CD44" i="2" s="1"/>
  <c r="CC44" i="2" a="1"/>
  <c r="CC44" i="2" s="1"/>
  <c r="CB44" i="2"/>
  <c r="CB44" i="2" a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/>
  <c r="BS44" i="2" a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/>
  <c r="AW44" i="2" a="1"/>
  <c r="AV44" i="2" a="1"/>
  <c r="AV44" i="2" s="1"/>
  <c r="AU44" i="2"/>
  <c r="AU44" i="2" a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 s="1"/>
  <c r="AF44" i="2"/>
  <c r="AF44" i="2" a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/>
  <c r="Y44" i="2" a="1"/>
  <c r="X44" i="2"/>
  <c r="X44" i="2" a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EI43" i="2" a="1"/>
  <c r="EI43" i="2" s="1"/>
  <c r="EH43" i="2"/>
  <c r="EH43" i="2" a="1"/>
  <c r="EG43" i="2" a="1"/>
  <c r="EG43" i="2" s="1"/>
  <c r="EF43" i="2" a="1"/>
  <c r="EF43" i="2" s="1"/>
  <c r="EE43" i="2" a="1"/>
  <c r="EE43" i="2" s="1"/>
  <c r="ED43" i="2" a="1"/>
  <c r="ED43" i="2" s="1"/>
  <c r="EC43" i="2" a="1"/>
  <c r="EC43" i="2" s="1"/>
  <c r="EB43" i="2" a="1"/>
  <c r="EB43" i="2" s="1"/>
  <c r="EA43" i="2" a="1"/>
  <c r="EA43" i="2" s="1"/>
  <c r="DZ43" i="2" a="1"/>
  <c r="DZ43" i="2" s="1"/>
  <c r="DY43" i="2" a="1"/>
  <c r="DY43" i="2" s="1"/>
  <c r="DX43" i="2"/>
  <c r="DX43" i="2" a="1"/>
  <c r="DW43" i="2" a="1"/>
  <c r="DW43" i="2" s="1"/>
  <c r="DV43" i="2" a="1"/>
  <c r="DV43" i="2" s="1"/>
  <c r="DU43" i="2" a="1"/>
  <c r="DU43" i="2" s="1"/>
  <c r="DT43" i="2" a="1"/>
  <c r="DT43" i="2" s="1"/>
  <c r="DS43" i="2" a="1"/>
  <c r="DS43" i="2" s="1"/>
  <c r="DR43" i="2" a="1"/>
  <c r="DR43" i="2" s="1"/>
  <c r="DQ43" i="2"/>
  <c r="DQ43" i="2" a="1"/>
  <c r="DP43" i="2" a="1"/>
  <c r="DP43" i="2" s="1"/>
  <c r="DO43" i="2" a="1"/>
  <c r="DO43" i="2" s="1"/>
  <c r="DN43" i="2" a="1"/>
  <c r="DN43" i="2" s="1"/>
  <c r="DM43" i="2" a="1"/>
  <c r="DM43" i="2" s="1"/>
  <c r="DL43" i="2" a="1"/>
  <c r="DL43" i="2" s="1"/>
  <c r="DK43" i="2" a="1"/>
  <c r="DK43" i="2" s="1"/>
  <c r="DJ43" i="2" a="1"/>
  <c r="DJ43" i="2" s="1"/>
  <c r="DI43" i="2" a="1"/>
  <c r="DI43" i="2" s="1"/>
  <c r="DH43" i="2" a="1"/>
  <c r="DH43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/>
  <c r="CZ43" i="2" a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CT43" i="2" a="1"/>
  <c r="CT43" i="2" s="1"/>
  <c r="CS43" i="2"/>
  <c r="CS43" i="2" a="1"/>
  <c r="CR43" i="2" a="1"/>
  <c r="CR43" i="2" s="1"/>
  <c r="CQ43" i="2" a="1"/>
  <c r="CQ43" i="2" s="1"/>
  <c r="CP43" i="2" a="1"/>
  <c r="CP43" i="2" s="1"/>
  <c r="CO43" i="2" a="1"/>
  <c r="CO43" i="2" s="1"/>
  <c r="CN43" i="2" a="1"/>
  <c r="CN43" i="2" s="1"/>
  <c r="CM43" i="2" a="1"/>
  <c r="CM43" i="2" s="1"/>
  <c r="CL43" i="2" a="1"/>
  <c r="CL43" i="2" s="1"/>
  <c r="CK43" i="2" a="1"/>
  <c r="CK43" i="2" s="1"/>
  <c r="CJ43" i="2"/>
  <c r="CJ43" i="2" a="1"/>
  <c r="CI43" i="2" a="1"/>
  <c r="CI43" i="2" s="1"/>
  <c r="CH43" i="2" a="1"/>
  <c r="CH43" i="2" s="1"/>
  <c r="CG43" i="2" a="1"/>
  <c r="CG43" i="2" s="1"/>
  <c r="CF43" i="2" a="1"/>
  <c r="CF43" i="2" s="1"/>
  <c r="CE43" i="2" a="1"/>
  <c r="CE43" i="2" s="1"/>
  <c r="CD43" i="2" a="1"/>
  <c r="CD43" i="2" s="1"/>
  <c r="CC43" i="2" a="1"/>
  <c r="CC43" i="2" s="1"/>
  <c r="CB43" i="2" a="1"/>
  <c r="CB43" i="2" s="1"/>
  <c r="CA43" i="2" a="1"/>
  <c r="CA43" i="2" s="1"/>
  <c r="BZ43" i="2" a="1"/>
  <c r="BZ43" i="2" s="1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BT43" i="2" a="1"/>
  <c r="BT43" i="2" s="1"/>
  <c r="BS43" i="2" a="1"/>
  <c r="BS43" i="2" s="1"/>
  <c r="BR43" i="2" a="1"/>
  <c r="BR43" i="2" s="1"/>
  <c r="BQ43" i="2" a="1"/>
  <c r="BQ43" i="2" s="1"/>
  <c r="BP43" i="2" a="1"/>
  <c r="BP43" i="2" s="1"/>
  <c r="BO43" i="2" a="1"/>
  <c r="BO43" i="2" s="1"/>
  <c r="BN43" i="2" a="1"/>
  <c r="BN43" i="2" s="1"/>
  <c r="BM43" i="2"/>
  <c r="BM43" i="2" a="1"/>
  <c r="BL43" i="2" a="1"/>
  <c r="BL43" i="2" s="1"/>
  <c r="BK43" i="2" a="1"/>
  <c r="BK43" i="2" s="1"/>
  <c r="BJ43" i="2" a="1"/>
  <c r="BJ43" i="2" s="1"/>
  <c r="BI43" i="2" a="1"/>
  <c r="BI43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AH43" i="2" a="1"/>
  <c r="AH43" i="2" s="1"/>
  <c r="AG43" i="2" a="1"/>
  <c r="AG43" i="2" s="1"/>
  <c r="AF43" i="2" a="1"/>
  <c r="AF43" i="2" s="1"/>
  <c r="AE43" i="2" a="1"/>
  <c r="AE43" i="2" s="1"/>
  <c r="AD43" i="2" a="1"/>
  <c r="AD43" i="2" s="1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EI42" i="2" a="1"/>
  <c r="EI42" i="2" s="1"/>
  <c r="EH42" i="2" a="1"/>
  <c r="EH42" i="2" s="1"/>
  <c r="EG42" i="2" a="1"/>
  <c r="EG42" i="2" s="1"/>
  <c r="EF42" i="2" a="1"/>
  <c r="EF42" i="2" s="1"/>
  <c r="EE42" i="2" a="1"/>
  <c r="EE42" i="2" s="1"/>
  <c r="ED42" i="2" a="1"/>
  <c r="ED42" i="2" s="1"/>
  <c r="EC42" i="2" a="1"/>
  <c r="EC42" i="2" s="1"/>
  <c r="EB42" i="2" a="1"/>
  <c r="EB42" i="2" s="1"/>
  <c r="EA42" i="2" a="1"/>
  <c r="EA42" i="2" s="1"/>
  <c r="DZ42" i="2" a="1"/>
  <c r="DZ42" i="2" s="1"/>
  <c r="DY42" i="2" a="1"/>
  <c r="DY42" i="2" s="1"/>
  <c r="DX42" i="2" a="1"/>
  <c r="DX42" i="2" s="1"/>
  <c r="DW42" i="2" a="1"/>
  <c r="DW42" i="2" s="1"/>
  <c r="DV42" i="2" a="1"/>
  <c r="DV42" i="2" s="1"/>
  <c r="DU42" i="2" a="1"/>
  <c r="DU42" i="2" s="1"/>
  <c r="DT42" i="2" a="1"/>
  <c r="DT42" i="2" s="1"/>
  <c r="DS42" i="2" a="1"/>
  <c r="DS42" i="2" s="1"/>
  <c r="DR42" i="2"/>
  <c r="DR42" i="2" a="1"/>
  <c r="DQ42" i="2" a="1"/>
  <c r="DQ42" i="2" s="1"/>
  <c r="DP42" i="2" a="1"/>
  <c r="DP42" i="2" s="1"/>
  <c r="DO42" i="2" a="1"/>
  <c r="DO42" i="2" s="1"/>
  <c r="DN42" i="2" a="1"/>
  <c r="DN42" i="2" s="1"/>
  <c r="DM42" i="2" a="1"/>
  <c r="DM42" i="2" s="1"/>
  <c r="DL42" i="2" a="1"/>
  <c r="DL42" i="2" s="1"/>
  <c r="DK42" i="2"/>
  <c r="DK42" i="2" a="1"/>
  <c r="DJ42" i="2"/>
  <c r="DJ42" i="2" a="1"/>
  <c r="DI42" i="2" a="1"/>
  <c r="DI42" i="2" s="1"/>
  <c r="DH42" i="2" a="1"/>
  <c r="DH42" i="2" s="1"/>
  <c r="DG42" i="2" a="1"/>
  <c r="DG42" i="2" s="1"/>
  <c r="DF42" i="2" a="1"/>
  <c r="DF42" i="2" s="1"/>
  <c r="DE42" i="2" a="1"/>
  <c r="DE42" i="2" s="1"/>
  <c r="DD42" i="2" a="1"/>
  <c r="DD42" i="2" s="1"/>
  <c r="DC42" i="2"/>
  <c r="DC42" i="2" a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CT42" i="2" a="1"/>
  <c r="CT42" i="2" s="1"/>
  <c r="CS42" i="2" a="1"/>
  <c r="CS42" i="2" s="1"/>
  <c r="CR42" i="2" a="1"/>
  <c r="CR42" i="2" s="1"/>
  <c r="CQ42" i="2" a="1"/>
  <c r="CQ42" i="2" s="1"/>
  <c r="CP42" i="2" a="1"/>
  <c r="CP42" i="2" s="1"/>
  <c r="CO42" i="2" a="1"/>
  <c r="CO42" i="2" s="1"/>
  <c r="CN42" i="2" a="1"/>
  <c r="CN42" i="2" s="1"/>
  <c r="CM42" i="2" a="1"/>
  <c r="CM42" i="2" s="1"/>
  <c r="CL42" i="2" a="1"/>
  <c r="CL42" i="2" s="1"/>
  <c r="CK42" i="2" a="1"/>
  <c r="CK42" i="2" s="1"/>
  <c r="CJ42" i="2" a="1"/>
  <c r="CJ42" i="2" s="1"/>
  <c r="CI42" i="2" a="1"/>
  <c r="CI42" i="2" s="1"/>
  <c r="CH42" i="2" a="1"/>
  <c r="CH42" i="2" s="1"/>
  <c r="CG42" i="2" a="1"/>
  <c r="CG42" i="2" s="1"/>
  <c r="CF42" i="2" a="1"/>
  <c r="CF42" i="2" s="1"/>
  <c r="CE42" i="2" a="1"/>
  <c r="CE42" i="2" s="1"/>
  <c r="CD42" i="2" a="1"/>
  <c r="CD42" i="2" s="1"/>
  <c r="CC42" i="2" a="1"/>
  <c r="CC42" i="2" s="1"/>
  <c r="CB42" i="2" a="1"/>
  <c r="CB42" i="2" s="1"/>
  <c r="CA42" i="2" a="1"/>
  <c r="CA42" i="2" s="1"/>
  <c r="BZ42" i="2" a="1"/>
  <c r="BZ42" i="2" s="1"/>
  <c r="BY42" i="2" a="1"/>
  <c r="BY42" i="2" s="1"/>
  <c r="BX42" i="2" a="1"/>
  <c r="BX42" i="2" s="1"/>
  <c r="BW42" i="2"/>
  <c r="BW42" i="2" a="1"/>
  <c r="BV42" i="2" a="1"/>
  <c r="BV42" i="2" s="1"/>
  <c r="BU42" i="2" a="1"/>
  <c r="BU42" i="2" s="1"/>
  <c r="BT42" i="2" a="1"/>
  <c r="BT42" i="2" s="1"/>
  <c r="BS42" i="2" a="1"/>
  <c r="BS42" i="2" s="1"/>
  <c r="BR42" i="2" a="1"/>
  <c r="BR42" i="2" s="1"/>
  <c r="BQ42" i="2" a="1"/>
  <c r="BQ42" i="2" s="1"/>
  <c r="BP42" i="2" a="1"/>
  <c r="BP42" i="2" s="1"/>
  <c r="BO42" i="2"/>
  <c r="BO42" i="2" a="1"/>
  <c r="BN42" i="2" a="1"/>
  <c r="BN42" i="2" s="1"/>
  <c r="BM42" i="2" a="1"/>
  <c r="BM42" i="2" s="1"/>
  <c r="BL42" i="2" a="1"/>
  <c r="BL42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/>
  <c r="BF42" i="2" a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/>
  <c r="AO42" i="2" a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AH42" i="2"/>
  <c r="AH42" i="2" a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/>
  <c r="AA42" i="2" a="1"/>
  <c r="Z42" i="2"/>
  <c r="Z42" i="2" a="1"/>
  <c r="Y42" i="2" a="1"/>
  <c r="Y42" i="2" s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EI41" i="2" a="1"/>
  <c r="EI41" i="2" s="1"/>
  <c r="EH41" i="2"/>
  <c r="EH41" i="2" a="1"/>
  <c r="EG41" i="2" a="1"/>
  <c r="EG41" i="2" s="1"/>
  <c r="EF41" i="2" a="1"/>
  <c r="EF41" i="2" s="1"/>
  <c r="EE41" i="2" a="1"/>
  <c r="EE41" i="2" s="1"/>
  <c r="ED41" i="2" a="1"/>
  <c r="ED41" i="2" s="1"/>
  <c r="EC41" i="2" a="1"/>
  <c r="EC41" i="2" s="1"/>
  <c r="EB41" i="2" a="1"/>
  <c r="EB41" i="2" s="1"/>
  <c r="EA41" i="2" a="1"/>
  <c r="EA41" i="2" s="1"/>
  <c r="DZ41" i="2" a="1"/>
  <c r="DZ41" i="2" s="1"/>
  <c r="DY41" i="2" a="1"/>
  <c r="DY41" i="2" s="1"/>
  <c r="DX41" i="2" a="1"/>
  <c r="DX41" i="2" s="1"/>
  <c r="DW41" i="2" a="1"/>
  <c r="DW41" i="2" s="1"/>
  <c r="DV41" i="2" a="1"/>
  <c r="DV41" i="2" s="1"/>
  <c r="DU41" i="2" a="1"/>
  <c r="DU41" i="2" s="1"/>
  <c r="DT41" i="2" a="1"/>
  <c r="DT41" i="2" s="1"/>
  <c r="DS41" i="2" a="1"/>
  <c r="DS41" i="2" s="1"/>
  <c r="DR41" i="2" a="1"/>
  <c r="DR41" i="2" s="1"/>
  <c r="DQ41" i="2" a="1"/>
  <c r="DQ41" i="2" s="1"/>
  <c r="DP41" i="2" a="1"/>
  <c r="DP41" i="2" s="1"/>
  <c r="DO41" i="2" a="1"/>
  <c r="DO41" i="2" s="1"/>
  <c r="DN41" i="2" a="1"/>
  <c r="DN41" i="2" s="1"/>
  <c r="DM41" i="2" a="1"/>
  <c r="DM41" i="2" s="1"/>
  <c r="DL41" i="2" a="1"/>
  <c r="DL41" i="2" s="1"/>
  <c r="DK41" i="2" a="1"/>
  <c r="DK41" i="2" s="1"/>
  <c r="DJ41" i="2" a="1"/>
  <c r="DJ41" i="2" s="1"/>
  <c r="DI41" i="2" a="1"/>
  <c r="DI41" i="2" s="1"/>
  <c r="DH41" i="2" a="1"/>
  <c r="DH41" i="2" s="1"/>
  <c r="DG41" i="2" a="1"/>
  <c r="DG41" i="2" s="1"/>
  <c r="DF41" i="2" a="1"/>
  <c r="DF41" i="2" s="1"/>
  <c r="DE41" i="2" a="1"/>
  <c r="DE41" i="2" s="1"/>
  <c r="DD41" i="2"/>
  <c r="DD41" i="2" a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CT41" i="2"/>
  <c r="CT41" i="2" a="1"/>
  <c r="CS41" i="2" a="1"/>
  <c r="CS41" i="2" s="1"/>
  <c r="CR41" i="2" a="1"/>
  <c r="CR41" i="2" s="1"/>
  <c r="CQ41" i="2" a="1"/>
  <c r="CQ41" i="2" s="1"/>
  <c r="CP41" i="2" a="1"/>
  <c r="CP41" i="2" s="1"/>
  <c r="CO41" i="2" a="1"/>
  <c r="CO41" i="2" s="1"/>
  <c r="CN41" i="2" a="1"/>
  <c r="CN41" i="2" s="1"/>
  <c r="CM41" i="2" a="1"/>
  <c r="CM41" i="2" s="1"/>
  <c r="CL41" i="2" a="1"/>
  <c r="CL41" i="2" s="1"/>
  <c r="CK41" i="2" a="1"/>
  <c r="CK41" i="2" s="1"/>
  <c r="CJ41" i="2" a="1"/>
  <c r="CJ41" i="2" s="1"/>
  <c r="CI41" i="2" a="1"/>
  <c r="CI41" i="2" s="1"/>
  <c r="CH41" i="2" a="1"/>
  <c r="CH41" i="2" s="1"/>
  <c r="CG41" i="2" a="1"/>
  <c r="CG41" i="2" s="1"/>
  <c r="CF41" i="2" a="1"/>
  <c r="CF41" i="2" s="1"/>
  <c r="CE41" i="2" a="1"/>
  <c r="CE41" i="2" s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Y41" i="2" a="1"/>
  <c r="BY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/>
  <c r="BP41" i="2" a="1"/>
  <c r="BO41" i="2" a="1"/>
  <c r="BO41" i="2" s="1"/>
  <c r="BN41" i="2" a="1"/>
  <c r="BN41" i="2" s="1"/>
  <c r="BM41" i="2" a="1"/>
  <c r="BM41" i="2" s="1"/>
  <c r="BL41" i="2" a="1"/>
  <c r="BL41" i="2" s="1"/>
  <c r="BK41" i="2" a="1"/>
  <c r="BK41" i="2" s="1"/>
  <c r="BJ41" i="2" a="1"/>
  <c r="BJ41" i="2" s="1"/>
  <c r="BI41" i="2" a="1"/>
  <c r="BI41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/>
  <c r="AZ41" i="2" a="1"/>
  <c r="AY41" i="2"/>
  <c r="AY41" i="2" a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H41" i="2" a="1"/>
  <c r="AH41" i="2" s="1"/>
  <c r="AG41" i="2" a="1"/>
  <c r="AG41" i="2" s="1"/>
  <c r="AF41" i="2" a="1"/>
  <c r="AF41" i="2" s="1"/>
  <c r="AE41" i="2" a="1"/>
  <c r="AE41" i="2" s="1"/>
  <c r="AD41" i="2" a="1"/>
  <c r="AD41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EI40" i="2" a="1"/>
  <c r="EI40" i="2" s="1"/>
  <c r="EH40" i="2" a="1"/>
  <c r="EH40" i="2" s="1"/>
  <c r="EG40" i="2" a="1"/>
  <c r="EG40" i="2" s="1"/>
  <c r="EF40" i="2" a="1"/>
  <c r="EF40" i="2" s="1"/>
  <c r="EE40" i="2" a="1"/>
  <c r="EE40" i="2" s="1"/>
  <c r="ED40" i="2" a="1"/>
  <c r="ED40" i="2" s="1"/>
  <c r="EC40" i="2" a="1"/>
  <c r="EC40" i="2" s="1"/>
  <c r="EB40" i="2" a="1"/>
  <c r="EB40" i="2" s="1"/>
  <c r="EA40" i="2" a="1"/>
  <c r="EA40" i="2" s="1"/>
  <c r="DZ40" i="2" a="1"/>
  <c r="DZ40" i="2" s="1"/>
  <c r="DY40" i="2" a="1"/>
  <c r="DY40" i="2" s="1"/>
  <c r="DX40" i="2" a="1"/>
  <c r="DX40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O40" i="2" a="1"/>
  <c r="DO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/>
  <c r="DF40" i="2" a="1"/>
  <c r="DE40" i="2" a="1"/>
  <c r="DE40" i="2" s="1"/>
  <c r="DD40" i="2" a="1"/>
  <c r="DD40" i="2" s="1"/>
  <c r="DC40" i="2" a="1"/>
  <c r="DC40" i="2" s="1"/>
  <c r="DB40" i="2"/>
  <c r="DB40" i="2" a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CI40" i="2" a="1"/>
  <c r="CI40" i="2" s="1"/>
  <c r="CH40" i="2" a="1"/>
  <c r="CH40" i="2" s="1"/>
  <c r="CG40" i="2" a="1"/>
  <c r="CG40" i="2" s="1"/>
  <c r="CF40" i="2" a="1"/>
  <c r="CF40" i="2" s="1"/>
  <c r="CE40" i="2"/>
  <c r="CE40" i="2" a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/>
  <c r="BY40" i="2" a="1"/>
  <c r="BX40" i="2" a="1"/>
  <c r="BX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/>
  <c r="BM40" i="2" a="1"/>
  <c r="BL40" i="2" a="1"/>
  <c r="BL40" i="2" s="1"/>
  <c r="BK40" i="2"/>
  <c r="BK40" i="2" a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/>
  <c r="BB40" i="2" a="1"/>
  <c r="BA40" i="2" a="1"/>
  <c r="BA40" i="2" s="1"/>
  <c r="AZ40" i="2" a="1"/>
  <c r="AZ40" i="2" s="1"/>
  <c r="AY40" i="2"/>
  <c r="AY40" i="2" a="1"/>
  <c r="AX40" i="2" a="1"/>
  <c r="AX40" i="2" s="1"/>
  <c r="AW40" i="2" a="1"/>
  <c r="AW40" i="2" s="1"/>
  <c r="AV40" i="2" a="1"/>
  <c r="AV40" i="2" s="1"/>
  <c r="AU40" i="2" a="1"/>
  <c r="AU40" i="2" s="1"/>
  <c r="AT40" i="2"/>
  <c r="AT40" i="2" a="1"/>
  <c r="AS40" i="2"/>
  <c r="AS40" i="2" a="1"/>
  <c r="AR40" i="2" a="1"/>
  <c r="AR40" i="2" s="1"/>
  <c r="AQ40" i="2" a="1"/>
  <c r="AQ40" i="2" s="1"/>
  <c r="AP40" i="2"/>
  <c r="AP40" i="2" a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G40" i="2" a="1"/>
  <c r="AG40" i="2" s="1"/>
  <c r="AF40" i="2" a="1"/>
  <c r="AF40" i="2" s="1"/>
  <c r="AE40" i="2"/>
  <c r="AE40" i="2" a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EI39" i="2" a="1"/>
  <c r="EI39" i="2" s="1"/>
  <c r="EH39" i="2" a="1"/>
  <c r="EH39" i="2" s="1"/>
  <c r="EG39" i="2" a="1"/>
  <c r="EG39" i="2" s="1"/>
  <c r="EF39" i="2"/>
  <c r="EF39" i="2" a="1"/>
  <c r="EE39" i="2" a="1"/>
  <c r="EE39" i="2" s="1"/>
  <c r="ED39" i="2" a="1"/>
  <c r="ED39" i="2" s="1"/>
  <c r="EC39" i="2" a="1"/>
  <c r="EC39" i="2" s="1"/>
  <c r="EB39" i="2" a="1"/>
  <c r="EB39" i="2" s="1"/>
  <c r="EA39" i="2" a="1"/>
  <c r="EA39" i="2" s="1"/>
  <c r="DZ39" i="2" a="1"/>
  <c r="DZ39" i="2" s="1"/>
  <c r="DY39" i="2" a="1"/>
  <c r="DY39" i="2" s="1"/>
  <c r="DX39" i="2" a="1"/>
  <c r="DX39" i="2" s="1"/>
  <c r="DW39" i="2"/>
  <c r="DW39" i="2" a="1"/>
  <c r="DV39" i="2" a="1"/>
  <c r="DV39" i="2" s="1"/>
  <c r="DU39" i="2" a="1"/>
  <c r="DU39" i="2" s="1"/>
  <c r="DT39" i="2" a="1"/>
  <c r="DT39" i="2" s="1"/>
  <c r="DS39" i="2" a="1"/>
  <c r="DS39" i="2" s="1"/>
  <c r="DR39" i="2"/>
  <c r="DR39" i="2" a="1"/>
  <c r="DQ39" i="2" a="1"/>
  <c r="DQ39" i="2" s="1"/>
  <c r="DP39" i="2" a="1"/>
  <c r="DP39" i="2" s="1"/>
  <c r="DO39" i="2" a="1"/>
  <c r="DO39" i="2" s="1"/>
  <c r="DN39" i="2" a="1"/>
  <c r="DN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/>
  <c r="CN39" i="2" a="1"/>
  <c r="CM39" i="2" a="1"/>
  <c r="CM39" i="2" s="1"/>
  <c r="CL39" i="2" a="1"/>
  <c r="CL39" i="2" s="1"/>
  <c r="CK39" i="2" a="1"/>
  <c r="CK39" i="2" s="1"/>
  <c r="CJ39" i="2" a="1"/>
  <c r="CJ39" i="2" s="1"/>
  <c r="CI39" i="2" a="1"/>
  <c r="CI39" i="2" s="1"/>
  <c r="CH39" i="2" a="1"/>
  <c r="CH39" i="2" s="1"/>
  <c r="CG39" i="2" a="1"/>
  <c r="CG39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W39" i="2" a="1"/>
  <c r="BW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/>
  <c r="BD39" i="2" a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/>
  <c r="AU39" i="2" a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/>
  <c r="AN39" i="2" a="1"/>
  <c r="AM39" i="2"/>
  <c r="AM39" i="2" a="1"/>
  <c r="AL39" i="2"/>
  <c r="AL39" i="2" a="1"/>
  <c r="AK39" i="2" a="1"/>
  <c r="AK39" i="2" s="1"/>
  <c r="AJ39" i="2" a="1"/>
  <c r="AJ39" i="2" s="1"/>
  <c r="AI39" i="2"/>
  <c r="AI39" i="2" a="1"/>
  <c r="AH39" i="2" a="1"/>
  <c r="AH39" i="2" s="1"/>
  <c r="AG39" i="2" a="1"/>
  <c r="AG39" i="2" s="1"/>
  <c r="AF39" i="2" a="1"/>
  <c r="AF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EI38" i="2" a="1"/>
  <c r="EI38" i="2" s="1"/>
  <c r="EH38" i="2" a="1"/>
  <c r="EH38" i="2" s="1"/>
  <c r="EG38" i="2" a="1"/>
  <c r="EG38" i="2" s="1"/>
  <c r="EF38" i="2" a="1"/>
  <c r="EF38" i="2" s="1"/>
  <c r="EE38" i="2" a="1"/>
  <c r="EE38" i="2" s="1"/>
  <c r="ED38" i="2" a="1"/>
  <c r="ED38" i="2" s="1"/>
  <c r="EC38" i="2" a="1"/>
  <c r="EC38" i="2" s="1"/>
  <c r="EB38" i="2" a="1"/>
  <c r="EB38" i="2" s="1"/>
  <c r="EA38" i="2"/>
  <c r="EA38" i="2" a="1"/>
  <c r="DZ38" i="2" a="1"/>
  <c r="DZ38" i="2" s="1"/>
  <c r="DY38" i="2" a="1"/>
  <c r="DY38" i="2" s="1"/>
  <c r="DX38" i="2" a="1"/>
  <c r="DX38" i="2" s="1"/>
  <c r="DW38" i="2" a="1"/>
  <c r="DW38" i="2" s="1"/>
  <c r="DV38" i="2" a="1"/>
  <c r="DV38" i="2" s="1"/>
  <c r="DU38" i="2" a="1"/>
  <c r="DU38" i="2" s="1"/>
  <c r="DT38" i="2" a="1"/>
  <c r="DT38" i="2" s="1"/>
  <c r="DS38" i="2" a="1"/>
  <c r="DS38" i="2" s="1"/>
  <c r="DR38" i="2" a="1"/>
  <c r="DR38" i="2" s="1"/>
  <c r="DQ38" i="2" a="1"/>
  <c r="DQ38" i="2" s="1"/>
  <c r="DP38" i="2" a="1"/>
  <c r="DP38" i="2" s="1"/>
  <c r="DO38" i="2" a="1"/>
  <c r="DO38" i="2" s="1"/>
  <c r="DN38" i="2" a="1"/>
  <c r="DN38" i="2" s="1"/>
  <c r="DM38" i="2"/>
  <c r="DM38" i="2" a="1"/>
  <c r="DL38" i="2" a="1"/>
  <c r="DL38" i="2" s="1"/>
  <c r="DK38" i="2" a="1"/>
  <c r="DK38" i="2" s="1"/>
  <c r="DJ38" i="2" a="1"/>
  <c r="DJ38" i="2" s="1"/>
  <c r="DI38" i="2" a="1"/>
  <c r="DI38" i="2" s="1"/>
  <c r="DH38" i="2" a="1"/>
  <c r="DH38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CT38" i="2" a="1"/>
  <c r="CT38" i="2" s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CI38" i="2" a="1"/>
  <c r="CI38" i="2" s="1"/>
  <c r="CH38" i="2" a="1"/>
  <c r="CH38" i="2" s="1"/>
  <c r="CG38" i="2"/>
  <c r="CG38" i="2" a="1"/>
  <c r="CF38" i="2" a="1"/>
  <c r="CF38" i="2" s="1"/>
  <c r="CE38" i="2" a="1"/>
  <c r="CE38" i="2" s="1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V38" i="2" a="1"/>
  <c r="BV38" i="2" s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 a="1"/>
  <c r="BN38" i="2" s="1"/>
  <c r="BM38" i="2"/>
  <c r="BM38" i="2" a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/>
  <c r="BD38" i="2" a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AG38" i="2" a="1"/>
  <c r="AG38" i="2" s="1"/>
  <c r="AF38" i="2" a="1"/>
  <c r="AF38" i="2" s="1"/>
  <c r="AE38" i="2" a="1"/>
  <c r="AE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EI37" i="2" a="1"/>
  <c r="EI37" i="2" s="1"/>
  <c r="EH37" i="2" a="1"/>
  <c r="EH37" i="2" s="1"/>
  <c r="EG37" i="2" a="1"/>
  <c r="EG37" i="2" s="1"/>
  <c r="EF37" i="2" a="1"/>
  <c r="EF37" i="2" s="1"/>
  <c r="EE37" i="2" a="1"/>
  <c r="EE37" i="2" s="1"/>
  <c r="ED37" i="2" a="1"/>
  <c r="ED37" i="2" s="1"/>
  <c r="EC37" i="2" a="1"/>
  <c r="EC37" i="2" s="1"/>
  <c r="EB37" i="2" a="1"/>
  <c r="EB37" i="2" s="1"/>
  <c r="EA37" i="2" a="1"/>
  <c r="EA37" i="2" s="1"/>
  <c r="DZ37" i="2"/>
  <c r="DZ37" i="2" a="1"/>
  <c r="DY37" i="2" a="1"/>
  <c r="DY37" i="2" s="1"/>
  <c r="DX37" i="2" a="1"/>
  <c r="DX37" i="2" s="1"/>
  <c r="DW37" i="2" a="1"/>
  <c r="DW37" i="2" s="1"/>
  <c r="DV37" i="2" a="1"/>
  <c r="DV37" i="2" s="1"/>
  <c r="DU37" i="2" a="1"/>
  <c r="DU37" i="2" s="1"/>
  <c r="DT37" i="2" a="1"/>
  <c r="DT37" i="2" s="1"/>
  <c r="DS37" i="2" a="1"/>
  <c r="DS37" i="2" s="1"/>
  <c r="DR37" i="2" a="1"/>
  <c r="DR37" i="2" s="1"/>
  <c r="DQ37" i="2" a="1"/>
  <c r="DQ37" i="2" s="1"/>
  <c r="DP37" i="2" a="1"/>
  <c r="DP37" i="2" s="1"/>
  <c r="DO37" i="2" a="1"/>
  <c r="DO37" i="2" s="1"/>
  <c r="DN37" i="2" a="1"/>
  <c r="DN37" i="2" s="1"/>
  <c r="DM37" i="2" a="1"/>
  <c r="DM37" i="2" s="1"/>
  <c r="DL37" i="2" a="1"/>
  <c r="DL37" i="2" s="1"/>
  <c r="DK37" i="2" a="1"/>
  <c r="DK37" i="2" s="1"/>
  <c r="DJ37" i="2" a="1"/>
  <c r="DJ37" i="2" s="1"/>
  <c r="DI37" i="2" a="1"/>
  <c r="DI37" i="2" s="1"/>
  <c r="DH37" i="2"/>
  <c r="DH37" i="2" a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/>
  <c r="DB37" i="2" a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CI37" i="2" a="1"/>
  <c r="CI37" i="2" s="1"/>
  <c r="CH37" i="2" a="1"/>
  <c r="CH37" i="2" s="1"/>
  <c r="CG37" i="2" a="1"/>
  <c r="CG37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 a="1"/>
  <c r="CA37" i="2" s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U37" i="2" a="1"/>
  <c r="BU37" i="2" s="1"/>
  <c r="BT37" i="2" a="1"/>
  <c r="BT37" i="2" s="1"/>
  <c r="BS37" i="2" a="1"/>
  <c r="BS37" i="2" s="1"/>
  <c r="BR37" i="2" a="1"/>
  <c r="BR37" i="2" s="1"/>
  <c r="BQ37" i="2" a="1"/>
  <c r="BQ37" i="2" s="1"/>
  <c r="BP37" i="2" a="1"/>
  <c r="BP37" i="2" s="1"/>
  <c r="BO37" i="2" a="1"/>
  <c r="BO37" i="2" s="1"/>
  <c r="BN37" i="2" a="1"/>
  <c r="BN37" i="2" s="1"/>
  <c r="BM37" i="2"/>
  <c r="BM37" i="2" a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AG37" i="2"/>
  <c r="AG37" i="2" a="1"/>
  <c r="AF37" i="2" a="1"/>
  <c r="AF37" i="2" s="1"/>
  <c r="AE37" i="2" a="1"/>
  <c r="AE37" i="2" s="1"/>
  <c r="AD37" i="2" a="1"/>
  <c r="AD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EI36" i="2" a="1"/>
  <c r="EI36" i="2" s="1"/>
  <c r="EH36" i="2" a="1"/>
  <c r="EH36" i="2" s="1"/>
  <c r="EG36" i="2" a="1"/>
  <c r="EG36" i="2" s="1"/>
  <c r="EF36" i="2" a="1"/>
  <c r="EF36" i="2" s="1"/>
  <c r="EE36" i="2" a="1"/>
  <c r="EE36" i="2" s="1"/>
  <c r="ED36" i="2" a="1"/>
  <c r="ED36" i="2" s="1"/>
  <c r="EC36" i="2" a="1"/>
  <c r="EC36" i="2" s="1"/>
  <c r="EB36" i="2" a="1"/>
  <c r="EB36" i="2" s="1"/>
  <c r="EA36" i="2" a="1"/>
  <c r="EA36" i="2" s="1"/>
  <c r="DZ36" i="2" a="1"/>
  <c r="DZ36" i="2" s="1"/>
  <c r="DY36" i="2" a="1"/>
  <c r="DY36" i="2" s="1"/>
  <c r="DX36" i="2" a="1"/>
  <c r="DX36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/>
  <c r="DQ36" i="2" a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K36" i="2" a="1"/>
  <c r="DK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CI36" i="2" a="1"/>
  <c r="CI36" i="2" s="1"/>
  <c r="CH36" i="2" a="1"/>
  <c r="CH36" i="2" s="1"/>
  <c r="CG36" i="2" a="1"/>
  <c r="CG36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/>
  <c r="BW36" i="2" a="1"/>
  <c r="BV36" i="2" a="1"/>
  <c r="BV36" i="2" s="1"/>
  <c r="BU36" i="2" a="1"/>
  <c r="BU36" i="2" s="1"/>
  <c r="BT36" i="2" a="1"/>
  <c r="BT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/>
  <c r="BI36" i="2" a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/>
  <c r="AV36" i="2" a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C36" i="2" a="1"/>
  <c r="AC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EI35" i="2" a="1"/>
  <c r="EI35" i="2" s="1"/>
  <c r="EH35" i="2" a="1"/>
  <c r="EH35" i="2" s="1"/>
  <c r="EG35" i="2" a="1"/>
  <c r="EG35" i="2" s="1"/>
  <c r="EF35" i="2" a="1"/>
  <c r="EF35" i="2" s="1"/>
  <c r="EE35" i="2" a="1"/>
  <c r="EE35" i="2" s="1"/>
  <c r="ED35" i="2" a="1"/>
  <c r="ED35" i="2" s="1"/>
  <c r="EC35" i="2" a="1"/>
  <c r="EC35" i="2" s="1"/>
  <c r="EB35" i="2" a="1"/>
  <c r="EB35" i="2" s="1"/>
  <c r="EA35" i="2" a="1"/>
  <c r="EA35" i="2" s="1"/>
  <c r="DZ35" i="2" a="1"/>
  <c r="DZ35" i="2" s="1"/>
  <c r="DY35" i="2" a="1"/>
  <c r="DY35" i="2" s="1"/>
  <c r="DX35" i="2" a="1"/>
  <c r="DX35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J35" i="2" a="1"/>
  <c r="DJ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CI35" i="2" a="1"/>
  <c r="CI35" i="2" s="1"/>
  <c r="CH35" i="2" a="1"/>
  <c r="CH35" i="2" s="1"/>
  <c r="CG35" i="2" a="1"/>
  <c r="CG35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S35" i="2" a="1"/>
  <c r="BS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/>
  <c r="BG35" i="2" a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/>
  <c r="AS35" i="2" a="1"/>
  <c r="AR35" i="2" a="1"/>
  <c r="AR35" i="2" s="1"/>
  <c r="AQ35" i="2" a="1"/>
  <c r="AQ35" i="2" s="1"/>
  <c r="AP35" i="2" a="1"/>
  <c r="AP35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B35" i="2" a="1"/>
  <c r="AB35" i="2" s="1"/>
  <c r="AA35" i="2" a="1"/>
  <c r="AA35" i="2" s="1"/>
  <c r="Z35" i="2" a="1"/>
  <c r="Z35" i="2" s="1"/>
  <c r="Y35" i="2" a="1"/>
  <c r="Y35" i="2" s="1"/>
  <c r="X35" i="2"/>
  <c r="X35" i="2" a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EI34" i="2" a="1"/>
  <c r="EI34" i="2" s="1"/>
  <c r="EH34" i="2" a="1"/>
  <c r="EH34" i="2" s="1"/>
  <c r="EG34" i="2" a="1"/>
  <c r="EG34" i="2" s="1"/>
  <c r="EF34" i="2" a="1"/>
  <c r="EF34" i="2" s="1"/>
  <c r="EE34" i="2" a="1"/>
  <c r="EE34" i="2" s="1"/>
  <c r="ED34" i="2" a="1"/>
  <c r="ED34" i="2" s="1"/>
  <c r="EC34" i="2" a="1"/>
  <c r="EC34" i="2" s="1"/>
  <c r="EB34" i="2" a="1"/>
  <c r="EB34" i="2" s="1"/>
  <c r="EA34" i="2" a="1"/>
  <c r="EA34" i="2" s="1"/>
  <c r="DZ34" i="2" a="1"/>
  <c r="DZ34" i="2" s="1"/>
  <c r="DY34" i="2" a="1"/>
  <c r="DY34" i="2" s="1"/>
  <c r="DX34" i="2" a="1"/>
  <c r="DX34" i="2" s="1"/>
  <c r="DW34" i="2" a="1"/>
  <c r="DW34" i="2" s="1"/>
  <c r="DV34" i="2" a="1"/>
  <c r="DV34" i="2" s="1"/>
  <c r="DU34" i="2" a="1"/>
  <c r="DU34" i="2" s="1"/>
  <c r="DT34" i="2" a="1"/>
  <c r="DT34" i="2" s="1"/>
  <c r="DS34" i="2" a="1"/>
  <c r="DS34" i="2" s="1"/>
  <c r="DR34" i="2" a="1"/>
  <c r="DR34" i="2" s="1"/>
  <c r="DQ34" i="2" a="1"/>
  <c r="DQ34" i="2" s="1"/>
  <c r="DP34" i="2" a="1"/>
  <c r="DP34" i="2" s="1"/>
  <c r="DO34" i="2" a="1"/>
  <c r="DO34" i="2" s="1"/>
  <c r="DN34" i="2" a="1"/>
  <c r="DN34" i="2" s="1"/>
  <c r="DM34" i="2" a="1"/>
  <c r="DM34" i="2" s="1"/>
  <c r="DL34" i="2" a="1"/>
  <c r="DL34" i="2" s="1"/>
  <c r="DK34" i="2" a="1"/>
  <c r="DK34" i="2" s="1"/>
  <c r="DJ34" i="2" a="1"/>
  <c r="DJ34" i="2" s="1"/>
  <c r="DI34" i="2" a="1"/>
  <c r="DI34" i="2" s="1"/>
  <c r="DH34" i="2" a="1"/>
  <c r="DH34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/>
  <c r="CW34" i="2" a="1"/>
  <c r="CV34" i="2" a="1"/>
  <c r="CV34" i="2" s="1"/>
  <c r="CU34" i="2" a="1"/>
  <c r="CU34" i="2" s="1"/>
  <c r="CT34" i="2" a="1"/>
  <c r="CT34" i="2" s="1"/>
  <c r="CS34" i="2" a="1"/>
  <c r="CS34" i="2" s="1"/>
  <c r="CR34" i="2" a="1"/>
  <c r="CR34" i="2" s="1"/>
  <c r="CQ34" i="2" a="1"/>
  <c r="CQ34" i="2" s="1"/>
  <c r="CP34" i="2"/>
  <c r="CP34" i="2" a="1"/>
  <c r="CO34" i="2" a="1"/>
  <c r="CO34" i="2" s="1"/>
  <c r="CN34" i="2"/>
  <c r="CN34" i="2" a="1"/>
  <c r="CM34" i="2" a="1"/>
  <c r="CM34" i="2" s="1"/>
  <c r="CL34" i="2" a="1"/>
  <c r="CL34" i="2" s="1"/>
  <c r="CK34" i="2" a="1"/>
  <c r="CK34" i="2" s="1"/>
  <c r="CJ34" i="2" a="1"/>
  <c r="CJ34" i="2" s="1"/>
  <c r="CI34" i="2" a="1"/>
  <c r="CI34" i="2" s="1"/>
  <c r="CH34" i="2" a="1"/>
  <c r="CH34" i="2" s="1"/>
  <c r="CG34" i="2" a="1"/>
  <c r="CG34" i="2" s="1"/>
  <c r="CF34" i="2" a="1"/>
  <c r="CF34" i="2" s="1"/>
  <c r="CE34" i="2" a="1"/>
  <c r="CE34" i="2" s="1"/>
  <c r="CD34" i="2" a="1"/>
  <c r="CD34" i="2" s="1"/>
  <c r="CC34" i="2" a="1"/>
  <c r="CC34" i="2" s="1"/>
  <c r="CB34" i="2" a="1"/>
  <c r="CB34" i="2" s="1"/>
  <c r="CA34" i="2" a="1"/>
  <c r="CA34" i="2" s="1"/>
  <c r="BZ34" i="2"/>
  <c r="BZ34" i="2" a="1"/>
  <c r="BY34" i="2" a="1"/>
  <c r="BY34" i="2" s="1"/>
  <c r="BX34" i="2"/>
  <c r="BX34" i="2" a="1"/>
  <c r="BW34" i="2" a="1"/>
  <c r="BW34" i="2" s="1"/>
  <c r="BV34" i="2" a="1"/>
  <c r="BV34" i="2" s="1"/>
  <c r="BU34" i="2" a="1"/>
  <c r="BU34" i="2" s="1"/>
  <c r="BT34" i="2"/>
  <c r="BT34" i="2" a="1"/>
  <c r="BS34" i="2" a="1"/>
  <c r="BS34" i="2" s="1"/>
  <c r="BR34" i="2"/>
  <c r="BR34" i="2" a="1"/>
  <c r="BQ34" i="2" a="1"/>
  <c r="BQ34" i="2" s="1"/>
  <c r="BP34" i="2" a="1"/>
  <c r="BP34" i="2" s="1"/>
  <c r="BO34" i="2" a="1"/>
  <c r="BO34" i="2" s="1"/>
  <c r="BN34" i="2" a="1"/>
  <c r="BN34" i="2" s="1"/>
  <c r="BM34" i="2" a="1"/>
  <c r="BM34" i="2" s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/>
  <c r="AW34" i="2" a="1"/>
  <c r="AV34" i="2" a="1"/>
  <c r="AV34" i="2" s="1"/>
  <c r="AU34" i="2" a="1"/>
  <c r="AU34" i="2" s="1"/>
  <c r="AT34" i="2" a="1"/>
  <c r="AT34" i="2" s="1"/>
  <c r="AS34" i="2" a="1"/>
  <c r="AS34" i="2" s="1"/>
  <c r="AR34" i="2" a="1"/>
  <c r="AR34" i="2" s="1"/>
  <c r="AQ34" i="2" a="1"/>
  <c r="AQ34" i="2" s="1"/>
  <c r="AP34" i="2" a="1"/>
  <c r="AP34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AG34" i="2" a="1"/>
  <c r="AG34" i="2" s="1"/>
  <c r="AF34" i="2" a="1"/>
  <c r="AF34" i="2" s="1"/>
  <c r="AE34" i="2" a="1"/>
  <c r="AE34" i="2" s="1"/>
  <c r="AD34" i="2" a="1"/>
  <c r="AD34" i="2" s="1"/>
  <c r="AC34" i="2"/>
  <c r="AC34" i="2" a="1"/>
  <c r="AB34" i="2"/>
  <c r="AB34" i="2" a="1"/>
  <c r="AA34" i="2" a="1"/>
  <c r="AA34" i="2" s="1"/>
  <c r="Z34" i="2"/>
  <c r="Z34" i="2" a="1"/>
  <c r="Y34" i="2" a="1"/>
  <c r="Y34" i="2" s="1"/>
  <c r="X34" i="2" a="1"/>
  <c r="X34" i="2" s="1"/>
  <c r="W34" i="2" a="1"/>
  <c r="W34" i="2" s="1"/>
  <c r="V34" i="2" a="1"/>
  <c r="V34" i="2" s="1"/>
  <c r="U34" i="2" a="1"/>
  <c r="U34" i="2" s="1"/>
  <c r="T34" i="2"/>
  <c r="T34" i="2" a="1"/>
  <c r="S34" i="2" a="1"/>
  <c r="S34" i="2" s="1"/>
  <c r="EI33" i="2" a="1"/>
  <c r="EI33" i="2" s="1"/>
  <c r="EH33" i="2" a="1"/>
  <c r="EH33" i="2" s="1"/>
  <c r="EG33" i="2" a="1"/>
  <c r="EG33" i="2" s="1"/>
  <c r="EF33" i="2" a="1"/>
  <c r="EF33" i="2" s="1"/>
  <c r="EE33" i="2" a="1"/>
  <c r="EE33" i="2" s="1"/>
  <c r="ED33" i="2" a="1"/>
  <c r="ED33" i="2" s="1"/>
  <c r="EC33" i="2" a="1"/>
  <c r="EC33" i="2" s="1"/>
  <c r="EB33" i="2" a="1"/>
  <c r="EB33" i="2" s="1"/>
  <c r="EA33" i="2" a="1"/>
  <c r="EA33" i="2" s="1"/>
  <c r="DZ33" i="2" a="1"/>
  <c r="DZ33" i="2" s="1"/>
  <c r="DY33" i="2" a="1"/>
  <c r="DY33" i="2" s="1"/>
  <c r="DX33" i="2" a="1"/>
  <c r="DX33" i="2" s="1"/>
  <c r="DW33" i="2" a="1"/>
  <c r="DW33" i="2" s="1"/>
  <c r="DV33" i="2"/>
  <c r="DV33" i="2" a="1"/>
  <c r="DU33" i="2" a="1"/>
  <c r="DU33" i="2" s="1"/>
  <c r="DT33" i="2" a="1"/>
  <c r="DT33" i="2" s="1"/>
  <c r="DS33" i="2" a="1"/>
  <c r="DS33" i="2" s="1"/>
  <c r="DR33" i="2" a="1"/>
  <c r="DR33" i="2" s="1"/>
  <c r="DQ33" i="2" a="1"/>
  <c r="DQ33" i="2" s="1"/>
  <c r="DP33" i="2" a="1"/>
  <c r="DP33" i="2" s="1"/>
  <c r="DO33" i="2"/>
  <c r="DO33" i="2" a="1"/>
  <c r="DN33" i="2" a="1"/>
  <c r="DN33" i="2" s="1"/>
  <c r="DM33" i="2" a="1"/>
  <c r="DM33" i="2" s="1"/>
  <c r="DL33" i="2" a="1"/>
  <c r="DL33" i="2" s="1"/>
  <c r="DK33" i="2" a="1"/>
  <c r="DK33" i="2" s="1"/>
  <c r="DJ33" i="2" a="1"/>
  <c r="DJ33" i="2" s="1"/>
  <c r="DI33" i="2" a="1"/>
  <c r="DI33" i="2" s="1"/>
  <c r="DH33" i="2" a="1"/>
  <c r="DH3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CT33" i="2" a="1"/>
  <c r="CT33" i="2" s="1"/>
  <c r="CS33" i="2" a="1"/>
  <c r="CS33" i="2" s="1"/>
  <c r="CR33" i="2" a="1"/>
  <c r="CR33" i="2" s="1"/>
  <c r="CQ33" i="2" a="1"/>
  <c r="CQ33" i="2" s="1"/>
  <c r="CP33" i="2" a="1"/>
  <c r="CP33" i="2" s="1"/>
  <c r="CO33" i="2" a="1"/>
  <c r="CO33" i="2" s="1"/>
  <c r="CN33" i="2" a="1"/>
  <c r="CN33" i="2" s="1"/>
  <c r="CM33" i="2" a="1"/>
  <c r="CM33" i="2" s="1"/>
  <c r="CL33" i="2" a="1"/>
  <c r="CL33" i="2" s="1"/>
  <c r="CK33" i="2" a="1"/>
  <c r="CK33" i="2" s="1"/>
  <c r="CJ33" i="2" a="1"/>
  <c r="CJ33" i="2" s="1"/>
  <c r="CI33" i="2" a="1"/>
  <c r="CI33" i="2" s="1"/>
  <c r="CH33" i="2"/>
  <c r="CH33" i="2" a="1"/>
  <c r="CG33" i="2"/>
  <c r="CG33" i="2" a="1"/>
  <c r="CF33" i="2" a="1"/>
  <c r="CF33" i="2" s="1"/>
  <c r="CE33" i="2" a="1"/>
  <c r="CE33" i="2" s="1"/>
  <c r="CD33" i="2" a="1"/>
  <c r="CD33" i="2" s="1"/>
  <c r="CC33" i="2" a="1"/>
  <c r="CC33" i="2" s="1"/>
  <c r="CB33" i="2" a="1"/>
  <c r="CB33" i="2" s="1"/>
  <c r="CA33" i="2" a="1"/>
  <c r="CA33" i="2" s="1"/>
  <c r="BZ33" i="2"/>
  <c r="BZ33" i="2" a="1"/>
  <c r="BY33" i="2" a="1"/>
  <c r="BY33" i="2" s="1"/>
  <c r="BX33" i="2" a="1"/>
  <c r="BX33" i="2" s="1"/>
  <c r="BW33" i="2" a="1"/>
  <c r="BW33" i="2" s="1"/>
  <c r="BV33" i="2" a="1"/>
  <c r="BV33" i="2" s="1"/>
  <c r="BU33" i="2" a="1"/>
  <c r="BU33" i="2" s="1"/>
  <c r="BT33" i="2" a="1"/>
  <c r="BT33" i="2" s="1"/>
  <c r="BS33" i="2" a="1"/>
  <c r="BS33" i="2" s="1"/>
  <c r="BR33" i="2" a="1"/>
  <c r="BR33" i="2" s="1"/>
  <c r="BQ33" i="2"/>
  <c r="BQ33" i="2" a="1"/>
  <c r="BP33" i="2" a="1"/>
  <c r="BP33" i="2" s="1"/>
  <c r="BO33" i="2" a="1"/>
  <c r="BO33" i="2" s="1"/>
  <c r="BN33" i="2" a="1"/>
  <c r="BN33" i="2" s="1"/>
  <c r="BM33" i="2" a="1"/>
  <c r="BM33" i="2" s="1"/>
  <c r="BL33" i="2" a="1"/>
  <c r="BL33" i="2" s="1"/>
  <c r="BK33" i="2"/>
  <c r="BK33" i="2" a="1"/>
  <c r="BJ33" i="2" a="1"/>
  <c r="BJ33" i="2" s="1"/>
  <c r="BI33" i="2" a="1"/>
  <c r="BI33" i="2" s="1"/>
  <c r="BH33" i="2" a="1"/>
  <c r="BH33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/>
  <c r="AT33" i="2" a="1"/>
  <c r="AS33" i="2" a="1"/>
  <c r="AS33" i="2" s="1"/>
  <c r="AR33" i="2" a="1"/>
  <c r="AR33" i="2" s="1"/>
  <c r="AQ33" i="2" a="1"/>
  <c r="AQ33" i="2" s="1"/>
  <c r="AP33" i="2" a="1"/>
  <c r="AP33" i="2" s="1"/>
  <c r="AO33" i="2" a="1"/>
  <c r="AO33" i="2" s="1"/>
  <c r="AN33" i="2" a="1"/>
  <c r="AN33" i="2" s="1"/>
  <c r="AM33" i="2"/>
  <c r="AM33" i="2" a="1"/>
  <c r="AL33" i="2" a="1"/>
  <c r="AL33" i="2" s="1"/>
  <c r="AK33" i="2"/>
  <c r="AK33" i="2" a="1"/>
  <c r="AJ33" i="2" a="1"/>
  <c r="AJ33" i="2" s="1"/>
  <c r="AI33" i="2" a="1"/>
  <c r="AI33" i="2" s="1"/>
  <c r="AH33" i="2" a="1"/>
  <c r="AH33" i="2" s="1"/>
  <c r="AG33" i="2"/>
  <c r="AG33" i="2" a="1"/>
  <c r="AF33" i="2" a="1"/>
  <c r="AF33" i="2" s="1"/>
  <c r="AE33" i="2"/>
  <c r="AE33" i="2" a="1"/>
  <c r="AD33" i="2" a="1"/>
  <c r="AD33" i="2" s="1"/>
  <c r="AC33" i="2" a="1"/>
  <c r="AC33" i="2" s="1"/>
  <c r="AB33" i="2" a="1"/>
  <c r="AB33" i="2" s="1"/>
  <c r="AA33" i="2" a="1"/>
  <c r="AA33" i="2" s="1"/>
  <c r="Z33" i="2" a="1"/>
  <c r="Z33" i="2" s="1"/>
  <c r="Y33" i="2" a="1"/>
  <c r="Y33" i="2" s="1"/>
  <c r="X33" i="2" a="1"/>
  <c r="X33" i="2" s="1"/>
  <c r="W33" i="2" a="1"/>
  <c r="W33" i="2" s="1"/>
  <c r="V33" i="2"/>
  <c r="V33" i="2" a="1"/>
  <c r="U33" i="2" a="1"/>
  <c r="U33" i="2" s="1"/>
  <c r="T33" i="2" a="1"/>
  <c r="T33" i="2" s="1"/>
  <c r="S33" i="2" a="1"/>
  <c r="S33" i="2" s="1"/>
  <c r="EI32" i="2" a="1"/>
  <c r="EI32" i="2" s="1"/>
  <c r="EH32" i="2" a="1"/>
  <c r="EH32" i="2" s="1"/>
  <c r="EG32" i="2" a="1"/>
  <c r="EG32" i="2" s="1"/>
  <c r="EF32" i="2" a="1"/>
  <c r="EF32" i="2" s="1"/>
  <c r="EE32" i="2" a="1"/>
  <c r="EE32" i="2" s="1"/>
  <c r="ED32" i="2" a="1"/>
  <c r="ED32" i="2" s="1"/>
  <c r="EC32" i="2" a="1"/>
  <c r="EC32" i="2" s="1"/>
  <c r="EB32" i="2" a="1"/>
  <c r="EB32" i="2" s="1"/>
  <c r="EA32" i="2"/>
  <c r="EA32" i="2" a="1"/>
  <c r="DZ32" i="2" a="1"/>
  <c r="DZ32" i="2" s="1"/>
  <c r="DY32" i="2" a="1"/>
  <c r="DY32" i="2" s="1"/>
  <c r="DX32" i="2" a="1"/>
  <c r="DX32" i="2" s="1"/>
  <c r="DW32" i="2" a="1"/>
  <c r="DW32" i="2" s="1"/>
  <c r="DV32" i="2"/>
  <c r="DV32" i="2" a="1"/>
  <c r="DU32" i="2" a="1"/>
  <c r="DU32" i="2" s="1"/>
  <c r="DT32" i="2" a="1"/>
  <c r="DT32" i="2" s="1"/>
  <c r="DS32" i="2" a="1"/>
  <c r="DS32" i="2" s="1"/>
  <c r="DR32" i="2" a="1"/>
  <c r="DR32" i="2" s="1"/>
  <c r="DQ32" i="2" a="1"/>
  <c r="DQ32" i="2" s="1"/>
  <c r="DP32" i="2"/>
  <c r="DP32" i="2" a="1"/>
  <c r="DO32" i="2" a="1"/>
  <c r="DO32" i="2" s="1"/>
  <c r="DN32" i="2" a="1"/>
  <c r="DN32" i="2" s="1"/>
  <c r="DM32" i="2" a="1"/>
  <c r="DM32" i="2" s="1"/>
  <c r="DL32" i="2" a="1"/>
  <c r="DL32" i="2" s="1"/>
  <c r="DK32" i="2" a="1"/>
  <c r="DK32" i="2" s="1"/>
  <c r="DJ32" i="2" a="1"/>
  <c r="DJ32" i="2" s="1"/>
  <c r="DI32" i="2" a="1"/>
  <c r="DI32" i="2" s="1"/>
  <c r="DH32" i="2" a="1"/>
  <c r="DH32" i="2" s="1"/>
  <c r="DG32" i="2" a="1"/>
  <c r="DG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/>
  <c r="CX32" i="2" a="1"/>
  <c r="CW32" i="2" a="1"/>
  <c r="CW32" i="2" s="1"/>
  <c r="CV32" i="2" a="1"/>
  <c r="CV32" i="2" s="1"/>
  <c r="CU32" i="2" a="1"/>
  <c r="CU32" i="2" s="1"/>
  <c r="CT32" i="2" a="1"/>
  <c r="CT32" i="2" s="1"/>
  <c r="CS32" i="2" a="1"/>
  <c r="CS32" i="2" s="1"/>
  <c r="CR32" i="2"/>
  <c r="CR32" i="2" a="1"/>
  <c r="CQ32" i="2" a="1"/>
  <c r="CQ32" i="2" s="1"/>
  <c r="CP32" i="2" a="1"/>
  <c r="CP32" i="2" s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CI32" i="2" a="1"/>
  <c r="CI32" i="2" s="1"/>
  <c r="CH32" i="2" a="1"/>
  <c r="CH32" i="2" s="1"/>
  <c r="CG32" i="2" a="1"/>
  <c r="CG32" i="2" s="1"/>
  <c r="CF32" i="2" a="1"/>
  <c r="CF32" i="2" s="1"/>
  <c r="CE32" i="2" a="1"/>
  <c r="CE32" i="2" s="1"/>
  <c r="CD32" i="2" a="1"/>
  <c r="CD32" i="2" s="1"/>
  <c r="CC32" i="2" a="1"/>
  <c r="CC32" i="2" s="1"/>
  <c r="CB32" i="2" a="1"/>
  <c r="CB32" i="2" s="1"/>
  <c r="CA32" i="2"/>
  <c r="CA32" i="2" a="1"/>
  <c r="BZ32" i="2" a="1"/>
  <c r="BZ32" i="2" s="1"/>
  <c r="BY32" i="2" a="1"/>
  <c r="BY32" i="2" s="1"/>
  <c r="BX32" i="2" a="1"/>
  <c r="BX32" i="2" s="1"/>
  <c r="BW32" i="2" a="1"/>
  <c r="BW32" i="2" s="1"/>
  <c r="BV32" i="2" a="1"/>
  <c r="BV32" i="2" s="1"/>
  <c r="BU32" i="2" a="1"/>
  <c r="BU32" i="2" s="1"/>
  <c r="BT32" i="2" a="1"/>
  <c r="BT32" i="2" s="1"/>
  <c r="BS32" i="2"/>
  <c r="BS32" i="2" a="1"/>
  <c r="BR32" i="2" a="1"/>
  <c r="BR32" i="2" s="1"/>
  <c r="BQ32" i="2" a="1"/>
  <c r="BQ32" i="2" s="1"/>
  <c r="BP32" i="2" a="1"/>
  <c r="BP32" i="2" s="1"/>
  <c r="BO32" i="2" a="1"/>
  <c r="BO32" i="2" s="1"/>
  <c r="BN32" i="2" a="1"/>
  <c r="BN32" i="2" s="1"/>
  <c r="BM32" i="2" a="1"/>
  <c r="BM32" i="2" s="1"/>
  <c r="BL32" i="2" a="1"/>
  <c r="BL32" i="2" s="1"/>
  <c r="BK32" i="2" a="1"/>
  <c r="BK32" i="2" s="1"/>
  <c r="BJ32" i="2"/>
  <c r="BJ32" i="2" a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/>
  <c r="AU32" i="2" a="1"/>
  <c r="AT32" i="2" a="1"/>
  <c r="AT32" i="2" s="1"/>
  <c r="AS32" i="2" a="1"/>
  <c r="AS32" i="2" s="1"/>
  <c r="AR32" i="2" a="1"/>
  <c r="AR32" i="2" s="1"/>
  <c r="AQ32" i="2" a="1"/>
  <c r="AQ32" i="2" s="1"/>
  <c r="AP32" i="2" a="1"/>
  <c r="AP32" i="2" s="1"/>
  <c r="AO32" i="2" a="1"/>
  <c r="AO32" i="2" s="1"/>
  <c r="AN32" i="2" a="1"/>
  <c r="AN32" i="2" s="1"/>
  <c r="AM32" i="2"/>
  <c r="AM32" i="2" a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AG32" i="2" a="1"/>
  <c r="AG32" i="2" s="1"/>
  <c r="AF32" i="2" a="1"/>
  <c r="AF32" i="2" s="1"/>
  <c r="AE32" i="2" a="1"/>
  <c r="AE32" i="2" s="1"/>
  <c r="AD32" i="2" a="1"/>
  <c r="AD32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EI31" i="2" a="1"/>
  <c r="EI31" i="2" s="1"/>
  <c r="EH31" i="2" a="1"/>
  <c r="EH31" i="2" s="1"/>
  <c r="EG31" i="2" a="1"/>
  <c r="EG31" i="2" s="1"/>
  <c r="EF31" i="2" a="1"/>
  <c r="EF31" i="2" s="1"/>
  <c r="EE31" i="2"/>
  <c r="EE31" i="2" a="1"/>
  <c r="ED31" i="2" a="1"/>
  <c r="ED31" i="2" s="1"/>
  <c r="EC31" i="2"/>
  <c r="EC31" i="2" a="1"/>
  <c r="EB31" i="2" a="1"/>
  <c r="EB31" i="2" s="1"/>
  <c r="EA31" i="2" a="1"/>
  <c r="EA31" i="2" s="1"/>
  <c r="DZ31" i="2" a="1"/>
  <c r="DZ31" i="2" s="1"/>
  <c r="DY31" i="2" a="1"/>
  <c r="DY31" i="2" s="1"/>
  <c r="DX31" i="2" a="1"/>
  <c r="DX31" i="2" s="1"/>
  <c r="DW31" i="2" a="1"/>
  <c r="DW31" i="2" s="1"/>
  <c r="DV31" i="2" a="1"/>
  <c r="DV31" i="2" s="1"/>
  <c r="DU31" i="2" a="1"/>
  <c r="DU31" i="2" s="1"/>
  <c r="DT31" i="2" a="1"/>
  <c r="DT31" i="2" s="1"/>
  <c r="DS31" i="2" a="1"/>
  <c r="DS31" i="2" s="1"/>
  <c r="DR31" i="2" a="1"/>
  <c r="DR31" i="2" s="1"/>
  <c r="DQ31" i="2" a="1"/>
  <c r="DQ31" i="2" s="1"/>
  <c r="DP31" i="2" a="1"/>
  <c r="DP31" i="2" s="1"/>
  <c r="DO31" i="2" a="1"/>
  <c r="DO31" i="2" s="1"/>
  <c r="DN31" i="2" a="1"/>
  <c r="DN31" i="2" s="1"/>
  <c r="DM31" i="2" a="1"/>
  <c r="DM31" i="2" s="1"/>
  <c r="DL31" i="2" a="1"/>
  <c r="DL31" i="2" s="1"/>
  <c r="DK31" i="2" a="1"/>
  <c r="DK31" i="2" s="1"/>
  <c r="DJ31" i="2" a="1"/>
  <c r="DJ31" i="2" s="1"/>
  <c r="DI31" i="2"/>
  <c r="DI31" i="2" a="1"/>
  <c r="DH31" i="2" a="1"/>
  <c r="DH31" i="2" s="1"/>
  <c r="DG31" i="2" a="1"/>
  <c r="DG31" i="2" s="1"/>
  <c r="DF31" i="2" a="1"/>
  <c r="DF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CT31" i="2" a="1"/>
  <c r="CT31" i="2" s="1"/>
  <c r="CS31" i="2" a="1"/>
  <c r="CS31" i="2" s="1"/>
  <c r="CR31" i="2" a="1"/>
  <c r="CR31" i="2" s="1"/>
  <c r="CQ31" i="2"/>
  <c r="CQ31" i="2" a="1"/>
  <c r="CP31" i="2" a="1"/>
  <c r="CP31" i="2" s="1"/>
  <c r="CO31" i="2" a="1"/>
  <c r="CO31" i="2" s="1"/>
  <c r="CN31" i="2"/>
  <c r="CN31" i="2" a="1"/>
  <c r="CM31" i="2" a="1"/>
  <c r="CM31" i="2" s="1"/>
  <c r="CL31" i="2" a="1"/>
  <c r="CL31" i="2" s="1"/>
  <c r="CK31" i="2"/>
  <c r="CK31" i="2" a="1"/>
  <c r="CJ31" i="2" a="1"/>
  <c r="CJ31" i="2" s="1"/>
  <c r="CI31" i="2" a="1"/>
  <c r="CI31" i="2" s="1"/>
  <c r="CH31" i="2" a="1"/>
  <c r="CH31" i="2" s="1"/>
  <c r="CG31" i="2" a="1"/>
  <c r="CG31" i="2" s="1"/>
  <c r="CF31" i="2" a="1"/>
  <c r="CF31" i="2" s="1"/>
  <c r="CE31" i="2"/>
  <c r="CE31" i="2" a="1"/>
  <c r="CD31" i="2" a="1"/>
  <c r="CD31" i="2" s="1"/>
  <c r="CC31" i="2" a="1"/>
  <c r="CC31" i="2" s="1"/>
  <c r="CB31" i="2"/>
  <c r="CB31" i="2" a="1"/>
  <c r="CA31" i="2" a="1"/>
  <c r="CA31" i="2" s="1"/>
  <c r="BZ31" i="2" a="1"/>
  <c r="BZ31" i="2" s="1"/>
  <c r="BY31" i="2" a="1"/>
  <c r="BY31" i="2" s="1"/>
  <c r="BX31" i="2" a="1"/>
  <c r="BX31" i="2" s="1"/>
  <c r="BW31" i="2" a="1"/>
  <c r="BW31" i="2" s="1"/>
  <c r="BV31" i="2" a="1"/>
  <c r="BV31" i="2" s="1"/>
  <c r="BU31" i="2" a="1"/>
  <c r="BU31" i="2" s="1"/>
  <c r="BT31" i="2"/>
  <c r="BT31" i="2" a="1"/>
  <c r="BS31" i="2" a="1"/>
  <c r="BS31" i="2" s="1"/>
  <c r="BR31" i="2" a="1"/>
  <c r="BR31" i="2" s="1"/>
  <c r="BQ31" i="2" a="1"/>
  <c r="BQ31" i="2" s="1"/>
  <c r="BP31" i="2" a="1"/>
  <c r="BP31" i="2" s="1"/>
  <c r="BO31" i="2" a="1"/>
  <c r="BO31" i="2" s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 a="1"/>
  <c r="BH31" i="2" s="1"/>
  <c r="BG31" i="2" a="1"/>
  <c r="BG31" i="2" s="1"/>
  <c r="BF31" i="2" a="1"/>
  <c r="BF31" i="2" s="1"/>
  <c r="BE31" i="2" a="1"/>
  <c r="BE31" i="2" s="1"/>
  <c r="BD31" i="2" a="1"/>
  <c r="BD31" i="2" s="1"/>
  <c r="BC31" i="2"/>
  <c r="BC31" i="2" a="1"/>
  <c r="BB31" i="2" a="1"/>
  <c r="BB31" i="2" s="1"/>
  <c r="BA31" i="2" a="1"/>
  <c r="BA31" i="2" s="1"/>
  <c r="AZ31" i="2" a="1"/>
  <c r="AZ31" i="2" s="1"/>
  <c r="AY31" i="2" a="1"/>
  <c r="AY31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AR31" i="2" a="1"/>
  <c r="AR31" i="2" s="1"/>
  <c r="AQ31" i="2" a="1"/>
  <c r="AQ31" i="2" s="1"/>
  <c r="AP31" i="2" a="1"/>
  <c r="AP31" i="2" s="1"/>
  <c r="AO31" i="2" a="1"/>
  <c r="AO31" i="2" s="1"/>
  <c r="AN31" i="2"/>
  <c r="AN31" i="2" a="1"/>
  <c r="AM31" i="2"/>
  <c r="AM31" i="2" a="1"/>
  <c r="AL31" i="2" a="1"/>
  <c r="AL31" i="2" s="1"/>
  <c r="AK31" i="2"/>
  <c r="AK31" i="2" a="1"/>
  <c r="AJ31" i="2" a="1"/>
  <c r="AJ31" i="2" s="1"/>
  <c r="AI31" i="2" a="1"/>
  <c r="AI31" i="2" s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EI30" i="2" a="1"/>
  <c r="EI30" i="2" s="1"/>
  <c r="EH30" i="2" a="1"/>
  <c r="EH30" i="2" s="1"/>
  <c r="EG30" i="2"/>
  <c r="EG30" i="2" a="1"/>
  <c r="EF30" i="2" a="1"/>
  <c r="EF30" i="2" s="1"/>
  <c r="EE30" i="2" a="1"/>
  <c r="EE30" i="2" s="1"/>
  <c r="ED30" i="2" a="1"/>
  <c r="ED30" i="2" s="1"/>
  <c r="EC30" i="2" a="1"/>
  <c r="EC30" i="2" s="1"/>
  <c r="EB30" i="2" a="1"/>
  <c r="EB30" i="2" s="1"/>
  <c r="EA30" i="2" a="1"/>
  <c r="EA30" i="2" s="1"/>
  <c r="DZ30" i="2" a="1"/>
  <c r="DZ30" i="2" s="1"/>
  <c r="DY30" i="2" a="1"/>
  <c r="DY30" i="2" s="1"/>
  <c r="DX30" i="2" a="1"/>
  <c r="DX30" i="2" s="1"/>
  <c r="DW30" i="2" a="1"/>
  <c r="DW30" i="2" s="1"/>
  <c r="DV30" i="2" a="1"/>
  <c r="DV30" i="2" s="1"/>
  <c r="DU30" i="2" a="1"/>
  <c r="DU30" i="2" s="1"/>
  <c r="DT30" i="2" a="1"/>
  <c r="DT30" i="2" s="1"/>
  <c r="DS30" i="2" a="1"/>
  <c r="DS30" i="2" s="1"/>
  <c r="DR30" i="2" a="1"/>
  <c r="DR30" i="2" s="1"/>
  <c r="DQ30" i="2" a="1"/>
  <c r="DQ30" i="2" s="1"/>
  <c r="DP30" i="2"/>
  <c r="DP30" i="2" a="1"/>
  <c r="DO30" i="2" a="1"/>
  <c r="DO30" i="2" s="1"/>
  <c r="DN30" i="2" a="1"/>
  <c r="DN30" i="2" s="1"/>
  <c r="DM30" i="2"/>
  <c r="DM30" i="2" a="1"/>
  <c r="DL30" i="2" a="1"/>
  <c r="DL30" i="2" s="1"/>
  <c r="DK30" i="2" a="1"/>
  <c r="DK30" i="2" s="1"/>
  <c r="DJ30" i="2"/>
  <c r="DJ30" i="2" a="1"/>
  <c r="DI30" i="2" a="1"/>
  <c r="DI30" i="2" s="1"/>
  <c r="DH30" i="2" a="1"/>
  <c r="DH30" i="2" s="1"/>
  <c r="DG30" i="2" a="1"/>
  <c r="DG30" i="2" s="1"/>
  <c r="DF30" i="2" a="1"/>
  <c r="DF30" i="2" s="1"/>
  <c r="DE30" i="2" a="1"/>
  <c r="DE30" i="2" s="1"/>
  <c r="DD30" i="2" a="1"/>
  <c r="DD30" i="2" s="1"/>
  <c r="DC30" i="2" a="1"/>
  <c r="DC30" i="2" s="1"/>
  <c r="DB30" i="2"/>
  <c r="DB30" i="2" a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CT30" i="2" a="1"/>
  <c r="CT30" i="2" s="1"/>
  <c r="CS30" i="2"/>
  <c r="CS30" i="2" a="1"/>
  <c r="CR30" i="2" a="1"/>
  <c r="CR30" i="2" s="1"/>
  <c r="CQ30" i="2" a="1"/>
  <c r="CQ30" i="2" s="1"/>
  <c r="CP30" i="2" a="1"/>
  <c r="CP30" i="2" s="1"/>
  <c r="CO30" i="2" a="1"/>
  <c r="CO30" i="2" s="1"/>
  <c r="CN30" i="2" a="1"/>
  <c r="CN30" i="2" s="1"/>
  <c r="CM30" i="2" a="1"/>
  <c r="CM30" i="2" s="1"/>
  <c r="CL30" i="2" a="1"/>
  <c r="CL30" i="2" s="1"/>
  <c r="CK30" i="2" a="1"/>
  <c r="CK30" i="2" s="1"/>
  <c r="CJ30" i="2" a="1"/>
  <c r="CJ30" i="2" s="1"/>
  <c r="CI30" i="2" a="1"/>
  <c r="CI30" i="2" s="1"/>
  <c r="CH30" i="2" a="1"/>
  <c r="CH30" i="2" s="1"/>
  <c r="CG30" i="2" a="1"/>
  <c r="CG30" i="2" s="1"/>
  <c r="CF30" i="2" a="1"/>
  <c r="CF30" i="2" s="1"/>
  <c r="CE30" i="2" a="1"/>
  <c r="CE30" i="2" s="1"/>
  <c r="CD30" i="2" a="1"/>
  <c r="CD30" i="2" s="1"/>
  <c r="CC30" i="2" a="1"/>
  <c r="CC30" i="2" s="1"/>
  <c r="CB30" i="2" a="1"/>
  <c r="CB30" i="2" s="1"/>
  <c r="CA30" i="2" a="1"/>
  <c r="CA30" i="2" s="1"/>
  <c r="BZ30" i="2" a="1"/>
  <c r="BZ30" i="2" s="1"/>
  <c r="BY30" i="2" a="1"/>
  <c r="BY30" i="2" s="1"/>
  <c r="BX30" i="2" a="1"/>
  <c r="BX30" i="2" s="1"/>
  <c r="BW30" i="2" a="1"/>
  <c r="BW30" i="2" s="1"/>
  <c r="BV30" i="2" a="1"/>
  <c r="BV30" i="2" s="1"/>
  <c r="BU30" i="2"/>
  <c r="BU30" i="2" a="1"/>
  <c r="BT30" i="2" a="1"/>
  <c r="BT30" i="2" s="1"/>
  <c r="BS30" i="2" a="1"/>
  <c r="BS30" i="2" s="1"/>
  <c r="BR30" i="2" a="1"/>
  <c r="BR30" i="2" s="1"/>
  <c r="BQ30" i="2" a="1"/>
  <c r="BQ30" i="2" s="1"/>
  <c r="BP30" i="2" a="1"/>
  <c r="BP30" i="2" s="1"/>
  <c r="BO30" i="2" a="1"/>
  <c r="BO30" i="2" s="1"/>
  <c r="BN30" i="2"/>
  <c r="BN30" i="2" a="1"/>
  <c r="BM30" i="2" a="1"/>
  <c r="BM30" i="2" s="1"/>
  <c r="BL30" i="2" a="1"/>
  <c r="BL30" i="2" s="1"/>
  <c r="BK30" i="2" a="1"/>
  <c r="BK30" i="2" s="1"/>
  <c r="BJ30" i="2" a="1"/>
  <c r="BJ30" i="2" s="1"/>
  <c r="BI30" i="2" a="1"/>
  <c r="BI30" i="2" s="1"/>
  <c r="BH30" i="2" a="1"/>
  <c r="BH30" i="2" s="1"/>
  <c r="BG30" i="2" a="1"/>
  <c r="BG30" i="2" s="1"/>
  <c r="BF30" i="2" a="1"/>
  <c r="BF30" i="2" s="1"/>
  <c r="BE30" i="2" a="1"/>
  <c r="BE30" i="2" s="1"/>
  <c r="BD30" i="2"/>
  <c r="BD30" i="2" a="1"/>
  <c r="BC30" i="2" a="1"/>
  <c r="BC30" i="2" s="1"/>
  <c r="BB30" i="2" a="1"/>
  <c r="BB30" i="2" s="1"/>
  <c r="BA30" i="2" a="1"/>
  <c r="BA30" i="2" s="1"/>
  <c r="AZ30" i="2" a="1"/>
  <c r="AZ30" i="2" s="1"/>
  <c r="AY30" i="2" a="1"/>
  <c r="AY30" i="2" s="1"/>
  <c r="AX30" i="2" a="1"/>
  <c r="AX30" i="2" s="1"/>
  <c r="AW30" i="2" a="1"/>
  <c r="AW30" i="2" s="1"/>
  <c r="AV30" i="2"/>
  <c r="AV30" i="2" a="1"/>
  <c r="AU30" i="2" a="1"/>
  <c r="AU30" i="2" s="1"/>
  <c r="AT30" i="2" a="1"/>
  <c r="AT30" i="2" s="1"/>
  <c r="AS30" i="2" a="1"/>
  <c r="AS30" i="2" s="1"/>
  <c r="AR30" i="2" a="1"/>
  <c r="AR30" i="2" s="1"/>
  <c r="AQ30" i="2" a="1"/>
  <c r="AQ30" i="2" s="1"/>
  <c r="AP30" i="2" a="1"/>
  <c r="AP30" i="2" s="1"/>
  <c r="AO30" i="2"/>
  <c r="AO30" i="2" a="1"/>
  <c r="AN30" i="2" a="1"/>
  <c r="AN30" i="2" s="1"/>
  <c r="AM30" i="2" a="1"/>
  <c r="AM30" i="2" s="1"/>
  <c r="AL30" i="2" a="1"/>
  <c r="AL30" i="2" s="1"/>
  <c r="AK30" i="2" a="1"/>
  <c r="AK30" i="2" s="1"/>
  <c r="AJ30" i="2" a="1"/>
  <c r="AJ30" i="2" s="1"/>
  <c r="AI30" i="2" a="1"/>
  <c r="AI30" i="2" s="1"/>
  <c r="AH30" i="2"/>
  <c r="AH30" i="2" a="1"/>
  <c r="AG30" i="2" a="1"/>
  <c r="AG30" i="2" s="1"/>
  <c r="AF30" i="2"/>
  <c r="AF30" i="2" a="1"/>
  <c r="AE30" i="2" a="1"/>
  <c r="AE30" i="2" s="1"/>
  <c r="AD30" i="2" a="1"/>
  <c r="AD30" i="2" s="1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EI29" i="2" a="1"/>
  <c r="EI29" i="2" s="1"/>
  <c r="EH29" i="2" a="1"/>
  <c r="EH29" i="2" s="1"/>
  <c r="EG29" i="2"/>
  <c r="EG29" i="2" a="1"/>
  <c r="EF29" i="2" a="1"/>
  <c r="EF29" i="2" s="1"/>
  <c r="EE29" i="2" a="1"/>
  <c r="EE29" i="2" s="1"/>
  <c r="ED29" i="2" a="1"/>
  <c r="ED29" i="2" s="1"/>
  <c r="EC29" i="2" a="1"/>
  <c r="EC29" i="2" s="1"/>
  <c r="EB29" i="2" a="1"/>
  <c r="EB29" i="2" s="1"/>
  <c r="EA29" i="2"/>
  <c r="EA29" i="2" a="1"/>
  <c r="DZ29" i="2" a="1"/>
  <c r="DZ29" i="2" s="1"/>
  <c r="DY29" i="2" a="1"/>
  <c r="DY29" i="2" s="1"/>
  <c r="DX29" i="2" a="1"/>
  <c r="DX29" i="2" s="1"/>
  <c r="DW29" i="2" a="1"/>
  <c r="DW29" i="2" s="1"/>
  <c r="DV29" i="2" a="1"/>
  <c r="DV29" i="2" s="1"/>
  <c r="DU29" i="2" a="1"/>
  <c r="DU29" i="2" s="1"/>
  <c r="DT29" i="2" a="1"/>
  <c r="DT29" i="2" s="1"/>
  <c r="DS29" i="2" a="1"/>
  <c r="DS29" i="2" s="1"/>
  <c r="DR29" i="2" a="1"/>
  <c r="DR29" i="2" s="1"/>
  <c r="DQ29" i="2" a="1"/>
  <c r="DQ29" i="2" s="1"/>
  <c r="DP29" i="2" a="1"/>
  <c r="DP29" i="2" s="1"/>
  <c r="DO29" i="2" a="1"/>
  <c r="DO29" i="2" s="1"/>
  <c r="DN29" i="2" a="1"/>
  <c r="DN29" i="2" s="1"/>
  <c r="DM29" i="2" a="1"/>
  <c r="DM29" i="2" s="1"/>
  <c r="DL29" i="2" a="1"/>
  <c r="DL29" i="2" s="1"/>
  <c r="DK29" i="2" a="1"/>
  <c r="DK29" i="2" s="1"/>
  <c r="DJ29" i="2" a="1"/>
  <c r="DJ29" i="2" s="1"/>
  <c r="DI29" i="2" a="1"/>
  <c r="DI29" i="2" s="1"/>
  <c r="DH29" i="2" a="1"/>
  <c r="DH29" i="2" s="1"/>
  <c r="DG29" i="2" a="1"/>
  <c r="DG29" i="2" s="1"/>
  <c r="DF29" i="2" a="1"/>
  <c r="DF29" i="2" s="1"/>
  <c r="DE29" i="2" a="1"/>
  <c r="DE29" i="2" s="1"/>
  <c r="DD29" i="2" a="1"/>
  <c r="DD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/>
  <c r="CU29" i="2" a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 a="1"/>
  <c r="CO29" i="2" s="1"/>
  <c r="CN29" i="2" a="1"/>
  <c r="CN29" i="2" s="1"/>
  <c r="CM29" i="2" a="1"/>
  <c r="CM29" i="2" s="1"/>
  <c r="CL29" i="2" a="1"/>
  <c r="CL29" i="2" s="1"/>
  <c r="CK29" i="2" a="1"/>
  <c r="CK29" i="2" s="1"/>
  <c r="CJ29" i="2" a="1"/>
  <c r="CJ29" i="2" s="1"/>
  <c r="CI29" i="2" a="1"/>
  <c r="CI29" i="2" s="1"/>
  <c r="CH29" i="2" a="1"/>
  <c r="CH29" i="2" s="1"/>
  <c r="CG29" i="2" a="1"/>
  <c r="CG29" i="2" s="1"/>
  <c r="CF29" i="2" a="1"/>
  <c r="CF29" i="2" s="1"/>
  <c r="CE29" i="2" a="1"/>
  <c r="CE29" i="2" s="1"/>
  <c r="CD29" i="2" a="1"/>
  <c r="CD29" i="2" s="1"/>
  <c r="CC29" i="2"/>
  <c r="CC29" i="2" a="1"/>
  <c r="CB29" i="2" a="1"/>
  <c r="CB29" i="2" s="1"/>
  <c r="CA29" i="2" a="1"/>
  <c r="CA29" i="2" s="1"/>
  <c r="BZ29" i="2" a="1"/>
  <c r="BZ29" i="2" s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 a="1"/>
  <c r="BR29" i="2" s="1"/>
  <c r="BQ29" i="2" a="1"/>
  <c r="BQ29" i="2" s="1"/>
  <c r="BP29" i="2" a="1"/>
  <c r="BP29" i="2" s="1"/>
  <c r="BO29" i="2"/>
  <c r="BO29" i="2" a="1"/>
  <c r="BN29" i="2" a="1"/>
  <c r="BN29" i="2" s="1"/>
  <c r="BM29" i="2" a="1"/>
  <c r="BM29" i="2" s="1"/>
  <c r="BL29" i="2" a="1"/>
  <c r="BL29" i="2" s="1"/>
  <c r="BK29" i="2" a="1"/>
  <c r="BK29" i="2" s="1"/>
  <c r="BJ29" i="2" a="1"/>
  <c r="BJ29" i="2" s="1"/>
  <c r="BI29" i="2" a="1"/>
  <c r="BI29" i="2" s="1"/>
  <c r="BH29" i="2" a="1"/>
  <c r="BH29" i="2" s="1"/>
  <c r="BG29" i="2" a="1"/>
  <c r="BG29" i="2" s="1"/>
  <c r="BF29" i="2" a="1"/>
  <c r="BF29" i="2" s="1"/>
  <c r="BE29" i="2" a="1"/>
  <c r="BE29" i="2" s="1"/>
  <c r="BD29" i="2" a="1"/>
  <c r="BD29" i="2" s="1"/>
  <c r="BC29" i="2" a="1"/>
  <c r="BC29" i="2" s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AR29" i="2" a="1"/>
  <c r="AR29" i="2" s="1"/>
  <c r="AQ29" i="2"/>
  <c r="AQ29" i="2" a="1"/>
  <c r="AP29" i="2" a="1"/>
  <c r="AP29" i="2" s="1"/>
  <c r="AO29" i="2" a="1"/>
  <c r="AO29" i="2" s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AI29" i="2" a="1"/>
  <c r="AI29" i="2" s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A29" i="2" a="1"/>
  <c r="AA29" i="2" s="1"/>
  <c r="Z29" i="2" a="1"/>
  <c r="Z29" i="2" s="1"/>
  <c r="Y29" i="2"/>
  <c r="Y29" i="2" a="1"/>
  <c r="X29" i="2" a="1"/>
  <c r="X29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EI28" i="2"/>
  <c r="EI28" i="2" a="1"/>
  <c r="EH28" i="2" a="1"/>
  <c r="EH28" i="2" s="1"/>
  <c r="EG28" i="2" a="1"/>
  <c r="EG28" i="2" s="1"/>
  <c r="EF28" i="2" a="1"/>
  <c r="EF28" i="2" s="1"/>
  <c r="EE28" i="2" a="1"/>
  <c r="EE28" i="2" s="1"/>
  <c r="ED28" i="2" a="1"/>
  <c r="ED28" i="2" s="1"/>
  <c r="EC28" i="2" a="1"/>
  <c r="EC28" i="2" s="1"/>
  <c r="EB28" i="2"/>
  <c r="EB28" i="2" a="1"/>
  <c r="EA28" i="2" a="1"/>
  <c r="EA28" i="2" s="1"/>
  <c r="DZ28" i="2"/>
  <c r="DZ28" i="2" a="1"/>
  <c r="DY28" i="2" a="1"/>
  <c r="DY28" i="2" s="1"/>
  <c r="DX28" i="2" a="1"/>
  <c r="DX28" i="2" s="1"/>
  <c r="DW28" i="2" a="1"/>
  <c r="DW28" i="2" s="1"/>
  <c r="DV28" i="2" a="1"/>
  <c r="DV28" i="2" s="1"/>
  <c r="DU28" i="2" a="1"/>
  <c r="DU28" i="2" s="1"/>
  <c r="DT28" i="2" a="1"/>
  <c r="DT28" i="2" s="1"/>
  <c r="DS28" i="2"/>
  <c r="DS28" i="2" a="1"/>
  <c r="DR28" i="2" a="1"/>
  <c r="DR28" i="2" s="1"/>
  <c r="DQ28" i="2" a="1"/>
  <c r="DQ28" i="2" s="1"/>
  <c r="DP28" i="2" a="1"/>
  <c r="DP28" i="2" s="1"/>
  <c r="DO28" i="2" a="1"/>
  <c r="DO28" i="2" s="1"/>
  <c r="DN28" i="2" a="1"/>
  <c r="DN28" i="2" s="1"/>
  <c r="DM28" i="2" a="1"/>
  <c r="DM28" i="2" s="1"/>
  <c r="DL28" i="2"/>
  <c r="DL28" i="2" a="1"/>
  <c r="DK28" i="2" a="1"/>
  <c r="DK28" i="2" s="1"/>
  <c r="DJ28" i="2" a="1"/>
  <c r="DJ28" i="2" s="1"/>
  <c r="DI28" i="2" a="1"/>
  <c r="DI28" i="2" s="1"/>
  <c r="DH28" i="2" a="1"/>
  <c r="DH28" i="2" s="1"/>
  <c r="DG28" i="2" a="1"/>
  <c r="DG28" i="2" s="1"/>
  <c r="DF28" i="2" a="1"/>
  <c r="DF28" i="2" s="1"/>
  <c r="DE28" i="2" a="1"/>
  <c r="DE28" i="2" s="1"/>
  <c r="DD28" i="2" a="1"/>
  <c r="DD28" i="2" s="1"/>
  <c r="DC28" i="2" a="1"/>
  <c r="DC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CT28" i="2" a="1"/>
  <c r="CT28" i="2" s="1"/>
  <c r="CS28" i="2" a="1"/>
  <c r="CS28" i="2" s="1"/>
  <c r="CR28" i="2" a="1"/>
  <c r="CR28" i="2" s="1"/>
  <c r="CQ28" i="2" a="1"/>
  <c r="CQ28" i="2" s="1"/>
  <c r="CP28" i="2" a="1"/>
  <c r="CP28" i="2" s="1"/>
  <c r="CO28" i="2" a="1"/>
  <c r="CO28" i="2" s="1"/>
  <c r="CN28" i="2" a="1"/>
  <c r="CN28" i="2" s="1"/>
  <c r="CM28" i="2" a="1"/>
  <c r="CM28" i="2" s="1"/>
  <c r="CL28" i="2" a="1"/>
  <c r="CL28" i="2" s="1"/>
  <c r="CK28" i="2" a="1"/>
  <c r="CK28" i="2" s="1"/>
  <c r="CJ28" i="2" a="1"/>
  <c r="CJ28" i="2" s="1"/>
  <c r="CI28" i="2"/>
  <c r="CI28" i="2" a="1"/>
  <c r="CH28" i="2" a="1"/>
  <c r="CH28" i="2" s="1"/>
  <c r="CG28" i="2" a="1"/>
  <c r="CG28" i="2" s="1"/>
  <c r="CF28" i="2" a="1"/>
  <c r="CF28" i="2" s="1"/>
  <c r="CE28" i="2"/>
  <c r="CE28" i="2" a="1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BS28" i="2" a="1"/>
  <c r="BS28" i="2" s="1"/>
  <c r="BR28" i="2" a="1"/>
  <c r="BR28" i="2" s="1"/>
  <c r="BQ28" i="2" a="1"/>
  <c r="BQ28" i="2" s="1"/>
  <c r="BP28" i="2" a="1"/>
  <c r="BP28" i="2" s="1"/>
  <c r="BO28" i="2" a="1"/>
  <c r="BO28" i="2" s="1"/>
  <c r="BN28" i="2" a="1"/>
  <c r="BN28" i="2" s="1"/>
  <c r="BM28" i="2" a="1"/>
  <c r="BM28" i="2" s="1"/>
  <c r="BL28" i="2" a="1"/>
  <c r="BL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/>
  <c r="AP28" i="2" a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/>
  <c r="AD28" i="2" a="1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 a="1"/>
  <c r="W28" i="2" s="1"/>
  <c r="V28" i="2"/>
  <c r="V28" i="2" a="1"/>
  <c r="U28" i="2" a="1"/>
  <c r="U28" i="2" s="1"/>
  <c r="T28" i="2" a="1"/>
  <c r="T28" i="2" s="1"/>
  <c r="S28" i="2" a="1"/>
  <c r="S28" i="2" s="1"/>
  <c r="EI27" i="2" a="1"/>
  <c r="EI27" i="2" s="1"/>
  <c r="EH27" i="2" a="1"/>
  <c r="EH27" i="2" s="1"/>
  <c r="EG27" i="2"/>
  <c r="EG27" i="2" a="1"/>
  <c r="EF27" i="2" a="1"/>
  <c r="EF27" i="2" s="1"/>
  <c r="EE27" i="2" a="1"/>
  <c r="EE27" i="2" s="1"/>
  <c r="ED27" i="2" a="1"/>
  <c r="ED27" i="2" s="1"/>
  <c r="EC27" i="2" a="1"/>
  <c r="EC27" i="2" s="1"/>
  <c r="EB27" i="2" a="1"/>
  <c r="EB27" i="2" s="1"/>
  <c r="EA27" i="2" a="1"/>
  <c r="EA27" i="2" s="1"/>
  <c r="DZ27" i="2" a="1"/>
  <c r="DZ27" i="2" s="1"/>
  <c r="DY27" i="2" a="1"/>
  <c r="DY27" i="2" s="1"/>
  <c r="DX27" i="2" a="1"/>
  <c r="DX27" i="2" s="1"/>
  <c r="DW27" i="2" a="1"/>
  <c r="DW27" i="2" s="1"/>
  <c r="DV27" i="2" a="1"/>
  <c r="DV27" i="2" s="1"/>
  <c r="DU27" i="2" a="1"/>
  <c r="DU27" i="2" s="1"/>
  <c r="DT27" i="2" a="1"/>
  <c r="DT27" i="2" s="1"/>
  <c r="DS27" i="2" a="1"/>
  <c r="DS27" i="2" s="1"/>
  <c r="DR27" i="2" a="1"/>
  <c r="DR27" i="2" s="1"/>
  <c r="DQ27" i="2" a="1"/>
  <c r="DQ27" i="2" s="1"/>
  <c r="DP27" i="2" a="1"/>
  <c r="DP27" i="2" s="1"/>
  <c r="DO27" i="2" a="1"/>
  <c r="DO27" i="2" s="1"/>
  <c r="DN27" i="2" a="1"/>
  <c r="DN27" i="2" s="1"/>
  <c r="DM27" i="2" a="1"/>
  <c r="DM27" i="2" s="1"/>
  <c r="DL27" i="2" a="1"/>
  <c r="DL27" i="2" s="1"/>
  <c r="DK27" i="2" a="1"/>
  <c r="DK27" i="2" s="1"/>
  <c r="DJ27" i="2" a="1"/>
  <c r="DJ27" i="2" s="1"/>
  <c r="DI27" i="2" a="1"/>
  <c r="DI27" i="2" s="1"/>
  <c r="DH27" i="2" a="1"/>
  <c r="DH2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B27" i="2" a="1"/>
  <c r="DB27" i="2" s="1"/>
  <c r="DA27" i="2"/>
  <c r="DA27" i="2" a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CT27" i="2" a="1"/>
  <c r="CT27" i="2" s="1"/>
  <c r="CS27" i="2" a="1"/>
  <c r="CS27" i="2" s="1"/>
  <c r="CR27" i="2" a="1"/>
  <c r="CR27" i="2" s="1"/>
  <c r="CQ27" i="2" a="1"/>
  <c r="CQ27" i="2" s="1"/>
  <c r="CP27" i="2" a="1"/>
  <c r="CP27" i="2" s="1"/>
  <c r="CO27" i="2" a="1"/>
  <c r="CO27" i="2" s="1"/>
  <c r="CN27" i="2" a="1"/>
  <c r="CN27" i="2" s="1"/>
  <c r="CM27" i="2" a="1"/>
  <c r="CM27" i="2" s="1"/>
  <c r="CL27" i="2" a="1"/>
  <c r="CL27" i="2" s="1"/>
  <c r="CK27" i="2" a="1"/>
  <c r="CK27" i="2" s="1"/>
  <c r="CJ27" i="2"/>
  <c r="CJ27" i="2" a="1"/>
  <c r="CI27" i="2" a="1"/>
  <c r="CI27" i="2" s="1"/>
  <c r="CH27" i="2" a="1"/>
  <c r="CH27" i="2" s="1"/>
  <c r="CG27" i="2" a="1"/>
  <c r="CG27" i="2" s="1"/>
  <c r="CF27" i="2" a="1"/>
  <c r="CF27" i="2" s="1"/>
  <c r="CE27" i="2" a="1"/>
  <c r="CE27" i="2" s="1"/>
  <c r="CD27" i="2" a="1"/>
  <c r="CD27" i="2" s="1"/>
  <c r="CC27" i="2" a="1"/>
  <c r="CC27" i="2" s="1"/>
  <c r="CB27" i="2" a="1"/>
  <c r="CB27" i="2" s="1"/>
  <c r="CA27" i="2" a="1"/>
  <c r="CA27" i="2" s="1"/>
  <c r="BZ27" i="2" a="1"/>
  <c r="BZ27" i="2" s="1"/>
  <c r="BY27" i="2" a="1"/>
  <c r="BY27" i="2" s="1"/>
  <c r="BX27" i="2" a="1"/>
  <c r="BX27" i="2" s="1"/>
  <c r="BW27" i="2" a="1"/>
  <c r="BW27" i="2" s="1"/>
  <c r="BV27" i="2" a="1"/>
  <c r="BV27" i="2" s="1"/>
  <c r="BU27" i="2" a="1"/>
  <c r="BU27" i="2" s="1"/>
  <c r="BT27" i="2" a="1"/>
  <c r="BT27" i="2" s="1"/>
  <c r="BS27" i="2" a="1"/>
  <c r="BS27" i="2" s="1"/>
  <c r="BR27" i="2" a="1"/>
  <c r="BR27" i="2" s="1"/>
  <c r="BQ27" i="2" a="1"/>
  <c r="BQ27" i="2" s="1"/>
  <c r="BP27" i="2" a="1"/>
  <c r="BP27" i="2" s="1"/>
  <c r="BO27" i="2" a="1"/>
  <c r="BO27" i="2" s="1"/>
  <c r="BN27" i="2" a="1"/>
  <c r="BN27" i="2" s="1"/>
  <c r="BM27" i="2" a="1"/>
  <c r="BM27" i="2" s="1"/>
  <c r="BL27" i="2" a="1"/>
  <c r="BL27" i="2" s="1"/>
  <c r="BK27" i="2" a="1"/>
  <c r="BK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/>
  <c r="BA27" i="2" a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/>
  <c r="X27" i="2" a="1"/>
  <c r="W27" i="2" a="1"/>
  <c r="W27" i="2" s="1"/>
  <c r="V27" i="2" a="1"/>
  <c r="V27" i="2" s="1"/>
  <c r="U27" i="2" a="1"/>
  <c r="U27" i="2" s="1"/>
  <c r="T27" i="2" a="1"/>
  <c r="T27" i="2" s="1"/>
  <c r="S27" i="2" a="1"/>
  <c r="S27" i="2" s="1"/>
  <c r="EI26" i="2" a="1"/>
  <c r="EI26" i="2" s="1"/>
  <c r="EH26" i="2" a="1"/>
  <c r="EH26" i="2" s="1"/>
  <c r="EG26" i="2" a="1"/>
  <c r="EG26" i="2" s="1"/>
  <c r="EF26" i="2" a="1"/>
  <c r="EF26" i="2" s="1"/>
  <c r="EE26" i="2" a="1"/>
  <c r="EE26" i="2" s="1"/>
  <c r="ED26" i="2" a="1"/>
  <c r="ED26" i="2" s="1"/>
  <c r="EC26" i="2" a="1"/>
  <c r="EC26" i="2" s="1"/>
  <c r="EB26" i="2" a="1"/>
  <c r="EB26" i="2" s="1"/>
  <c r="EA26" i="2" a="1"/>
  <c r="EA26" i="2" s="1"/>
  <c r="DZ26" i="2" a="1"/>
  <c r="DZ26" i="2" s="1"/>
  <c r="DY26" i="2" a="1"/>
  <c r="DY26" i="2" s="1"/>
  <c r="DX26" i="2" a="1"/>
  <c r="DX26" i="2" s="1"/>
  <c r="DW26" i="2" a="1"/>
  <c r="DW26" i="2" s="1"/>
  <c r="DV26" i="2" a="1"/>
  <c r="DV26" i="2" s="1"/>
  <c r="DU26" i="2" a="1"/>
  <c r="DU26" i="2" s="1"/>
  <c r="DT26" i="2" a="1"/>
  <c r="DT26" i="2" s="1"/>
  <c r="DS26" i="2" a="1"/>
  <c r="DS26" i="2" s="1"/>
  <c r="DR26" i="2" a="1"/>
  <c r="DR26" i="2" s="1"/>
  <c r="DQ26" i="2" a="1"/>
  <c r="DQ26" i="2" s="1"/>
  <c r="DP26" i="2" a="1"/>
  <c r="DP26" i="2" s="1"/>
  <c r="DO26" i="2" a="1"/>
  <c r="DO26" i="2" s="1"/>
  <c r="DN26" i="2" a="1"/>
  <c r="DN26" i="2" s="1"/>
  <c r="DM26" i="2" a="1"/>
  <c r="DM26" i="2" s="1"/>
  <c r="DL26" i="2" a="1"/>
  <c r="DL26" i="2" s="1"/>
  <c r="DK26" i="2" a="1"/>
  <c r="DK26" i="2" s="1"/>
  <c r="DJ26" i="2" a="1"/>
  <c r="DJ26" i="2" s="1"/>
  <c r="DI26" i="2" a="1"/>
  <c r="DI26" i="2" s="1"/>
  <c r="DH26" i="2"/>
  <c r="DH26" i="2" a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DA26" i="2" a="1"/>
  <c r="DA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CT26" i="2" a="1"/>
  <c r="CT26" i="2" s="1"/>
  <c r="CS26" i="2" a="1"/>
  <c r="CS26" i="2" s="1"/>
  <c r="CR26" i="2" a="1"/>
  <c r="CR26" i="2" s="1"/>
  <c r="CQ26" i="2" a="1"/>
  <c r="CQ26" i="2" s="1"/>
  <c r="CP26" i="2" a="1"/>
  <c r="CP26" i="2" s="1"/>
  <c r="CO26" i="2" a="1"/>
  <c r="CO26" i="2" s="1"/>
  <c r="CN26" i="2" a="1"/>
  <c r="CN26" i="2" s="1"/>
  <c r="CM26" i="2" a="1"/>
  <c r="CM26" i="2" s="1"/>
  <c r="CL26" i="2" a="1"/>
  <c r="CL26" i="2" s="1"/>
  <c r="CK26" i="2"/>
  <c r="CK26" i="2" a="1"/>
  <c r="CJ26" i="2" a="1"/>
  <c r="CJ26" i="2" s="1"/>
  <c r="CI26" i="2" a="1"/>
  <c r="CI26" i="2" s="1"/>
  <c r="CH26" i="2" a="1"/>
  <c r="CH26" i="2" s="1"/>
  <c r="CG26" i="2"/>
  <c r="CG26" i="2" a="1"/>
  <c r="CF26" i="2" a="1"/>
  <c r="CF26" i="2" s="1"/>
  <c r="CE26" i="2" a="1"/>
  <c r="CE26" i="2" s="1"/>
  <c r="CD26" i="2" a="1"/>
  <c r="CD26" i="2" s="1"/>
  <c r="CC26" i="2" a="1"/>
  <c r="CC26" i="2" s="1"/>
  <c r="CB26" i="2" a="1"/>
  <c r="CB26" i="2" s="1"/>
  <c r="CA26" i="2" a="1"/>
  <c r="CA26" i="2" s="1"/>
  <c r="BZ26" i="2" a="1"/>
  <c r="BZ26" i="2" s="1"/>
  <c r="BY26" i="2" a="1"/>
  <c r="BY26" i="2" s="1"/>
  <c r="BX26" i="2"/>
  <c r="BX26" i="2" a="1"/>
  <c r="BW26" i="2" a="1"/>
  <c r="BW26" i="2" s="1"/>
  <c r="BV26" i="2" a="1"/>
  <c r="BV26" i="2" s="1"/>
  <c r="BU26" i="2" a="1"/>
  <c r="BU26" i="2" s="1"/>
  <c r="BT26" i="2" a="1"/>
  <c r="BT26" i="2" s="1"/>
  <c r="BS26" i="2" a="1"/>
  <c r="BS26" i="2" s="1"/>
  <c r="BR26" i="2" a="1"/>
  <c r="BR26" i="2" s="1"/>
  <c r="BQ26" i="2"/>
  <c r="BQ26" i="2" a="1"/>
  <c r="BP26" i="2" a="1"/>
  <c r="BP26" i="2" s="1"/>
  <c r="BO26" i="2" a="1"/>
  <c r="BO26" i="2" s="1"/>
  <c r="BN26" i="2"/>
  <c r="BN26" i="2" a="1"/>
  <c r="BM26" i="2" a="1"/>
  <c r="BM26" i="2" s="1"/>
  <c r="BL26" i="2" a="1"/>
  <c r="BL26" i="2" s="1"/>
  <c r="BK26" i="2" a="1"/>
  <c r="BK26" i="2" s="1"/>
  <c r="BJ26" i="2" a="1"/>
  <c r="BJ26" i="2" s="1"/>
  <c r="BI26" i="2" a="1"/>
  <c r="BI26" i="2" s="1"/>
  <c r="BH26" i="2"/>
  <c r="BH26" i="2" a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/>
  <c r="BB26" i="2" a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/>
  <c r="AS26" i="2" a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/>
  <c r="AD26" i="2" a="1"/>
  <c r="AC26" i="2" a="1"/>
  <c r="AC26" i="2" s="1"/>
  <c r="AB26" i="2"/>
  <c r="AB26" i="2" a="1"/>
  <c r="AA26" i="2" a="1"/>
  <c r="AA26" i="2" s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S26" i="2" a="1"/>
  <c r="S26" i="2" s="1"/>
  <c r="EI25" i="2" a="1"/>
  <c r="EI25" i="2" s="1"/>
  <c r="EH25" i="2" a="1"/>
  <c r="EH25" i="2" s="1"/>
  <c r="EG25" i="2" a="1"/>
  <c r="EG25" i="2" s="1"/>
  <c r="EF25" i="2" a="1"/>
  <c r="EF25" i="2" s="1"/>
  <c r="EE25" i="2" a="1"/>
  <c r="EE25" i="2" s="1"/>
  <c r="ED25" i="2"/>
  <c r="ED25" i="2" a="1"/>
  <c r="EC25" i="2" a="1"/>
  <c r="EC25" i="2" s="1"/>
  <c r="EB25" i="2" a="1"/>
  <c r="EB25" i="2" s="1"/>
  <c r="EA25" i="2" a="1"/>
  <c r="EA25" i="2" s="1"/>
  <c r="DZ25" i="2" a="1"/>
  <c r="DZ25" i="2" s="1"/>
  <c r="DY25" i="2" a="1"/>
  <c r="DY25" i="2" s="1"/>
  <c r="DX25" i="2" a="1"/>
  <c r="DX25" i="2" s="1"/>
  <c r="DW25" i="2" a="1"/>
  <c r="DW25" i="2" s="1"/>
  <c r="DV25" i="2" a="1"/>
  <c r="DV25" i="2" s="1"/>
  <c r="DU25" i="2"/>
  <c r="DU25" i="2" a="1"/>
  <c r="DT25" i="2" a="1"/>
  <c r="DT25" i="2" s="1"/>
  <c r="DS25" i="2" a="1"/>
  <c r="DS25" i="2" s="1"/>
  <c r="DR25" i="2" a="1"/>
  <c r="DR25" i="2" s="1"/>
  <c r="DQ25" i="2" a="1"/>
  <c r="DQ25" i="2" s="1"/>
  <c r="DP25" i="2" a="1"/>
  <c r="DP25" i="2" s="1"/>
  <c r="DO25" i="2"/>
  <c r="DO25" i="2" a="1"/>
  <c r="DN25" i="2" a="1"/>
  <c r="DN25" i="2" s="1"/>
  <c r="DM25" i="2" a="1"/>
  <c r="DM25" i="2" s="1"/>
  <c r="DL25" i="2" a="1"/>
  <c r="DL25" i="2" s="1"/>
  <c r="DK25" i="2" a="1"/>
  <c r="DK25" i="2" s="1"/>
  <c r="DJ25" i="2" a="1"/>
  <c r="DJ25" i="2" s="1"/>
  <c r="DI25" i="2" a="1"/>
  <c r="DI25" i="2" s="1"/>
  <c r="DH25" i="2" a="1"/>
  <c r="DH25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Z25" i="2" a="1"/>
  <c r="CZ25" i="2" s="1"/>
  <c r="CY25" i="2" a="1"/>
  <c r="CY25" i="2" s="1"/>
  <c r="CX25" i="2"/>
  <c r="CX25" i="2" a="1"/>
  <c r="CW25" i="2" a="1"/>
  <c r="CW25" i="2" s="1"/>
  <c r="CV25" i="2" a="1"/>
  <c r="CV25" i="2" s="1"/>
  <c r="CU25" i="2" a="1"/>
  <c r="CU25" i="2" s="1"/>
  <c r="CT25" i="2" a="1"/>
  <c r="CT25" i="2" s="1"/>
  <c r="CS25" i="2" a="1"/>
  <c r="CS25" i="2" s="1"/>
  <c r="CR25" i="2" a="1"/>
  <c r="CR25" i="2" s="1"/>
  <c r="CQ25" i="2" a="1"/>
  <c r="CQ25" i="2" s="1"/>
  <c r="CP25" i="2" a="1"/>
  <c r="CP25" i="2" s="1"/>
  <c r="CO25" i="2"/>
  <c r="CO25" i="2" a="1"/>
  <c r="CN25" i="2" a="1"/>
  <c r="CN25" i="2" s="1"/>
  <c r="CM25" i="2" a="1"/>
  <c r="CM25" i="2" s="1"/>
  <c r="CL25" i="2" a="1"/>
  <c r="CL25" i="2" s="1"/>
  <c r="CK25" i="2" a="1"/>
  <c r="CK25" i="2" s="1"/>
  <c r="CJ25" i="2" a="1"/>
  <c r="CJ25" i="2" s="1"/>
  <c r="CI25" i="2" a="1"/>
  <c r="CI25" i="2" s="1"/>
  <c r="CH25" i="2" a="1"/>
  <c r="CH25" i="2" s="1"/>
  <c r="CG25" i="2" a="1"/>
  <c r="CG25" i="2" s="1"/>
  <c r="CF25" i="2" a="1"/>
  <c r="CF25" i="2" s="1"/>
  <c r="CE25" i="2" a="1"/>
  <c r="CE25" i="2" s="1"/>
  <c r="CD25" i="2" a="1"/>
  <c r="CD25" i="2" s="1"/>
  <c r="CC25" i="2" a="1"/>
  <c r="CC25" i="2" s="1"/>
  <c r="CB25" i="2" a="1"/>
  <c r="CB25" i="2" s="1"/>
  <c r="CA25" i="2" a="1"/>
  <c r="CA25" i="2" s="1"/>
  <c r="BZ25" i="2"/>
  <c r="BZ25" i="2" a="1"/>
  <c r="BY25" i="2" a="1"/>
  <c r="BY25" i="2" s="1"/>
  <c r="BX25" i="2" a="1"/>
  <c r="BX25" i="2" s="1"/>
  <c r="BW25" i="2" a="1"/>
  <c r="BW25" i="2" s="1"/>
  <c r="BV25" i="2" a="1"/>
  <c r="BV25" i="2" s="1"/>
  <c r="BU25" i="2" a="1"/>
  <c r="BU25" i="2" s="1"/>
  <c r="BT25" i="2" a="1"/>
  <c r="BT25" i="2" s="1"/>
  <c r="BS25" i="2" a="1"/>
  <c r="BS25" i="2" s="1"/>
  <c r="BR25" i="2" a="1"/>
  <c r="BR25" i="2" s="1"/>
  <c r="BQ25" i="2" a="1"/>
  <c r="BQ25" i="2" s="1"/>
  <c r="BP25" i="2" a="1"/>
  <c r="BP25" i="2" s="1"/>
  <c r="BO25" i="2" a="1"/>
  <c r="BO25" i="2" s="1"/>
  <c r="BN25" i="2" a="1"/>
  <c r="BN25" i="2" s="1"/>
  <c r="BM25" i="2" a="1"/>
  <c r="BM25" i="2" s="1"/>
  <c r="BL25" i="2" a="1"/>
  <c r="BL25" i="2" s="1"/>
  <c r="BK25" i="2" a="1"/>
  <c r="BK25" i="2" s="1"/>
  <c r="BJ25" i="2" a="1"/>
  <c r="BJ25" i="2" s="1"/>
  <c r="BI25" i="2"/>
  <c r="BI25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/>
  <c r="BC25" i="2" a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EI24" i="2" a="1"/>
  <c r="EI24" i="2" s="1"/>
  <c r="EH24" i="2" a="1"/>
  <c r="EH24" i="2" s="1"/>
  <c r="EG24" i="2" a="1"/>
  <c r="EG24" i="2" s="1"/>
  <c r="EF24" i="2" a="1"/>
  <c r="EF24" i="2" s="1"/>
  <c r="EE24" i="2"/>
  <c r="EE24" i="2" a="1"/>
  <c r="ED24" i="2" a="1"/>
  <c r="ED24" i="2" s="1"/>
  <c r="EC24" i="2" a="1"/>
  <c r="EC24" i="2" s="1"/>
  <c r="EB24" i="2" a="1"/>
  <c r="EB24" i="2" s="1"/>
  <c r="EA24" i="2" a="1"/>
  <c r="EA24" i="2" s="1"/>
  <c r="DZ24" i="2" a="1"/>
  <c r="DZ24" i="2" s="1"/>
  <c r="DY24" i="2" a="1"/>
  <c r="DY24" i="2" s="1"/>
  <c r="DX24" i="2"/>
  <c r="DX24" i="2" a="1"/>
  <c r="DW24" i="2" a="1"/>
  <c r="DW24" i="2" s="1"/>
  <c r="DV24" i="2"/>
  <c r="DV24" i="2" a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Y24" i="2" a="1"/>
  <c r="CY24" i="2" s="1"/>
  <c r="CX24" i="2"/>
  <c r="CX24" i="2" a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/>
  <c r="CQ24" i="2" a="1"/>
  <c r="CP24" i="2" a="1"/>
  <c r="CP24" i="2" s="1"/>
  <c r="CO24" i="2"/>
  <c r="CO24" i="2" a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CI24" i="2" a="1"/>
  <c r="CI24" i="2" s="1"/>
  <c r="CH24" i="2"/>
  <c r="CH24" i="2" a="1"/>
  <c r="CG24" i="2" a="1"/>
  <c r="CG24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/>
  <c r="BY24" i="2" a="1"/>
  <c r="BX24" i="2" a="1"/>
  <c r="BX24" i="2" s="1"/>
  <c r="BW24" i="2" a="1"/>
  <c r="BW24" i="2" s="1"/>
  <c r="BV24" i="2"/>
  <c r="BV24" i="2" a="1"/>
  <c r="BU24" i="2" a="1"/>
  <c r="BU24" i="2" s="1"/>
  <c r="BT24" i="2" a="1"/>
  <c r="BT24" i="2" s="1"/>
  <c r="BS24" i="2"/>
  <c r="BS24" i="2" a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/>
  <c r="BJ24" i="2" a="1"/>
  <c r="BI24" i="2" a="1"/>
  <c r="BI24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/>
  <c r="AU24" i="2" a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/>
  <c r="U24" i="2" a="1"/>
  <c r="T24" i="2" a="1"/>
  <c r="T24" i="2" s="1"/>
  <c r="S24" i="2"/>
  <c r="S24" i="2" a="1"/>
  <c r="EI23" i="2" a="1"/>
  <c r="EI23" i="2" s="1"/>
  <c r="EH23" i="2" a="1"/>
  <c r="EH23" i="2" s="1"/>
  <c r="EG23" i="2" a="1"/>
  <c r="EG23" i="2" s="1"/>
  <c r="EF23" i="2"/>
  <c r="EF23" i="2" a="1"/>
  <c r="EE23" i="2" a="1"/>
  <c r="EE23" i="2" s="1"/>
  <c r="ED23" i="2" a="1"/>
  <c r="ED23" i="2" s="1"/>
  <c r="EC23" i="2" a="1"/>
  <c r="EC23" i="2" s="1"/>
  <c r="EB23" i="2" a="1"/>
  <c r="EB23" i="2" s="1"/>
  <c r="EA23" i="2" a="1"/>
  <c r="EA23" i="2" s="1"/>
  <c r="DZ23" i="2" a="1"/>
  <c r="DZ23" i="2" s="1"/>
  <c r="DY23" i="2" a="1"/>
  <c r="DY23" i="2" s="1"/>
  <c r="DX23" i="2" a="1"/>
  <c r="DX23" i="2" s="1"/>
  <c r="DW23" i="2"/>
  <c r="DW23" i="2" a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/>
  <c r="DF23" i="2" a="1"/>
  <c r="DE23" i="2" a="1"/>
  <c r="DE23" i="2" s="1"/>
  <c r="DD23" i="2"/>
  <c r="DD23" i="2" a="1"/>
  <c r="DC23" i="2" a="1"/>
  <c r="DC23" i="2" s="1"/>
  <c r="DB23" i="2" a="1"/>
  <c r="DB23" i="2" s="1"/>
  <c r="DA23" i="2" a="1"/>
  <c r="DA23" i="2" s="1"/>
  <c r="CZ23" i="2"/>
  <c r="CZ23" i="2" a="1"/>
  <c r="CY23" i="2" a="1"/>
  <c r="CY23" i="2" s="1"/>
  <c r="CX23" i="2"/>
  <c r="CX23" i="2" a="1"/>
  <c r="CW23" i="2" a="1"/>
  <c r="CW23" i="2" s="1"/>
  <c r="CV23" i="2" a="1"/>
  <c r="CV23" i="2" s="1"/>
  <c r="CU23" i="2"/>
  <c r="CU23" i="2" a="1"/>
  <c r="CT23" i="2" a="1"/>
  <c r="CT23" i="2" s="1"/>
  <c r="CS23" i="2" a="1"/>
  <c r="CS23" i="2" s="1"/>
  <c r="CR23" i="2"/>
  <c r="CR23" i="2" a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CI23" i="2"/>
  <c r="CI23" i="2" a="1"/>
  <c r="CH23" i="2" a="1"/>
  <c r="CH23" i="2" s="1"/>
  <c r="CG23" i="2" a="1"/>
  <c r="CG23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/>
  <c r="BO23" i="2" a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/>
  <c r="BB23" i="2" a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/>
  <c r="AU23" i="2" a="1"/>
  <c r="AT23" i="2" a="1"/>
  <c r="AT23" i="2" s="1"/>
  <c r="AS23" i="2" a="1"/>
  <c r="AS23" i="2" s="1"/>
  <c r="AR23" i="2"/>
  <c r="AR23" i="2" a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/>
  <c r="Z23" i="2" a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EI22" i="2" a="1"/>
  <c r="EI22" i="2" s="1"/>
  <c r="EH22" i="2" a="1"/>
  <c r="EH22" i="2" s="1"/>
  <c r="EG22" i="2" a="1"/>
  <c r="EG22" i="2" s="1"/>
  <c r="EF22" i="2" a="1"/>
  <c r="EF22" i="2" s="1"/>
  <c r="EE22" i="2" a="1"/>
  <c r="EE22" i="2" s="1"/>
  <c r="ED22" i="2" a="1"/>
  <c r="ED22" i="2" s="1"/>
  <c r="EC22" i="2" a="1"/>
  <c r="EC22" i="2" s="1"/>
  <c r="EB22" i="2" a="1"/>
  <c r="EB22" i="2" s="1"/>
  <c r="EA22" i="2" a="1"/>
  <c r="EA22" i="2" s="1"/>
  <c r="DZ22" i="2" a="1"/>
  <c r="DZ22" i="2" s="1"/>
  <c r="DY22" i="2" a="1"/>
  <c r="DY22" i="2" s="1"/>
  <c r="DX22" i="2" a="1"/>
  <c r="DX22" i="2" s="1"/>
  <c r="DW22" i="2" a="1"/>
  <c r="DW22" i="2" s="1"/>
  <c r="DV22" i="2" a="1"/>
  <c r="DV22" i="2" s="1"/>
  <c r="DU22" i="2" a="1"/>
  <c r="DU22" i="2" s="1"/>
  <c r="DT22" i="2"/>
  <c r="DT22" i="2" a="1"/>
  <c r="DS22" i="2" a="1"/>
  <c r="DS22" i="2" s="1"/>
  <c r="DR22" i="2" a="1"/>
  <c r="DR22" i="2" s="1"/>
  <c r="DQ22" i="2" a="1"/>
  <c r="DQ22" i="2" s="1"/>
  <c r="DP22" i="2" a="1"/>
  <c r="DP22" i="2" s="1"/>
  <c r="DO22" i="2" a="1"/>
  <c r="DO22" i="2" s="1"/>
  <c r="DN22" i="2" a="1"/>
  <c r="DN22" i="2" s="1"/>
  <c r="DM22" i="2" a="1"/>
  <c r="DM22" i="2" s="1"/>
  <c r="DL22" i="2" a="1"/>
  <c r="DL22" i="2" s="1"/>
  <c r="DK22" i="2" a="1"/>
  <c r="DK22" i="2" s="1"/>
  <c r="DJ22" i="2" a="1"/>
  <c r="DJ22" i="2" s="1"/>
  <c r="DI22" i="2" a="1"/>
  <c r="DI22" i="2" s="1"/>
  <c r="DH22" i="2" a="1"/>
  <c r="DH2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W22" i="2" a="1"/>
  <c r="CW22" i="2" s="1"/>
  <c r="CV22" i="2" a="1"/>
  <c r="CV22" i="2" s="1"/>
  <c r="CU22" i="2" a="1"/>
  <c r="CU22" i="2" s="1"/>
  <c r="CT22" i="2" a="1"/>
  <c r="CT22" i="2" s="1"/>
  <c r="CS22" i="2" a="1"/>
  <c r="CS22" i="2" s="1"/>
  <c r="CR22" i="2" a="1"/>
  <c r="CR22" i="2" s="1"/>
  <c r="CQ22" i="2"/>
  <c r="CQ22" i="2" a="1"/>
  <c r="CP22" i="2" a="1"/>
  <c r="CP22" i="2" s="1"/>
  <c r="CO22" i="2" a="1"/>
  <c r="CO22" i="2" s="1"/>
  <c r="CN22" i="2" a="1"/>
  <c r="CN22" i="2" s="1"/>
  <c r="CM22" i="2" a="1"/>
  <c r="CM22" i="2" s="1"/>
  <c r="CL22" i="2" a="1"/>
  <c r="CL22" i="2" s="1"/>
  <c r="CK22" i="2"/>
  <c r="CK22" i="2" a="1"/>
  <c r="CJ22" i="2" a="1"/>
  <c r="CJ22" i="2" s="1"/>
  <c r="CI22" i="2" a="1"/>
  <c r="CI22" i="2" s="1"/>
  <c r="CH22" i="2" a="1"/>
  <c r="CH22" i="2" s="1"/>
  <c r="CG22" i="2" a="1"/>
  <c r="CG22" i="2" s="1"/>
  <c r="CF22" i="2" a="1"/>
  <c r="CF22" i="2" s="1"/>
  <c r="CE22" i="2" a="1"/>
  <c r="CE22" i="2" s="1"/>
  <c r="CD22" i="2" a="1"/>
  <c r="CD22" i="2" s="1"/>
  <c r="CC22" i="2" a="1"/>
  <c r="CC22" i="2" s="1"/>
  <c r="CB22" i="2" a="1"/>
  <c r="CB22" i="2" s="1"/>
  <c r="CA22" i="2" a="1"/>
  <c r="CA22" i="2" s="1"/>
  <c r="BZ22" i="2" a="1"/>
  <c r="BZ22" i="2" s="1"/>
  <c r="BY22" i="2" a="1"/>
  <c r="BY22" i="2" s="1"/>
  <c r="BX22" i="2" a="1"/>
  <c r="BX22" i="2" s="1"/>
  <c r="BW22" i="2" a="1"/>
  <c r="BW22" i="2" s="1"/>
  <c r="BV22" i="2" a="1"/>
  <c r="BV22" i="2" s="1"/>
  <c r="BU22" i="2" a="1"/>
  <c r="BU22" i="2" s="1"/>
  <c r="BT22" i="2" a="1"/>
  <c r="BT22" i="2" s="1"/>
  <c r="BS22" i="2" a="1"/>
  <c r="BS22" i="2" s="1"/>
  <c r="BR22" i="2" a="1"/>
  <c r="BR22" i="2" s="1"/>
  <c r="BQ22" i="2" a="1"/>
  <c r="BQ22" i="2" s="1"/>
  <c r="BP22" i="2" a="1"/>
  <c r="BP22" i="2" s="1"/>
  <c r="BO22" i="2" a="1"/>
  <c r="BO22" i="2" s="1"/>
  <c r="BN22" i="2" a="1"/>
  <c r="BN22" i="2" s="1"/>
  <c r="BM22" i="2" a="1"/>
  <c r="BM22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S22" i="2" a="1"/>
  <c r="S22" i="2" s="1"/>
  <c r="EI21" i="2" a="1"/>
  <c r="EI21" i="2" s="1"/>
  <c r="EH21" i="2" a="1"/>
  <c r="EH21" i="2" s="1"/>
  <c r="EG21" i="2" a="1"/>
  <c r="EG21" i="2" s="1"/>
  <c r="EF21" i="2" a="1"/>
  <c r="EF21" i="2" s="1"/>
  <c r="EE21" i="2" a="1"/>
  <c r="EE21" i="2" s="1"/>
  <c r="ED21" i="2" a="1"/>
  <c r="ED21" i="2" s="1"/>
  <c r="EC21" i="2" a="1"/>
  <c r="EC21" i="2" s="1"/>
  <c r="EB21" i="2" a="1"/>
  <c r="EB21" i="2" s="1"/>
  <c r="EA21" i="2" a="1"/>
  <c r="EA21" i="2" s="1"/>
  <c r="DZ21" i="2" a="1"/>
  <c r="DZ21" i="2" s="1"/>
  <c r="DY21" i="2" a="1"/>
  <c r="DY21" i="2" s="1"/>
  <c r="DX21" i="2" a="1"/>
  <c r="DX21" i="2" s="1"/>
  <c r="DW21" i="2" a="1"/>
  <c r="DW21" i="2" s="1"/>
  <c r="DV21" i="2" a="1"/>
  <c r="DV21" i="2" s="1"/>
  <c r="DU21" i="2" a="1"/>
  <c r="DU21" i="2" s="1"/>
  <c r="DT21" i="2" a="1"/>
  <c r="DT21" i="2" s="1"/>
  <c r="DS21" i="2" a="1"/>
  <c r="DS21" i="2" s="1"/>
  <c r="DR21" i="2" a="1"/>
  <c r="DR21" i="2" s="1"/>
  <c r="DQ21" i="2" a="1"/>
  <c r="DQ21" i="2" s="1"/>
  <c r="DP21" i="2" a="1"/>
  <c r="DP21" i="2" s="1"/>
  <c r="DO21" i="2" a="1"/>
  <c r="DO21" i="2" s="1"/>
  <c r="DN21" i="2" a="1"/>
  <c r="DN21" i="2" s="1"/>
  <c r="DM21" i="2" a="1"/>
  <c r="DM21" i="2" s="1"/>
  <c r="DL21" i="2" a="1"/>
  <c r="DL21" i="2" s="1"/>
  <c r="DK21" i="2" a="1"/>
  <c r="DK21" i="2" s="1"/>
  <c r="DJ21" i="2" a="1"/>
  <c r="DJ21" i="2" s="1"/>
  <c r="DI21" i="2" a="1"/>
  <c r="DI21" i="2" s="1"/>
  <c r="DH21" i="2" a="1"/>
  <c r="DH21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/>
  <c r="DB21" i="2" a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V21" i="2" a="1"/>
  <c r="CV21" i="2" s="1"/>
  <c r="CU21" i="2" a="1"/>
  <c r="CU21" i="2" s="1"/>
  <c r="CT21" i="2" a="1"/>
  <c r="CT21" i="2" s="1"/>
  <c r="CS21" i="2" a="1"/>
  <c r="CS21" i="2" s="1"/>
  <c r="CR21" i="2" a="1"/>
  <c r="CR21" i="2" s="1"/>
  <c r="CQ21" i="2" a="1"/>
  <c r="CQ21" i="2" s="1"/>
  <c r="CP21" i="2" a="1"/>
  <c r="CP21" i="2" s="1"/>
  <c r="CO21" i="2" a="1"/>
  <c r="CO21" i="2" s="1"/>
  <c r="CN21" i="2" a="1"/>
  <c r="CN21" i="2" s="1"/>
  <c r="CM21" i="2" a="1"/>
  <c r="CM21" i="2" s="1"/>
  <c r="CL21" i="2" a="1"/>
  <c r="CL21" i="2" s="1"/>
  <c r="CK21" i="2" a="1"/>
  <c r="CK21" i="2" s="1"/>
  <c r="CJ21" i="2" a="1"/>
  <c r="CJ21" i="2" s="1"/>
  <c r="CI21" i="2" a="1"/>
  <c r="CI21" i="2" s="1"/>
  <c r="CH21" i="2" a="1"/>
  <c r="CH21" i="2" s="1"/>
  <c r="CG21" i="2" a="1"/>
  <c r="CG21" i="2" s="1"/>
  <c r="CF21" i="2" a="1"/>
  <c r="CF21" i="2" s="1"/>
  <c r="CE21" i="2" a="1"/>
  <c r="CE21" i="2" s="1"/>
  <c r="CD21" i="2" a="1"/>
  <c r="CD21" i="2" s="1"/>
  <c r="CC21" i="2" a="1"/>
  <c r="CC21" i="2" s="1"/>
  <c r="CB21" i="2" a="1"/>
  <c r="CB21" i="2" s="1"/>
  <c r="CA21" i="2" a="1"/>
  <c r="CA21" i="2" s="1"/>
  <c r="BZ21" i="2" a="1"/>
  <c r="BZ21" i="2" s="1"/>
  <c r="BY21" i="2" a="1"/>
  <c r="BY21" i="2" s="1"/>
  <c r="BX21" i="2" a="1"/>
  <c r="BX21" i="2" s="1"/>
  <c r="BW21" i="2" a="1"/>
  <c r="BW21" i="2" s="1"/>
  <c r="BV21" i="2"/>
  <c r="BV21" i="2" a="1"/>
  <c r="BU21" i="2" a="1"/>
  <c r="BU21" i="2" s="1"/>
  <c r="BT21" i="2" a="1"/>
  <c r="BT21" i="2" s="1"/>
  <c r="BS21" i="2" a="1"/>
  <c r="BS21" i="2" s="1"/>
  <c r="BR21" i="2" a="1"/>
  <c r="BR21" i="2" s="1"/>
  <c r="BQ21" i="2" a="1"/>
  <c r="BQ21" i="2" s="1"/>
  <c r="BP21" i="2" a="1"/>
  <c r="BP21" i="2" s="1"/>
  <c r="BO21" i="2" a="1"/>
  <c r="BO21" i="2" s="1"/>
  <c r="BN21" i="2" a="1"/>
  <c r="BN21" i="2" s="1"/>
  <c r="BM21" i="2" a="1"/>
  <c r="BM21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/>
  <c r="AX21" i="2" a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/>
  <c r="S21" i="2" a="1"/>
  <c r="EI20" i="2" a="1"/>
  <c r="EI20" i="2" s="1"/>
  <c r="EH20" i="2" a="1"/>
  <c r="EH20" i="2" s="1"/>
  <c r="EG20" i="2" a="1"/>
  <c r="EG20" i="2" s="1"/>
  <c r="EF20" i="2" a="1"/>
  <c r="EF20" i="2" s="1"/>
  <c r="EE20" i="2" a="1"/>
  <c r="EE20" i="2" s="1"/>
  <c r="ED20" i="2" a="1"/>
  <c r="ED20" i="2" s="1"/>
  <c r="EC20" i="2" a="1"/>
  <c r="EC20" i="2" s="1"/>
  <c r="EB20" i="2" a="1"/>
  <c r="EB20" i="2" s="1"/>
  <c r="EA20" i="2" a="1"/>
  <c r="EA20" i="2" s="1"/>
  <c r="DZ20" i="2" a="1"/>
  <c r="DZ20" i="2" s="1"/>
  <c r="DY20" i="2" a="1"/>
  <c r="DY20" i="2" s="1"/>
  <c r="DX20" i="2" a="1"/>
  <c r="DX20" i="2" s="1"/>
  <c r="DW20" i="2" a="1"/>
  <c r="DW20" i="2" s="1"/>
  <c r="DV20" i="2" a="1"/>
  <c r="DV20" i="2" s="1"/>
  <c r="DU20" i="2" a="1"/>
  <c r="DU20" i="2" s="1"/>
  <c r="DT20" i="2" a="1"/>
  <c r="DT20" i="2" s="1"/>
  <c r="DS20" i="2" a="1"/>
  <c r="DS20" i="2" s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 a="1"/>
  <c r="DM20" i="2" s="1"/>
  <c r="DL20" i="2" a="1"/>
  <c r="DL20" i="2" s="1"/>
  <c r="DK20" i="2"/>
  <c r="DK20" i="2" a="1"/>
  <c r="DJ20" i="2" a="1"/>
  <c r="DJ20" i="2" s="1"/>
  <c r="DI20" i="2" a="1"/>
  <c r="DI20" i="2" s="1"/>
  <c r="DH20" i="2" a="1"/>
  <c r="DH20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U20" i="2" a="1"/>
  <c r="CU20" i="2" s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 a="1"/>
  <c r="CO20" i="2" s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CI20" i="2" a="1"/>
  <c r="CI20" i="2" s="1"/>
  <c r="CH20" i="2" a="1"/>
  <c r="CH20" i="2" s="1"/>
  <c r="CG20" i="2" a="1"/>
  <c r="CG20" i="2" s="1"/>
  <c r="CF20" i="2" a="1"/>
  <c r="CF20" i="2" s="1"/>
  <c r="CE20" i="2"/>
  <c r="CE20" i="2" a="1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 a="1"/>
  <c r="BQ20" i="2" s="1"/>
  <c r="BP20" i="2"/>
  <c r="BP20" i="2" a="1"/>
  <c r="BO20" i="2" a="1"/>
  <c r="BO20" i="2" s="1"/>
  <c r="BN20" i="2"/>
  <c r="BN20" i="2" a="1"/>
  <c r="BM20" i="2" a="1"/>
  <c r="BM20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/>
  <c r="AZ20" i="2" a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Z20" i="2"/>
  <c r="Z20" i="2" a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T20" i="2" a="1"/>
  <c r="T20" i="2" s="1"/>
  <c r="S20" i="2" a="1"/>
  <c r="S20" i="2" s="1"/>
  <c r="EI19" i="2" a="1"/>
  <c r="EI19" i="2" s="1"/>
  <c r="EH19" i="2" a="1"/>
  <c r="EH19" i="2" s="1"/>
  <c r="EG19" i="2" a="1"/>
  <c r="EG19" i="2" s="1"/>
  <c r="EF19" i="2" a="1"/>
  <c r="EF19" i="2" s="1"/>
  <c r="EE19" i="2" a="1"/>
  <c r="EE19" i="2" s="1"/>
  <c r="ED19" i="2" a="1"/>
  <c r="ED19" i="2" s="1"/>
  <c r="EC19" i="2"/>
  <c r="EC19" i="2" a="1"/>
  <c r="EB19" i="2" a="1"/>
  <c r="EB19" i="2" s="1"/>
  <c r="EA19" i="2" a="1"/>
  <c r="EA19" i="2" s="1"/>
  <c r="DZ19" i="2" a="1"/>
  <c r="DZ19" i="2" s="1"/>
  <c r="DY19" i="2" a="1"/>
  <c r="DY19" i="2" s="1"/>
  <c r="DX19" i="2" a="1"/>
  <c r="DX19" i="2" s="1"/>
  <c r="DW19" i="2" a="1"/>
  <c r="DW19" i="2" s="1"/>
  <c r="DV19" i="2" a="1"/>
  <c r="DV19" i="2" s="1"/>
  <c r="DU19" i="2" a="1"/>
  <c r="DU19" i="2" s="1"/>
  <c r="DT19" i="2" a="1"/>
  <c r="DT19" i="2" s="1"/>
  <c r="DS19" i="2"/>
  <c r="DS19" i="2" a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 a="1"/>
  <c r="DM19" i="2" s="1"/>
  <c r="DL19" i="2"/>
  <c r="DL19" i="2" a="1"/>
  <c r="DK19" i="2" a="1"/>
  <c r="DK19" i="2" s="1"/>
  <c r="DJ19" i="2" a="1"/>
  <c r="DJ19" i="2" s="1"/>
  <c r="DI19" i="2" a="1"/>
  <c r="DI19" i="2" s="1"/>
  <c r="DH19" i="2" a="1"/>
  <c r="DH19" i="2" s="1"/>
  <c r="DG19" i="2" a="1"/>
  <c r="DG19" i="2" s="1"/>
  <c r="DF19" i="2" a="1"/>
  <c r="DF19" i="2" s="1"/>
  <c r="DE19" i="2" a="1"/>
  <c r="DE19" i="2" s="1"/>
  <c r="DD19" i="2" a="1"/>
  <c r="DD19" i="2" s="1"/>
  <c r="DC19" i="2"/>
  <c r="DC19" i="2" a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CT19" i="2" a="1"/>
  <c r="CT19" i="2" s="1"/>
  <c r="CS19" i="2" a="1"/>
  <c r="CS19" i="2" s="1"/>
  <c r="CR19" i="2" a="1"/>
  <c r="CR19" i="2" s="1"/>
  <c r="CQ19" i="2" a="1"/>
  <c r="CQ19" i="2" s="1"/>
  <c r="CP19" i="2" a="1"/>
  <c r="CP19" i="2" s="1"/>
  <c r="CO19" i="2" a="1"/>
  <c r="CO19" i="2" s="1"/>
  <c r="CN19" i="2"/>
  <c r="CN19" i="2" a="1"/>
  <c r="CM19" i="2" a="1"/>
  <c r="CM19" i="2" s="1"/>
  <c r="CL19" i="2" a="1"/>
  <c r="CL19" i="2" s="1"/>
  <c r="CK19" i="2" a="1"/>
  <c r="CK19" i="2" s="1"/>
  <c r="CJ19" i="2" a="1"/>
  <c r="CJ19" i="2" s="1"/>
  <c r="CI19" i="2" a="1"/>
  <c r="CI19" i="2" s="1"/>
  <c r="CH19" i="2" a="1"/>
  <c r="CH19" i="2" s="1"/>
  <c r="CG19" i="2"/>
  <c r="CG19" i="2" a="1"/>
  <c r="CF19" i="2" a="1"/>
  <c r="CF19" i="2" s="1"/>
  <c r="CE19" i="2"/>
  <c r="CE19" i="2" a="1"/>
  <c r="CD19" i="2" a="1"/>
  <c r="CD19" i="2" s="1"/>
  <c r="CC19" i="2" a="1"/>
  <c r="CC19" i="2" s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/>
  <c r="BW19" i="2" a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/>
  <c r="BQ19" i="2" a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/>
  <c r="BG19" i="2" a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/>
  <c r="AZ19" i="2" a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T19" i="2" a="1"/>
  <c r="T19" i="2" s="1"/>
  <c r="S19" i="2"/>
  <c r="S19" i="2" a="1"/>
  <c r="EI18" i="2" a="1"/>
  <c r="EI18" i="2" s="1"/>
  <c r="EH18" i="2" a="1"/>
  <c r="EH18" i="2" s="1"/>
  <c r="EG18" i="2" a="1"/>
  <c r="EG18" i="2" s="1"/>
  <c r="EF18" i="2" a="1"/>
  <c r="EF18" i="2" s="1"/>
  <c r="EE18" i="2" a="1"/>
  <c r="EE18" i="2" s="1"/>
  <c r="ED18" i="2"/>
  <c r="ED18" i="2" a="1"/>
  <c r="EC18" i="2" a="1"/>
  <c r="EC18" i="2" s="1"/>
  <c r="EB18" i="2"/>
  <c r="EB18" i="2" a="1"/>
  <c r="EA18" i="2" a="1"/>
  <c r="EA18" i="2" s="1"/>
  <c r="DZ18" i="2" a="1"/>
  <c r="DZ18" i="2" s="1"/>
  <c r="DY18" i="2" a="1"/>
  <c r="DY18" i="2" s="1"/>
  <c r="DX18" i="2" a="1"/>
  <c r="DX18" i="2" s="1"/>
  <c r="DW18" i="2" a="1"/>
  <c r="DW18" i="2" s="1"/>
  <c r="DV18" i="2" a="1"/>
  <c r="DV18" i="2" s="1"/>
  <c r="DU18" i="2" a="1"/>
  <c r="DU18" i="2" s="1"/>
  <c r="DT18" i="2" a="1"/>
  <c r="DT18" i="2" s="1"/>
  <c r="DS18" i="2" a="1"/>
  <c r="DS18" i="2" s="1"/>
  <c r="DR18" i="2" a="1"/>
  <c r="DR18" i="2" s="1"/>
  <c r="DQ18" i="2" a="1"/>
  <c r="DQ18" i="2" s="1"/>
  <c r="DP18" i="2" a="1"/>
  <c r="DP18" i="2" s="1"/>
  <c r="DO18" i="2" a="1"/>
  <c r="DO18" i="2" s="1"/>
  <c r="DN18" i="2"/>
  <c r="DN18" i="2" a="1"/>
  <c r="DM18" i="2" a="1"/>
  <c r="DM18" i="2" s="1"/>
  <c r="DL18" i="2" a="1"/>
  <c r="DL18" i="2" s="1"/>
  <c r="DK18" i="2" a="1"/>
  <c r="DK18" i="2" s="1"/>
  <c r="DJ18" i="2" a="1"/>
  <c r="DJ18" i="2" s="1"/>
  <c r="DI18" i="2" a="1"/>
  <c r="DI18" i="2" s="1"/>
  <c r="DH18" i="2" a="1"/>
  <c r="DH18" i="2" s="1"/>
  <c r="DG18" i="2" a="1"/>
  <c r="DG18" i="2" s="1"/>
  <c r="DF18" i="2"/>
  <c r="DF18" i="2" a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/>
  <c r="CW18" i="2" a="1"/>
  <c r="CV18" i="2" a="1"/>
  <c r="CV18" i="2" s="1"/>
  <c r="CU18" i="2" a="1"/>
  <c r="CU18" i="2" s="1"/>
  <c r="CT18" i="2" a="1"/>
  <c r="CT18" i="2" s="1"/>
  <c r="CS18" i="2" a="1"/>
  <c r="CS18" i="2" s="1"/>
  <c r="CR18" i="2" a="1"/>
  <c r="CR18" i="2" s="1"/>
  <c r="CQ18" i="2" a="1"/>
  <c r="CQ18" i="2" s="1"/>
  <c r="CP18" i="2" a="1"/>
  <c r="CP18" i="2" s="1"/>
  <c r="CO18" i="2"/>
  <c r="CO18" i="2" a="1"/>
  <c r="CN18" i="2" a="1"/>
  <c r="CN18" i="2" s="1"/>
  <c r="CM18" i="2" a="1"/>
  <c r="CM18" i="2" s="1"/>
  <c r="CL18" i="2" a="1"/>
  <c r="CL18" i="2" s="1"/>
  <c r="CK18" i="2" a="1"/>
  <c r="CK18" i="2" s="1"/>
  <c r="CJ18" i="2" a="1"/>
  <c r="CJ18" i="2" s="1"/>
  <c r="CI18" i="2" a="1"/>
  <c r="CI18" i="2" s="1"/>
  <c r="CH18" i="2"/>
  <c r="CH18" i="2" a="1"/>
  <c r="CG18" i="2"/>
  <c r="CG18" i="2" a="1"/>
  <c r="CF18" i="2"/>
  <c r="CF18" i="2" a="1"/>
  <c r="CE18" i="2" a="1"/>
  <c r="CE18" i="2" s="1"/>
  <c r="CD18" i="2" a="1"/>
  <c r="CD18" i="2" s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 a="1"/>
  <c r="BW18" i="2" s="1"/>
  <c r="BV18" i="2" a="1"/>
  <c r="BV18" i="2" s="1"/>
  <c r="BU18" i="2" a="1"/>
  <c r="BU18" i="2" s="1"/>
  <c r="BT18" i="2" a="1"/>
  <c r="BT18" i="2" s="1"/>
  <c r="BS18" i="2" a="1"/>
  <c r="BS18" i="2" s="1"/>
  <c r="BR18" i="2" a="1"/>
  <c r="BR18" i="2" s="1"/>
  <c r="BQ18" i="2" a="1"/>
  <c r="BQ18" i="2" s="1"/>
  <c r="BP18" i="2"/>
  <c r="BP18" i="2" a="1"/>
  <c r="BO18" i="2" a="1"/>
  <c r="BO18" i="2" s="1"/>
  <c r="BN18" i="2" a="1"/>
  <c r="BN18" i="2" s="1"/>
  <c r="BM18" i="2" a="1"/>
  <c r="BM18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/>
  <c r="AK18" i="2" a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/>
  <c r="AC18" i="2" a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 a="1"/>
  <c r="W18" i="2" s="1"/>
  <c r="V18" i="2"/>
  <c r="V18" i="2" a="1"/>
  <c r="U18" i="2" a="1"/>
  <c r="U18" i="2" s="1"/>
  <c r="T18" i="2"/>
  <c r="T18" i="2" a="1"/>
  <c r="S18" i="2" a="1"/>
  <c r="S18" i="2" s="1"/>
  <c r="EI17" i="2" a="1"/>
  <c r="EI17" i="2" s="1"/>
  <c r="EH17" i="2" a="1"/>
  <c r="EH17" i="2" s="1"/>
  <c r="EG17" i="2" a="1"/>
  <c r="EG17" i="2" s="1"/>
  <c r="EF17" i="2" a="1"/>
  <c r="EF17" i="2" s="1"/>
  <c r="EE17" i="2" a="1"/>
  <c r="EE17" i="2" s="1"/>
  <c r="ED17" i="2" a="1"/>
  <c r="ED17" i="2" s="1"/>
  <c r="EC17" i="2" a="1"/>
  <c r="EC17" i="2" s="1"/>
  <c r="EB17" i="2" a="1"/>
  <c r="EB17" i="2" s="1"/>
  <c r="EA17" i="2" a="1"/>
  <c r="EA17" i="2" s="1"/>
  <c r="DZ17" i="2" a="1"/>
  <c r="DZ17" i="2" s="1"/>
  <c r="DY17" i="2" a="1"/>
  <c r="DY17" i="2" s="1"/>
  <c r="DX17" i="2" a="1"/>
  <c r="DX17" i="2" s="1"/>
  <c r="DW17" i="2" a="1"/>
  <c r="DW17" i="2" s="1"/>
  <c r="DV17" i="2" a="1"/>
  <c r="DV17" i="2" s="1"/>
  <c r="DU17" i="2"/>
  <c r="DU17" i="2" a="1"/>
  <c r="DT17" i="2" a="1"/>
  <c r="DT17" i="2" s="1"/>
  <c r="DS17" i="2" a="1"/>
  <c r="DS17" i="2" s="1"/>
  <c r="DR17" i="2" a="1"/>
  <c r="DR17" i="2" s="1"/>
  <c r="DQ17" i="2" a="1"/>
  <c r="DQ17" i="2" s="1"/>
  <c r="DP17" i="2" a="1"/>
  <c r="DP17" i="2" s="1"/>
  <c r="DO17" i="2" a="1"/>
  <c r="DO17" i="2" s="1"/>
  <c r="DN17" i="2" a="1"/>
  <c r="DN17" i="2" s="1"/>
  <c r="DM17" i="2" a="1"/>
  <c r="DM17" i="2" s="1"/>
  <c r="DL17" i="2" a="1"/>
  <c r="DL17" i="2" s="1"/>
  <c r="DK17" i="2" a="1"/>
  <c r="DK17" i="2" s="1"/>
  <c r="DJ17" i="2" a="1"/>
  <c r="DJ17" i="2" s="1"/>
  <c r="DI17" i="2" a="1"/>
  <c r="DI17" i="2" s="1"/>
  <c r="DH17" i="2" a="1"/>
  <c r="DH17" i="2" s="1"/>
  <c r="DG17" i="2"/>
  <c r="DG17" i="2" a="1"/>
  <c r="DF17" i="2" a="1"/>
  <c r="DF17" i="2" s="1"/>
  <c r="DE17" i="2" a="1"/>
  <c r="DE17" i="2" s="1"/>
  <c r="DD17" i="2"/>
  <c r="DD17" i="2" a="1"/>
  <c r="DC17" i="2" a="1"/>
  <c r="DC17" i="2" s="1"/>
  <c r="DB17" i="2" a="1"/>
  <c r="DB17" i="2" s="1"/>
  <c r="DA17" i="2"/>
  <c r="DA17" i="2" a="1"/>
  <c r="CZ17" i="2" a="1"/>
  <c r="CZ17" i="2" s="1"/>
  <c r="CY17" i="2"/>
  <c r="CY17" i="2" a="1"/>
  <c r="CX17" i="2" a="1"/>
  <c r="CX17" i="2" s="1"/>
  <c r="CW17" i="2"/>
  <c r="CW17" i="2" a="1"/>
  <c r="CV17" i="2" a="1"/>
  <c r="CV17" i="2" s="1"/>
  <c r="CU17" i="2" a="1"/>
  <c r="CU17" i="2" s="1"/>
  <c r="CT17" i="2" a="1"/>
  <c r="CT17" i="2" s="1"/>
  <c r="CS17" i="2"/>
  <c r="CS17" i="2" a="1"/>
  <c r="CR17" i="2" a="1"/>
  <c r="CR17" i="2" s="1"/>
  <c r="CQ17" i="2"/>
  <c r="CQ17" i="2" a="1"/>
  <c r="CP17" i="2" a="1"/>
  <c r="CP17" i="2" s="1"/>
  <c r="CO17" i="2" a="1"/>
  <c r="CO17" i="2" s="1"/>
  <c r="CN17" i="2" a="1"/>
  <c r="CN17" i="2" s="1"/>
  <c r="CM17" i="2" a="1"/>
  <c r="CM17" i="2" s="1"/>
  <c r="CL17" i="2" a="1"/>
  <c r="CL17" i="2" s="1"/>
  <c r="CK17" i="2" a="1"/>
  <c r="CK17" i="2" s="1"/>
  <c r="CJ17" i="2" a="1"/>
  <c r="CJ17" i="2" s="1"/>
  <c r="CI17" i="2" a="1"/>
  <c r="CI17" i="2" s="1"/>
  <c r="CH17" i="2" a="1"/>
  <c r="CH17" i="2" s="1"/>
  <c r="CG17" i="2" a="1"/>
  <c r="CG17" i="2" s="1"/>
  <c r="CF17" i="2" a="1"/>
  <c r="CF17" i="2" s="1"/>
  <c r="CE17" i="2" a="1"/>
  <c r="CE17" i="2" s="1"/>
  <c r="CD17" i="2" a="1"/>
  <c r="CD17" i="2" s="1"/>
  <c r="CC17" i="2" a="1"/>
  <c r="CC17" i="2" s="1"/>
  <c r="CB17" i="2"/>
  <c r="CB17" i="2" a="1"/>
  <c r="CA17" i="2" a="1"/>
  <c r="CA17" i="2" s="1"/>
  <c r="BZ17" i="2" a="1"/>
  <c r="BZ17" i="2" s="1"/>
  <c r="BY17" i="2" a="1"/>
  <c r="BY17" i="2" s="1"/>
  <c r="BX17" i="2" a="1"/>
  <c r="BX17" i="2" s="1"/>
  <c r="BW17" i="2" a="1"/>
  <c r="BW17" i="2" s="1"/>
  <c r="BV17" i="2" a="1"/>
  <c r="BV17" i="2" s="1"/>
  <c r="BU17" i="2"/>
  <c r="BU17" i="2" a="1"/>
  <c r="BT17" i="2" a="1"/>
  <c r="BT17" i="2" s="1"/>
  <c r="BS17" i="2" a="1"/>
  <c r="BS17" i="2" s="1"/>
  <c r="BR17" i="2" a="1"/>
  <c r="BR17" i="2" s="1"/>
  <c r="BQ17" i="2" a="1"/>
  <c r="BQ17" i="2" s="1"/>
  <c r="BP17" i="2" a="1"/>
  <c r="BP17" i="2" s="1"/>
  <c r="BO17" i="2" a="1"/>
  <c r="BO17" i="2" s="1"/>
  <c r="BN17" i="2" a="1"/>
  <c r="BN17" i="2" s="1"/>
  <c r="BM17" i="2" a="1"/>
  <c r="BM17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/>
  <c r="BC17" i="2" a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/>
  <c r="AV17" i="2" a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/>
  <c r="AO17" i="2" a="1"/>
  <c r="AN17" i="2" a="1"/>
  <c r="AN17" i="2" s="1"/>
  <c r="AM17" i="2"/>
  <c r="AM17" i="2" a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/>
  <c r="AF17" i="2" a="1"/>
  <c r="AE17" i="2" a="1"/>
  <c r="AE17" i="2" s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EI16" i="2" a="1"/>
  <c r="EI16" i="2" s="1"/>
  <c r="EH16" i="2" a="1"/>
  <c r="EH16" i="2" s="1"/>
  <c r="EG16" i="2" a="1"/>
  <c r="EG16" i="2" s="1"/>
  <c r="EF16" i="2" a="1"/>
  <c r="EF16" i="2" s="1"/>
  <c r="EE16" i="2" a="1"/>
  <c r="EE16" i="2" s="1"/>
  <c r="ED16" i="2" a="1"/>
  <c r="ED16" i="2" s="1"/>
  <c r="EC16" i="2" a="1"/>
  <c r="EC16" i="2" s="1"/>
  <c r="EB16" i="2" a="1"/>
  <c r="EB16" i="2" s="1"/>
  <c r="EA16" i="2" a="1"/>
  <c r="EA16" i="2" s="1"/>
  <c r="DZ16" i="2" a="1"/>
  <c r="DZ16" i="2" s="1"/>
  <c r="DY16" i="2" a="1"/>
  <c r="DY16" i="2" s="1"/>
  <c r="DX16" i="2" a="1"/>
  <c r="DX16" i="2" s="1"/>
  <c r="DW16" i="2" a="1"/>
  <c r="DW16" i="2" s="1"/>
  <c r="DV16" i="2"/>
  <c r="DV16" i="2" a="1"/>
  <c r="DU16" i="2" a="1"/>
  <c r="DU16" i="2" s="1"/>
  <c r="DT16" i="2" a="1"/>
  <c r="DT16" i="2" s="1"/>
  <c r="DS16" i="2" a="1"/>
  <c r="DS16" i="2" s="1"/>
  <c r="DR16" i="2" a="1"/>
  <c r="DR16" i="2" s="1"/>
  <c r="DQ16" i="2" a="1"/>
  <c r="DQ16" i="2" s="1"/>
  <c r="DP16" i="2"/>
  <c r="DP16" i="2" a="1"/>
  <c r="DO16" i="2" a="1"/>
  <c r="DO16" i="2" s="1"/>
  <c r="DN16" i="2" a="1"/>
  <c r="DN16" i="2" s="1"/>
  <c r="DM16" i="2"/>
  <c r="DM16" i="2" a="1"/>
  <c r="DL16" i="2" a="1"/>
  <c r="DL16" i="2" s="1"/>
  <c r="DK16" i="2" a="1"/>
  <c r="DK16" i="2" s="1"/>
  <c r="DJ16" i="2" a="1"/>
  <c r="DJ16" i="2" s="1"/>
  <c r="DI16" i="2" a="1"/>
  <c r="DI16" i="2" s="1"/>
  <c r="DH16" i="2" a="1"/>
  <c r="DH16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CT16" i="2"/>
  <c r="CT16" i="2" a="1"/>
  <c r="CS16" i="2" a="1"/>
  <c r="CS16" i="2" s="1"/>
  <c r="CR16" i="2" a="1"/>
  <c r="CR16" i="2" s="1"/>
  <c r="CQ16" i="2" a="1"/>
  <c r="CQ16" i="2" s="1"/>
  <c r="CP16" i="2" a="1"/>
  <c r="CP16" i="2" s="1"/>
  <c r="CO16" i="2" a="1"/>
  <c r="CO16" i="2" s="1"/>
  <c r="CN16" i="2" a="1"/>
  <c r="CN16" i="2" s="1"/>
  <c r="CM16" i="2" a="1"/>
  <c r="CM16" i="2" s="1"/>
  <c r="CL16" i="2" a="1"/>
  <c r="CL16" i="2" s="1"/>
  <c r="CK16" i="2" a="1"/>
  <c r="CK16" i="2" s="1"/>
  <c r="CJ16" i="2" a="1"/>
  <c r="CJ16" i="2" s="1"/>
  <c r="CI16" i="2" a="1"/>
  <c r="CI16" i="2" s="1"/>
  <c r="CH16" i="2" a="1"/>
  <c r="CH16" i="2" s="1"/>
  <c r="CG16" i="2" a="1"/>
  <c r="CG16" i="2" s="1"/>
  <c r="CF16" i="2" a="1"/>
  <c r="CF16" i="2" s="1"/>
  <c r="CE16" i="2" a="1"/>
  <c r="CE16" i="2" s="1"/>
  <c r="CD16" i="2" a="1"/>
  <c r="CD16" i="2" s="1"/>
  <c r="CC16" i="2" a="1"/>
  <c r="CC16" i="2" s="1"/>
  <c r="CB16" i="2"/>
  <c r="CB16" i="2" a="1"/>
  <c r="CA16" i="2" a="1"/>
  <c r="CA16" i="2" s="1"/>
  <c r="BZ16" i="2" a="1"/>
  <c r="BZ16" i="2" s="1"/>
  <c r="BY16" i="2"/>
  <c r="BY16" i="2" a="1"/>
  <c r="BX16" i="2" a="1"/>
  <c r="BX16" i="2" s="1"/>
  <c r="BW16" i="2" a="1"/>
  <c r="BW16" i="2" s="1"/>
  <c r="BV16" i="2"/>
  <c r="BV16" i="2" a="1"/>
  <c r="BU16" i="2" a="1"/>
  <c r="BU16" i="2" s="1"/>
  <c r="BT16" i="2" a="1"/>
  <c r="BT16" i="2" s="1"/>
  <c r="BS16" i="2" a="1"/>
  <c r="BS16" i="2" s="1"/>
  <c r="BR16" i="2" a="1"/>
  <c r="BR16" i="2" s="1"/>
  <c r="BQ16" i="2" a="1"/>
  <c r="BQ16" i="2" s="1"/>
  <c r="BP16" i="2"/>
  <c r="BP16" i="2" a="1"/>
  <c r="BO16" i="2" a="1"/>
  <c r="BO16" i="2" s="1"/>
  <c r="BN16" i="2" a="1"/>
  <c r="BN16" i="2" s="1"/>
  <c r="BM16" i="2"/>
  <c r="BM16" i="2" a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/>
  <c r="X16" i="2" a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EI15" i="2" a="1"/>
  <c r="EI15" i="2" s="1"/>
  <c r="EH15" i="2" a="1"/>
  <c r="EH15" i="2" s="1"/>
  <c r="EG15" i="2" a="1"/>
  <c r="EG15" i="2" s="1"/>
  <c r="EF15" i="2" a="1"/>
  <c r="EF15" i="2" s="1"/>
  <c r="EE15" i="2" a="1"/>
  <c r="EE15" i="2" s="1"/>
  <c r="ED15" i="2" a="1"/>
  <c r="ED15" i="2" s="1"/>
  <c r="EC15" i="2" a="1"/>
  <c r="EC15" i="2" s="1"/>
  <c r="EB15" i="2" a="1"/>
  <c r="EB15" i="2" s="1"/>
  <c r="EA15" i="2" a="1"/>
  <c r="EA15" i="2" s="1"/>
  <c r="DZ15" i="2" a="1"/>
  <c r="DZ15" i="2" s="1"/>
  <c r="DY15" i="2" a="1"/>
  <c r="DY15" i="2" s="1"/>
  <c r="DX15" i="2" a="1"/>
  <c r="DX15" i="2" s="1"/>
  <c r="DW15" i="2" a="1"/>
  <c r="DW15" i="2" s="1"/>
  <c r="DV15" i="2" a="1"/>
  <c r="DV15" i="2" s="1"/>
  <c r="DU15" i="2" a="1"/>
  <c r="DU15" i="2" s="1"/>
  <c r="DT15" i="2" a="1"/>
  <c r="DT15" i="2" s="1"/>
  <c r="DS15" i="2"/>
  <c r="DS15" i="2" a="1"/>
  <c r="DR15" i="2" a="1"/>
  <c r="DR15" i="2" s="1"/>
  <c r="DQ15" i="2" a="1"/>
  <c r="DQ15" i="2" s="1"/>
  <c r="DP15" i="2" a="1"/>
  <c r="DP15" i="2" s="1"/>
  <c r="DO15" i="2" a="1"/>
  <c r="DO15" i="2" s="1"/>
  <c r="DN15" i="2" a="1"/>
  <c r="DN15" i="2" s="1"/>
  <c r="DM15" i="2" a="1"/>
  <c r="DM15" i="2" s="1"/>
  <c r="DL15" i="2" a="1"/>
  <c r="DL15" i="2" s="1"/>
  <c r="DK15" i="2" a="1"/>
  <c r="DK15" i="2" s="1"/>
  <c r="DJ15" i="2" a="1"/>
  <c r="DJ15" i="2" s="1"/>
  <c r="DI15" i="2" a="1"/>
  <c r="DI15" i="2" s="1"/>
  <c r="DH15" i="2" a="1"/>
  <c r="DH15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/>
  <c r="CX15" i="2" a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 a="1"/>
  <c r="CR15" i="2" s="1"/>
  <c r="CQ15" i="2" a="1"/>
  <c r="CQ15" i="2" s="1"/>
  <c r="CP15" i="2" a="1"/>
  <c r="CP15" i="2" s="1"/>
  <c r="CO15" i="2" a="1"/>
  <c r="CO15" i="2" s="1"/>
  <c r="CN15" i="2" a="1"/>
  <c r="CN15" i="2" s="1"/>
  <c r="CM15" i="2" a="1"/>
  <c r="CM15" i="2" s="1"/>
  <c r="CL15" i="2"/>
  <c r="CL15" i="2" a="1"/>
  <c r="CK15" i="2" a="1"/>
  <c r="CK15" i="2" s="1"/>
  <c r="CJ15" i="2" a="1"/>
  <c r="CJ15" i="2" s="1"/>
  <c r="CI15" i="2" a="1"/>
  <c r="CI15" i="2" s="1"/>
  <c r="CH15" i="2" a="1"/>
  <c r="CH15" i="2" s="1"/>
  <c r="CG15" i="2" a="1"/>
  <c r="CG15" i="2" s="1"/>
  <c r="CF15" i="2" a="1"/>
  <c r="CF15" i="2" s="1"/>
  <c r="CE15" i="2" a="1"/>
  <c r="CE15" i="2" s="1"/>
  <c r="CD15" i="2" a="1"/>
  <c r="CD15" i="2" s="1"/>
  <c r="CC15" i="2" a="1"/>
  <c r="CC15" i="2" s="1"/>
  <c r="CB15" i="2" a="1"/>
  <c r="CB15" i="2" s="1"/>
  <c r="CA15" i="2" a="1"/>
  <c r="CA15" i="2" s="1"/>
  <c r="BZ15" i="2" a="1"/>
  <c r="BZ15" i="2" s="1"/>
  <c r="BY15" i="2" a="1"/>
  <c r="BY15" i="2" s="1"/>
  <c r="BX15" i="2" a="1"/>
  <c r="BX15" i="2" s="1"/>
  <c r="BW15" i="2" a="1"/>
  <c r="BW15" i="2" s="1"/>
  <c r="BV15" i="2" a="1"/>
  <c r="BV15" i="2" s="1"/>
  <c r="BU15" i="2"/>
  <c r="BU15" i="2" a="1"/>
  <c r="BT15" i="2" a="1"/>
  <c r="BT15" i="2" s="1"/>
  <c r="BS15" i="2" a="1"/>
  <c r="BS15" i="2" s="1"/>
  <c r="BR15" i="2"/>
  <c r="BR15" i="2" a="1"/>
  <c r="BQ15" i="2" a="1"/>
  <c r="BQ15" i="2" s="1"/>
  <c r="BP15" i="2" a="1"/>
  <c r="BP15" i="2" s="1"/>
  <c r="BO15" i="2"/>
  <c r="BO15" i="2" a="1"/>
  <c r="BN15" i="2" a="1"/>
  <c r="BN15" i="2" s="1"/>
  <c r="BM15" i="2" a="1"/>
  <c r="BM15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/>
  <c r="AX15" i="2" a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/>
  <c r="AC15" i="2" a="1"/>
  <c r="AB15" i="2" a="1"/>
  <c r="AB15" i="2" s="1"/>
  <c r="AA15" i="2"/>
  <c r="AA15" i="2" a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EI14" i="2" a="1"/>
  <c r="EI14" i="2" s="1"/>
  <c r="EH14" i="2" a="1"/>
  <c r="EH14" i="2" s="1"/>
  <c r="EG14" i="2" a="1"/>
  <c r="EG14" i="2" s="1"/>
  <c r="EF14" i="2" a="1"/>
  <c r="EF14" i="2" s="1"/>
  <c r="EE14" i="2" a="1"/>
  <c r="EE14" i="2" s="1"/>
  <c r="ED14" i="2" a="1"/>
  <c r="ED14" i="2" s="1"/>
  <c r="EC14" i="2" a="1"/>
  <c r="EC14" i="2" s="1"/>
  <c r="EB14" i="2" a="1"/>
  <c r="EB14" i="2" s="1"/>
  <c r="EA14" i="2" a="1"/>
  <c r="EA14" i="2" s="1"/>
  <c r="DZ14" i="2"/>
  <c r="DZ14" i="2" a="1"/>
  <c r="DY14" i="2" a="1"/>
  <c r="DY14" i="2" s="1"/>
  <c r="DX14" i="2" a="1"/>
  <c r="DX14" i="2" s="1"/>
  <c r="DW14" i="2" a="1"/>
  <c r="DW14" i="2" s="1"/>
  <c r="DV14" i="2" a="1"/>
  <c r="DV14" i="2" s="1"/>
  <c r="DU14" i="2" a="1"/>
  <c r="DU14" i="2" s="1"/>
  <c r="DT14" i="2"/>
  <c r="DT14" i="2" a="1"/>
  <c r="DS14" i="2" a="1"/>
  <c r="DS14" i="2" s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 a="1"/>
  <c r="DM14" i="2" s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/>
  <c r="CX14" i="2" a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O14" i="2" a="1"/>
  <c r="CO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CI14" i="2" a="1"/>
  <c r="CI14" i="2" s="1"/>
  <c r="CH14" i="2"/>
  <c r="CH14" i="2" a="1"/>
  <c r="CG14" i="2" a="1"/>
  <c r="CG14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/>
  <c r="AQ14" i="2" a="1"/>
  <c r="AP14" i="2" a="1"/>
  <c r="AP14" i="2" s="1"/>
  <c r="AO14" i="2" a="1"/>
  <c r="AO14" i="2" s="1"/>
  <c r="AN14" i="2"/>
  <c r="AN14" i="2" a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/>
  <c r="V14" i="2" a="1"/>
  <c r="U14" i="2" a="1"/>
  <c r="U14" i="2" s="1"/>
  <c r="T14" i="2" a="1"/>
  <c r="T14" i="2" s="1"/>
  <c r="S14" i="2"/>
  <c r="S14" i="2" a="1"/>
  <c r="EI13" i="2" a="1"/>
  <c r="EI13" i="2" s="1"/>
  <c r="EH13" i="2" a="1"/>
  <c r="EH13" i="2" s="1"/>
  <c r="EG13" i="2" a="1"/>
  <c r="EG13" i="2" s="1"/>
  <c r="EF13" i="2" a="1"/>
  <c r="EF13" i="2" s="1"/>
  <c r="EE13" i="2" a="1"/>
  <c r="EE13" i="2" s="1"/>
  <c r="ED13" i="2" a="1"/>
  <c r="ED13" i="2" s="1"/>
  <c r="EC13" i="2" a="1"/>
  <c r="EC13" i="2" s="1"/>
  <c r="EB13" i="2" a="1"/>
  <c r="EB13" i="2" s="1"/>
  <c r="EA13" i="2"/>
  <c r="EA13" i="2" a="1"/>
  <c r="DZ13" i="2" a="1"/>
  <c r="DZ13" i="2" s="1"/>
  <c r="DY13" i="2" a="1"/>
  <c r="DY13" i="2" s="1"/>
  <c r="DX13" i="2" a="1"/>
  <c r="DX13" i="2" s="1"/>
  <c r="DW13" i="2" a="1"/>
  <c r="DW13" i="2" s="1"/>
  <c r="DV13" i="2" a="1"/>
  <c r="DV13" i="2" s="1"/>
  <c r="DU13" i="2" a="1"/>
  <c r="DU13" i="2" s="1"/>
  <c r="DT13" i="2" a="1"/>
  <c r="DT13" i="2" s="1"/>
  <c r="DS13" i="2"/>
  <c r="DS13" i="2" a="1"/>
  <c r="DR13" i="2" a="1"/>
  <c r="DR13" i="2" s="1"/>
  <c r="DQ13" i="2" a="1"/>
  <c r="DQ13" i="2" s="1"/>
  <c r="DP13" i="2"/>
  <c r="DP13" i="2" a="1"/>
  <c r="DO13" i="2" a="1"/>
  <c r="DO13" i="2" s="1"/>
  <c r="DN13" i="2" a="1"/>
  <c r="DN13" i="2" s="1"/>
  <c r="DM13" i="2"/>
  <c r="DM13" i="2" a="1"/>
  <c r="DL13" i="2" a="1"/>
  <c r="DL13" i="2" s="1"/>
  <c r="DK13" i="2" a="1"/>
  <c r="DK13" i="2" s="1"/>
  <c r="DJ13" i="2" a="1"/>
  <c r="DJ13" i="2" s="1"/>
  <c r="DI13" i="2" a="1"/>
  <c r="DI13" i="2" s="1"/>
  <c r="DH13" i="2" a="1"/>
  <c r="DH13" i="2" s="1"/>
  <c r="DG13" i="2"/>
  <c r="DG13" i="2" a="1"/>
  <c r="DF13" i="2" a="1"/>
  <c r="DF13" i="2" s="1"/>
  <c r="DE13" i="2"/>
  <c r="DE13" i="2" a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CT13" i="2" a="1"/>
  <c r="CT13" i="2" s="1"/>
  <c r="CS13" i="2"/>
  <c r="CS13" i="2" a="1"/>
  <c r="CR13" i="2" a="1"/>
  <c r="CR13" i="2" s="1"/>
  <c r="CQ13" i="2" a="1"/>
  <c r="CQ13" i="2" s="1"/>
  <c r="CP13" i="2" a="1"/>
  <c r="CP13" i="2" s="1"/>
  <c r="CO13" i="2" a="1"/>
  <c r="CO13" i="2" s="1"/>
  <c r="CN13" i="2" a="1"/>
  <c r="CN13" i="2" s="1"/>
  <c r="CM13" i="2" a="1"/>
  <c r="CM13" i="2" s="1"/>
  <c r="CL13" i="2" a="1"/>
  <c r="CL13" i="2" s="1"/>
  <c r="CK13" i="2" a="1"/>
  <c r="CK13" i="2" s="1"/>
  <c r="CJ13" i="2" a="1"/>
  <c r="CJ13" i="2" s="1"/>
  <c r="CI13" i="2" a="1"/>
  <c r="CI13" i="2" s="1"/>
  <c r="CH13" i="2" a="1"/>
  <c r="CH13" i="2" s="1"/>
  <c r="CG13" i="2" a="1"/>
  <c r="CG13" i="2" s="1"/>
  <c r="CF13" i="2" a="1"/>
  <c r="CF13" i="2" s="1"/>
  <c r="CE13" i="2" a="1"/>
  <c r="CE13" i="2" s="1"/>
  <c r="CD13" i="2" a="1"/>
  <c r="CD13" i="2" s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 a="1"/>
  <c r="BV13" i="2" s="1"/>
  <c r="BU13" i="2" a="1"/>
  <c r="BU13" i="2" s="1"/>
  <c r="BT13" i="2" a="1"/>
  <c r="BT13" i="2" s="1"/>
  <c r="BS13" i="2" a="1"/>
  <c r="BS13" i="2" s="1"/>
  <c r="BR13" i="2" a="1"/>
  <c r="BR13" i="2" s="1"/>
  <c r="BQ13" i="2" a="1"/>
  <c r="BQ13" i="2" s="1"/>
  <c r="BP13" i="2" a="1"/>
  <c r="BP13" i="2" s="1"/>
  <c r="BO13" i="2" a="1"/>
  <c r="BO13" i="2" s="1"/>
  <c r="BN13" i="2" a="1"/>
  <c r="BN13" i="2" s="1"/>
  <c r="BM13" i="2" a="1"/>
  <c r="BM13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/>
  <c r="AS13" i="2" a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A13" i="2"/>
  <c r="AA13" i="2" a="1"/>
  <c r="Z13" i="2" a="1"/>
  <c r="Z13" i="2" s="1"/>
  <c r="Y13" i="2" a="1"/>
  <c r="Y13" i="2" s="1"/>
  <c r="X13" i="2"/>
  <c r="X13" i="2" a="1"/>
  <c r="W13" i="2" a="1"/>
  <c r="W13" i="2" s="1"/>
  <c r="V13" i="2" a="1"/>
  <c r="V13" i="2" s="1"/>
  <c r="U13" i="2"/>
  <c r="U13" i="2" a="1"/>
  <c r="T13" i="2" a="1"/>
  <c r="T13" i="2" s="1"/>
  <c r="S13" i="2" a="1"/>
  <c r="S13" i="2" s="1"/>
  <c r="EI12" i="2" a="1"/>
  <c r="EI12" i="2" s="1"/>
  <c r="EH12" i="2" a="1"/>
  <c r="EH12" i="2" s="1"/>
  <c r="EG12" i="2" a="1"/>
  <c r="EG12" i="2" s="1"/>
  <c r="EF12" i="2"/>
  <c r="EF12" i="2" a="1"/>
  <c r="EE12" i="2" a="1"/>
  <c r="EE12" i="2" s="1"/>
  <c r="ED12" i="2" a="1"/>
  <c r="ED12" i="2" s="1"/>
  <c r="EC12" i="2" a="1"/>
  <c r="EC12" i="2" s="1"/>
  <c r="EB12" i="2" a="1"/>
  <c r="EB12" i="2" s="1"/>
  <c r="EA12" i="2" a="1"/>
  <c r="EA12" i="2" s="1"/>
  <c r="DZ12" i="2" a="1"/>
  <c r="DZ12" i="2" s="1"/>
  <c r="DY12" i="2"/>
  <c r="DY12" i="2" a="1"/>
  <c r="DX12" i="2" a="1"/>
  <c r="DX12" i="2" s="1"/>
  <c r="DW12" i="2" a="1"/>
  <c r="DW12" i="2" s="1"/>
  <c r="DV12" i="2" a="1"/>
  <c r="DV12" i="2" s="1"/>
  <c r="DU12" i="2"/>
  <c r="DU12" i="2" a="1"/>
  <c r="DT12" i="2" a="1"/>
  <c r="DT12" i="2" s="1"/>
  <c r="DS12" i="2" a="1"/>
  <c r="DS12" i="2" s="1"/>
  <c r="DR12" i="2"/>
  <c r="DR12" i="2" a="1"/>
  <c r="DQ12" i="2" a="1"/>
  <c r="DQ12" i="2" s="1"/>
  <c r="DP12" i="2"/>
  <c r="DP12" i="2" a="1"/>
  <c r="DO12" i="2" a="1"/>
  <c r="DO12" i="2" s="1"/>
  <c r="DN12" i="2" a="1"/>
  <c r="DN12" i="2" s="1"/>
  <c r="DM12" i="2" a="1"/>
  <c r="DM12" i="2" s="1"/>
  <c r="DL12" i="2"/>
  <c r="DL12" i="2" a="1"/>
  <c r="DK12" i="2" a="1"/>
  <c r="DK12" i="2" s="1"/>
  <c r="DJ12" i="2" a="1"/>
  <c r="DJ12" i="2" s="1"/>
  <c r="DI12" i="2"/>
  <c r="DI12" i="2" a="1"/>
  <c r="DH12" i="2" a="1"/>
  <c r="DH12" i="2" s="1"/>
  <c r="DG12" i="2" a="1"/>
  <c r="DG12" i="2" s="1"/>
  <c r="DF12" i="2"/>
  <c r="DF12" i="2" a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/>
  <c r="CZ12" i="2" a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CT12" i="2" a="1"/>
  <c r="CT12" i="2" s="1"/>
  <c r="CS12" i="2" a="1"/>
  <c r="CS12" i="2" s="1"/>
  <c r="CR12" i="2" a="1"/>
  <c r="CR12" i="2" s="1"/>
  <c r="CQ12" i="2" a="1"/>
  <c r="CQ12" i="2" s="1"/>
  <c r="CP12" i="2" a="1"/>
  <c r="CP12" i="2" s="1"/>
  <c r="CO12" i="2"/>
  <c r="CO12" i="2" a="1"/>
  <c r="CN12" i="2" a="1"/>
  <c r="CN12" i="2" s="1"/>
  <c r="CM12" i="2" a="1"/>
  <c r="CM12" i="2" s="1"/>
  <c r="CL12" i="2" a="1"/>
  <c r="CL12" i="2" s="1"/>
  <c r="CK12" i="2" a="1"/>
  <c r="CK12" i="2" s="1"/>
  <c r="CJ12" i="2" a="1"/>
  <c r="CJ12" i="2" s="1"/>
  <c r="CI12" i="2" a="1"/>
  <c r="CI12" i="2" s="1"/>
  <c r="CH12" i="2" a="1"/>
  <c r="CH12" i="2" s="1"/>
  <c r="CG12" i="2" a="1"/>
  <c r="CG12" i="2" s="1"/>
  <c r="CF12" i="2" a="1"/>
  <c r="CF12" i="2" s="1"/>
  <c r="CE12" i="2" a="1"/>
  <c r="CE12" i="2" s="1"/>
  <c r="CD12" i="2" a="1"/>
  <c r="CD12" i="2" s="1"/>
  <c r="CC12" i="2"/>
  <c r="CC12" i="2" a="1"/>
  <c r="CB12" i="2" a="1"/>
  <c r="CB12" i="2" s="1"/>
  <c r="CA12" i="2" a="1"/>
  <c r="CA12" i="2" s="1"/>
  <c r="BZ12" i="2" a="1"/>
  <c r="BZ12" i="2" s="1"/>
  <c r="BY12" i="2" a="1"/>
  <c r="BY12" i="2" s="1"/>
  <c r="BX12" i="2" a="1"/>
  <c r="BX12" i="2" s="1"/>
  <c r="BW12" i="2" a="1"/>
  <c r="BW12" i="2" s="1"/>
  <c r="BV12" i="2" a="1"/>
  <c r="BV12" i="2" s="1"/>
  <c r="BU12" i="2" a="1"/>
  <c r="BU12" i="2" s="1"/>
  <c r="BT12" i="2" a="1"/>
  <c r="BT12" i="2" s="1"/>
  <c r="BS12" i="2" a="1"/>
  <c r="BS12" i="2" s="1"/>
  <c r="BR12" i="2" a="1"/>
  <c r="BR12" i="2" s="1"/>
  <c r="BQ12" i="2" a="1"/>
  <c r="BQ12" i="2" s="1"/>
  <c r="BP12" i="2" a="1"/>
  <c r="BP12" i="2" s="1"/>
  <c r="BO12" i="2" a="1"/>
  <c r="BO12" i="2" s="1"/>
  <c r="BN12" i="2" a="1"/>
  <c r="BN12" i="2" s="1"/>
  <c r="BM12" i="2"/>
  <c r="BM12" i="2" a="1"/>
  <c r="BL12" i="2" a="1"/>
  <c r="BL12" i="2" s="1"/>
  <c r="BK12" i="2" a="1"/>
  <c r="BK12" i="2" s="1"/>
  <c r="BJ12" i="2" a="1"/>
  <c r="BJ12" i="2" s="1"/>
  <c r="BI12" i="2" a="1"/>
  <c r="BI12" i="2" s="1"/>
  <c r="BH12" i="2"/>
  <c r="BH12" i="2" a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/>
  <c r="AB12" i="2" a="1"/>
  <c r="AA12" i="2" a="1"/>
  <c r="AA12" i="2" s="1"/>
  <c r="Z12" i="2"/>
  <c r="Z12" i="2" a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EI11" i="2" a="1"/>
  <c r="EI11" i="2" s="1"/>
  <c r="EH11" i="2" a="1"/>
  <c r="EH11" i="2" s="1"/>
  <c r="EG11" i="2" a="1"/>
  <c r="EG11" i="2" s="1"/>
  <c r="EF11" i="2" a="1"/>
  <c r="EF11" i="2" s="1"/>
  <c r="EE11" i="2" a="1"/>
  <c r="EE11" i="2" s="1"/>
  <c r="ED11" i="2" a="1"/>
  <c r="ED11" i="2" s="1"/>
  <c r="EC11" i="2" a="1"/>
  <c r="EC11" i="2" s="1"/>
  <c r="EB11" i="2" a="1"/>
  <c r="EB11" i="2" s="1"/>
  <c r="EA11" i="2" a="1"/>
  <c r="EA11" i="2" s="1"/>
  <c r="DZ11" i="2" a="1"/>
  <c r="DZ11" i="2" s="1"/>
  <c r="DY11" i="2" a="1"/>
  <c r="DY11" i="2" s="1"/>
  <c r="DX11" i="2" a="1"/>
  <c r="DX11" i="2" s="1"/>
  <c r="DW11" i="2" a="1"/>
  <c r="DW11" i="2" s="1"/>
  <c r="DV11" i="2" a="1"/>
  <c r="DV11" i="2" s="1"/>
  <c r="DU11" i="2" a="1"/>
  <c r="DU11" i="2" s="1"/>
  <c r="DT11" i="2" a="1"/>
  <c r="DT11" i="2" s="1"/>
  <c r="DS11" i="2" a="1"/>
  <c r="DS11" i="2" s="1"/>
  <c r="DR11" i="2" a="1"/>
  <c r="DR11" i="2" s="1"/>
  <c r="DQ11" i="2" a="1"/>
  <c r="DQ11" i="2" s="1"/>
  <c r="DP11" i="2" a="1"/>
  <c r="DP11" i="2" s="1"/>
  <c r="DO11" i="2" a="1"/>
  <c r="DO11" i="2" s="1"/>
  <c r="DN11" i="2" a="1"/>
  <c r="DN11" i="2" s="1"/>
  <c r="DM11" i="2" a="1"/>
  <c r="DM11" i="2" s="1"/>
  <c r="DL11" i="2" a="1"/>
  <c r="DL11" i="2" s="1"/>
  <c r="DK11" i="2" a="1"/>
  <c r="DK11" i="2" s="1"/>
  <c r="DJ11" i="2" a="1"/>
  <c r="DJ11" i="2" s="1"/>
  <c r="DI11" i="2" a="1"/>
  <c r="DI11" i="2" s="1"/>
  <c r="DH11" i="2" a="1"/>
  <c r="DH11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CT11" i="2" a="1"/>
  <c r="CT11" i="2" s="1"/>
  <c r="CS11" i="2" a="1"/>
  <c r="CS11" i="2" s="1"/>
  <c r="CR11" i="2" a="1"/>
  <c r="CR11" i="2" s="1"/>
  <c r="CQ11" i="2" a="1"/>
  <c r="CQ11" i="2" s="1"/>
  <c r="CP11" i="2" a="1"/>
  <c r="CP11" i="2" s="1"/>
  <c r="CO11" i="2" a="1"/>
  <c r="CO11" i="2" s="1"/>
  <c r="CN11" i="2" a="1"/>
  <c r="CN11" i="2" s="1"/>
  <c r="CM11" i="2" a="1"/>
  <c r="CM11" i="2" s="1"/>
  <c r="CL11" i="2" a="1"/>
  <c r="CL11" i="2" s="1"/>
  <c r="CK11" i="2" a="1"/>
  <c r="CK11" i="2" s="1"/>
  <c r="CJ11" i="2" a="1"/>
  <c r="CJ11" i="2" s="1"/>
  <c r="CI11" i="2" a="1"/>
  <c r="CI11" i="2" s="1"/>
  <c r="CH11" i="2" a="1"/>
  <c r="CH11" i="2" s="1"/>
  <c r="CG11" i="2" a="1"/>
  <c r="CG11" i="2" s="1"/>
  <c r="CF11" i="2" a="1"/>
  <c r="CF11" i="2" s="1"/>
  <c r="CE11" i="2" a="1"/>
  <c r="CE11" i="2" s="1"/>
  <c r="CD11" i="2" a="1"/>
  <c r="CD11" i="2" s="1"/>
  <c r="CC11" i="2" a="1"/>
  <c r="CC11" i="2" s="1"/>
  <c r="CB11" i="2"/>
  <c r="CB11" i="2" a="1"/>
  <c r="CA11" i="2" a="1"/>
  <c r="CA11" i="2" s="1"/>
  <c r="BZ11" i="2"/>
  <c r="BZ11" i="2" a="1"/>
  <c r="BY11" i="2" a="1"/>
  <c r="BY11" i="2" s="1"/>
  <c r="BX11" i="2" a="1"/>
  <c r="BX11" i="2" s="1"/>
  <c r="BW11" i="2" a="1"/>
  <c r="BW11" i="2" s="1"/>
  <c r="BV11" i="2" a="1"/>
  <c r="BV11" i="2" s="1"/>
  <c r="BU11" i="2" a="1"/>
  <c r="BU11" i="2" s="1"/>
  <c r="BT11" i="2" a="1"/>
  <c r="BT11" i="2" s="1"/>
  <c r="BS11" i="2" a="1"/>
  <c r="BS11" i="2" s="1"/>
  <c r="BR11" i="2" a="1"/>
  <c r="BR11" i="2" s="1"/>
  <c r="BQ11" i="2" a="1"/>
  <c r="BQ11" i="2" s="1"/>
  <c r="BP11" i="2"/>
  <c r="BP11" i="2" a="1"/>
  <c r="BO11" i="2" a="1"/>
  <c r="BO11" i="2" s="1"/>
  <c r="BN11" i="2" a="1"/>
  <c r="BN11" i="2" s="1"/>
  <c r="BM11" i="2" a="1"/>
  <c r="BM11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/>
  <c r="AK11" i="2" a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EI10" i="2" a="1"/>
  <c r="EI10" i="2" s="1"/>
  <c r="EH10" i="2" a="1"/>
  <c r="EH10" i="2" s="1"/>
  <c r="EG10" i="2"/>
  <c r="EG10" i="2" a="1"/>
  <c r="EF10" i="2" a="1"/>
  <c r="EF10" i="2" s="1"/>
  <c r="EE10" i="2" a="1"/>
  <c r="EE10" i="2" s="1"/>
  <c r="ED10" i="2" a="1"/>
  <c r="ED10" i="2" s="1"/>
  <c r="EC10" i="2" a="1"/>
  <c r="EC10" i="2" s="1"/>
  <c r="EB10" i="2" a="1"/>
  <c r="EB10" i="2" s="1"/>
  <c r="EA10" i="2" a="1"/>
  <c r="EA10" i="2" s="1"/>
  <c r="DZ10" i="2" a="1"/>
  <c r="DZ10" i="2" s="1"/>
  <c r="DY10" i="2" a="1"/>
  <c r="DY10" i="2" s="1"/>
  <c r="DX10" i="2" a="1"/>
  <c r="DX10" i="2" s="1"/>
  <c r="DW10" i="2" a="1"/>
  <c r="DW10" i="2" s="1"/>
  <c r="DV10" i="2"/>
  <c r="DV10" i="2" a="1"/>
  <c r="DU10" i="2" a="1"/>
  <c r="DU10" i="2" s="1"/>
  <c r="DT10" i="2" a="1"/>
  <c r="DT10" i="2" s="1"/>
  <c r="DS10" i="2" a="1"/>
  <c r="DS10" i="2" s="1"/>
  <c r="DR10" i="2" a="1"/>
  <c r="DR10" i="2" s="1"/>
  <c r="DQ10" i="2" a="1"/>
  <c r="DQ10" i="2" s="1"/>
  <c r="DP10" i="2" a="1"/>
  <c r="DP10" i="2" s="1"/>
  <c r="DO10" i="2" a="1"/>
  <c r="DO10" i="2" s="1"/>
  <c r="DN10" i="2" a="1"/>
  <c r="DN10" i="2" s="1"/>
  <c r="DM10" i="2"/>
  <c r="DM10" i="2" a="1"/>
  <c r="DL10" i="2" a="1"/>
  <c r="DL10" i="2" s="1"/>
  <c r="DK10" i="2" a="1"/>
  <c r="DK10" i="2" s="1"/>
  <c r="DJ10" i="2" a="1"/>
  <c r="DJ10" i="2" s="1"/>
  <c r="DI10" i="2" a="1"/>
  <c r="DI10" i="2" s="1"/>
  <c r="DH10" i="2" a="1"/>
  <c r="DH10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CT10" i="2" a="1"/>
  <c r="CT10" i="2" s="1"/>
  <c r="CS10" i="2" a="1"/>
  <c r="CS10" i="2" s="1"/>
  <c r="CR10" i="2" a="1"/>
  <c r="CR10" i="2" s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K10" i="2" a="1"/>
  <c r="CK10" i="2" s="1"/>
  <c r="CJ10" i="2" a="1"/>
  <c r="CJ10" i="2" s="1"/>
  <c r="CI10" i="2" a="1"/>
  <c r="CI10" i="2" s="1"/>
  <c r="CH10" i="2" a="1"/>
  <c r="CH10" i="2" s="1"/>
  <c r="CG10" i="2" a="1"/>
  <c r="CG10" i="2" s="1"/>
  <c r="CF10" i="2" a="1"/>
  <c r="CF10" i="2" s="1"/>
  <c r="CE10" i="2" a="1"/>
  <c r="CE10" i="2" s="1"/>
  <c r="CD10" i="2" a="1"/>
  <c r="CD10" i="2" s="1"/>
  <c r="CC10" i="2" a="1"/>
  <c r="CC10" i="2" s="1"/>
  <c r="CB10" i="2" a="1"/>
  <c r="CB10" i="2" s="1"/>
  <c r="CA10" i="2" a="1"/>
  <c r="CA10" i="2" s="1"/>
  <c r="BZ10" i="2" a="1"/>
  <c r="BZ10" i="2" s="1"/>
  <c r="BY10" i="2" a="1"/>
  <c r="BY10" i="2" s="1"/>
  <c r="BX10" i="2" a="1"/>
  <c r="BX10" i="2" s="1"/>
  <c r="BW10" i="2" a="1"/>
  <c r="BW10" i="2" s="1"/>
  <c r="BV10" i="2" a="1"/>
  <c r="BV10" i="2" s="1"/>
  <c r="BU10" i="2" a="1"/>
  <c r="BU10" i="2" s="1"/>
  <c r="BT10" i="2" a="1"/>
  <c r="BT10" i="2" s="1"/>
  <c r="BS10" i="2"/>
  <c r="BS10" i="2" a="1"/>
  <c r="BR10" i="2" a="1"/>
  <c r="BR10" i="2" s="1"/>
  <c r="BQ10" i="2" a="1"/>
  <c r="BQ10" i="2" s="1"/>
  <c r="BP10" i="2" a="1"/>
  <c r="BP10" i="2" s="1"/>
  <c r="BO10" i="2" a="1"/>
  <c r="BO10" i="2" s="1"/>
  <c r="BN10" i="2" a="1"/>
  <c r="BN10" i="2" s="1"/>
  <c r="BM10" i="2" a="1"/>
  <c r="BM10" i="2" s="1"/>
  <c r="BL10" i="2" a="1"/>
  <c r="BL10" i="2" s="1"/>
  <c r="BK10" i="2" a="1"/>
  <c r="BK10" i="2" s="1"/>
  <c r="BJ10" i="2"/>
  <c r="BJ10" i="2" a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/>
  <c r="AD10" i="2" a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EI9" i="2" a="1"/>
  <c r="EI9" i="2" s="1"/>
  <c r="EH9" i="2"/>
  <c r="EH9" i="2" a="1"/>
  <c r="EG9" i="2" a="1"/>
  <c r="EG9" i="2" s="1"/>
  <c r="EF9" i="2" a="1"/>
  <c r="EF9" i="2" s="1"/>
  <c r="EE9" i="2" a="1"/>
  <c r="EE9" i="2" s="1"/>
  <c r="ED9" i="2" a="1"/>
  <c r="ED9" i="2" s="1"/>
  <c r="EC9" i="2" a="1"/>
  <c r="EC9" i="2" s="1"/>
  <c r="EB9" i="2" a="1"/>
  <c r="EB9" i="2" s="1"/>
  <c r="EA9" i="2" a="1"/>
  <c r="EA9" i="2" s="1"/>
  <c r="DZ9" i="2" a="1"/>
  <c r="DZ9" i="2" s="1"/>
  <c r="DY9" i="2" a="1"/>
  <c r="DY9" i="2" s="1"/>
  <c r="DX9" i="2"/>
  <c r="DX9" i="2" a="1"/>
  <c r="DW9" i="2" a="1"/>
  <c r="DW9" i="2" s="1"/>
  <c r="DV9" i="2" a="1"/>
  <c r="DV9" i="2" s="1"/>
  <c r="DU9" i="2" a="1"/>
  <c r="DU9" i="2" s="1"/>
  <c r="DT9" i="2" a="1"/>
  <c r="DT9" i="2" s="1"/>
  <c r="DS9" i="2" a="1"/>
  <c r="DS9" i="2" s="1"/>
  <c r="DR9" i="2" a="1"/>
  <c r="DR9" i="2" s="1"/>
  <c r="DQ9" i="2" a="1"/>
  <c r="DQ9" i="2" s="1"/>
  <c r="DP9" i="2" a="1"/>
  <c r="DP9" i="2" s="1"/>
  <c r="DO9" i="2" a="1"/>
  <c r="DO9" i="2" s="1"/>
  <c r="DN9" i="2" a="1"/>
  <c r="DN9" i="2" s="1"/>
  <c r="DM9" i="2" a="1"/>
  <c r="DM9" i="2" s="1"/>
  <c r="DL9" i="2" a="1"/>
  <c r="DL9" i="2" s="1"/>
  <c r="DK9" i="2" a="1"/>
  <c r="DK9" i="2" s="1"/>
  <c r="DJ9" i="2" a="1"/>
  <c r="DJ9" i="2" s="1"/>
  <c r="DI9" i="2" a="1"/>
  <c r="DI9" i="2" s="1"/>
  <c r="DH9" i="2" a="1"/>
  <c r="DH9" i="2" s="1"/>
  <c r="DG9" i="2" a="1"/>
  <c r="DG9" i="2" s="1"/>
  <c r="DF9" i="2"/>
  <c r="DF9" i="2" a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/>
  <c r="CZ9" i="2" a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CT9" i="2" a="1"/>
  <c r="CT9" i="2" s="1"/>
  <c r="CS9" i="2" a="1"/>
  <c r="CS9" i="2" s="1"/>
  <c r="CR9" i="2" a="1"/>
  <c r="CR9" i="2" s="1"/>
  <c r="CQ9" i="2"/>
  <c r="CQ9" i="2" a="1"/>
  <c r="CP9" i="2" a="1"/>
  <c r="CP9" i="2" s="1"/>
  <c r="CO9" i="2" a="1"/>
  <c r="CO9" i="2" s="1"/>
  <c r="CN9" i="2" a="1"/>
  <c r="CN9" i="2" s="1"/>
  <c r="CM9" i="2" a="1"/>
  <c r="CM9" i="2" s="1"/>
  <c r="CL9" i="2" a="1"/>
  <c r="CL9" i="2" s="1"/>
  <c r="CK9" i="2" a="1"/>
  <c r="CK9" i="2" s="1"/>
  <c r="CJ9" i="2" a="1"/>
  <c r="CJ9" i="2" s="1"/>
  <c r="CI9" i="2" a="1"/>
  <c r="CI9" i="2" s="1"/>
  <c r="CH9" i="2" a="1"/>
  <c r="CH9" i="2" s="1"/>
  <c r="CG9" i="2" a="1"/>
  <c r="CG9" i="2" s="1"/>
  <c r="CF9" i="2" a="1"/>
  <c r="CF9" i="2" s="1"/>
  <c r="CE9" i="2" a="1"/>
  <c r="CE9" i="2" s="1"/>
  <c r="CD9" i="2" a="1"/>
  <c r="CD9" i="2" s="1"/>
  <c r="CC9" i="2" a="1"/>
  <c r="CC9" i="2" s="1"/>
  <c r="CB9" i="2" a="1"/>
  <c r="CB9" i="2" s="1"/>
  <c r="CA9" i="2" a="1"/>
  <c r="CA9" i="2" s="1"/>
  <c r="BZ9" i="2" a="1"/>
  <c r="BZ9" i="2" s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 a="1"/>
  <c r="BT9" i="2" s="1"/>
  <c r="BS9" i="2" a="1"/>
  <c r="BS9" i="2" s="1"/>
  <c r="BR9" i="2" a="1"/>
  <c r="BR9" i="2" s="1"/>
  <c r="BQ9" i="2" a="1"/>
  <c r="BQ9" i="2" s="1"/>
  <c r="BP9" i="2" a="1"/>
  <c r="BP9" i="2" s="1"/>
  <c r="BO9" i="2" a="1"/>
  <c r="BO9" i="2" s="1"/>
  <c r="BN9" i="2" a="1"/>
  <c r="BN9" i="2" s="1"/>
  <c r="BM9" i="2" a="1"/>
  <c r="BM9" i="2" s="1"/>
  <c r="BL9" i="2"/>
  <c r="BL9" i="2" a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/>
  <c r="AZ9" i="2" a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/>
  <c r="AN9" i="2" a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/>
  <c r="W9" i="2" a="1"/>
  <c r="V9" i="2" a="1"/>
  <c r="V9" i="2" s="1"/>
  <c r="U9" i="2" a="1"/>
  <c r="U9" i="2" s="1"/>
  <c r="T9" i="2" a="1"/>
  <c r="T9" i="2" s="1"/>
  <c r="S9" i="2" a="1"/>
  <c r="S9" i="2" s="1"/>
  <c r="EI8" i="2" a="1"/>
  <c r="EI8" i="2" s="1"/>
  <c r="EH8" i="2" a="1"/>
  <c r="EH8" i="2" s="1"/>
  <c r="EG8" i="2" a="1"/>
  <c r="EG8" i="2" s="1"/>
  <c r="EF8" i="2" a="1"/>
  <c r="EF8" i="2" s="1"/>
  <c r="EE8" i="2" a="1"/>
  <c r="EE8" i="2" s="1"/>
  <c r="ED8" i="2" a="1"/>
  <c r="ED8" i="2" s="1"/>
  <c r="EC8" i="2" a="1"/>
  <c r="EC8" i="2" s="1"/>
  <c r="EB8" i="2"/>
  <c r="EB8" i="2" a="1"/>
  <c r="EA8" i="2" a="1"/>
  <c r="EA8" i="2" s="1"/>
  <c r="DZ8" i="2" a="1"/>
  <c r="DZ8" i="2" s="1"/>
  <c r="DY8" i="2" a="1"/>
  <c r="DY8" i="2" s="1"/>
  <c r="DX8" i="2" a="1"/>
  <c r="DX8" i="2" s="1"/>
  <c r="DW8" i="2" a="1"/>
  <c r="DW8" i="2" s="1"/>
  <c r="DV8" i="2" a="1"/>
  <c r="DV8" i="2" s="1"/>
  <c r="DU8" i="2" a="1"/>
  <c r="DU8" i="2" s="1"/>
  <c r="DT8" i="2" a="1"/>
  <c r="DT8" i="2" s="1"/>
  <c r="DS8" i="2" a="1"/>
  <c r="DS8" i="2" s="1"/>
  <c r="DR8" i="2" a="1"/>
  <c r="DR8" i="2" s="1"/>
  <c r="DQ8" i="2" a="1"/>
  <c r="DQ8" i="2" s="1"/>
  <c r="DP8" i="2"/>
  <c r="DP8" i="2" a="1"/>
  <c r="DO8" i="2" a="1"/>
  <c r="DO8" i="2" s="1"/>
  <c r="DN8" i="2" a="1"/>
  <c r="DN8" i="2" s="1"/>
  <c r="DM8" i="2" a="1"/>
  <c r="DM8" i="2" s="1"/>
  <c r="DL8" i="2" a="1"/>
  <c r="DL8" i="2" s="1"/>
  <c r="DK8" i="2" a="1"/>
  <c r="DK8" i="2" s="1"/>
  <c r="DJ8" i="2" a="1"/>
  <c r="DJ8" i="2" s="1"/>
  <c r="DI8" i="2" a="1"/>
  <c r="DI8" i="2" s="1"/>
  <c r="DH8" i="2" a="1"/>
  <c r="DH8" i="2" s="1"/>
  <c r="DG8" i="2" a="1"/>
  <c r="DG8" i="2" s="1"/>
  <c r="DF8" i="2" a="1"/>
  <c r="DF8" i="2" s="1"/>
  <c r="DE8" i="2" a="1"/>
  <c r="DE8" i="2" s="1"/>
  <c r="DD8" i="2" a="1"/>
  <c r="DD8" i="2" s="1"/>
  <c r="DC8" i="2" a="1"/>
  <c r="DC8" i="2" s="1"/>
  <c r="DB8" i="2" a="1"/>
  <c r="DB8" i="2" s="1"/>
  <c r="DA8" i="2" a="1"/>
  <c r="DA8" i="2" s="1"/>
  <c r="CZ8" i="2" a="1"/>
  <c r="CZ8" i="2" s="1"/>
  <c r="CY8" i="2" a="1"/>
  <c r="CY8" i="2" s="1"/>
  <c r="CX8" i="2" a="1"/>
  <c r="CX8" i="2" s="1"/>
  <c r="CW8" i="2" a="1"/>
  <c r="CW8" i="2" s="1"/>
  <c r="CV8" i="2" a="1"/>
  <c r="CV8" i="2" s="1"/>
  <c r="CU8" i="2" a="1"/>
  <c r="CU8" i="2" s="1"/>
  <c r="CT8" i="2" a="1"/>
  <c r="CT8" i="2" s="1"/>
  <c r="CS8" i="2" a="1"/>
  <c r="CS8" i="2" s="1"/>
  <c r="CR8" i="2" a="1"/>
  <c r="CR8" i="2" s="1"/>
  <c r="CQ8" i="2" a="1"/>
  <c r="CQ8" i="2" s="1"/>
  <c r="CP8" i="2" a="1"/>
  <c r="CP8" i="2" s="1"/>
  <c r="CO8" i="2" a="1"/>
  <c r="CO8" i="2" s="1"/>
  <c r="CN8" i="2" a="1"/>
  <c r="CN8" i="2" s="1"/>
  <c r="CM8" i="2"/>
  <c r="CM8" i="2" a="1"/>
  <c r="CL8" i="2" a="1"/>
  <c r="CL8" i="2" s="1"/>
  <c r="CK8" i="2" a="1"/>
  <c r="CK8" i="2" s="1"/>
  <c r="CJ8" i="2" a="1"/>
  <c r="CJ8" i="2" s="1"/>
  <c r="CI8" i="2" a="1"/>
  <c r="CI8" i="2" s="1"/>
  <c r="CH8" i="2" a="1"/>
  <c r="CH8" i="2" s="1"/>
  <c r="CG8" i="2" a="1"/>
  <c r="CG8" i="2" s="1"/>
  <c r="CF8" i="2" a="1"/>
  <c r="CF8" i="2" s="1"/>
  <c r="CE8" i="2" a="1"/>
  <c r="CE8" i="2" s="1"/>
  <c r="CD8" i="2" a="1"/>
  <c r="CD8" i="2" s="1"/>
  <c r="CC8" i="2" a="1"/>
  <c r="CC8" i="2" s="1"/>
  <c r="CB8" i="2" a="1"/>
  <c r="CB8" i="2" s="1"/>
  <c r="CA8" i="2" a="1"/>
  <c r="CA8" i="2" s="1"/>
  <c r="BZ8" i="2" a="1"/>
  <c r="BZ8" i="2" s="1"/>
  <c r="BY8" i="2" a="1"/>
  <c r="BY8" i="2" s="1"/>
  <c r="BX8" i="2" a="1"/>
  <c r="BX8" i="2" s="1"/>
  <c r="BW8" i="2" a="1"/>
  <c r="BW8" i="2" s="1"/>
  <c r="BV8" i="2" a="1"/>
  <c r="BV8" i="2" s="1"/>
  <c r="BU8" i="2" a="1"/>
  <c r="BU8" i="2" s="1"/>
  <c r="BT8" i="2" a="1"/>
  <c r="BT8" i="2" s="1"/>
  <c r="BS8" i="2" a="1"/>
  <c r="BS8" i="2" s="1"/>
  <c r="BR8" i="2" a="1"/>
  <c r="BR8" i="2" s="1"/>
  <c r="BQ8" i="2" a="1"/>
  <c r="BQ8" i="2" s="1"/>
  <c r="BP8" i="2" a="1"/>
  <c r="BP8" i="2" s="1"/>
  <c r="BO8" i="2"/>
  <c r="BO8" i="2" a="1"/>
  <c r="BN8" i="2" a="1"/>
  <c r="BN8" i="2" s="1"/>
  <c r="BM8" i="2" a="1"/>
  <c r="BM8" i="2" s="1"/>
  <c r="BL8" i="2" a="1"/>
  <c r="BL8" i="2" s="1"/>
  <c r="BK8" i="2" a="1"/>
  <c r="BK8" i="2" s="1"/>
  <c r="BJ8" i="2" a="1"/>
  <c r="BJ8" i="2" s="1"/>
  <c r="BI8" i="2" a="1"/>
  <c r="BI8" i="2" s="1"/>
  <c r="BH8" i="2" a="1"/>
  <c r="BH8" i="2" s="1"/>
  <c r="BG8" i="2"/>
  <c r="BG8" i="2" a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/>
  <c r="AI8" i="2" a="1"/>
  <c r="AH8" i="2" a="1"/>
  <c r="AH8" i="2" s="1"/>
  <c r="AG8" i="2" a="1"/>
  <c r="AG8" i="2" s="1"/>
  <c r="AF8" i="2"/>
  <c r="AF8" i="2" a="1"/>
  <c r="AE8" i="2" a="1"/>
  <c r="AE8" i="2" s="1"/>
  <c r="AD8" i="2" a="1"/>
  <c r="AD8" i="2" s="1"/>
  <c r="AC8" i="2" a="1"/>
  <c r="AC8" i="2" s="1"/>
  <c r="AB8" i="2" a="1"/>
  <c r="AB8" i="2" s="1"/>
  <c r="AA8" i="2"/>
  <c r="AA8" i="2" a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EI7" i="2" a="1"/>
  <c r="EI7" i="2" s="1"/>
  <c r="EH7" i="2" a="1"/>
  <c r="EH7" i="2" s="1"/>
  <c r="EG7" i="2" a="1"/>
  <c r="EG7" i="2" s="1"/>
  <c r="EF7" i="2" a="1"/>
  <c r="EF7" i="2" s="1"/>
  <c r="EE7" i="2" a="1"/>
  <c r="EE7" i="2" s="1"/>
  <c r="ED7" i="2" a="1"/>
  <c r="ED7" i="2" s="1"/>
  <c r="EC7" i="2" a="1"/>
  <c r="EC7" i="2" s="1"/>
  <c r="EB7" i="2" a="1"/>
  <c r="EB7" i="2" s="1"/>
  <c r="EA7" i="2" a="1"/>
  <c r="EA7" i="2" s="1"/>
  <c r="DZ7" i="2" a="1"/>
  <c r="DZ7" i="2" s="1"/>
  <c r="DY7" i="2"/>
  <c r="DY7" i="2" a="1"/>
  <c r="DX7" i="2" a="1"/>
  <c r="DX7" i="2" s="1"/>
  <c r="DW7" i="2" a="1"/>
  <c r="DW7" i="2" s="1"/>
  <c r="DV7" i="2" a="1"/>
  <c r="DV7" i="2" s="1"/>
  <c r="DU7" i="2" a="1"/>
  <c r="DU7" i="2" s="1"/>
  <c r="DT7" i="2" a="1"/>
  <c r="DT7" i="2" s="1"/>
  <c r="DS7" i="2" a="1"/>
  <c r="DS7" i="2" s="1"/>
  <c r="DR7" i="2" a="1"/>
  <c r="DR7" i="2" s="1"/>
  <c r="DQ7" i="2" a="1"/>
  <c r="DQ7" i="2" s="1"/>
  <c r="DP7" i="2" a="1"/>
  <c r="DP7" i="2" s="1"/>
  <c r="DO7" i="2" a="1"/>
  <c r="DO7" i="2" s="1"/>
  <c r="DN7" i="2" a="1"/>
  <c r="DN7" i="2" s="1"/>
  <c r="DM7" i="2" a="1"/>
  <c r="DM7" i="2" s="1"/>
  <c r="DL7" i="2"/>
  <c r="DL7" i="2" a="1"/>
  <c r="DK7" i="2" a="1"/>
  <c r="DK7" i="2" s="1"/>
  <c r="DJ7" i="2" a="1"/>
  <c r="DJ7" i="2" s="1"/>
  <c r="DI7" i="2" a="1"/>
  <c r="DI7" i="2" s="1"/>
  <c r="DH7" i="2" a="1"/>
  <c r="DH7" i="2" s="1"/>
  <c r="DG7" i="2" a="1"/>
  <c r="DG7" i="2" s="1"/>
  <c r="DF7" i="2"/>
  <c r="DF7" i="2" a="1"/>
  <c r="DE7" i="2" a="1"/>
  <c r="DE7" i="2" s="1"/>
  <c r="DD7" i="2" a="1"/>
  <c r="DD7" i="2" s="1"/>
  <c r="DC7" i="2" a="1"/>
  <c r="DC7" i="2" s="1"/>
  <c r="DB7" i="2" a="1"/>
  <c r="DB7" i="2" s="1"/>
  <c r="DA7" i="2" a="1"/>
  <c r="DA7" i="2" s="1"/>
  <c r="CZ7" i="2" a="1"/>
  <c r="CZ7" i="2" s="1"/>
  <c r="CY7" i="2" a="1"/>
  <c r="CY7" i="2" s="1"/>
  <c r="CX7" i="2" a="1"/>
  <c r="CX7" i="2" s="1"/>
  <c r="CW7" i="2" a="1"/>
  <c r="CW7" i="2" s="1"/>
  <c r="CV7" i="2" a="1"/>
  <c r="CV7" i="2" s="1"/>
  <c r="CU7" i="2" a="1"/>
  <c r="CU7" i="2" s="1"/>
  <c r="CT7" i="2" a="1"/>
  <c r="CT7" i="2" s="1"/>
  <c r="CS7" i="2" a="1"/>
  <c r="CS7" i="2" s="1"/>
  <c r="CR7" i="2" a="1"/>
  <c r="CR7" i="2" s="1"/>
  <c r="CQ7" i="2" a="1"/>
  <c r="CQ7" i="2" s="1"/>
  <c r="CP7" i="2" a="1"/>
  <c r="CP7" i="2" s="1"/>
  <c r="CO7" i="2"/>
  <c r="CO7" i="2" a="1"/>
  <c r="CN7" i="2" a="1"/>
  <c r="CN7" i="2" s="1"/>
  <c r="CM7" i="2" a="1"/>
  <c r="CM7" i="2" s="1"/>
  <c r="CL7" i="2" a="1"/>
  <c r="CL7" i="2" s="1"/>
  <c r="CK7" i="2" a="1"/>
  <c r="CK7" i="2" s="1"/>
  <c r="CJ7" i="2" a="1"/>
  <c r="CJ7" i="2" s="1"/>
  <c r="CI7" i="2" a="1"/>
  <c r="CI7" i="2" s="1"/>
  <c r="CH7" i="2" a="1"/>
  <c r="CH7" i="2" s="1"/>
  <c r="CG7" i="2" a="1"/>
  <c r="CG7" i="2" s="1"/>
  <c r="CF7" i="2" a="1"/>
  <c r="CF7" i="2" s="1"/>
  <c r="CE7" i="2" a="1"/>
  <c r="CE7" i="2" s="1"/>
  <c r="CD7" i="2" a="1"/>
  <c r="CD7" i="2" s="1"/>
  <c r="CC7" i="2" a="1"/>
  <c r="CC7" i="2" s="1"/>
  <c r="CB7" i="2" a="1"/>
  <c r="CB7" i="2" s="1"/>
  <c r="CA7" i="2" a="1"/>
  <c r="CA7" i="2" s="1"/>
  <c r="BZ7" i="2" a="1"/>
  <c r="BZ7" i="2" s="1"/>
  <c r="BY7" i="2" a="1"/>
  <c r="BY7" i="2" s="1"/>
  <c r="BX7" i="2" a="1"/>
  <c r="BX7" i="2" s="1"/>
  <c r="BW7" i="2" a="1"/>
  <c r="BW7" i="2" s="1"/>
  <c r="BV7" i="2" a="1"/>
  <c r="BV7" i="2" s="1"/>
  <c r="BU7" i="2" a="1"/>
  <c r="BU7" i="2" s="1"/>
  <c r="BT7" i="2" a="1"/>
  <c r="BT7" i="2" s="1"/>
  <c r="BS7" i="2" a="1"/>
  <c r="BS7" i="2" s="1"/>
  <c r="BR7" i="2" a="1"/>
  <c r="BR7" i="2" s="1"/>
  <c r="BQ7" i="2" a="1"/>
  <c r="BQ7" i="2" s="1"/>
  <c r="BP7" i="2" a="1"/>
  <c r="BP7" i="2" s="1"/>
  <c r="BO7" i="2" a="1"/>
  <c r="BO7" i="2" s="1"/>
  <c r="BN7" i="2" a="1"/>
  <c r="BN7" i="2" s="1"/>
  <c r="BM7" i="2" a="1"/>
  <c r="BM7" i="2" s="1"/>
  <c r="BL7" i="2" a="1"/>
  <c r="BL7" i="2" s="1"/>
  <c r="BK7" i="2" a="1"/>
  <c r="BK7" i="2" s="1"/>
  <c r="BJ7" i="2" a="1"/>
  <c r="BJ7" i="2" s="1"/>
  <c r="BI7" i="2" a="1"/>
  <c r="BI7" i="2" s="1"/>
  <c r="BH7" i="2" a="1"/>
  <c r="BH7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EI6" i="2"/>
  <c r="EI6" i="2" a="1"/>
  <c r="EH6" i="2" a="1"/>
  <c r="EH6" i="2" s="1"/>
  <c r="EG6" i="2" a="1"/>
  <c r="EG6" i="2" s="1"/>
  <c r="EF6" i="2" a="1"/>
  <c r="EF6" i="2" s="1"/>
  <c r="EE6" i="2" a="1"/>
  <c r="EE6" i="2" s="1"/>
  <c r="ED6" i="2" a="1"/>
  <c r="ED6" i="2" s="1"/>
  <c r="EC6" i="2" a="1"/>
  <c r="EC6" i="2" s="1"/>
  <c r="EB6" i="2" a="1"/>
  <c r="EB6" i="2" s="1"/>
  <c r="EA6" i="2" a="1"/>
  <c r="EA6" i="2" s="1"/>
  <c r="DZ6" i="2" a="1"/>
  <c r="DZ6" i="2" s="1"/>
  <c r="DY6" i="2" a="1"/>
  <c r="DY6" i="2" s="1"/>
  <c r="DX6" i="2" a="1"/>
  <c r="DX6" i="2" s="1"/>
  <c r="DW6" i="2" a="1"/>
  <c r="DW6" i="2" s="1"/>
  <c r="DV6" i="2" a="1"/>
  <c r="DV6" i="2" s="1"/>
  <c r="DU6" i="2" a="1"/>
  <c r="DU6" i="2" s="1"/>
  <c r="DT6" i="2" a="1"/>
  <c r="DT6" i="2" s="1"/>
  <c r="DS6" i="2" a="1"/>
  <c r="DS6" i="2" s="1"/>
  <c r="DR6" i="2" a="1"/>
  <c r="DR6" i="2" s="1"/>
  <c r="DQ6" i="2" a="1"/>
  <c r="DQ6" i="2" s="1"/>
  <c r="DP6" i="2" a="1"/>
  <c r="DP6" i="2" s="1"/>
  <c r="DO6" i="2" a="1"/>
  <c r="DO6" i="2" s="1"/>
  <c r="DN6" i="2" a="1"/>
  <c r="DN6" i="2" s="1"/>
  <c r="DM6" i="2" a="1"/>
  <c r="DM6" i="2" s="1"/>
  <c r="DL6" i="2" a="1"/>
  <c r="DL6" i="2" s="1"/>
  <c r="DK6" i="2" a="1"/>
  <c r="DK6" i="2" s="1"/>
  <c r="DJ6" i="2" a="1"/>
  <c r="DJ6" i="2" s="1"/>
  <c r="DI6" i="2" a="1"/>
  <c r="DI6" i="2" s="1"/>
  <c r="DH6" i="2" a="1"/>
  <c r="DH6" i="2" s="1"/>
  <c r="DG6" i="2" a="1"/>
  <c r="DG6" i="2" s="1"/>
  <c r="DF6" i="2" a="1"/>
  <c r="DF6" i="2" s="1"/>
  <c r="DE6" i="2" a="1"/>
  <c r="DE6" i="2" s="1"/>
  <c r="DD6" i="2" a="1"/>
  <c r="DD6" i="2" s="1"/>
  <c r="DC6" i="2" a="1"/>
  <c r="DC6" i="2" s="1"/>
  <c r="DB6" i="2" a="1"/>
  <c r="DB6" i="2" s="1"/>
  <c r="DA6" i="2" a="1"/>
  <c r="DA6" i="2" s="1"/>
  <c r="CZ6" i="2" a="1"/>
  <c r="CZ6" i="2" s="1"/>
  <c r="CY6" i="2"/>
  <c r="CY6" i="2" a="1"/>
  <c r="CX6" i="2" a="1"/>
  <c r="CX6" i="2" s="1"/>
  <c r="CW6" i="2" a="1"/>
  <c r="CW6" i="2" s="1"/>
  <c r="CV6" i="2" a="1"/>
  <c r="CV6" i="2" s="1"/>
  <c r="CU6" i="2" a="1"/>
  <c r="CU6" i="2" s="1"/>
  <c r="CT6" i="2" a="1"/>
  <c r="CT6" i="2" s="1"/>
  <c r="CS6" i="2" a="1"/>
  <c r="CS6" i="2" s="1"/>
  <c r="CR6" i="2" a="1"/>
  <c r="CR6" i="2" s="1"/>
  <c r="CQ6" i="2" a="1"/>
  <c r="CQ6" i="2" s="1"/>
  <c r="CP6" i="2" a="1"/>
  <c r="CP6" i="2" s="1"/>
  <c r="CO6" i="2" a="1"/>
  <c r="CO6" i="2" s="1"/>
  <c r="CN6" i="2" a="1"/>
  <c r="CN6" i="2" s="1"/>
  <c r="CM6" i="2" a="1"/>
  <c r="CM6" i="2" s="1"/>
  <c r="CL6" i="2" a="1"/>
  <c r="CL6" i="2" s="1"/>
  <c r="CK6" i="2" a="1"/>
  <c r="CK6" i="2" s="1"/>
  <c r="CJ6" i="2" a="1"/>
  <c r="CJ6" i="2" s="1"/>
  <c r="CI6" i="2" a="1"/>
  <c r="CI6" i="2" s="1"/>
  <c r="CH6" i="2" a="1"/>
  <c r="CH6" i="2" s="1"/>
  <c r="CG6" i="2" a="1"/>
  <c r="CG6" i="2" s="1"/>
  <c r="CF6" i="2" a="1"/>
  <c r="CF6" i="2" s="1"/>
  <c r="CE6" i="2" a="1"/>
  <c r="CE6" i="2" s="1"/>
  <c r="CD6" i="2" a="1"/>
  <c r="CD6" i="2" s="1"/>
  <c r="CC6" i="2" a="1"/>
  <c r="CC6" i="2" s="1"/>
  <c r="CB6" i="2" a="1"/>
  <c r="CB6" i="2" s="1"/>
  <c r="CA6" i="2" a="1"/>
  <c r="CA6" i="2" s="1"/>
  <c r="BZ6" i="2" a="1"/>
  <c r="BZ6" i="2" s="1"/>
  <c r="BY6" i="2" a="1"/>
  <c r="BY6" i="2" s="1"/>
  <c r="BX6" i="2" a="1"/>
  <c r="BX6" i="2" s="1"/>
  <c r="BW6" i="2" a="1"/>
  <c r="BW6" i="2" s="1"/>
  <c r="BV6" i="2" a="1"/>
  <c r="BV6" i="2" s="1"/>
  <c r="BU6" i="2" a="1"/>
  <c r="BU6" i="2" s="1"/>
  <c r="BT6" i="2" a="1"/>
  <c r="BT6" i="2" s="1"/>
  <c r="BS6" i="2" a="1"/>
  <c r="BS6" i="2" s="1"/>
  <c r="BR6" i="2" a="1"/>
  <c r="BR6" i="2" s="1"/>
  <c r="BQ6" i="2" a="1"/>
  <c r="BQ6" i="2" s="1"/>
  <c r="BP6" i="2" a="1"/>
  <c r="BP6" i="2" s="1"/>
  <c r="BO6" i="2" a="1"/>
  <c r="BO6" i="2" s="1"/>
  <c r="BN6" i="2" a="1"/>
  <c r="BN6" i="2" s="1"/>
  <c r="BM6" i="2" a="1"/>
  <c r="BM6" i="2" s="1"/>
  <c r="BL6" i="2" a="1"/>
  <c r="BL6" i="2" s="1"/>
  <c r="BK6" i="2" a="1"/>
  <c r="BK6" i="2" s="1"/>
  <c r="BJ6" i="2" a="1"/>
  <c r="BJ6" i="2" s="1"/>
  <c r="BI6" i="2" a="1"/>
  <c r="BI6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/>
  <c r="AU6" i="2" a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EI5" i="2" a="1"/>
  <c r="EI5" i="2" s="1"/>
  <c r="EH5" i="2" a="1"/>
  <c r="EH5" i="2" s="1"/>
  <c r="EG5" i="2" a="1"/>
  <c r="EG5" i="2" s="1"/>
  <c r="EF5" i="2" a="1"/>
  <c r="EF5" i="2" s="1"/>
  <c r="EE5" i="2" a="1"/>
  <c r="EE5" i="2" s="1"/>
  <c r="ED5" i="2" a="1"/>
  <c r="ED5" i="2" s="1"/>
  <c r="EC5" i="2" a="1"/>
  <c r="EC5" i="2" s="1"/>
  <c r="EB5" i="2" a="1"/>
  <c r="EB5" i="2" s="1"/>
  <c r="EA5" i="2" a="1"/>
  <c r="EA5" i="2" s="1"/>
  <c r="DZ5" i="2" a="1"/>
  <c r="DZ5" i="2" s="1"/>
  <c r="DY5" i="2" a="1"/>
  <c r="DY5" i="2" s="1"/>
  <c r="DX5" i="2" a="1"/>
  <c r="DX5" i="2" s="1"/>
  <c r="DW5" i="2" a="1"/>
  <c r="DW5" i="2" s="1"/>
  <c r="DV5" i="2" a="1"/>
  <c r="DV5" i="2" s="1"/>
  <c r="DU5" i="2" a="1"/>
  <c r="DU5" i="2" s="1"/>
  <c r="DT5" i="2" a="1"/>
  <c r="DT5" i="2" s="1"/>
  <c r="DS5" i="2" a="1"/>
  <c r="DS5" i="2" s="1"/>
  <c r="DR5" i="2" a="1"/>
  <c r="DR5" i="2" s="1"/>
  <c r="DQ5" i="2" a="1"/>
  <c r="DQ5" i="2" s="1"/>
  <c r="DP5" i="2" a="1"/>
  <c r="DP5" i="2" s="1"/>
  <c r="DO5" i="2" a="1"/>
  <c r="DO5" i="2" s="1"/>
  <c r="DN5" i="2" a="1"/>
  <c r="DN5" i="2" s="1"/>
  <c r="DM5" i="2" a="1"/>
  <c r="DM5" i="2" s="1"/>
  <c r="DL5" i="2" a="1"/>
  <c r="DL5" i="2" s="1"/>
  <c r="DK5" i="2" a="1"/>
  <c r="DK5" i="2" s="1"/>
  <c r="DJ5" i="2" a="1"/>
  <c r="DJ5" i="2" s="1"/>
  <c r="DI5" i="2" a="1"/>
  <c r="DI5" i="2" s="1"/>
  <c r="DH5" i="2" a="1"/>
  <c r="DH5" i="2" s="1"/>
  <c r="DG5" i="2" a="1"/>
  <c r="DG5" i="2" s="1"/>
  <c r="DF5" i="2" a="1"/>
  <c r="DF5" i="2" s="1"/>
  <c r="DE5" i="2" a="1"/>
  <c r="DE5" i="2" s="1"/>
  <c r="DD5" i="2" a="1"/>
  <c r="DD5" i="2" s="1"/>
  <c r="DC5" i="2" a="1"/>
  <c r="DC5" i="2" s="1"/>
  <c r="DB5" i="2" a="1"/>
  <c r="DB5" i="2" s="1"/>
  <c r="DA5" i="2" a="1"/>
  <c r="DA5" i="2" s="1"/>
  <c r="CZ5" i="2" a="1"/>
  <c r="CZ5" i="2" s="1"/>
  <c r="CY5" i="2" a="1"/>
  <c r="CY5" i="2" s="1"/>
  <c r="CX5" i="2" a="1"/>
  <c r="CX5" i="2" s="1"/>
  <c r="CW5" i="2" a="1"/>
  <c r="CW5" i="2" s="1"/>
  <c r="CV5" i="2" a="1"/>
  <c r="CV5" i="2" s="1"/>
  <c r="CU5" i="2" a="1"/>
  <c r="CU5" i="2" s="1"/>
  <c r="CT5" i="2" a="1"/>
  <c r="CT5" i="2" s="1"/>
  <c r="CS5" i="2" a="1"/>
  <c r="CS5" i="2" s="1"/>
  <c r="CR5" i="2" a="1"/>
  <c r="CR5" i="2" s="1"/>
  <c r="CQ5" i="2" a="1"/>
  <c r="CQ5" i="2" s="1"/>
  <c r="CP5" i="2" a="1"/>
  <c r="CP5" i="2" s="1"/>
  <c r="CO5" i="2" a="1"/>
  <c r="CO5" i="2" s="1"/>
  <c r="CN5" i="2" a="1"/>
  <c r="CN5" i="2" s="1"/>
  <c r="CM5" i="2" a="1"/>
  <c r="CM5" i="2" s="1"/>
  <c r="CL5" i="2" a="1"/>
  <c r="CL5" i="2" s="1"/>
  <c r="CK5" i="2" a="1"/>
  <c r="CK5" i="2" s="1"/>
  <c r="CJ5" i="2" a="1"/>
  <c r="CJ5" i="2" s="1"/>
  <c r="CI5" i="2" a="1"/>
  <c r="CI5" i="2" s="1"/>
  <c r="CH5" i="2" a="1"/>
  <c r="CH5" i="2" s="1"/>
  <c r="CG5" i="2" a="1"/>
  <c r="CG5" i="2" s="1"/>
  <c r="CF5" i="2" a="1"/>
  <c r="CF5" i="2" s="1"/>
  <c r="CE5" i="2" a="1"/>
  <c r="CE5" i="2" s="1"/>
  <c r="CD5" i="2" a="1"/>
  <c r="CD5" i="2" s="1"/>
  <c r="CC5" i="2" a="1"/>
  <c r="CC5" i="2" s="1"/>
  <c r="CB5" i="2" a="1"/>
  <c r="CB5" i="2" s="1"/>
  <c r="CA5" i="2" a="1"/>
  <c r="CA5" i="2" s="1"/>
  <c r="BZ5" i="2" a="1"/>
  <c r="BZ5" i="2" s="1"/>
  <c r="BY5" i="2" a="1"/>
  <c r="BY5" i="2" s="1"/>
  <c r="BX5" i="2" a="1"/>
  <c r="BX5" i="2" s="1"/>
  <c r="BW5" i="2" a="1"/>
  <c r="BW5" i="2" s="1"/>
  <c r="BV5" i="2" a="1"/>
  <c r="BV5" i="2" s="1"/>
  <c r="BU5" i="2" a="1"/>
  <c r="BU5" i="2" s="1"/>
  <c r="BT5" i="2" a="1"/>
  <c r="BT5" i="2" s="1"/>
  <c r="BS5" i="2" a="1"/>
  <c r="BS5" i="2" s="1"/>
  <c r="BR5" i="2" a="1"/>
  <c r="BR5" i="2" s="1"/>
  <c r="BQ5" i="2" a="1"/>
  <c r="BQ5" i="2" s="1"/>
  <c r="BP5" i="2" a="1"/>
  <c r="BP5" i="2" s="1"/>
  <c r="BO5" i="2" a="1"/>
  <c r="BO5" i="2" s="1"/>
  <c r="BN5" i="2" a="1"/>
  <c r="BN5" i="2" s="1"/>
  <c r="BM5" i="2" a="1"/>
  <c r="BM5" i="2" s="1"/>
  <c r="BL5" i="2" a="1"/>
  <c r="BL5" i="2" s="1"/>
  <c r="BK5" i="2" a="1"/>
  <c r="BK5" i="2" s="1"/>
  <c r="BJ5" i="2" a="1"/>
  <c r="BJ5" i="2" s="1"/>
  <c r="BI5" i="2" a="1"/>
  <c r="BI5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/>
  <c r="AJ5" i="2" a="1"/>
  <c r="AI5" i="2" a="1"/>
  <c r="AI5" i="2" s="1"/>
  <c r="AH5" i="2" a="1"/>
  <c r="AH5" i="2" s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EI4" i="2" a="1"/>
  <c r="EI4" i="2" s="1"/>
  <c r="EH4" i="2" a="1"/>
  <c r="EH4" i="2" s="1"/>
  <c r="EG4" i="2" a="1"/>
  <c r="EG4" i="2" s="1"/>
  <c r="EF4" i="2" a="1"/>
  <c r="EF4" i="2" s="1"/>
  <c r="EE4" i="2" a="1"/>
  <c r="EE4" i="2" s="1"/>
  <c r="ED4" i="2" a="1"/>
  <c r="ED4" i="2" s="1"/>
  <c r="EC4" i="2" a="1"/>
  <c r="EC4" i="2" s="1"/>
  <c r="EB4" i="2" a="1"/>
  <c r="EB4" i="2" s="1"/>
  <c r="EA4" i="2" a="1"/>
  <c r="EA4" i="2" s="1"/>
  <c r="DZ4" i="2" a="1"/>
  <c r="DZ4" i="2" s="1"/>
  <c r="DY4" i="2" a="1"/>
  <c r="DY4" i="2" s="1"/>
  <c r="DX4" i="2" a="1"/>
  <c r="DX4" i="2" s="1"/>
  <c r="DW4" i="2" a="1"/>
  <c r="DW4" i="2" s="1"/>
  <c r="DV4" i="2" a="1"/>
  <c r="DV4" i="2" s="1"/>
  <c r="DU4" i="2" a="1"/>
  <c r="DU4" i="2" s="1"/>
  <c r="DT4" i="2" a="1"/>
  <c r="DT4" i="2" s="1"/>
  <c r="DS4" i="2" a="1"/>
  <c r="DS4" i="2" s="1"/>
  <c r="DR4" i="2" a="1"/>
  <c r="DR4" i="2" s="1"/>
  <c r="DQ4" i="2" a="1"/>
  <c r="DQ4" i="2" s="1"/>
  <c r="DP4" i="2" a="1"/>
  <c r="DP4" i="2" s="1"/>
  <c r="DO4" i="2" a="1"/>
  <c r="DO4" i="2" s="1"/>
  <c r="DN4" i="2" a="1"/>
  <c r="DN4" i="2" s="1"/>
  <c r="DM4" i="2" a="1"/>
  <c r="DM4" i="2" s="1"/>
  <c r="DL4" i="2" a="1"/>
  <c r="DL4" i="2" s="1"/>
  <c r="DK4" i="2" a="1"/>
  <c r="DK4" i="2" s="1"/>
  <c r="DJ4" i="2" a="1"/>
  <c r="DJ4" i="2" s="1"/>
  <c r="DI4" i="2" a="1"/>
  <c r="DI4" i="2" s="1"/>
  <c r="DH4" i="2" a="1"/>
  <c r="DH4" i="2" s="1"/>
  <c r="DG4" i="2" a="1"/>
  <c r="DG4" i="2" s="1"/>
  <c r="DF4" i="2" a="1"/>
  <c r="DF4" i="2" s="1"/>
  <c r="DE4" i="2" a="1"/>
  <c r="DE4" i="2" s="1"/>
  <c r="DD4" i="2" a="1"/>
  <c r="DD4" i="2" s="1"/>
  <c r="DC4" i="2" a="1"/>
  <c r="DC4" i="2" s="1"/>
  <c r="DB4" i="2" a="1"/>
  <c r="DB4" i="2" s="1"/>
  <c r="DA4" i="2" a="1"/>
  <c r="DA4" i="2" s="1"/>
  <c r="CZ4" i="2" a="1"/>
  <c r="CZ4" i="2" s="1"/>
  <c r="CY4" i="2" a="1"/>
  <c r="CY4" i="2" s="1"/>
  <c r="CX4" i="2" a="1"/>
  <c r="CX4" i="2" s="1"/>
  <c r="CW4" i="2" a="1"/>
  <c r="CW4" i="2" s="1"/>
  <c r="CV4" i="2" a="1"/>
  <c r="CV4" i="2" s="1"/>
  <c r="CU4" i="2" a="1"/>
  <c r="CU4" i="2" s="1"/>
  <c r="CT4" i="2" a="1"/>
  <c r="CT4" i="2" s="1"/>
  <c r="CS4" i="2" a="1"/>
  <c r="CS4" i="2" s="1"/>
  <c r="CR4" i="2" a="1"/>
  <c r="CR4" i="2" s="1"/>
  <c r="CQ4" i="2" a="1"/>
  <c r="CQ4" i="2" s="1"/>
  <c r="CP4" i="2" a="1"/>
  <c r="CP4" i="2" s="1"/>
  <c r="CO4" i="2"/>
  <c r="CO4" i="2" a="1"/>
  <c r="CN4" i="2" a="1"/>
  <c r="CN4" i="2" s="1"/>
  <c r="CM4" i="2" a="1"/>
  <c r="CM4" i="2" s="1"/>
  <c r="CL4" i="2" a="1"/>
  <c r="CL4" i="2" s="1"/>
  <c r="CK4" i="2" a="1"/>
  <c r="CK4" i="2" s="1"/>
  <c r="CJ4" i="2" a="1"/>
  <c r="CJ4" i="2" s="1"/>
  <c r="CI4" i="2" a="1"/>
  <c r="CI4" i="2" s="1"/>
  <c r="CH4" i="2" a="1"/>
  <c r="CH4" i="2" s="1"/>
  <c r="CG4" i="2" a="1"/>
  <c r="CG4" i="2" s="1"/>
  <c r="CF4" i="2" a="1"/>
  <c r="CF4" i="2" s="1"/>
  <c r="CE4" i="2" a="1"/>
  <c r="CE4" i="2" s="1"/>
  <c r="CD4" i="2" a="1"/>
  <c r="CD4" i="2" s="1"/>
  <c r="CC4" i="2" a="1"/>
  <c r="CC4" i="2" s="1"/>
  <c r="CB4" i="2" a="1"/>
  <c r="CB4" i="2" s="1"/>
  <c r="CA4" i="2" a="1"/>
  <c r="CA4" i="2" s="1"/>
  <c r="BZ4" i="2" a="1"/>
  <c r="BZ4" i="2" s="1"/>
  <c r="BY4" i="2" a="1"/>
  <c r="BY4" i="2" s="1"/>
  <c r="BX4" i="2" a="1"/>
  <c r="BX4" i="2" s="1"/>
  <c r="BW4" i="2" a="1"/>
  <c r="BW4" i="2" s="1"/>
  <c r="BV4" i="2" a="1"/>
  <c r="BV4" i="2" s="1"/>
  <c r="BU4" i="2" a="1"/>
  <c r="BU4" i="2" s="1"/>
  <c r="BT4" i="2" a="1"/>
  <c r="BT4" i="2" s="1"/>
  <c r="BS4" i="2" a="1"/>
  <c r="BS4" i="2" s="1"/>
  <c r="BR4" i="2" a="1"/>
  <c r="BR4" i="2" s="1"/>
  <c r="BQ4" i="2" a="1"/>
  <c r="BQ4" i="2" s="1"/>
  <c r="BP4" i="2" a="1"/>
  <c r="BP4" i="2" s="1"/>
  <c r="BO4" i="2" a="1"/>
  <c r="BO4" i="2" s="1"/>
  <c r="BN4" i="2" a="1"/>
  <c r="BN4" i="2" s="1"/>
  <c r="BM4" i="2" a="1"/>
  <c r="BM4" i="2" s="1"/>
  <c r="BL4" i="2" a="1"/>
  <c r="BL4" i="2" s="1"/>
  <c r="BK4" i="2" a="1"/>
  <c r="BK4" i="2" s="1"/>
  <c r="BJ4" i="2" a="1"/>
  <c r="BJ4" i="2" s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EI3" i="2" a="1"/>
  <c r="EI3" i="2" s="1"/>
  <c r="EH3" i="2" a="1"/>
  <c r="EH3" i="2" s="1"/>
  <c r="EG3" i="2" a="1"/>
  <c r="EG3" i="2" s="1"/>
  <c r="EF3" i="2" a="1"/>
  <c r="EF3" i="2" s="1"/>
  <c r="EE3" i="2" a="1"/>
  <c r="EE3" i="2" s="1"/>
  <c r="ED3" i="2" a="1"/>
  <c r="ED3" i="2" s="1"/>
  <c r="EC3" i="2" a="1"/>
  <c r="EC3" i="2" s="1"/>
  <c r="EB3" i="2" a="1"/>
  <c r="EB3" i="2" s="1"/>
  <c r="EA3" i="2" a="1"/>
  <c r="EA3" i="2" s="1"/>
  <c r="DZ3" i="2" a="1"/>
  <c r="DZ3" i="2" s="1"/>
  <c r="DY3" i="2" a="1"/>
  <c r="DY3" i="2" s="1"/>
  <c r="DX3" i="2" a="1"/>
  <c r="DX3" i="2" s="1"/>
  <c r="DW3" i="2" a="1"/>
  <c r="DW3" i="2" s="1"/>
  <c r="DV3" i="2" a="1"/>
  <c r="DV3" i="2" s="1"/>
  <c r="DU3" i="2" a="1"/>
  <c r="DU3" i="2" s="1"/>
  <c r="DT3" i="2" a="1"/>
  <c r="DT3" i="2" s="1"/>
  <c r="DS3" i="2" a="1"/>
  <c r="DS3" i="2" s="1"/>
  <c r="DR3" i="2" a="1"/>
  <c r="DR3" i="2" s="1"/>
  <c r="DQ3" i="2" a="1"/>
  <c r="DQ3" i="2" s="1"/>
  <c r="DP3" i="2" a="1"/>
  <c r="DP3" i="2" s="1"/>
  <c r="DO3" i="2" a="1"/>
  <c r="DO3" i="2" s="1"/>
  <c r="DN3" i="2" a="1"/>
  <c r="DN3" i="2" s="1"/>
  <c r="DM3" i="2" a="1"/>
  <c r="DM3" i="2" s="1"/>
  <c r="DL3" i="2" a="1"/>
  <c r="DL3" i="2" s="1"/>
  <c r="DK3" i="2" a="1"/>
  <c r="DK3" i="2" s="1"/>
  <c r="DJ3" i="2" a="1"/>
  <c r="DJ3" i="2" s="1"/>
  <c r="DI3" i="2" a="1"/>
  <c r="DI3" i="2" s="1"/>
  <c r="DH3" i="2" a="1"/>
  <c r="DH3" i="2" s="1"/>
  <c r="DG3" i="2" a="1"/>
  <c r="DG3" i="2" s="1"/>
  <c r="DF3" i="2" a="1"/>
  <c r="DF3" i="2" s="1"/>
  <c r="DE3" i="2" a="1"/>
  <c r="DE3" i="2" s="1"/>
  <c r="DD3" i="2" a="1"/>
  <c r="DD3" i="2" s="1"/>
  <c r="DC3" i="2" a="1"/>
  <c r="DC3" i="2" s="1"/>
  <c r="DB3" i="2" a="1"/>
  <c r="DB3" i="2" s="1"/>
  <c r="DA3" i="2" a="1"/>
  <c r="DA3" i="2" s="1"/>
  <c r="CZ3" i="2" a="1"/>
  <c r="CZ3" i="2" s="1"/>
  <c r="CY3" i="2" a="1"/>
  <c r="CY3" i="2" s="1"/>
  <c r="CX3" i="2" a="1"/>
  <c r="CX3" i="2" s="1"/>
  <c r="CW3" i="2" a="1"/>
  <c r="CW3" i="2" s="1"/>
  <c r="CV3" i="2" a="1"/>
  <c r="CV3" i="2" s="1"/>
  <c r="CU3" i="2" a="1"/>
  <c r="CU3" i="2" s="1"/>
  <c r="CT3" i="2" a="1"/>
  <c r="CT3" i="2" s="1"/>
  <c r="CS3" i="2" a="1"/>
  <c r="CS3" i="2" s="1"/>
  <c r="CR3" i="2" a="1"/>
  <c r="CR3" i="2" s="1"/>
  <c r="CQ3" i="2" a="1"/>
  <c r="CQ3" i="2" s="1"/>
  <c r="CP3" i="2" a="1"/>
  <c r="CP3" i="2" s="1"/>
  <c r="CO3" i="2" a="1"/>
  <c r="CO3" i="2" s="1"/>
  <c r="CN3" i="2" a="1"/>
  <c r="CN3" i="2" s="1"/>
  <c r="CM3" i="2" a="1"/>
  <c r="CM3" i="2" s="1"/>
  <c r="CL3" i="2"/>
  <c r="CL3" i="2" a="1"/>
  <c r="CK3" i="2" a="1"/>
  <c r="CK3" i="2" s="1"/>
  <c r="CJ3" i="2" a="1"/>
  <c r="CJ3" i="2" s="1"/>
  <c r="CI3" i="2" a="1"/>
  <c r="CI3" i="2" s="1"/>
  <c r="CH3" i="2" a="1"/>
  <c r="CH3" i="2" s="1"/>
  <c r="CG3" i="2" a="1"/>
  <c r="CG3" i="2" s="1"/>
  <c r="CF3" i="2" a="1"/>
  <c r="CF3" i="2" s="1"/>
  <c r="CE3" i="2" a="1"/>
  <c r="CE3" i="2" s="1"/>
  <c r="CD3" i="2" a="1"/>
  <c r="CD3" i="2" s="1"/>
  <c r="CC3" i="2" a="1"/>
  <c r="CC3" i="2" s="1"/>
  <c r="CB3" i="2" a="1"/>
  <c r="CB3" i="2" s="1"/>
  <c r="CA3" i="2" a="1"/>
  <c r="CA3" i="2" s="1"/>
  <c r="BZ3" i="2" a="1"/>
  <c r="BZ3" i="2" s="1"/>
  <c r="BY3" i="2" a="1"/>
  <c r="BY3" i="2" s="1"/>
  <c r="BX3" i="2" a="1"/>
  <c r="BX3" i="2" s="1"/>
  <c r="BW3" i="2" a="1"/>
  <c r="BW3" i="2" s="1"/>
  <c r="BV3" i="2"/>
  <c r="BV3" i="2" a="1"/>
  <c r="BU3" i="2" a="1"/>
  <c r="BU3" i="2" s="1"/>
  <c r="BT3" i="2" a="1"/>
  <c r="BT3" i="2" s="1"/>
  <c r="BS3" i="2" a="1"/>
  <c r="BS3" i="2" s="1"/>
  <c r="BR3" i="2" a="1"/>
  <c r="BR3" i="2" s="1"/>
  <c r="BQ3" i="2" a="1"/>
  <c r="BQ3" i="2" s="1"/>
  <c r="BP3" i="2" a="1"/>
  <c r="BP3" i="2" s="1"/>
  <c r="BO3" i="2" a="1"/>
  <c r="BO3" i="2" s="1"/>
  <c r="BN3" i="2" a="1"/>
  <c r="BN3" i="2" s="1"/>
  <c r="BM3" i="2" a="1"/>
  <c r="BM3" i="2" s="1"/>
  <c r="BL3" i="2" a="1"/>
  <c r="BL3" i="2" s="1"/>
  <c r="BK3" i="2" a="1"/>
  <c r="BK3" i="2" s="1"/>
  <c r="BJ3" i="2" a="1"/>
  <c r="BJ3" i="2" s="1"/>
  <c r="BI3" i="2" a="1"/>
  <c r="BI3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/>
  <c r="AP3" i="2" a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EI2" i="2" a="1"/>
  <c r="EI2" i="2" s="1"/>
  <c r="EH2" i="2" a="1"/>
  <c r="EH2" i="2" s="1"/>
  <c r="EG2" i="2" a="1"/>
  <c r="EG2" i="2" s="1"/>
  <c r="EF2" i="2" a="1"/>
  <c r="EF2" i="2" s="1"/>
  <c r="EE2" i="2" a="1"/>
  <c r="EE2" i="2" s="1"/>
  <c r="ED2" i="2" a="1"/>
  <c r="ED2" i="2" s="1"/>
  <c r="EC2" i="2" a="1"/>
  <c r="EC2" i="2" s="1"/>
  <c r="EB2" i="2" a="1"/>
  <c r="EB2" i="2" s="1"/>
  <c r="EA2" i="2" a="1"/>
  <c r="EA2" i="2" s="1"/>
  <c r="DZ2" i="2" a="1"/>
  <c r="DZ2" i="2" s="1"/>
  <c r="DY2" i="2" a="1"/>
  <c r="DY2" i="2" s="1"/>
  <c r="DX2" i="2" a="1"/>
  <c r="DX2" i="2" s="1"/>
  <c r="DW2" i="2" a="1"/>
  <c r="DW2" i="2" s="1"/>
  <c r="DV2" i="2" a="1"/>
  <c r="DV2" i="2" s="1"/>
  <c r="DU2" i="2" a="1"/>
  <c r="DU2" i="2" s="1"/>
  <c r="DT2" i="2" a="1"/>
  <c r="DT2" i="2" s="1"/>
  <c r="DS2" i="2" a="1"/>
  <c r="DS2" i="2" s="1"/>
  <c r="DR2" i="2" a="1"/>
  <c r="DR2" i="2" s="1"/>
  <c r="DQ2" i="2" a="1"/>
  <c r="DQ2" i="2" s="1"/>
  <c r="DP2" i="2" a="1"/>
  <c r="DP2" i="2" s="1"/>
  <c r="DO2" i="2" a="1"/>
  <c r="DO2" i="2" s="1"/>
  <c r="DN2" i="2" a="1"/>
  <c r="DN2" i="2" s="1"/>
  <c r="DM2" i="2" a="1"/>
  <c r="DM2" i="2" s="1"/>
  <c r="DL2" i="2" a="1"/>
  <c r="DL2" i="2" s="1"/>
  <c r="DK2" i="2" a="1"/>
  <c r="DK2" i="2" s="1"/>
  <c r="DJ2" i="2" a="1"/>
  <c r="DJ2" i="2" s="1"/>
  <c r="DI2" i="2" a="1"/>
  <c r="DI2" i="2" s="1"/>
  <c r="DH2" i="2" a="1"/>
  <c r="DH2" i="2" s="1"/>
  <c r="DG2" i="2" a="1"/>
  <c r="DG2" i="2" s="1"/>
  <c r="DF2" i="2" a="1"/>
  <c r="DF2" i="2" s="1"/>
  <c r="DE2" i="2" a="1"/>
  <c r="DE2" i="2" s="1"/>
  <c r="DD2" i="2" a="1"/>
  <c r="DD2" i="2" s="1"/>
  <c r="DC2" i="2" a="1"/>
  <c r="DC2" i="2" s="1"/>
  <c r="DB2" i="2" a="1"/>
  <c r="DB2" i="2" s="1"/>
  <c r="DA2" i="2" a="1"/>
  <c r="DA2" i="2" s="1"/>
  <c r="CZ2" i="2" a="1"/>
  <c r="CZ2" i="2" s="1"/>
  <c r="CY2" i="2" a="1"/>
  <c r="CY2" i="2" s="1"/>
  <c r="CX2" i="2" a="1"/>
  <c r="CX2" i="2" s="1"/>
  <c r="CW2" i="2" a="1"/>
  <c r="CW2" i="2" s="1"/>
  <c r="CV2" i="2" a="1"/>
  <c r="CV2" i="2" s="1"/>
  <c r="CU2" i="2" a="1"/>
  <c r="CU2" i="2" s="1"/>
  <c r="CT2" i="2" a="1"/>
  <c r="CT2" i="2" s="1"/>
  <c r="CS2" i="2" a="1"/>
  <c r="CS2" i="2" s="1"/>
  <c r="CR2" i="2" a="1"/>
  <c r="CR2" i="2" s="1"/>
  <c r="CQ2" i="2" a="1"/>
  <c r="CQ2" i="2" s="1"/>
  <c r="CP2" i="2" a="1"/>
  <c r="CP2" i="2" s="1"/>
  <c r="CO2" i="2" a="1"/>
  <c r="CO2" i="2" s="1"/>
  <c r="CN2" i="2" a="1"/>
  <c r="CN2" i="2" s="1"/>
  <c r="CM2" i="2" a="1"/>
  <c r="CM2" i="2" s="1"/>
  <c r="CL2" i="2" a="1"/>
  <c r="CL2" i="2" s="1"/>
  <c r="CK2" i="2" a="1"/>
  <c r="CK2" i="2" s="1"/>
  <c r="CJ2" i="2" a="1"/>
  <c r="CJ2" i="2" s="1"/>
  <c r="CI2" i="2" a="1"/>
  <c r="CI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/>
  <c r="BO2" i="2" a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/>
  <c r="AI2" i="2" a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/>
  <c r="T2" i="2" a="1"/>
  <c r="S2" i="2" a="1"/>
  <c r="S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I29" i="2" a="1"/>
  <c r="I29" i="2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/>
  <c r="Q32" i="2" a="1"/>
  <c r="Q32" i="2" s="1"/>
  <c r="R32" i="2" a="1"/>
  <c r="R32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I34" i="2" a="1"/>
  <c r="I34" i="2" s="1"/>
  <c r="J34" i="2" a="1"/>
  <c r="J34" i="2" s="1"/>
  <c r="K34" i="2" a="1"/>
  <c r="K34" i="2" s="1"/>
  <c r="L34" i="2" a="1"/>
  <c r="L34" i="2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/>
  <c r="O36" i="2" a="1"/>
  <c r="O36" i="2"/>
  <c r="P36" i="2" a="1"/>
  <c r="P36" i="2"/>
  <c r="Q36" i="2" a="1"/>
  <c r="Q36" i="2" s="1"/>
  <c r="R36" i="2" a="1"/>
  <c r="R36" i="2" s="1"/>
  <c r="I37" i="2" a="1"/>
  <c r="I37" i="2" s="1"/>
  <c r="J37" i="2" a="1"/>
  <c r="J37" i="2" s="1"/>
  <c r="K37" i="2" a="1"/>
  <c r="K37" i="2" s="1"/>
  <c r="L37" i="2" a="1"/>
  <c r="L37" i="2" s="1"/>
  <c r="M37" i="2" a="1"/>
  <c r="M37" i="2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I38" i="2" a="1"/>
  <c r="I38" i="2" s="1"/>
  <c r="J38" i="2" a="1"/>
  <c r="J38" i="2" s="1"/>
  <c r="K38" i="2" a="1"/>
  <c r="K38" i="2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I39" i="2" a="1"/>
  <c r="I39" i="2" s="1"/>
  <c r="J39" i="2" a="1"/>
  <c r="J39" i="2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I41" i="2" a="1"/>
  <c r="I41" i="2" s="1"/>
  <c r="J41" i="2" a="1"/>
  <c r="J41" i="2" s="1"/>
  <c r="K41" i="2" a="1"/>
  <c r="K41" i="2" s="1"/>
  <c r="L41" i="2" a="1"/>
  <c r="L41" i="2"/>
  <c r="M41" i="2" a="1"/>
  <c r="M41" i="2" s="1"/>
  <c r="N41" i="2" a="1"/>
  <c r="N41" i="2" s="1"/>
  <c r="O41" i="2" a="1"/>
  <c r="O41" i="2" s="1"/>
  <c r="P41" i="2" a="1"/>
  <c r="P41" i="2" s="1"/>
  <c r="Q41" i="2" a="1"/>
  <c r="Q41" i="2" s="1"/>
  <c r="R41" i="2" a="1"/>
  <c r="R41" i="2" s="1"/>
  <c r="I42" i="2" a="1"/>
  <c r="I42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/>
  <c r="I43" i="2" a="1"/>
  <c r="I43" i="2" s="1"/>
  <c r="J43" i="2" a="1"/>
  <c r="J43" i="2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/>
  <c r="R43" i="2" a="1"/>
  <c r="R43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/>
  <c r="P44" i="2" a="1"/>
  <c r="P44" i="2" s="1"/>
  <c r="Q44" i="2" a="1"/>
  <c r="Q44" i="2" s="1"/>
  <c r="R44" i="2" a="1"/>
  <c r="R44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/>
  <c r="O45" i="2" a="1"/>
  <c r="O45" i="2" s="1"/>
  <c r="P45" i="2" a="1"/>
  <c r="P45" i="2" s="1"/>
  <c r="Q45" i="2" a="1"/>
  <c r="Q45" i="2" s="1"/>
  <c r="R45" i="2" a="1"/>
  <c r="R45" i="2"/>
  <c r="I46" i="2" a="1"/>
  <c r="I46" i="2" s="1"/>
  <c r="J46" i="2" a="1"/>
  <c r="J46" i="2"/>
  <c r="K46" i="2" a="1"/>
  <c r="K46" i="2" s="1"/>
  <c r="L46" i="2" a="1"/>
  <c r="L46" i="2" s="1"/>
  <c r="M46" i="2" a="1"/>
  <c r="M46" i="2" s="1"/>
  <c r="N46" i="2" a="1"/>
  <c r="N46" i="2" s="1"/>
  <c r="O46" i="2" a="1"/>
  <c r="O46" i="2"/>
  <c r="P46" i="2" a="1"/>
  <c r="P46" i="2" s="1"/>
  <c r="Q46" i="2" a="1"/>
  <c r="Q46" i="2" s="1"/>
  <c r="R46" i="2" a="1"/>
  <c r="R46" i="2" s="1"/>
  <c r="I47" i="2" a="1"/>
  <c r="I47" i="2" s="1"/>
  <c r="J47" i="2" a="1"/>
  <c r="J47" i="2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/>
  <c r="Q47" i="2" a="1"/>
  <c r="Q47" i="2"/>
  <c r="R47" i="2" a="1"/>
  <c r="R47" i="2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/>
  <c r="P48" i="2" a="1"/>
  <c r="P48" i="2" s="1"/>
  <c r="Q48" i="2" a="1"/>
  <c r="Q48" i="2" s="1"/>
  <c r="R48" i="2" a="1"/>
  <c r="R48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/>
  <c r="O49" i="2" a="1"/>
  <c r="O49" i="2" s="1"/>
  <c r="P49" i="2" a="1"/>
  <c r="P49" i="2" s="1"/>
  <c r="Q49" i="2" a="1"/>
  <c r="Q49" i="2"/>
  <c r="R49" i="2" a="1"/>
  <c r="R49" i="2" s="1"/>
  <c r="I50" i="2" a="1"/>
  <c r="I50" i="2" s="1"/>
  <c r="J50" i="2" a="1"/>
  <c r="J50" i="2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/>
  <c r="I51" i="2" a="1"/>
  <c r="I51" i="2" s="1"/>
  <c r="J51" i="2" a="1"/>
  <c r="J51" i="2"/>
  <c r="K51" i="2" a="1"/>
  <c r="K51" i="2" s="1"/>
  <c r="L51" i="2" a="1"/>
  <c r="L51" i="2" s="1"/>
  <c r="M51" i="2" a="1"/>
  <c r="M51" i="2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/>
  <c r="O52" i="2" a="1"/>
  <c r="O52" i="2" s="1"/>
  <c r="P52" i="2" a="1"/>
  <c r="P52" i="2" s="1"/>
  <c r="Q52" i="2" a="1"/>
  <c r="Q52" i="2" s="1"/>
  <c r="R52" i="2" a="1"/>
  <c r="R52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/>
  <c r="P53" i="2" a="1"/>
  <c r="P53" i="2" s="1"/>
  <c r="Q53" i="2" a="1"/>
  <c r="Q53" i="2" s="1"/>
  <c r="R53" i="2" a="1"/>
  <c r="R53" i="2" s="1"/>
  <c r="I54" i="2" a="1"/>
  <c r="I54" i="2" s="1"/>
  <c r="J54" i="2" a="1"/>
  <c r="J54" i="2" s="1"/>
  <c r="K54" i="2" a="1"/>
  <c r="K54" i="2"/>
  <c r="L54" i="2" a="1"/>
  <c r="L54" i="2" s="1"/>
  <c r="M54" i="2" a="1"/>
  <c r="M54" i="2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/>
  <c r="P56" i="2" a="1"/>
  <c r="P56" i="2" s="1"/>
  <c r="Q56" i="2" a="1"/>
  <c r="Q56" i="2" s="1"/>
  <c r="R56" i="2" a="1"/>
  <c r="R56" i="2" s="1"/>
  <c r="D2" i="2" a="1"/>
  <c r="D2" i="2" s="1"/>
  <c r="E2" i="2" a="1"/>
  <c r="E2" i="2" s="1"/>
  <c r="F2" i="2" a="1"/>
  <c r="F2" i="2" s="1"/>
  <c r="G2" i="2" a="1"/>
  <c r="G2" i="2"/>
  <c r="H2" i="2" a="1"/>
  <c r="H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D5" i="2" a="1"/>
  <c r="D5" i="2" s="1"/>
  <c r="E5" i="2" a="1"/>
  <c r="E5" i="2" s="1"/>
  <c r="F5" i="2" a="1"/>
  <c r="F5" i="2" s="1"/>
  <c r="G5" i="2" a="1"/>
  <c r="G5" i="2" s="1"/>
  <c r="H5" i="2" a="1"/>
  <c r="H5" i="2"/>
  <c r="D6" i="2" a="1"/>
  <c r="D6" i="2" s="1"/>
  <c r="E6" i="2" a="1"/>
  <c r="E6" i="2" s="1"/>
  <c r="F6" i="2" a="1"/>
  <c r="F6" i="2" s="1"/>
  <c r="G6" i="2" a="1"/>
  <c r="G6" i="2" s="1"/>
  <c r="H6" i="2" a="1"/>
  <c r="H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D24" i="2" a="1"/>
  <c r="D24" i="2" s="1"/>
  <c r="E24" i="2" a="1"/>
  <c r="E24" i="2" s="1"/>
  <c r="G24" i="2" a="1"/>
  <c r="G24" i="2" s="1"/>
  <c r="H24" i="2" a="1"/>
  <c r="H24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D38" i="2" a="1"/>
  <c r="D38" i="2" s="1"/>
  <c r="E38" i="2" a="1"/>
  <c r="E38" i="2" s="1"/>
  <c r="F38" i="2" a="1"/>
  <c r="F38" i="2" s="1"/>
  <c r="G38" i="2" a="1"/>
  <c r="G38" i="2" s="1"/>
  <c r="H38" i="2" a="1"/>
  <c r="H38" i="2" s="1"/>
  <c r="D39" i="2" a="1"/>
  <c r="D39" i="2" s="1"/>
  <c r="E39" i="2" a="1"/>
  <c r="E39" i="2" s="1"/>
  <c r="F39" i="2" a="1"/>
  <c r="F39" i="2" s="1"/>
  <c r="G39" i="2" a="1"/>
  <c r="G39" i="2" s="1"/>
  <c r="H39" i="2" a="1"/>
  <c r="H39" i="2" s="1"/>
  <c r="D40" i="2" a="1"/>
  <c r="D40" i="2" s="1"/>
  <c r="E40" i="2" a="1"/>
  <c r="E40" i="2" s="1"/>
  <c r="F40" i="2" a="1"/>
  <c r="F40" i="2" s="1"/>
  <c r="G40" i="2" a="1"/>
  <c r="G40" i="2" s="1"/>
  <c r="H40" i="2" a="1"/>
  <c r="H40" i="2" s="1"/>
  <c r="D41" i="2" a="1"/>
  <c r="D41" i="2" s="1"/>
  <c r="E41" i="2" a="1"/>
  <c r="E41" i="2" s="1"/>
  <c r="F41" i="2" a="1"/>
  <c r="F41" i="2" s="1"/>
  <c r="G41" i="2" a="1"/>
  <c r="G41" i="2" s="1"/>
  <c r="H41" i="2" a="1"/>
  <c r="H41" i="2" s="1"/>
  <c r="D42" i="2" a="1"/>
  <c r="D42" i="2" s="1"/>
  <c r="E42" i="2" a="1"/>
  <c r="E42" i="2" s="1"/>
  <c r="F42" i="2" a="1"/>
  <c r="F42" i="2" s="1"/>
  <c r="G42" i="2" a="1"/>
  <c r="G42" i="2" s="1"/>
  <c r="H42" i="2" a="1"/>
  <c r="H42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D51" i="2" a="1"/>
  <c r="D51" i="2" s="1"/>
  <c r="E51" i="2" a="1"/>
  <c r="E51" i="2" s="1"/>
  <c r="F51" i="2" a="1"/>
  <c r="F51" i="2" s="1"/>
  <c r="G51" i="2" a="1"/>
  <c r="G51" i="2" s="1"/>
  <c r="H51" i="2" a="1"/>
  <c r="H51" i="2" s="1"/>
  <c r="D52" i="2" a="1"/>
  <c r="D52" i="2" s="1"/>
  <c r="E52" i="2" a="1"/>
  <c r="E52" i="2" s="1"/>
  <c r="F52" i="2" a="1"/>
  <c r="F52" i="2" s="1"/>
  <c r="G52" i="2" a="1"/>
  <c r="G52" i="2" s="1"/>
  <c r="H52" i="2" a="1"/>
  <c r="H52" i="2" s="1"/>
  <c r="D53" i="2" a="1"/>
  <c r="D53" i="2" s="1"/>
  <c r="E53" i="2" a="1"/>
  <c r="E53" i="2" s="1"/>
  <c r="F53" i="2" a="1"/>
  <c r="F53" i="2" s="1"/>
  <c r="G53" i="2" a="1"/>
  <c r="G53" i="2" s="1"/>
  <c r="H53" i="2" a="1"/>
  <c r="H53" i="2" s="1"/>
  <c r="D54" i="2" a="1"/>
  <c r="D54" i="2" s="1"/>
  <c r="E54" i="2" a="1"/>
  <c r="E54" i="2" s="1"/>
  <c r="F54" i="2" a="1"/>
  <c r="F54" i="2" s="1"/>
  <c r="G54" i="2" a="1"/>
  <c r="G54" i="2" s="1"/>
  <c r="H54" i="2" a="1"/>
  <c r="H54" i="2" s="1"/>
  <c r="D55" i="2" a="1"/>
  <c r="D55" i="2" s="1"/>
  <c r="E55" i="2" a="1"/>
  <c r="E55" i="2" s="1"/>
  <c r="F55" i="2" a="1"/>
  <c r="F55" i="2" s="1"/>
  <c r="G55" i="2" a="1"/>
  <c r="G55" i="2" s="1"/>
  <c r="H55" i="2" a="1"/>
  <c r="H55" i="2" s="1"/>
  <c r="D56" i="2" a="1"/>
  <c r="D56" i="2" s="1"/>
  <c r="E56" i="2" a="1"/>
  <c r="E56" i="2" s="1"/>
  <c r="F56" i="2" a="1"/>
  <c r="F56" i="2" s="1"/>
  <c r="G56" i="2" a="1"/>
  <c r="G56" i="2" s="1"/>
  <c r="H56" i="2" a="1"/>
  <c r="H56" i="2" s="1"/>
  <c r="C2" i="2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<sst xmlns="http://schemas.openxmlformats.org/spreadsheetml/2006/main" count="5842" uniqueCount="252">
  <si>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</si>
  <si>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</si>
  <si>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</si>
  <si>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</si>
  <si>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</si>
  <si>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</si>
  <si>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</si>
  <si>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</si>
  <si>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</si>
  <si>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</si>
  <si>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</si>
  <si>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</si>
  <si>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</si>
  <si>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</si>
  <si>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</si>
  <si>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</si>
  <si>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</si>
  <si>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</si>
  <si>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</si>
  <si>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</si>
  <si>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</si>
  <si>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</si>
  <si>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</si>
  <si>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</si>
  <si>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</si>
  <si>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</si>
  <si>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</si>
  <si>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</si>
  <si>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</si>
  <si>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</si>
  <si>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</si>
  <si>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</si>
  <si>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</si>
  <si>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</si>
  <si>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</si>
  <si>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</si>
  <si>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</si>
  <si>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</si>
  <si>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</si>
  <si>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</si>
  <si>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</si>
  <si>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</si>
  <si>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</si>
  <si>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</si>
  <si>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</si>
  <si>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</si>
  <si>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</si>
  <si>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</si>
  <si>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</si>
  <si>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</si>
  <si>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</si>
  <si>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</si>
  <si>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</si>
  <si>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</si>
  <si>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</si>
  <si>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</si>
  <si>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</si>
  <si>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</si>
  <si>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</si>
  <si>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</si>
  <si>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NAME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</si>
  <si>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</si>
  <si>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</si>
  <si>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</si>
  <si>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</si>
  <si>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</si>
  <si>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</si>
  <si>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</si>
  <si>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</si>
  <si>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</si>
  <si>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</si>
  <si>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</si>
  <si>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</si>
  <si>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</si>
  <si>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</si>
  <si>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</si>
  <si>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</si>
  <si>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</si>
  <si>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</si>
  <si>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</si>
  <si>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</si>
  <si>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</si>
  <si>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</si>
  <si>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</si>
  <si>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</si>
  <si>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</si>
  <si>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</si>
  <si>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</si>
  <si>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</si>
  <si>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</si>
  <si>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</si>
  <si>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</si>
  <si>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</si>
  <si>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</si>
  <si>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</si>
  <si>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</si>
  <si>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</si>
  <si>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</si>
  <si>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</si>
  <si>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</si>
  <si>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</si>
  <si>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</si>
  <si>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</si>
  <si>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</si>
  <si>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</si>
  <si>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</si>
  <si>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</si>
  <si>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</si>
  <si>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</si>
  <si>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</si>
  <si>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</si>
  <si>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</si>
  <si>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</si>
  <si>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</si>
  <si>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</si>
  <si>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</si>
  <si>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</si>
  <si>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</si>
  <si>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</si>
  <si>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</si>
  <si>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</si>
  <si>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</si>
  <si>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</si>
  <si>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</si>
  <si>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</si>
  <si>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</si>
  <si>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</si>
  <si>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</si>
  <si>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</si>
  <si>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</si>
  <si>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</si>
  <si>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</si>
  <si>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</si>
  <si>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</si>
  <si>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</si>
  <si>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</si>
  <si>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</si>
  <si>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</si>
  <si>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</si>
  <si>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</si>
  <si>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</si>
  <si>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</si>
  <si>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</si>
  <si>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</si>
  <si>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</si>
  <si>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</si>
  <si>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</si>
  <si>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</si>
  <si>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</si>
  <si>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</si>
  <si>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</si>
  <si>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</si>
  <si>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</si>
  <si>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</si>
  <si>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</si>
  <si>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</si>
  <si>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</si>
  <si>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</si>
  <si>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</si>
  <si>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</si>
  <si>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</si>
  <si>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</si>
  <si>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</si>
  <si>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</si>
  <si>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</si>
  <si>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</si>
  <si>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</si>
  <si>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</si>
  <si>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</si>
  <si>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</si>
  <si>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</si>
  <si>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</si>
  <si>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</si>
  <si>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</si>
  <si>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</si>
  <si>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</si>
  <si>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</si>
  <si>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</si>
  <si>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</si>
  <si>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</si>
  <si>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</si>
  <si>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</si>
  <si>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</si>
  <si>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</si>
  <si>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</si>
  <si>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</si>
  <si>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</si>
  <si>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</si>
  <si>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</si>
  <si>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</si>
  <si>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</si>
  <si>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</si>
  <si>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</si>
  <si>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</si>
  <si>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</si>
  <si>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</si>
  <si>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</si>
  <si>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</si>
  <si>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</si>
  <si>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State</t>
  </si>
  <si>
    <t>Population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</si>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</sst>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16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AFFF-8177-4927-992E-CDA47F1882F9}">
  <dimension ref="A1:M5295"/>
  <sheetViews>
    <sheetView workbookViewId="0">
      <selection activeCell="H7" sqref="H7"/>
    </sheetView>
  </sheetViews>
  <sheetFormatPr defaultRowHeight="14.25" x14ac:dyDescent="0.45"/>
  <cols>
    <col min="2" max="2" width="21" bestFit="1" customWidth="1"/>
    <col min="8" max="8" width="16.9296875" bestFit="1" customWidth="1"/>
    <col min="9" max="9" width="9.6640625" bestFit="1" customWidth="1"/>
    <col min="12" max="12" width="21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199</v>
      </c>
      <c r="I1" t="s">
        <v>200</v>
      </c>
      <c r="M1" s="1"/>
    </row>
    <row r="2" spans="1:13" x14ac:dyDescent="0.45">
      <c r="A2" s="1">
        <v>43851</v>
      </c>
      <c r="B2" t="s">
        <v>5</v>
      </c>
      <c r="C2">
        <v>53</v>
      </c>
      <c r="D2">
        <v>1</v>
      </c>
      <c r="E2">
        <v>0</v>
      </c>
      <c r="H2" t="s">
        <v>224</v>
      </c>
      <c r="I2" s="8">
        <v>4903185</v>
      </c>
      <c r="M2" s="1"/>
    </row>
    <row r="3" spans="1:13" x14ac:dyDescent="0.45">
      <c r="A3" s="1">
        <v>43852</v>
      </c>
      <c r="B3" t="s">
        <v>5</v>
      </c>
      <c r="C3">
        <v>53</v>
      </c>
      <c r="D3">
        <v>1</v>
      </c>
      <c r="E3">
        <v>0</v>
      </c>
      <c r="H3" t="s">
        <v>248</v>
      </c>
      <c r="I3" s="8">
        <v>731545</v>
      </c>
      <c r="M3" s="1"/>
    </row>
    <row r="4" spans="1:13" x14ac:dyDescent="0.45">
      <c r="A4" s="1">
        <v>43853</v>
      </c>
      <c r="B4" t="s">
        <v>5</v>
      </c>
      <c r="C4">
        <v>53</v>
      </c>
      <c r="D4">
        <v>1</v>
      </c>
      <c r="E4">
        <v>0</v>
      </c>
      <c r="H4" t="s">
        <v>214</v>
      </c>
      <c r="I4" s="8">
        <v>7278717</v>
      </c>
      <c r="M4" s="1"/>
    </row>
    <row r="5" spans="1:13" x14ac:dyDescent="0.45">
      <c r="A5" s="1">
        <v>43854</v>
      </c>
      <c r="B5" t="s">
        <v>6</v>
      </c>
      <c r="C5">
        <v>17</v>
      </c>
      <c r="D5">
        <v>1</v>
      </c>
      <c r="E5">
        <v>0</v>
      </c>
      <c r="H5" t="s">
        <v>233</v>
      </c>
      <c r="I5" s="8">
        <v>3017825</v>
      </c>
      <c r="M5" s="1"/>
    </row>
    <row r="6" spans="1:13" x14ac:dyDescent="0.45">
      <c r="A6" s="1">
        <v>43854</v>
      </c>
      <c r="B6" t="s">
        <v>5</v>
      </c>
      <c r="C6">
        <v>53</v>
      </c>
      <c r="D6">
        <v>1</v>
      </c>
      <c r="E6">
        <v>0</v>
      </c>
      <c r="H6" t="s">
        <v>201</v>
      </c>
      <c r="I6" s="8">
        <v>39512223</v>
      </c>
      <c r="M6" s="1"/>
    </row>
    <row r="7" spans="1:13" x14ac:dyDescent="0.45">
      <c r="A7" s="1">
        <v>43855</v>
      </c>
      <c r="B7" t="s">
        <v>7</v>
      </c>
      <c r="C7">
        <v>6</v>
      </c>
      <c r="D7">
        <v>1</v>
      </c>
      <c r="E7">
        <v>0</v>
      </c>
      <c r="H7" t="s">
        <v>221</v>
      </c>
      <c r="I7" s="8">
        <v>5758736</v>
      </c>
      <c r="M7" s="1"/>
    </row>
    <row r="8" spans="1:13" x14ac:dyDescent="0.45">
      <c r="A8" s="1">
        <v>43855</v>
      </c>
      <c r="B8" t="s">
        <v>6</v>
      </c>
      <c r="C8">
        <v>17</v>
      </c>
      <c r="D8">
        <v>1</v>
      </c>
      <c r="E8">
        <v>0</v>
      </c>
      <c r="H8" t="s">
        <v>229</v>
      </c>
      <c r="I8" s="8">
        <v>3565287</v>
      </c>
      <c r="M8" s="1"/>
    </row>
    <row r="9" spans="1:13" x14ac:dyDescent="0.45">
      <c r="A9" s="1">
        <v>43855</v>
      </c>
      <c r="B9" t="s">
        <v>5</v>
      </c>
      <c r="C9">
        <v>53</v>
      </c>
      <c r="D9">
        <v>1</v>
      </c>
      <c r="E9">
        <v>0</v>
      </c>
      <c r="H9" t="s">
        <v>245</v>
      </c>
      <c r="I9" s="8">
        <v>973764</v>
      </c>
      <c r="M9" s="1"/>
    </row>
    <row r="10" spans="1:13" x14ac:dyDescent="0.45">
      <c r="A10" s="1">
        <v>43856</v>
      </c>
      <c r="B10" t="s">
        <v>8</v>
      </c>
      <c r="C10">
        <v>4</v>
      </c>
      <c r="D10">
        <v>1</v>
      </c>
      <c r="E10">
        <v>0</v>
      </c>
      <c r="H10" t="s">
        <v>249</v>
      </c>
      <c r="I10" s="8">
        <v>705749</v>
      </c>
      <c r="M10" s="1"/>
    </row>
    <row r="11" spans="1:13" x14ac:dyDescent="0.45">
      <c r="A11" s="1">
        <v>43856</v>
      </c>
      <c r="B11" t="s">
        <v>7</v>
      </c>
      <c r="C11">
        <v>6</v>
      </c>
      <c r="D11">
        <v>2</v>
      </c>
      <c r="E11">
        <v>0</v>
      </c>
      <c r="H11" t="s">
        <v>203</v>
      </c>
      <c r="I11" s="8">
        <v>21477737</v>
      </c>
      <c r="M11" s="1"/>
    </row>
    <row r="12" spans="1:13" x14ac:dyDescent="0.45">
      <c r="A12" s="1">
        <v>43856</v>
      </c>
      <c r="B12" t="s">
        <v>6</v>
      </c>
      <c r="C12">
        <v>17</v>
      </c>
      <c r="D12">
        <v>1</v>
      </c>
      <c r="E12">
        <v>0</v>
      </c>
      <c r="H12" t="s">
        <v>208</v>
      </c>
      <c r="I12" s="8">
        <v>10617423</v>
      </c>
      <c r="M12" s="1"/>
    </row>
    <row r="13" spans="1:13" x14ac:dyDescent="0.45">
      <c r="A13" s="1">
        <v>43856</v>
      </c>
      <c r="B13" t="s">
        <v>5</v>
      </c>
      <c r="C13">
        <v>53</v>
      </c>
      <c r="D13">
        <v>1</v>
      </c>
      <c r="E13">
        <v>0</v>
      </c>
      <c r="H13" t="s">
        <v>240</v>
      </c>
      <c r="I13" s="8">
        <v>1415872</v>
      </c>
      <c r="M13" s="1"/>
    </row>
    <row r="14" spans="1:13" x14ac:dyDescent="0.45">
      <c r="A14" s="1">
        <v>43857</v>
      </c>
      <c r="B14" t="s">
        <v>8</v>
      </c>
      <c r="C14">
        <v>4</v>
      </c>
      <c r="D14">
        <v>1</v>
      </c>
      <c r="E14">
        <v>0</v>
      </c>
      <c r="H14" t="s">
        <v>239</v>
      </c>
      <c r="I14" s="8">
        <v>1787065</v>
      </c>
      <c r="M14" s="1"/>
    </row>
    <row r="15" spans="1:13" x14ac:dyDescent="0.45">
      <c r="A15" s="1">
        <v>43857</v>
      </c>
      <c r="B15" t="s">
        <v>7</v>
      </c>
      <c r="C15">
        <v>6</v>
      </c>
      <c r="D15">
        <v>2</v>
      </c>
      <c r="E15">
        <v>0</v>
      </c>
      <c r="H15" t="s">
        <v>206</v>
      </c>
      <c r="I15" s="8">
        <v>12671821</v>
      </c>
      <c r="M15" s="1"/>
    </row>
    <row r="16" spans="1:13" x14ac:dyDescent="0.45">
      <c r="A16" s="1">
        <v>43857</v>
      </c>
      <c r="B16" t="s">
        <v>6</v>
      </c>
      <c r="C16">
        <v>17</v>
      </c>
      <c r="D16">
        <v>1</v>
      </c>
      <c r="E16">
        <v>0</v>
      </c>
      <c r="H16" t="s">
        <v>217</v>
      </c>
      <c r="I16" s="8">
        <v>6732219</v>
      </c>
      <c r="M16" s="1"/>
    </row>
    <row r="17" spans="1:13" x14ac:dyDescent="0.45">
      <c r="A17" s="1">
        <v>43857</v>
      </c>
      <c r="B17" t="s">
        <v>5</v>
      </c>
      <c r="C17">
        <v>53</v>
      </c>
      <c r="D17">
        <v>1</v>
      </c>
      <c r="E17">
        <v>0</v>
      </c>
      <c r="H17" t="s">
        <v>231</v>
      </c>
      <c r="I17" s="8">
        <v>3155070</v>
      </c>
      <c r="M17" s="1"/>
    </row>
    <row r="18" spans="1:13" x14ac:dyDescent="0.45">
      <c r="A18" s="1">
        <v>43858</v>
      </c>
      <c r="B18" t="s">
        <v>8</v>
      </c>
      <c r="C18">
        <v>4</v>
      </c>
      <c r="D18">
        <v>1</v>
      </c>
      <c r="E18">
        <v>0</v>
      </c>
      <c r="H18" t="s">
        <v>235</v>
      </c>
      <c r="I18" s="8">
        <v>2913314</v>
      </c>
      <c r="M18" s="1"/>
    </row>
    <row r="19" spans="1:13" x14ac:dyDescent="0.45">
      <c r="A19" s="1">
        <v>43858</v>
      </c>
      <c r="B19" t="s">
        <v>7</v>
      </c>
      <c r="C19">
        <v>6</v>
      </c>
      <c r="D19">
        <v>2</v>
      </c>
      <c r="E19">
        <v>0</v>
      </c>
      <c r="H19" t="s">
        <v>226</v>
      </c>
      <c r="I19" s="8">
        <v>4467673</v>
      </c>
      <c r="M19" s="1"/>
    </row>
    <row r="20" spans="1:13" x14ac:dyDescent="0.45">
      <c r="A20" s="1">
        <v>43858</v>
      </c>
      <c r="B20" t="s">
        <v>6</v>
      </c>
      <c r="C20">
        <v>17</v>
      </c>
      <c r="D20">
        <v>1</v>
      </c>
      <c r="E20">
        <v>0</v>
      </c>
      <c r="H20" t="s">
        <v>225</v>
      </c>
      <c r="I20" s="8">
        <v>4648794</v>
      </c>
      <c r="M20" s="1"/>
    </row>
    <row r="21" spans="1:13" x14ac:dyDescent="0.45">
      <c r="A21" s="1">
        <v>43858</v>
      </c>
      <c r="B21" t="s">
        <v>5</v>
      </c>
      <c r="C21">
        <v>53</v>
      </c>
      <c r="D21">
        <v>1</v>
      </c>
      <c r="E21">
        <v>0</v>
      </c>
      <c r="H21" t="s">
        <v>242</v>
      </c>
      <c r="I21" s="8">
        <v>1344212</v>
      </c>
      <c r="M21" s="1"/>
    </row>
    <row r="22" spans="1:13" x14ac:dyDescent="0.45">
      <c r="A22" s="1">
        <v>43859</v>
      </c>
      <c r="B22" t="s">
        <v>8</v>
      </c>
      <c r="C22">
        <v>4</v>
      </c>
      <c r="D22">
        <v>1</v>
      </c>
      <c r="E22">
        <v>0</v>
      </c>
      <c r="H22" t="s">
        <v>219</v>
      </c>
      <c r="I22" s="8">
        <v>6045680</v>
      </c>
      <c r="M22" s="1"/>
    </row>
    <row r="23" spans="1:13" x14ac:dyDescent="0.45">
      <c r="A23" s="1">
        <v>43859</v>
      </c>
      <c r="B23" t="s">
        <v>7</v>
      </c>
      <c r="C23">
        <v>6</v>
      </c>
      <c r="D23">
        <v>2</v>
      </c>
      <c r="E23">
        <v>0</v>
      </c>
      <c r="H23" t="s">
        <v>215</v>
      </c>
      <c r="I23" s="8">
        <v>6949503</v>
      </c>
      <c r="M23" s="1"/>
    </row>
    <row r="24" spans="1:13" x14ac:dyDescent="0.45">
      <c r="A24" s="1">
        <v>43859</v>
      </c>
      <c r="B24" t="s">
        <v>6</v>
      </c>
      <c r="C24">
        <v>17</v>
      </c>
      <c r="D24">
        <v>1</v>
      </c>
      <c r="E24">
        <v>0</v>
      </c>
      <c r="H24" t="s">
        <v>210</v>
      </c>
      <c r="I24" s="8">
        <v>9986857</v>
      </c>
      <c r="M24" s="1"/>
    </row>
    <row r="25" spans="1:13" x14ac:dyDescent="0.45">
      <c r="A25" s="1">
        <v>43859</v>
      </c>
      <c r="B25" t="s">
        <v>5</v>
      </c>
      <c r="C25">
        <v>53</v>
      </c>
      <c r="D25">
        <v>1</v>
      </c>
      <c r="E25">
        <v>0</v>
      </c>
      <c r="H25" t="s">
        <v>222</v>
      </c>
      <c r="I25" s="8">
        <v>5639632</v>
      </c>
      <c r="M25" s="1"/>
    </row>
    <row r="26" spans="1:13" x14ac:dyDescent="0.45">
      <c r="A26" s="1">
        <v>43860</v>
      </c>
      <c r="B26" t="s">
        <v>8</v>
      </c>
      <c r="C26">
        <v>4</v>
      </c>
      <c r="D26">
        <v>1</v>
      </c>
      <c r="E26">
        <v>0</v>
      </c>
      <c r="H26" t="s">
        <v>234</v>
      </c>
      <c r="I26" s="8">
        <v>2976149</v>
      </c>
      <c r="M26" s="1"/>
    </row>
    <row r="27" spans="1:13" x14ac:dyDescent="0.45">
      <c r="A27" s="1">
        <v>43860</v>
      </c>
      <c r="B27" t="s">
        <v>7</v>
      </c>
      <c r="C27">
        <v>6</v>
      </c>
      <c r="D27">
        <v>2</v>
      </c>
      <c r="E27">
        <v>0</v>
      </c>
      <c r="H27" t="s">
        <v>218</v>
      </c>
      <c r="I27" s="8">
        <v>6137428</v>
      </c>
      <c r="M27" s="1"/>
    </row>
    <row r="28" spans="1:13" x14ac:dyDescent="0.45">
      <c r="A28" s="1">
        <v>43860</v>
      </c>
      <c r="B28" t="s">
        <v>6</v>
      </c>
      <c r="C28">
        <v>17</v>
      </c>
      <c r="D28">
        <v>2</v>
      </c>
      <c r="E28">
        <v>0</v>
      </c>
      <c r="H28" t="s">
        <v>243</v>
      </c>
      <c r="I28" s="8">
        <v>1068778</v>
      </c>
      <c r="M28" s="1"/>
    </row>
    <row r="29" spans="1:13" x14ac:dyDescent="0.45">
      <c r="A29" s="1">
        <v>43860</v>
      </c>
      <c r="B29" t="s">
        <v>5</v>
      </c>
      <c r="C29">
        <v>53</v>
      </c>
      <c r="D29">
        <v>1</v>
      </c>
      <c r="E29">
        <v>0</v>
      </c>
      <c r="H29" t="s">
        <v>237</v>
      </c>
      <c r="I29" s="8">
        <v>1934408</v>
      </c>
      <c r="M29" s="1"/>
    </row>
    <row r="30" spans="1:13" x14ac:dyDescent="0.45">
      <c r="A30" s="1">
        <v>43861</v>
      </c>
      <c r="B30" t="s">
        <v>8</v>
      </c>
      <c r="C30">
        <v>4</v>
      </c>
      <c r="D30">
        <v>1</v>
      </c>
      <c r="E30">
        <v>0</v>
      </c>
      <c r="H30" t="s">
        <v>232</v>
      </c>
      <c r="I30" s="8">
        <v>3080156</v>
      </c>
      <c r="M30" s="1"/>
    </row>
    <row r="31" spans="1:13" x14ac:dyDescent="0.45">
      <c r="A31" s="1">
        <v>43861</v>
      </c>
      <c r="B31" t="s">
        <v>7</v>
      </c>
      <c r="C31">
        <v>6</v>
      </c>
      <c r="D31">
        <v>3</v>
      </c>
      <c r="E31">
        <v>0</v>
      </c>
      <c r="H31" t="s">
        <v>241</v>
      </c>
      <c r="I31" s="8">
        <v>1359711</v>
      </c>
      <c r="M31" s="1"/>
    </row>
    <row r="32" spans="1:13" x14ac:dyDescent="0.45">
      <c r="A32" s="1">
        <v>43861</v>
      </c>
      <c r="B32" t="s">
        <v>6</v>
      </c>
      <c r="C32">
        <v>17</v>
      </c>
      <c r="D32">
        <v>2</v>
      </c>
      <c r="E32">
        <v>0</v>
      </c>
      <c r="H32" t="s">
        <v>211</v>
      </c>
      <c r="I32" s="8">
        <v>8882190</v>
      </c>
      <c r="M32" s="1"/>
    </row>
    <row r="33" spans="1:13" x14ac:dyDescent="0.45">
      <c r="A33" s="1">
        <v>43861</v>
      </c>
      <c r="B33" t="s">
        <v>5</v>
      </c>
      <c r="C33">
        <v>53</v>
      </c>
      <c r="D33">
        <v>1</v>
      </c>
      <c r="E33">
        <v>0</v>
      </c>
      <c r="H33" t="s">
        <v>236</v>
      </c>
      <c r="I33" s="8">
        <v>2096829</v>
      </c>
      <c r="M33" s="1"/>
    </row>
    <row r="34" spans="1:13" x14ac:dyDescent="0.45">
      <c r="A34" s="1">
        <v>43862</v>
      </c>
      <c r="B34" t="s">
        <v>8</v>
      </c>
      <c r="C34">
        <v>4</v>
      </c>
      <c r="D34">
        <v>1</v>
      </c>
      <c r="E34">
        <v>0</v>
      </c>
      <c r="H34" t="s">
        <v>204</v>
      </c>
      <c r="I34" s="8">
        <v>19453561</v>
      </c>
      <c r="M34" s="1"/>
    </row>
    <row r="35" spans="1:13" x14ac:dyDescent="0.45">
      <c r="A35" s="1">
        <v>43862</v>
      </c>
      <c r="B35" t="s">
        <v>7</v>
      </c>
      <c r="C35">
        <v>6</v>
      </c>
      <c r="D35">
        <v>3</v>
      </c>
      <c r="E35">
        <v>0</v>
      </c>
      <c r="H35" t="s">
        <v>209</v>
      </c>
      <c r="I35" s="8">
        <v>10488084</v>
      </c>
      <c r="M35" s="1"/>
    </row>
    <row r="36" spans="1:13" x14ac:dyDescent="0.45">
      <c r="A36" s="1">
        <v>43862</v>
      </c>
      <c r="B36" t="s">
        <v>6</v>
      </c>
      <c r="C36">
        <v>17</v>
      </c>
      <c r="D36">
        <v>2</v>
      </c>
      <c r="E36">
        <v>0</v>
      </c>
      <c r="H36" t="s">
        <v>247</v>
      </c>
      <c r="I36" s="8">
        <v>762062</v>
      </c>
      <c r="M36" s="1"/>
    </row>
    <row r="37" spans="1:13" x14ac:dyDescent="0.45">
      <c r="A37" s="1">
        <v>43862</v>
      </c>
      <c r="B37" t="s">
        <v>9</v>
      </c>
      <c r="C37">
        <v>25</v>
      </c>
      <c r="D37">
        <v>1</v>
      </c>
      <c r="E37">
        <v>0</v>
      </c>
      <c r="H37" t="s">
        <v>207</v>
      </c>
      <c r="I37" s="8">
        <v>11689100</v>
      </c>
      <c r="M37" s="1"/>
    </row>
    <row r="38" spans="1:13" x14ac:dyDescent="0.45">
      <c r="A38" s="1">
        <v>43862</v>
      </c>
      <c r="B38" t="s">
        <v>5</v>
      </c>
      <c r="C38">
        <v>53</v>
      </c>
      <c r="D38">
        <v>1</v>
      </c>
      <c r="E38">
        <v>0</v>
      </c>
      <c r="H38" t="s">
        <v>228</v>
      </c>
      <c r="I38" s="8">
        <v>3956971</v>
      </c>
      <c r="M38" s="1"/>
    </row>
    <row r="39" spans="1:13" x14ac:dyDescent="0.45">
      <c r="A39" s="1">
        <v>43863</v>
      </c>
      <c r="B39" t="s">
        <v>8</v>
      </c>
      <c r="C39">
        <v>4</v>
      </c>
      <c r="D39">
        <v>1</v>
      </c>
      <c r="E39">
        <v>0</v>
      </c>
      <c r="H39" t="s">
        <v>227</v>
      </c>
      <c r="I39" s="8">
        <v>4217737</v>
      </c>
      <c r="M39" s="1"/>
    </row>
    <row r="40" spans="1:13" x14ac:dyDescent="0.45">
      <c r="A40" s="1">
        <v>43863</v>
      </c>
      <c r="B40" t="s">
        <v>7</v>
      </c>
      <c r="C40">
        <v>6</v>
      </c>
      <c r="D40">
        <v>6</v>
      </c>
      <c r="E40">
        <v>0</v>
      </c>
      <c r="H40" t="s">
        <v>205</v>
      </c>
      <c r="I40" s="8">
        <v>12801989</v>
      </c>
      <c r="M40" s="1"/>
    </row>
    <row r="41" spans="1:13" x14ac:dyDescent="0.45">
      <c r="A41" s="1">
        <v>43863</v>
      </c>
      <c r="B41" t="s">
        <v>6</v>
      </c>
      <c r="C41">
        <v>17</v>
      </c>
      <c r="D41">
        <v>2</v>
      </c>
      <c r="E41">
        <v>0</v>
      </c>
      <c r="H41" t="s">
        <v>244</v>
      </c>
      <c r="I41" s="8">
        <v>1059361</v>
      </c>
      <c r="M41" s="1"/>
    </row>
    <row r="42" spans="1:13" x14ac:dyDescent="0.45">
      <c r="A42" s="1">
        <v>43863</v>
      </c>
      <c r="B42" t="s">
        <v>9</v>
      </c>
      <c r="C42">
        <v>25</v>
      </c>
      <c r="D42">
        <v>1</v>
      </c>
      <c r="E42">
        <v>0</v>
      </c>
      <c r="H42" t="s">
        <v>223</v>
      </c>
      <c r="I42" s="8">
        <v>5148714</v>
      </c>
      <c r="M42" s="1"/>
    </row>
    <row r="43" spans="1:13" x14ac:dyDescent="0.45">
      <c r="A43" s="1">
        <v>43863</v>
      </c>
      <c r="B43" t="s">
        <v>5</v>
      </c>
      <c r="C43">
        <v>53</v>
      </c>
      <c r="D43">
        <v>1</v>
      </c>
      <c r="E43">
        <v>0</v>
      </c>
      <c r="H43" t="s">
        <v>246</v>
      </c>
      <c r="I43" s="8">
        <v>884659</v>
      </c>
      <c r="M43" s="1"/>
    </row>
    <row r="44" spans="1:13" x14ac:dyDescent="0.45">
      <c r="A44" s="1">
        <v>43864</v>
      </c>
      <c r="B44" t="s">
        <v>8</v>
      </c>
      <c r="C44">
        <v>4</v>
      </c>
      <c r="D44">
        <v>1</v>
      </c>
      <c r="E44">
        <v>0</v>
      </c>
      <c r="H44" t="s">
        <v>216</v>
      </c>
      <c r="I44" s="8">
        <v>6833174</v>
      </c>
      <c r="M44" s="1"/>
    </row>
    <row r="45" spans="1:13" x14ac:dyDescent="0.45">
      <c r="A45" s="1">
        <v>43864</v>
      </c>
      <c r="B45" t="s">
        <v>7</v>
      </c>
      <c r="C45">
        <v>6</v>
      </c>
      <c r="D45">
        <v>6</v>
      </c>
      <c r="E45">
        <v>0</v>
      </c>
      <c r="H45" t="s">
        <v>202</v>
      </c>
      <c r="I45" s="8">
        <v>28995881</v>
      </c>
      <c r="M45" s="1"/>
    </row>
    <row r="46" spans="1:13" x14ac:dyDescent="0.45">
      <c r="A46" s="1">
        <v>43864</v>
      </c>
      <c r="B46" t="s">
        <v>6</v>
      </c>
      <c r="C46">
        <v>17</v>
      </c>
      <c r="D46">
        <v>2</v>
      </c>
      <c r="E46">
        <v>0</v>
      </c>
      <c r="H46" t="s">
        <v>230</v>
      </c>
      <c r="I46" s="8">
        <v>3205958</v>
      </c>
      <c r="M46" s="1"/>
    </row>
    <row r="47" spans="1:13" x14ac:dyDescent="0.45">
      <c r="A47" s="1">
        <v>43864</v>
      </c>
      <c r="B47" t="s">
        <v>9</v>
      </c>
      <c r="C47">
        <v>25</v>
      </c>
      <c r="D47">
        <v>1</v>
      </c>
      <c r="E47">
        <v>0</v>
      </c>
      <c r="H47" t="s">
        <v>250</v>
      </c>
      <c r="I47" s="8">
        <v>623989</v>
      </c>
      <c r="M47" s="1"/>
    </row>
    <row r="48" spans="1:13" x14ac:dyDescent="0.45">
      <c r="A48" s="1">
        <v>43864</v>
      </c>
      <c r="B48" t="s">
        <v>5</v>
      </c>
      <c r="C48">
        <v>53</v>
      </c>
      <c r="D48">
        <v>1</v>
      </c>
      <c r="E48">
        <v>0</v>
      </c>
      <c r="H48" t="s">
        <v>212</v>
      </c>
      <c r="I48" s="8">
        <v>8535519</v>
      </c>
      <c r="M48" s="1"/>
    </row>
    <row r="49" spans="1:13" x14ac:dyDescent="0.45">
      <c r="A49" s="1">
        <v>43865</v>
      </c>
      <c r="B49" t="s">
        <v>8</v>
      </c>
      <c r="C49">
        <v>4</v>
      </c>
      <c r="D49">
        <v>1</v>
      </c>
      <c r="E49">
        <v>0</v>
      </c>
      <c r="H49" t="s">
        <v>213</v>
      </c>
      <c r="I49" s="8">
        <v>7614893</v>
      </c>
      <c r="M49" s="1"/>
    </row>
    <row r="50" spans="1:13" x14ac:dyDescent="0.45">
      <c r="A50" s="1">
        <v>43865</v>
      </c>
      <c r="B50" t="s">
        <v>7</v>
      </c>
      <c r="C50">
        <v>6</v>
      </c>
      <c r="D50">
        <v>6</v>
      </c>
      <c r="E50">
        <v>0</v>
      </c>
      <c r="H50" t="s">
        <v>238</v>
      </c>
      <c r="I50" s="8">
        <v>1792147</v>
      </c>
      <c r="M50" s="1"/>
    </row>
    <row r="51" spans="1:13" x14ac:dyDescent="0.45">
      <c r="A51" s="1">
        <v>43865</v>
      </c>
      <c r="B51" t="s">
        <v>6</v>
      </c>
      <c r="C51">
        <v>17</v>
      </c>
      <c r="D51">
        <v>2</v>
      </c>
      <c r="E51">
        <v>0</v>
      </c>
      <c r="H51" t="s">
        <v>220</v>
      </c>
      <c r="I51" s="8">
        <v>5822434</v>
      </c>
      <c r="M51" s="1"/>
    </row>
    <row r="52" spans="1:13" x14ac:dyDescent="0.45">
      <c r="A52" s="1">
        <v>43865</v>
      </c>
      <c r="B52" t="s">
        <v>9</v>
      </c>
      <c r="C52">
        <v>25</v>
      </c>
      <c r="D52">
        <v>1</v>
      </c>
      <c r="E52">
        <v>0</v>
      </c>
      <c r="H52" t="s">
        <v>251</v>
      </c>
      <c r="I52" s="8">
        <v>578759</v>
      </c>
      <c r="M52" s="1"/>
    </row>
    <row r="53" spans="1:13" x14ac:dyDescent="0.45">
      <c r="A53" s="1">
        <v>43865</v>
      </c>
      <c r="B53" t="s">
        <v>5</v>
      </c>
      <c r="C53">
        <v>53</v>
      </c>
      <c r="D53">
        <v>1</v>
      </c>
      <c r="E53">
        <v>0</v>
      </c>
      <c r="M53" s="1"/>
    </row>
    <row r="54" spans="1:13" x14ac:dyDescent="0.45">
      <c r="A54" s="1">
        <v>43866</v>
      </c>
      <c r="B54" t="s">
        <v>8</v>
      </c>
      <c r="C54">
        <v>4</v>
      </c>
      <c r="D54">
        <v>1</v>
      </c>
      <c r="E54">
        <v>0</v>
      </c>
      <c r="M54" s="1"/>
    </row>
    <row r="55" spans="1:13" x14ac:dyDescent="0.45">
      <c r="A55" s="1">
        <v>43866</v>
      </c>
      <c r="B55" t="s">
        <v>7</v>
      </c>
      <c r="C55">
        <v>6</v>
      </c>
      <c r="D55">
        <v>6</v>
      </c>
      <c r="E55">
        <v>0</v>
      </c>
      <c r="M55" s="1"/>
    </row>
    <row r="56" spans="1:13" x14ac:dyDescent="0.45">
      <c r="A56" s="1">
        <v>43866</v>
      </c>
      <c r="B56" t="s">
        <v>6</v>
      </c>
      <c r="C56">
        <v>17</v>
      </c>
      <c r="D56">
        <v>2</v>
      </c>
      <c r="E56">
        <v>0</v>
      </c>
      <c r="M56" s="1"/>
    </row>
    <row r="57" spans="1:13" x14ac:dyDescent="0.45">
      <c r="A57" s="1">
        <v>43866</v>
      </c>
      <c r="B57" t="s">
        <v>9</v>
      </c>
      <c r="C57">
        <v>25</v>
      </c>
      <c r="D57">
        <v>1</v>
      </c>
      <c r="E57">
        <v>0</v>
      </c>
      <c r="M57" s="1"/>
    </row>
    <row r="58" spans="1:13" x14ac:dyDescent="0.45">
      <c r="A58" s="1">
        <v>43866</v>
      </c>
      <c r="B58" t="s">
        <v>5</v>
      </c>
      <c r="C58">
        <v>53</v>
      </c>
      <c r="D58">
        <v>1</v>
      </c>
      <c r="E58">
        <v>0</v>
      </c>
      <c r="M58" s="1"/>
    </row>
    <row r="59" spans="1:13" x14ac:dyDescent="0.45">
      <c r="A59" s="1">
        <v>43866</v>
      </c>
      <c r="B59" t="s">
        <v>10</v>
      </c>
      <c r="C59">
        <v>55</v>
      </c>
      <c r="D59">
        <v>1</v>
      </c>
      <c r="E59">
        <v>0</v>
      </c>
      <c r="M59" s="1"/>
    </row>
    <row r="60" spans="1:13" x14ac:dyDescent="0.45">
      <c r="A60" s="1">
        <v>43867</v>
      </c>
      <c r="B60" t="s">
        <v>8</v>
      </c>
      <c r="C60">
        <v>4</v>
      </c>
      <c r="D60">
        <v>1</v>
      </c>
      <c r="E60">
        <v>0</v>
      </c>
      <c r="M60" s="1"/>
    </row>
    <row r="61" spans="1:13" x14ac:dyDescent="0.45">
      <c r="A61" s="1">
        <v>43867</v>
      </c>
      <c r="B61" t="s">
        <v>7</v>
      </c>
      <c r="C61">
        <v>6</v>
      </c>
      <c r="D61">
        <v>6</v>
      </c>
      <c r="E61">
        <v>0</v>
      </c>
      <c r="M61" s="1"/>
    </row>
    <row r="62" spans="1:13" x14ac:dyDescent="0.45">
      <c r="A62" s="1">
        <v>43867</v>
      </c>
      <c r="B62" t="s">
        <v>6</v>
      </c>
      <c r="C62">
        <v>17</v>
      </c>
      <c r="D62">
        <v>2</v>
      </c>
      <c r="E62">
        <v>0</v>
      </c>
      <c r="M62" s="1"/>
    </row>
    <row r="63" spans="1:13" x14ac:dyDescent="0.45">
      <c r="A63" s="1">
        <v>43867</v>
      </c>
      <c r="B63" t="s">
        <v>9</v>
      </c>
      <c r="C63">
        <v>25</v>
      </c>
      <c r="D63">
        <v>1</v>
      </c>
      <c r="E63">
        <v>0</v>
      </c>
      <c r="M63" s="1"/>
    </row>
    <row r="64" spans="1:13" x14ac:dyDescent="0.45">
      <c r="A64" s="1">
        <v>43867</v>
      </c>
      <c r="B64" t="s">
        <v>5</v>
      </c>
      <c r="C64">
        <v>53</v>
      </c>
      <c r="D64">
        <v>1</v>
      </c>
      <c r="E64">
        <v>0</v>
      </c>
      <c r="M64" s="1"/>
    </row>
    <row r="65" spans="1:13" x14ac:dyDescent="0.45">
      <c r="A65" s="1">
        <v>43867</v>
      </c>
      <c r="B65" t="s">
        <v>10</v>
      </c>
      <c r="C65">
        <v>55</v>
      </c>
      <c r="D65">
        <v>1</v>
      </c>
      <c r="E65">
        <v>0</v>
      </c>
      <c r="M65" s="1"/>
    </row>
    <row r="66" spans="1:13" x14ac:dyDescent="0.45">
      <c r="A66" s="1">
        <v>43868</v>
      </c>
      <c r="B66" t="s">
        <v>8</v>
      </c>
      <c r="C66">
        <v>4</v>
      </c>
      <c r="D66">
        <v>1</v>
      </c>
      <c r="E66">
        <v>0</v>
      </c>
      <c r="M66" s="1"/>
    </row>
    <row r="67" spans="1:13" x14ac:dyDescent="0.45">
      <c r="A67" s="1">
        <v>43868</v>
      </c>
      <c r="B67" t="s">
        <v>7</v>
      </c>
      <c r="C67">
        <v>6</v>
      </c>
      <c r="D67">
        <v>6</v>
      </c>
      <c r="E67">
        <v>0</v>
      </c>
      <c r="M67" s="1"/>
    </row>
    <row r="68" spans="1:13" x14ac:dyDescent="0.45">
      <c r="A68" s="1">
        <v>43868</v>
      </c>
      <c r="B68" t="s">
        <v>6</v>
      </c>
      <c r="C68">
        <v>17</v>
      </c>
      <c r="D68">
        <v>2</v>
      </c>
      <c r="E68">
        <v>0</v>
      </c>
      <c r="M68" s="1"/>
    </row>
    <row r="69" spans="1:13" x14ac:dyDescent="0.45">
      <c r="A69" s="1">
        <v>43868</v>
      </c>
      <c r="B69" t="s">
        <v>9</v>
      </c>
      <c r="C69">
        <v>25</v>
      </c>
      <c r="D69">
        <v>1</v>
      </c>
      <c r="E69">
        <v>0</v>
      </c>
      <c r="M69" s="1"/>
    </row>
    <row r="70" spans="1:13" x14ac:dyDescent="0.45">
      <c r="A70" s="1">
        <v>43868</v>
      </c>
      <c r="B70" t="s">
        <v>5</v>
      </c>
      <c r="C70">
        <v>53</v>
      </c>
      <c r="D70">
        <v>1</v>
      </c>
      <c r="E70">
        <v>0</v>
      </c>
      <c r="M70" s="1"/>
    </row>
    <row r="71" spans="1:13" x14ac:dyDescent="0.45">
      <c r="A71" s="1">
        <v>43868</v>
      </c>
      <c r="B71" t="s">
        <v>10</v>
      </c>
      <c r="C71">
        <v>55</v>
      </c>
      <c r="D71">
        <v>1</v>
      </c>
      <c r="E71">
        <v>0</v>
      </c>
      <c r="M71" s="1"/>
    </row>
    <row r="72" spans="1:13" x14ac:dyDescent="0.45">
      <c r="A72" s="1">
        <v>43869</v>
      </c>
      <c r="B72" t="s">
        <v>8</v>
      </c>
      <c r="C72">
        <v>4</v>
      </c>
      <c r="D72">
        <v>1</v>
      </c>
      <c r="E72">
        <v>0</v>
      </c>
      <c r="M72" s="1"/>
    </row>
    <row r="73" spans="1:13" x14ac:dyDescent="0.45">
      <c r="A73" s="1">
        <v>43869</v>
      </c>
      <c r="B73" t="s">
        <v>7</v>
      </c>
      <c r="C73">
        <v>6</v>
      </c>
      <c r="D73">
        <v>6</v>
      </c>
      <c r="E73">
        <v>0</v>
      </c>
      <c r="M73" s="1"/>
    </row>
    <row r="74" spans="1:13" x14ac:dyDescent="0.45">
      <c r="A74" s="1">
        <v>43869</v>
      </c>
      <c r="B74" t="s">
        <v>6</v>
      </c>
      <c r="C74">
        <v>17</v>
      </c>
      <c r="D74">
        <v>2</v>
      </c>
      <c r="E74">
        <v>0</v>
      </c>
      <c r="M74" s="1"/>
    </row>
    <row r="75" spans="1:13" x14ac:dyDescent="0.45">
      <c r="A75" s="1">
        <v>43869</v>
      </c>
      <c r="B75" t="s">
        <v>9</v>
      </c>
      <c r="C75">
        <v>25</v>
      </c>
      <c r="D75">
        <v>1</v>
      </c>
      <c r="E75">
        <v>0</v>
      </c>
      <c r="M75" s="1"/>
    </row>
    <row r="76" spans="1:13" x14ac:dyDescent="0.45">
      <c r="A76" s="1">
        <v>43869</v>
      </c>
      <c r="B76" t="s">
        <v>5</v>
      </c>
      <c r="C76">
        <v>53</v>
      </c>
      <c r="D76">
        <v>1</v>
      </c>
      <c r="E76">
        <v>0</v>
      </c>
      <c r="M76" s="1"/>
    </row>
    <row r="77" spans="1:13" x14ac:dyDescent="0.45">
      <c r="A77" s="1">
        <v>43869</v>
      </c>
      <c r="B77" t="s">
        <v>10</v>
      </c>
      <c r="C77">
        <v>55</v>
      </c>
      <c r="D77">
        <v>1</v>
      </c>
      <c r="E77">
        <v>0</v>
      </c>
      <c r="M77" s="1"/>
    </row>
    <row r="78" spans="1:13" x14ac:dyDescent="0.45">
      <c r="A78" s="1">
        <v>43870</v>
      </c>
      <c r="B78" t="s">
        <v>8</v>
      </c>
      <c r="C78">
        <v>4</v>
      </c>
      <c r="D78">
        <v>1</v>
      </c>
      <c r="E78">
        <v>0</v>
      </c>
      <c r="M78" s="1"/>
    </row>
    <row r="79" spans="1:13" x14ac:dyDescent="0.45">
      <c r="A79" s="1">
        <v>43870</v>
      </c>
      <c r="B79" t="s">
        <v>7</v>
      </c>
      <c r="C79">
        <v>6</v>
      </c>
      <c r="D79">
        <v>6</v>
      </c>
      <c r="E79">
        <v>0</v>
      </c>
      <c r="M79" s="1"/>
    </row>
    <row r="80" spans="1:13" x14ac:dyDescent="0.45">
      <c r="A80" s="1">
        <v>43870</v>
      </c>
      <c r="B80" t="s">
        <v>6</v>
      </c>
      <c r="C80">
        <v>17</v>
      </c>
      <c r="D80">
        <v>2</v>
      </c>
      <c r="E80">
        <v>0</v>
      </c>
      <c r="M80" s="1"/>
    </row>
    <row r="81" spans="1:13" x14ac:dyDescent="0.45">
      <c r="A81" s="1">
        <v>43870</v>
      </c>
      <c r="B81" t="s">
        <v>9</v>
      </c>
      <c r="C81">
        <v>25</v>
      </c>
      <c r="D81">
        <v>1</v>
      </c>
      <c r="E81">
        <v>0</v>
      </c>
      <c r="M81" s="1"/>
    </row>
    <row r="82" spans="1:13" x14ac:dyDescent="0.45">
      <c r="A82" s="1">
        <v>43870</v>
      </c>
      <c r="B82" t="s">
        <v>5</v>
      </c>
      <c r="C82">
        <v>53</v>
      </c>
      <c r="D82">
        <v>1</v>
      </c>
      <c r="E82">
        <v>0</v>
      </c>
      <c r="M82" s="1"/>
    </row>
    <row r="83" spans="1:13" x14ac:dyDescent="0.45">
      <c r="A83" s="1">
        <v>43870</v>
      </c>
      <c r="B83" t="s">
        <v>10</v>
      </c>
      <c r="C83">
        <v>55</v>
      </c>
      <c r="D83">
        <v>1</v>
      </c>
      <c r="E83">
        <v>0</v>
      </c>
      <c r="M83" s="1"/>
    </row>
    <row r="84" spans="1:13" x14ac:dyDescent="0.45">
      <c r="A84" s="1">
        <v>43871</v>
      </c>
      <c r="B84" t="s">
        <v>8</v>
      </c>
      <c r="C84">
        <v>4</v>
      </c>
      <c r="D84">
        <v>1</v>
      </c>
      <c r="E84">
        <v>0</v>
      </c>
      <c r="M84" s="1"/>
    </row>
    <row r="85" spans="1:13" x14ac:dyDescent="0.45">
      <c r="A85" s="1">
        <v>43871</v>
      </c>
      <c r="B85" t="s">
        <v>7</v>
      </c>
      <c r="C85">
        <v>6</v>
      </c>
      <c r="D85">
        <v>7</v>
      </c>
      <c r="E85">
        <v>0</v>
      </c>
      <c r="M85" s="1"/>
    </row>
    <row r="86" spans="1:13" x14ac:dyDescent="0.45">
      <c r="A86" s="1">
        <v>43871</v>
      </c>
      <c r="B86" t="s">
        <v>6</v>
      </c>
      <c r="C86">
        <v>17</v>
      </c>
      <c r="D86">
        <v>2</v>
      </c>
      <c r="E86">
        <v>0</v>
      </c>
      <c r="M86" s="1"/>
    </row>
    <row r="87" spans="1:13" x14ac:dyDescent="0.45">
      <c r="A87" s="1">
        <v>43871</v>
      </c>
      <c r="B87" t="s">
        <v>9</v>
      </c>
      <c r="C87">
        <v>25</v>
      </c>
      <c r="D87">
        <v>1</v>
      </c>
      <c r="E87">
        <v>0</v>
      </c>
      <c r="M87" s="1"/>
    </row>
    <row r="88" spans="1:13" x14ac:dyDescent="0.45">
      <c r="A88" s="1">
        <v>43871</v>
      </c>
      <c r="B88" t="s">
        <v>5</v>
      </c>
      <c r="C88">
        <v>53</v>
      </c>
      <c r="D88">
        <v>1</v>
      </c>
      <c r="E88">
        <v>0</v>
      </c>
      <c r="M88" s="1"/>
    </row>
    <row r="89" spans="1:13" x14ac:dyDescent="0.45">
      <c r="A89" s="1">
        <v>43871</v>
      </c>
      <c r="B89" t="s">
        <v>10</v>
      </c>
      <c r="C89">
        <v>55</v>
      </c>
      <c r="D89">
        <v>1</v>
      </c>
      <c r="E89">
        <v>0</v>
      </c>
      <c r="M89" s="1"/>
    </row>
    <row r="90" spans="1:13" x14ac:dyDescent="0.45">
      <c r="A90" s="1">
        <v>43872</v>
      </c>
      <c r="B90" t="s">
        <v>8</v>
      </c>
      <c r="C90">
        <v>4</v>
      </c>
      <c r="D90">
        <v>1</v>
      </c>
      <c r="E90">
        <v>0</v>
      </c>
      <c r="M90" s="1"/>
    </row>
    <row r="91" spans="1:13" x14ac:dyDescent="0.45">
      <c r="A91" s="1">
        <v>43872</v>
      </c>
      <c r="B91" t="s">
        <v>7</v>
      </c>
      <c r="C91">
        <v>6</v>
      </c>
      <c r="D91">
        <v>7</v>
      </c>
      <c r="E91">
        <v>0</v>
      </c>
      <c r="M91" s="1"/>
    </row>
    <row r="92" spans="1:13" x14ac:dyDescent="0.45">
      <c r="A92" s="1">
        <v>43872</v>
      </c>
      <c r="B92" t="s">
        <v>6</v>
      </c>
      <c r="C92">
        <v>17</v>
      </c>
      <c r="D92">
        <v>2</v>
      </c>
      <c r="E92">
        <v>0</v>
      </c>
      <c r="M92" s="1"/>
    </row>
    <row r="93" spans="1:13" x14ac:dyDescent="0.45">
      <c r="A93" s="1">
        <v>43872</v>
      </c>
      <c r="B93" t="s">
        <v>9</v>
      </c>
      <c r="C93">
        <v>25</v>
      </c>
      <c r="D93">
        <v>1</v>
      </c>
      <c r="E93">
        <v>0</v>
      </c>
      <c r="M93" s="1"/>
    </row>
    <row r="94" spans="1:13" x14ac:dyDescent="0.45">
      <c r="A94" s="1">
        <v>43872</v>
      </c>
      <c r="B94" t="s">
        <v>5</v>
      </c>
      <c r="C94">
        <v>53</v>
      </c>
      <c r="D94">
        <v>1</v>
      </c>
      <c r="E94">
        <v>0</v>
      </c>
      <c r="M94" s="1"/>
    </row>
    <row r="95" spans="1:13" x14ac:dyDescent="0.45">
      <c r="A95" s="1">
        <v>43872</v>
      </c>
      <c r="B95" t="s">
        <v>10</v>
      </c>
      <c r="C95">
        <v>55</v>
      </c>
      <c r="D95">
        <v>1</v>
      </c>
      <c r="E95">
        <v>0</v>
      </c>
      <c r="M95" s="1"/>
    </row>
    <row r="96" spans="1:13" x14ac:dyDescent="0.45">
      <c r="A96" s="1">
        <v>43873</v>
      </c>
      <c r="B96" t="s">
        <v>8</v>
      </c>
      <c r="C96">
        <v>4</v>
      </c>
      <c r="D96">
        <v>1</v>
      </c>
      <c r="E96">
        <v>0</v>
      </c>
      <c r="M96" s="1"/>
    </row>
    <row r="97" spans="1:13" x14ac:dyDescent="0.45">
      <c r="A97" s="1">
        <v>43873</v>
      </c>
      <c r="B97" t="s">
        <v>7</v>
      </c>
      <c r="C97">
        <v>6</v>
      </c>
      <c r="D97">
        <v>7</v>
      </c>
      <c r="E97">
        <v>0</v>
      </c>
      <c r="M97" s="1"/>
    </row>
    <row r="98" spans="1:13" x14ac:dyDescent="0.45">
      <c r="A98" s="1">
        <v>43873</v>
      </c>
      <c r="B98" t="s">
        <v>6</v>
      </c>
      <c r="C98">
        <v>17</v>
      </c>
      <c r="D98">
        <v>2</v>
      </c>
      <c r="E98">
        <v>0</v>
      </c>
      <c r="M98" s="1"/>
    </row>
    <row r="99" spans="1:13" x14ac:dyDescent="0.45">
      <c r="A99" s="1">
        <v>43873</v>
      </c>
      <c r="B99" t="s">
        <v>9</v>
      </c>
      <c r="C99">
        <v>25</v>
      </c>
      <c r="D99">
        <v>1</v>
      </c>
      <c r="E99">
        <v>0</v>
      </c>
      <c r="M99" s="1"/>
    </row>
    <row r="100" spans="1:13" x14ac:dyDescent="0.45">
      <c r="A100" s="1">
        <v>43873</v>
      </c>
      <c r="B100" t="s">
        <v>11</v>
      </c>
      <c r="C100">
        <v>48</v>
      </c>
      <c r="D100">
        <v>1</v>
      </c>
      <c r="E100">
        <v>0</v>
      </c>
      <c r="M100" s="1"/>
    </row>
    <row r="101" spans="1:13" x14ac:dyDescent="0.45">
      <c r="A101" s="1">
        <v>43873</v>
      </c>
      <c r="B101" t="s">
        <v>5</v>
      </c>
      <c r="C101">
        <v>53</v>
      </c>
      <c r="D101">
        <v>1</v>
      </c>
      <c r="E101">
        <v>0</v>
      </c>
      <c r="M101" s="1"/>
    </row>
    <row r="102" spans="1:13" x14ac:dyDescent="0.45">
      <c r="A102" s="1">
        <v>43873</v>
      </c>
      <c r="B102" t="s">
        <v>10</v>
      </c>
      <c r="C102">
        <v>55</v>
      </c>
      <c r="D102">
        <v>1</v>
      </c>
      <c r="E102">
        <v>0</v>
      </c>
      <c r="M102" s="1"/>
    </row>
    <row r="103" spans="1:13" x14ac:dyDescent="0.45">
      <c r="A103" s="1">
        <v>43874</v>
      </c>
      <c r="B103" t="s">
        <v>8</v>
      </c>
      <c r="C103">
        <v>4</v>
      </c>
      <c r="D103">
        <v>1</v>
      </c>
      <c r="E103">
        <v>0</v>
      </c>
      <c r="M103" s="1"/>
    </row>
    <row r="104" spans="1:13" x14ac:dyDescent="0.45">
      <c r="A104" s="1">
        <v>43874</v>
      </c>
      <c r="B104" t="s">
        <v>7</v>
      </c>
      <c r="C104">
        <v>6</v>
      </c>
      <c r="D104">
        <v>7</v>
      </c>
      <c r="E104">
        <v>0</v>
      </c>
      <c r="M104" s="1"/>
    </row>
    <row r="105" spans="1:13" x14ac:dyDescent="0.45">
      <c r="A105" s="1">
        <v>43874</v>
      </c>
      <c r="B105" t="s">
        <v>6</v>
      </c>
      <c r="C105">
        <v>17</v>
      </c>
      <c r="D105">
        <v>2</v>
      </c>
      <c r="E105">
        <v>0</v>
      </c>
      <c r="M105" s="1"/>
    </row>
    <row r="106" spans="1:13" x14ac:dyDescent="0.45">
      <c r="A106" s="1">
        <v>43874</v>
      </c>
      <c r="B106" t="s">
        <v>9</v>
      </c>
      <c r="C106">
        <v>25</v>
      </c>
      <c r="D106">
        <v>1</v>
      </c>
      <c r="E106">
        <v>0</v>
      </c>
      <c r="M106" s="1"/>
    </row>
    <row r="107" spans="1:13" x14ac:dyDescent="0.45">
      <c r="A107" s="1">
        <v>43874</v>
      </c>
      <c r="B107" t="s">
        <v>11</v>
      </c>
      <c r="C107">
        <v>48</v>
      </c>
      <c r="D107">
        <v>2</v>
      </c>
      <c r="E107">
        <v>0</v>
      </c>
      <c r="M107" s="1"/>
    </row>
    <row r="108" spans="1:13" x14ac:dyDescent="0.45">
      <c r="A108" s="1">
        <v>43874</v>
      </c>
      <c r="B108" t="s">
        <v>5</v>
      </c>
      <c r="C108">
        <v>53</v>
      </c>
      <c r="D108">
        <v>1</v>
      </c>
      <c r="E108">
        <v>0</v>
      </c>
      <c r="M108" s="1"/>
    </row>
    <row r="109" spans="1:13" x14ac:dyDescent="0.45">
      <c r="A109" s="1">
        <v>43874</v>
      </c>
      <c r="B109" t="s">
        <v>10</v>
      </c>
      <c r="C109">
        <v>55</v>
      </c>
      <c r="D109">
        <v>1</v>
      </c>
      <c r="E109">
        <v>0</v>
      </c>
      <c r="M109" s="1"/>
    </row>
    <row r="110" spans="1:13" x14ac:dyDescent="0.45">
      <c r="A110" s="1">
        <v>43875</v>
      </c>
      <c r="B110" t="s">
        <v>8</v>
      </c>
      <c r="C110">
        <v>4</v>
      </c>
      <c r="D110">
        <v>1</v>
      </c>
      <c r="E110">
        <v>0</v>
      </c>
      <c r="M110" s="1"/>
    </row>
    <row r="111" spans="1:13" x14ac:dyDescent="0.45">
      <c r="A111" s="1">
        <v>43875</v>
      </c>
      <c r="B111" t="s">
        <v>7</v>
      </c>
      <c r="C111">
        <v>6</v>
      </c>
      <c r="D111">
        <v>7</v>
      </c>
      <c r="E111">
        <v>0</v>
      </c>
      <c r="M111" s="1"/>
    </row>
    <row r="112" spans="1:13" x14ac:dyDescent="0.45">
      <c r="A112" s="1">
        <v>43875</v>
      </c>
      <c r="B112" t="s">
        <v>6</v>
      </c>
      <c r="C112">
        <v>17</v>
      </c>
      <c r="D112">
        <v>2</v>
      </c>
      <c r="E112">
        <v>0</v>
      </c>
      <c r="M112" s="1"/>
    </row>
    <row r="113" spans="1:13" x14ac:dyDescent="0.45">
      <c r="A113" s="1">
        <v>43875</v>
      </c>
      <c r="B113" t="s">
        <v>9</v>
      </c>
      <c r="C113">
        <v>25</v>
      </c>
      <c r="D113">
        <v>1</v>
      </c>
      <c r="E113">
        <v>0</v>
      </c>
      <c r="M113" s="1"/>
    </row>
    <row r="114" spans="1:13" x14ac:dyDescent="0.45">
      <c r="A114" s="1">
        <v>43875</v>
      </c>
      <c r="B114" t="s">
        <v>11</v>
      </c>
      <c r="C114">
        <v>48</v>
      </c>
      <c r="D114">
        <v>2</v>
      </c>
      <c r="E114">
        <v>0</v>
      </c>
      <c r="M114" s="1"/>
    </row>
    <row r="115" spans="1:13" x14ac:dyDescent="0.45">
      <c r="A115" s="1">
        <v>43875</v>
      </c>
      <c r="B115" t="s">
        <v>5</v>
      </c>
      <c r="C115">
        <v>53</v>
      </c>
      <c r="D115">
        <v>1</v>
      </c>
      <c r="E115">
        <v>0</v>
      </c>
      <c r="M115" s="1"/>
    </row>
    <row r="116" spans="1:13" x14ac:dyDescent="0.45">
      <c r="A116" s="1">
        <v>43875</v>
      </c>
      <c r="B116" t="s">
        <v>10</v>
      </c>
      <c r="C116">
        <v>55</v>
      </c>
      <c r="D116">
        <v>1</v>
      </c>
      <c r="E116">
        <v>0</v>
      </c>
      <c r="M116" s="1"/>
    </row>
    <row r="117" spans="1:13" x14ac:dyDescent="0.45">
      <c r="A117" s="1">
        <v>43876</v>
      </c>
      <c r="B117" t="s">
        <v>8</v>
      </c>
      <c r="C117">
        <v>4</v>
      </c>
      <c r="D117">
        <v>1</v>
      </c>
      <c r="E117">
        <v>0</v>
      </c>
      <c r="M117" s="1"/>
    </row>
    <row r="118" spans="1:13" x14ac:dyDescent="0.45">
      <c r="A118" s="1">
        <v>43876</v>
      </c>
      <c r="B118" t="s">
        <v>7</v>
      </c>
      <c r="C118">
        <v>6</v>
      </c>
      <c r="D118">
        <v>7</v>
      </c>
      <c r="E118">
        <v>0</v>
      </c>
      <c r="M118" s="1"/>
    </row>
    <row r="119" spans="1:13" x14ac:dyDescent="0.45">
      <c r="A119" s="1">
        <v>43876</v>
      </c>
      <c r="B119" t="s">
        <v>6</v>
      </c>
      <c r="C119">
        <v>17</v>
      </c>
      <c r="D119">
        <v>2</v>
      </c>
      <c r="E119">
        <v>0</v>
      </c>
      <c r="M119" s="1"/>
    </row>
    <row r="120" spans="1:13" x14ac:dyDescent="0.45">
      <c r="A120" s="1">
        <v>43876</v>
      </c>
      <c r="B120" t="s">
        <v>9</v>
      </c>
      <c r="C120">
        <v>25</v>
      </c>
      <c r="D120">
        <v>1</v>
      </c>
      <c r="E120">
        <v>0</v>
      </c>
      <c r="M120" s="1"/>
    </row>
    <row r="121" spans="1:13" x14ac:dyDescent="0.45">
      <c r="A121" s="1">
        <v>43876</v>
      </c>
      <c r="B121" t="s">
        <v>11</v>
      </c>
      <c r="C121">
        <v>48</v>
      </c>
      <c r="D121">
        <v>2</v>
      </c>
      <c r="E121">
        <v>0</v>
      </c>
      <c r="M121" s="1"/>
    </row>
    <row r="122" spans="1:13" x14ac:dyDescent="0.45">
      <c r="A122" s="1">
        <v>43876</v>
      </c>
      <c r="B122" t="s">
        <v>5</v>
      </c>
      <c r="C122">
        <v>53</v>
      </c>
      <c r="D122">
        <v>1</v>
      </c>
      <c r="E122">
        <v>0</v>
      </c>
      <c r="M122" s="1"/>
    </row>
    <row r="123" spans="1:13" x14ac:dyDescent="0.45">
      <c r="A123" s="1">
        <v>43876</v>
      </c>
      <c r="B123" t="s">
        <v>10</v>
      </c>
      <c r="C123">
        <v>55</v>
      </c>
      <c r="D123">
        <v>1</v>
      </c>
      <c r="E123">
        <v>0</v>
      </c>
      <c r="M123" s="1"/>
    </row>
    <row r="124" spans="1:13" x14ac:dyDescent="0.45">
      <c r="A124" s="1">
        <v>43877</v>
      </c>
      <c r="B124" t="s">
        <v>8</v>
      </c>
      <c r="C124">
        <v>4</v>
      </c>
      <c r="D124">
        <v>1</v>
      </c>
      <c r="E124">
        <v>0</v>
      </c>
      <c r="M124" s="1"/>
    </row>
    <row r="125" spans="1:13" x14ac:dyDescent="0.45">
      <c r="A125" s="1">
        <v>43877</v>
      </c>
      <c r="B125" t="s">
        <v>7</v>
      </c>
      <c r="C125">
        <v>6</v>
      </c>
      <c r="D125">
        <v>7</v>
      </c>
      <c r="E125">
        <v>0</v>
      </c>
      <c r="M125" s="1"/>
    </row>
    <row r="126" spans="1:13" x14ac:dyDescent="0.45">
      <c r="A126" s="1">
        <v>43877</v>
      </c>
      <c r="B126" t="s">
        <v>6</v>
      </c>
      <c r="C126">
        <v>17</v>
      </c>
      <c r="D126">
        <v>2</v>
      </c>
      <c r="E126">
        <v>0</v>
      </c>
      <c r="M126" s="1"/>
    </row>
    <row r="127" spans="1:13" x14ac:dyDescent="0.45">
      <c r="A127" s="1">
        <v>43877</v>
      </c>
      <c r="B127" t="s">
        <v>9</v>
      </c>
      <c r="C127">
        <v>25</v>
      </c>
      <c r="D127">
        <v>1</v>
      </c>
      <c r="E127">
        <v>0</v>
      </c>
      <c r="M127" s="1"/>
    </row>
    <row r="128" spans="1:13" x14ac:dyDescent="0.45">
      <c r="A128" s="1">
        <v>43877</v>
      </c>
      <c r="B128" t="s">
        <v>11</v>
      </c>
      <c r="C128">
        <v>48</v>
      </c>
      <c r="D128">
        <v>2</v>
      </c>
      <c r="E128">
        <v>0</v>
      </c>
      <c r="M128" s="1"/>
    </row>
    <row r="129" spans="1:13" x14ac:dyDescent="0.45">
      <c r="A129" s="1">
        <v>43877</v>
      </c>
      <c r="B129" t="s">
        <v>5</v>
      </c>
      <c r="C129">
        <v>53</v>
      </c>
      <c r="D129">
        <v>1</v>
      </c>
      <c r="E129">
        <v>0</v>
      </c>
      <c r="M129" s="1"/>
    </row>
    <row r="130" spans="1:13" x14ac:dyDescent="0.45">
      <c r="A130" s="1">
        <v>43877</v>
      </c>
      <c r="B130" t="s">
        <v>10</v>
      </c>
      <c r="C130">
        <v>55</v>
      </c>
      <c r="D130">
        <v>1</v>
      </c>
      <c r="E130">
        <v>0</v>
      </c>
      <c r="M130" s="1"/>
    </row>
    <row r="131" spans="1:13" x14ac:dyDescent="0.45">
      <c r="A131" s="1">
        <v>43878</v>
      </c>
      <c r="B131" t="s">
        <v>8</v>
      </c>
      <c r="C131">
        <v>4</v>
      </c>
      <c r="D131">
        <v>1</v>
      </c>
      <c r="E131">
        <v>0</v>
      </c>
      <c r="M131" s="1"/>
    </row>
    <row r="132" spans="1:13" x14ac:dyDescent="0.45">
      <c r="A132" s="1">
        <v>43878</v>
      </c>
      <c r="B132" t="s">
        <v>7</v>
      </c>
      <c r="C132">
        <v>6</v>
      </c>
      <c r="D132">
        <v>7</v>
      </c>
      <c r="E132">
        <v>0</v>
      </c>
      <c r="M132" s="1"/>
    </row>
    <row r="133" spans="1:13" x14ac:dyDescent="0.45">
      <c r="A133" s="1">
        <v>43878</v>
      </c>
      <c r="B133" t="s">
        <v>6</v>
      </c>
      <c r="C133">
        <v>17</v>
      </c>
      <c r="D133">
        <v>2</v>
      </c>
      <c r="E133">
        <v>0</v>
      </c>
      <c r="M133" s="1"/>
    </row>
    <row r="134" spans="1:13" x14ac:dyDescent="0.45">
      <c r="A134" s="1">
        <v>43878</v>
      </c>
      <c r="B134" t="s">
        <v>9</v>
      </c>
      <c r="C134">
        <v>25</v>
      </c>
      <c r="D134">
        <v>1</v>
      </c>
      <c r="E134">
        <v>0</v>
      </c>
      <c r="M134" s="1"/>
    </row>
    <row r="135" spans="1:13" x14ac:dyDescent="0.45">
      <c r="A135" s="1">
        <v>43878</v>
      </c>
      <c r="B135" t="s">
        <v>12</v>
      </c>
      <c r="C135">
        <v>31</v>
      </c>
      <c r="D135">
        <v>10</v>
      </c>
      <c r="E135">
        <v>0</v>
      </c>
      <c r="M135" s="1"/>
    </row>
    <row r="136" spans="1:13" x14ac:dyDescent="0.45">
      <c r="A136" s="1">
        <v>43878</v>
      </c>
      <c r="B136" t="s">
        <v>11</v>
      </c>
      <c r="C136">
        <v>48</v>
      </c>
      <c r="D136">
        <v>2</v>
      </c>
      <c r="E136">
        <v>0</v>
      </c>
      <c r="M136" s="1"/>
    </row>
    <row r="137" spans="1:13" x14ac:dyDescent="0.45">
      <c r="A137" s="1">
        <v>43878</v>
      </c>
      <c r="B137" t="s">
        <v>5</v>
      </c>
      <c r="C137">
        <v>53</v>
      </c>
      <c r="D137">
        <v>1</v>
      </c>
      <c r="E137">
        <v>0</v>
      </c>
      <c r="M137" s="1"/>
    </row>
    <row r="138" spans="1:13" x14ac:dyDescent="0.45">
      <c r="A138" s="1">
        <v>43878</v>
      </c>
      <c r="B138" t="s">
        <v>10</v>
      </c>
      <c r="C138">
        <v>55</v>
      </c>
      <c r="D138">
        <v>1</v>
      </c>
      <c r="E138">
        <v>0</v>
      </c>
      <c r="M138" s="1"/>
    </row>
    <row r="139" spans="1:13" x14ac:dyDescent="0.45">
      <c r="A139" s="1">
        <v>43879</v>
      </c>
      <c r="B139" t="s">
        <v>8</v>
      </c>
      <c r="C139">
        <v>4</v>
      </c>
      <c r="D139">
        <v>1</v>
      </c>
      <c r="E139">
        <v>0</v>
      </c>
    </row>
    <row r="140" spans="1:13" x14ac:dyDescent="0.45">
      <c r="A140" s="1">
        <v>43879</v>
      </c>
      <c r="B140" t="s">
        <v>7</v>
      </c>
      <c r="C140">
        <v>6</v>
      </c>
      <c r="D140">
        <v>7</v>
      </c>
      <c r="E140">
        <v>0</v>
      </c>
    </row>
    <row r="141" spans="1:13" x14ac:dyDescent="0.45">
      <c r="A141" s="1">
        <v>43879</v>
      </c>
      <c r="B141" t="s">
        <v>6</v>
      </c>
      <c r="C141">
        <v>17</v>
      </c>
      <c r="D141">
        <v>2</v>
      </c>
      <c r="E141">
        <v>0</v>
      </c>
    </row>
    <row r="142" spans="1:13" x14ac:dyDescent="0.45">
      <c r="A142" s="1">
        <v>43879</v>
      </c>
      <c r="B142" t="s">
        <v>9</v>
      </c>
      <c r="C142">
        <v>25</v>
      </c>
      <c r="D142">
        <v>1</v>
      </c>
      <c r="E142">
        <v>0</v>
      </c>
    </row>
    <row r="143" spans="1:13" x14ac:dyDescent="0.45">
      <c r="A143" s="1">
        <v>43879</v>
      </c>
      <c r="B143" t="s">
        <v>12</v>
      </c>
      <c r="C143">
        <v>31</v>
      </c>
      <c r="D143">
        <v>10</v>
      </c>
      <c r="E143">
        <v>0</v>
      </c>
    </row>
    <row r="144" spans="1:13" x14ac:dyDescent="0.45">
      <c r="A144" s="1">
        <v>43879</v>
      </c>
      <c r="B144" t="s">
        <v>11</v>
      </c>
      <c r="C144">
        <v>48</v>
      </c>
      <c r="D144">
        <v>2</v>
      </c>
      <c r="E144">
        <v>0</v>
      </c>
    </row>
    <row r="145" spans="1:5" x14ac:dyDescent="0.45">
      <c r="A145" s="1">
        <v>43879</v>
      </c>
      <c r="B145" t="s">
        <v>5</v>
      </c>
      <c r="C145">
        <v>53</v>
      </c>
      <c r="D145">
        <v>1</v>
      </c>
      <c r="E145">
        <v>0</v>
      </c>
    </row>
    <row r="146" spans="1:5" x14ac:dyDescent="0.45">
      <c r="A146" s="1">
        <v>43879</v>
      </c>
      <c r="B146" t="s">
        <v>10</v>
      </c>
      <c r="C146">
        <v>55</v>
      </c>
      <c r="D146">
        <v>1</v>
      </c>
      <c r="E146">
        <v>0</v>
      </c>
    </row>
    <row r="147" spans="1:5" x14ac:dyDescent="0.45">
      <c r="A147" s="1">
        <v>43880</v>
      </c>
      <c r="B147" t="s">
        <v>8</v>
      </c>
      <c r="C147">
        <v>4</v>
      </c>
      <c r="D147">
        <v>1</v>
      </c>
      <c r="E147">
        <v>0</v>
      </c>
    </row>
    <row r="148" spans="1:5" x14ac:dyDescent="0.45">
      <c r="A148" s="1">
        <v>43880</v>
      </c>
      <c r="B148" t="s">
        <v>7</v>
      </c>
      <c r="C148">
        <v>6</v>
      </c>
      <c r="D148">
        <v>7</v>
      </c>
      <c r="E148">
        <v>0</v>
      </c>
    </row>
    <row r="149" spans="1:5" x14ac:dyDescent="0.45">
      <c r="A149" s="1">
        <v>43880</v>
      </c>
      <c r="B149" t="s">
        <v>6</v>
      </c>
      <c r="C149">
        <v>17</v>
      </c>
      <c r="D149">
        <v>2</v>
      </c>
      <c r="E149">
        <v>0</v>
      </c>
    </row>
    <row r="150" spans="1:5" x14ac:dyDescent="0.45">
      <c r="A150" s="1">
        <v>43880</v>
      </c>
      <c r="B150" t="s">
        <v>9</v>
      </c>
      <c r="C150">
        <v>25</v>
      </c>
      <c r="D150">
        <v>1</v>
      </c>
      <c r="E150">
        <v>0</v>
      </c>
    </row>
    <row r="151" spans="1:5" x14ac:dyDescent="0.45">
      <c r="A151" s="1">
        <v>43880</v>
      </c>
      <c r="B151" t="s">
        <v>12</v>
      </c>
      <c r="C151">
        <v>31</v>
      </c>
      <c r="D151">
        <v>10</v>
      </c>
      <c r="E151">
        <v>0</v>
      </c>
    </row>
    <row r="152" spans="1:5" x14ac:dyDescent="0.45">
      <c r="A152" s="1">
        <v>43880</v>
      </c>
      <c r="B152" t="s">
        <v>11</v>
      </c>
      <c r="C152">
        <v>48</v>
      </c>
      <c r="D152">
        <v>2</v>
      </c>
      <c r="E152">
        <v>0</v>
      </c>
    </row>
    <row r="153" spans="1:5" x14ac:dyDescent="0.45">
      <c r="A153" s="1">
        <v>43880</v>
      </c>
      <c r="B153" t="s">
        <v>5</v>
      </c>
      <c r="C153">
        <v>53</v>
      </c>
      <c r="D153">
        <v>1</v>
      </c>
      <c r="E153">
        <v>0</v>
      </c>
    </row>
    <row r="154" spans="1:5" x14ac:dyDescent="0.45">
      <c r="A154" s="1">
        <v>43880</v>
      </c>
      <c r="B154" t="s">
        <v>10</v>
      </c>
      <c r="C154">
        <v>55</v>
      </c>
      <c r="D154">
        <v>1</v>
      </c>
      <c r="E154">
        <v>0</v>
      </c>
    </row>
    <row r="155" spans="1:5" x14ac:dyDescent="0.45">
      <c r="A155" s="1">
        <v>43881</v>
      </c>
      <c r="B155" t="s">
        <v>8</v>
      </c>
      <c r="C155">
        <v>4</v>
      </c>
      <c r="D155">
        <v>1</v>
      </c>
      <c r="E155">
        <v>0</v>
      </c>
    </row>
    <row r="156" spans="1:5" x14ac:dyDescent="0.45">
      <c r="A156" s="1">
        <v>43881</v>
      </c>
      <c r="B156" t="s">
        <v>7</v>
      </c>
      <c r="C156">
        <v>6</v>
      </c>
      <c r="D156">
        <v>8</v>
      </c>
      <c r="E156">
        <v>0</v>
      </c>
    </row>
    <row r="157" spans="1:5" x14ac:dyDescent="0.45">
      <c r="A157" s="1">
        <v>43881</v>
      </c>
      <c r="B157" t="s">
        <v>6</v>
      </c>
      <c r="C157">
        <v>17</v>
      </c>
      <c r="D157">
        <v>2</v>
      </c>
      <c r="E157">
        <v>0</v>
      </c>
    </row>
    <row r="158" spans="1:5" x14ac:dyDescent="0.45">
      <c r="A158" s="1">
        <v>43881</v>
      </c>
      <c r="B158" t="s">
        <v>9</v>
      </c>
      <c r="C158">
        <v>25</v>
      </c>
      <c r="D158">
        <v>1</v>
      </c>
      <c r="E158">
        <v>0</v>
      </c>
    </row>
    <row r="159" spans="1:5" x14ac:dyDescent="0.45">
      <c r="A159" s="1">
        <v>43881</v>
      </c>
      <c r="B159" t="s">
        <v>12</v>
      </c>
      <c r="C159">
        <v>31</v>
      </c>
      <c r="D159">
        <v>11</v>
      </c>
      <c r="E159">
        <v>0</v>
      </c>
    </row>
    <row r="160" spans="1:5" x14ac:dyDescent="0.45">
      <c r="A160" s="1">
        <v>43881</v>
      </c>
      <c r="B160" t="s">
        <v>11</v>
      </c>
      <c r="C160">
        <v>48</v>
      </c>
      <c r="D160">
        <v>2</v>
      </c>
      <c r="E160">
        <v>0</v>
      </c>
    </row>
    <row r="161" spans="1:5" x14ac:dyDescent="0.45">
      <c r="A161" s="1">
        <v>43881</v>
      </c>
      <c r="B161" t="s">
        <v>5</v>
      </c>
      <c r="C161">
        <v>53</v>
      </c>
      <c r="D161">
        <v>1</v>
      </c>
      <c r="E161">
        <v>0</v>
      </c>
    </row>
    <row r="162" spans="1:5" x14ac:dyDescent="0.45">
      <c r="A162" s="1">
        <v>43881</v>
      </c>
      <c r="B162" t="s">
        <v>10</v>
      </c>
      <c r="C162">
        <v>55</v>
      </c>
      <c r="D162">
        <v>1</v>
      </c>
      <c r="E162">
        <v>0</v>
      </c>
    </row>
    <row r="163" spans="1:5" x14ac:dyDescent="0.45">
      <c r="A163" s="1">
        <v>43882</v>
      </c>
      <c r="B163" t="s">
        <v>8</v>
      </c>
      <c r="C163">
        <v>4</v>
      </c>
      <c r="D163">
        <v>1</v>
      </c>
      <c r="E163">
        <v>0</v>
      </c>
    </row>
    <row r="164" spans="1:5" x14ac:dyDescent="0.45">
      <c r="A164" s="1">
        <v>43882</v>
      </c>
      <c r="B164" t="s">
        <v>7</v>
      </c>
      <c r="C164">
        <v>6</v>
      </c>
      <c r="D164">
        <v>9</v>
      </c>
      <c r="E164">
        <v>0</v>
      </c>
    </row>
    <row r="165" spans="1:5" x14ac:dyDescent="0.45">
      <c r="A165" s="1">
        <v>43882</v>
      </c>
      <c r="B165" t="s">
        <v>6</v>
      </c>
      <c r="C165">
        <v>17</v>
      </c>
      <c r="D165">
        <v>2</v>
      </c>
      <c r="E165">
        <v>0</v>
      </c>
    </row>
    <row r="166" spans="1:5" x14ac:dyDescent="0.45">
      <c r="A166" s="1">
        <v>43882</v>
      </c>
      <c r="B166" t="s">
        <v>9</v>
      </c>
      <c r="C166">
        <v>25</v>
      </c>
      <c r="D166">
        <v>1</v>
      </c>
      <c r="E166">
        <v>0</v>
      </c>
    </row>
    <row r="167" spans="1:5" x14ac:dyDescent="0.45">
      <c r="A167" s="1">
        <v>43882</v>
      </c>
      <c r="B167" t="s">
        <v>12</v>
      </c>
      <c r="C167">
        <v>31</v>
      </c>
      <c r="D167">
        <v>11</v>
      </c>
      <c r="E167">
        <v>0</v>
      </c>
    </row>
    <row r="168" spans="1:5" x14ac:dyDescent="0.45">
      <c r="A168" s="1">
        <v>43882</v>
      </c>
      <c r="B168" t="s">
        <v>11</v>
      </c>
      <c r="C168">
        <v>48</v>
      </c>
      <c r="D168">
        <v>4</v>
      </c>
      <c r="E168">
        <v>0</v>
      </c>
    </row>
    <row r="169" spans="1:5" x14ac:dyDescent="0.45">
      <c r="A169" s="1">
        <v>43882</v>
      </c>
      <c r="B169" t="s">
        <v>5</v>
      </c>
      <c r="C169">
        <v>53</v>
      </c>
      <c r="D169">
        <v>1</v>
      </c>
      <c r="E169">
        <v>0</v>
      </c>
    </row>
    <row r="170" spans="1:5" x14ac:dyDescent="0.45">
      <c r="A170" s="1">
        <v>43882</v>
      </c>
      <c r="B170" t="s">
        <v>10</v>
      </c>
      <c r="C170">
        <v>55</v>
      </c>
      <c r="D170">
        <v>1</v>
      </c>
      <c r="E170">
        <v>0</v>
      </c>
    </row>
    <row r="171" spans="1:5" x14ac:dyDescent="0.45">
      <c r="A171" s="1">
        <v>43883</v>
      </c>
      <c r="B171" t="s">
        <v>8</v>
      </c>
      <c r="C171">
        <v>4</v>
      </c>
      <c r="D171">
        <v>1</v>
      </c>
      <c r="E171">
        <v>0</v>
      </c>
    </row>
    <row r="172" spans="1:5" x14ac:dyDescent="0.45">
      <c r="A172" s="1">
        <v>43883</v>
      </c>
      <c r="B172" t="s">
        <v>7</v>
      </c>
      <c r="C172">
        <v>6</v>
      </c>
      <c r="D172">
        <v>9</v>
      </c>
      <c r="E172">
        <v>0</v>
      </c>
    </row>
    <row r="173" spans="1:5" x14ac:dyDescent="0.45">
      <c r="A173" s="1">
        <v>43883</v>
      </c>
      <c r="B173" t="s">
        <v>6</v>
      </c>
      <c r="C173">
        <v>17</v>
      </c>
      <c r="D173">
        <v>2</v>
      </c>
      <c r="E173">
        <v>0</v>
      </c>
    </row>
    <row r="174" spans="1:5" x14ac:dyDescent="0.45">
      <c r="A174" s="1">
        <v>43883</v>
      </c>
      <c r="B174" t="s">
        <v>9</v>
      </c>
      <c r="C174">
        <v>25</v>
      </c>
      <c r="D174">
        <v>1</v>
      </c>
      <c r="E174">
        <v>0</v>
      </c>
    </row>
    <row r="175" spans="1:5" x14ac:dyDescent="0.45">
      <c r="A175" s="1">
        <v>43883</v>
      </c>
      <c r="B175" t="s">
        <v>12</v>
      </c>
      <c r="C175">
        <v>31</v>
      </c>
      <c r="D175">
        <v>11</v>
      </c>
      <c r="E175">
        <v>0</v>
      </c>
    </row>
    <row r="176" spans="1:5" x14ac:dyDescent="0.45">
      <c r="A176" s="1">
        <v>43883</v>
      </c>
      <c r="B176" t="s">
        <v>11</v>
      </c>
      <c r="C176">
        <v>48</v>
      </c>
      <c r="D176">
        <v>4</v>
      </c>
      <c r="E176">
        <v>0</v>
      </c>
    </row>
    <row r="177" spans="1:5" x14ac:dyDescent="0.45">
      <c r="A177" s="1">
        <v>43883</v>
      </c>
      <c r="B177" t="s">
        <v>5</v>
      </c>
      <c r="C177">
        <v>53</v>
      </c>
      <c r="D177">
        <v>1</v>
      </c>
      <c r="E177">
        <v>0</v>
      </c>
    </row>
    <row r="178" spans="1:5" x14ac:dyDescent="0.45">
      <c r="A178" s="1">
        <v>43883</v>
      </c>
      <c r="B178" t="s">
        <v>10</v>
      </c>
      <c r="C178">
        <v>55</v>
      </c>
      <c r="D178">
        <v>1</v>
      </c>
      <c r="E178">
        <v>0</v>
      </c>
    </row>
    <row r="179" spans="1:5" x14ac:dyDescent="0.45">
      <c r="A179" s="1">
        <v>43884</v>
      </c>
      <c r="B179" t="s">
        <v>8</v>
      </c>
      <c r="C179">
        <v>4</v>
      </c>
      <c r="D179">
        <v>1</v>
      </c>
      <c r="E179">
        <v>0</v>
      </c>
    </row>
    <row r="180" spans="1:5" x14ac:dyDescent="0.45">
      <c r="A180" s="1">
        <v>43884</v>
      </c>
      <c r="B180" t="s">
        <v>7</v>
      </c>
      <c r="C180">
        <v>6</v>
      </c>
      <c r="D180">
        <v>9</v>
      </c>
      <c r="E180">
        <v>0</v>
      </c>
    </row>
    <row r="181" spans="1:5" x14ac:dyDescent="0.45">
      <c r="A181" s="1">
        <v>43884</v>
      </c>
      <c r="B181" t="s">
        <v>6</v>
      </c>
      <c r="C181">
        <v>17</v>
      </c>
      <c r="D181">
        <v>2</v>
      </c>
      <c r="E181">
        <v>0</v>
      </c>
    </row>
    <row r="182" spans="1:5" x14ac:dyDescent="0.45">
      <c r="A182" s="1">
        <v>43884</v>
      </c>
      <c r="B182" t="s">
        <v>9</v>
      </c>
      <c r="C182">
        <v>25</v>
      </c>
      <c r="D182">
        <v>1</v>
      </c>
      <c r="E182">
        <v>0</v>
      </c>
    </row>
    <row r="183" spans="1:5" x14ac:dyDescent="0.45">
      <c r="A183" s="1">
        <v>43884</v>
      </c>
      <c r="B183" t="s">
        <v>12</v>
      </c>
      <c r="C183">
        <v>31</v>
      </c>
      <c r="D183">
        <v>11</v>
      </c>
      <c r="E183">
        <v>0</v>
      </c>
    </row>
    <row r="184" spans="1:5" x14ac:dyDescent="0.45">
      <c r="A184" s="1">
        <v>43884</v>
      </c>
      <c r="B184" t="s">
        <v>11</v>
      </c>
      <c r="C184">
        <v>48</v>
      </c>
      <c r="D184">
        <v>4</v>
      </c>
      <c r="E184">
        <v>0</v>
      </c>
    </row>
    <row r="185" spans="1:5" x14ac:dyDescent="0.45">
      <c r="A185" s="1">
        <v>43884</v>
      </c>
      <c r="B185" t="s">
        <v>5</v>
      </c>
      <c r="C185">
        <v>53</v>
      </c>
      <c r="D185">
        <v>1</v>
      </c>
      <c r="E185">
        <v>0</v>
      </c>
    </row>
    <row r="186" spans="1:5" x14ac:dyDescent="0.45">
      <c r="A186" s="1">
        <v>43884</v>
      </c>
      <c r="B186" t="s">
        <v>10</v>
      </c>
      <c r="C186">
        <v>55</v>
      </c>
      <c r="D186">
        <v>1</v>
      </c>
      <c r="E186">
        <v>0</v>
      </c>
    </row>
    <row r="187" spans="1:5" x14ac:dyDescent="0.45">
      <c r="A187" s="1">
        <v>43885</v>
      </c>
      <c r="B187" t="s">
        <v>8</v>
      </c>
      <c r="C187">
        <v>4</v>
      </c>
      <c r="D187">
        <v>1</v>
      </c>
      <c r="E187">
        <v>0</v>
      </c>
    </row>
    <row r="188" spans="1:5" x14ac:dyDescent="0.45">
      <c r="A188" s="1">
        <v>43885</v>
      </c>
      <c r="B188" t="s">
        <v>7</v>
      </c>
      <c r="C188">
        <v>6</v>
      </c>
      <c r="D188">
        <v>11</v>
      </c>
      <c r="E188">
        <v>0</v>
      </c>
    </row>
    <row r="189" spans="1:5" x14ac:dyDescent="0.45">
      <c r="A189" s="1">
        <v>43885</v>
      </c>
      <c r="B189" t="s">
        <v>6</v>
      </c>
      <c r="C189">
        <v>17</v>
      </c>
      <c r="D189">
        <v>2</v>
      </c>
      <c r="E189">
        <v>0</v>
      </c>
    </row>
    <row r="190" spans="1:5" x14ac:dyDescent="0.45">
      <c r="A190" s="1">
        <v>43885</v>
      </c>
      <c r="B190" t="s">
        <v>9</v>
      </c>
      <c r="C190">
        <v>25</v>
      </c>
      <c r="D190">
        <v>1</v>
      </c>
      <c r="E190">
        <v>0</v>
      </c>
    </row>
    <row r="191" spans="1:5" x14ac:dyDescent="0.45">
      <c r="A191" s="1">
        <v>43885</v>
      </c>
      <c r="B191" t="s">
        <v>12</v>
      </c>
      <c r="C191">
        <v>31</v>
      </c>
      <c r="D191">
        <v>12</v>
      </c>
      <c r="E191">
        <v>0</v>
      </c>
    </row>
    <row r="192" spans="1:5" x14ac:dyDescent="0.45">
      <c r="A192" s="1">
        <v>43885</v>
      </c>
      <c r="B192" t="s">
        <v>11</v>
      </c>
      <c r="C192">
        <v>48</v>
      </c>
      <c r="D192">
        <v>10</v>
      </c>
      <c r="E192">
        <v>0</v>
      </c>
    </row>
    <row r="193" spans="1:5" x14ac:dyDescent="0.45">
      <c r="A193" s="1">
        <v>43885</v>
      </c>
      <c r="B193" t="s">
        <v>5</v>
      </c>
      <c r="C193">
        <v>53</v>
      </c>
      <c r="D193">
        <v>5</v>
      </c>
      <c r="E193">
        <v>0</v>
      </c>
    </row>
    <row r="194" spans="1:5" x14ac:dyDescent="0.45">
      <c r="A194" s="1">
        <v>43885</v>
      </c>
      <c r="B194" t="s">
        <v>10</v>
      </c>
      <c r="C194">
        <v>55</v>
      </c>
      <c r="D194">
        <v>1</v>
      </c>
      <c r="E194">
        <v>0</v>
      </c>
    </row>
    <row r="195" spans="1:5" x14ac:dyDescent="0.45">
      <c r="A195" s="1">
        <v>43886</v>
      </c>
      <c r="B195" t="s">
        <v>8</v>
      </c>
      <c r="C195">
        <v>4</v>
      </c>
      <c r="D195">
        <v>1</v>
      </c>
      <c r="E195">
        <v>0</v>
      </c>
    </row>
    <row r="196" spans="1:5" x14ac:dyDescent="0.45">
      <c r="A196" s="1">
        <v>43886</v>
      </c>
      <c r="B196" t="s">
        <v>7</v>
      </c>
      <c r="C196">
        <v>6</v>
      </c>
      <c r="D196">
        <v>11</v>
      </c>
      <c r="E196">
        <v>0</v>
      </c>
    </row>
    <row r="197" spans="1:5" x14ac:dyDescent="0.45">
      <c r="A197" s="1">
        <v>43886</v>
      </c>
      <c r="B197" t="s">
        <v>6</v>
      </c>
      <c r="C197">
        <v>17</v>
      </c>
      <c r="D197">
        <v>2</v>
      </c>
      <c r="E197">
        <v>0</v>
      </c>
    </row>
    <row r="198" spans="1:5" x14ac:dyDescent="0.45">
      <c r="A198" s="1">
        <v>43886</v>
      </c>
      <c r="B198" t="s">
        <v>9</v>
      </c>
      <c r="C198">
        <v>25</v>
      </c>
      <c r="D198">
        <v>1</v>
      </c>
      <c r="E198">
        <v>0</v>
      </c>
    </row>
    <row r="199" spans="1:5" x14ac:dyDescent="0.45">
      <c r="A199" s="1">
        <v>43886</v>
      </c>
      <c r="B199" t="s">
        <v>12</v>
      </c>
      <c r="C199">
        <v>31</v>
      </c>
      <c r="D199">
        <v>13</v>
      </c>
      <c r="E199">
        <v>0</v>
      </c>
    </row>
    <row r="200" spans="1:5" x14ac:dyDescent="0.45">
      <c r="A200" s="1">
        <v>43886</v>
      </c>
      <c r="B200" t="s">
        <v>11</v>
      </c>
      <c r="C200">
        <v>48</v>
      </c>
      <c r="D200">
        <v>10</v>
      </c>
      <c r="E200">
        <v>0</v>
      </c>
    </row>
    <row r="201" spans="1:5" x14ac:dyDescent="0.45">
      <c r="A201" s="1">
        <v>43886</v>
      </c>
      <c r="B201" t="s">
        <v>13</v>
      </c>
      <c r="C201">
        <v>49</v>
      </c>
      <c r="D201">
        <v>1</v>
      </c>
      <c r="E201">
        <v>0</v>
      </c>
    </row>
    <row r="202" spans="1:5" x14ac:dyDescent="0.45">
      <c r="A202" s="1">
        <v>43886</v>
      </c>
      <c r="B202" t="s">
        <v>5</v>
      </c>
      <c r="C202">
        <v>53</v>
      </c>
      <c r="D202">
        <v>5</v>
      </c>
      <c r="E202">
        <v>0</v>
      </c>
    </row>
    <row r="203" spans="1:5" x14ac:dyDescent="0.45">
      <c r="A203" s="1">
        <v>43886</v>
      </c>
      <c r="B203" t="s">
        <v>10</v>
      </c>
      <c r="C203">
        <v>55</v>
      </c>
      <c r="D203">
        <v>1</v>
      </c>
      <c r="E203">
        <v>0</v>
      </c>
    </row>
    <row r="204" spans="1:5" x14ac:dyDescent="0.45">
      <c r="A204" s="1">
        <v>43887</v>
      </c>
      <c r="B204" t="s">
        <v>8</v>
      </c>
      <c r="C204">
        <v>4</v>
      </c>
      <c r="D204">
        <v>1</v>
      </c>
      <c r="E204">
        <v>0</v>
      </c>
    </row>
    <row r="205" spans="1:5" x14ac:dyDescent="0.45">
      <c r="A205" s="1">
        <v>43887</v>
      </c>
      <c r="B205" t="s">
        <v>7</v>
      </c>
      <c r="C205">
        <v>6</v>
      </c>
      <c r="D205">
        <v>26</v>
      </c>
      <c r="E205">
        <v>0</v>
      </c>
    </row>
    <row r="206" spans="1:5" x14ac:dyDescent="0.45">
      <c r="A206" s="1">
        <v>43887</v>
      </c>
      <c r="B206" t="s">
        <v>6</v>
      </c>
      <c r="C206">
        <v>17</v>
      </c>
      <c r="D206">
        <v>2</v>
      </c>
      <c r="E206">
        <v>0</v>
      </c>
    </row>
    <row r="207" spans="1:5" x14ac:dyDescent="0.45">
      <c r="A207" s="1">
        <v>43887</v>
      </c>
      <c r="B207" t="s">
        <v>9</v>
      </c>
      <c r="C207">
        <v>25</v>
      </c>
      <c r="D207">
        <v>1</v>
      </c>
      <c r="E207">
        <v>0</v>
      </c>
    </row>
    <row r="208" spans="1:5" x14ac:dyDescent="0.45">
      <c r="A208" s="1">
        <v>43887</v>
      </c>
      <c r="B208" t="s">
        <v>12</v>
      </c>
      <c r="C208">
        <v>31</v>
      </c>
      <c r="D208">
        <v>13</v>
      </c>
      <c r="E208">
        <v>0</v>
      </c>
    </row>
    <row r="209" spans="1:5" x14ac:dyDescent="0.45">
      <c r="A209" s="1">
        <v>43887</v>
      </c>
      <c r="B209" t="s">
        <v>11</v>
      </c>
      <c r="C209">
        <v>48</v>
      </c>
      <c r="D209">
        <v>10</v>
      </c>
      <c r="E209">
        <v>0</v>
      </c>
    </row>
    <row r="210" spans="1:5" x14ac:dyDescent="0.45">
      <c r="A210" s="1">
        <v>43887</v>
      </c>
      <c r="B210" t="s">
        <v>13</v>
      </c>
      <c r="C210">
        <v>49</v>
      </c>
      <c r="D210">
        <v>1</v>
      </c>
      <c r="E210">
        <v>0</v>
      </c>
    </row>
    <row r="211" spans="1:5" x14ac:dyDescent="0.45">
      <c r="A211" s="1">
        <v>43887</v>
      </c>
      <c r="B211" t="s">
        <v>5</v>
      </c>
      <c r="C211">
        <v>53</v>
      </c>
      <c r="D211">
        <v>5</v>
      </c>
      <c r="E211">
        <v>0</v>
      </c>
    </row>
    <row r="212" spans="1:5" x14ac:dyDescent="0.45">
      <c r="A212" s="1">
        <v>43887</v>
      </c>
      <c r="B212" t="s">
        <v>10</v>
      </c>
      <c r="C212">
        <v>55</v>
      </c>
      <c r="D212">
        <v>1</v>
      </c>
      <c r="E212">
        <v>0</v>
      </c>
    </row>
    <row r="213" spans="1:5" x14ac:dyDescent="0.45">
      <c r="A213" s="1">
        <v>43888</v>
      </c>
      <c r="B213" t="s">
        <v>8</v>
      </c>
      <c r="C213">
        <v>4</v>
      </c>
      <c r="D213">
        <v>1</v>
      </c>
      <c r="E213">
        <v>0</v>
      </c>
    </row>
    <row r="214" spans="1:5" x14ac:dyDescent="0.45">
      <c r="A214" s="1">
        <v>43888</v>
      </c>
      <c r="B214" t="s">
        <v>7</v>
      </c>
      <c r="C214">
        <v>6</v>
      </c>
      <c r="D214">
        <v>26</v>
      </c>
      <c r="E214">
        <v>0</v>
      </c>
    </row>
    <row r="215" spans="1:5" x14ac:dyDescent="0.45">
      <c r="A215" s="1">
        <v>43888</v>
      </c>
      <c r="B215" t="s">
        <v>6</v>
      </c>
      <c r="C215">
        <v>17</v>
      </c>
      <c r="D215">
        <v>2</v>
      </c>
      <c r="E215">
        <v>0</v>
      </c>
    </row>
    <row r="216" spans="1:5" x14ac:dyDescent="0.45">
      <c r="A216" s="1">
        <v>43888</v>
      </c>
      <c r="B216" t="s">
        <v>9</v>
      </c>
      <c r="C216">
        <v>25</v>
      </c>
      <c r="D216">
        <v>1</v>
      </c>
      <c r="E216">
        <v>0</v>
      </c>
    </row>
    <row r="217" spans="1:5" x14ac:dyDescent="0.45">
      <c r="A217" s="1">
        <v>43888</v>
      </c>
      <c r="B217" t="s">
        <v>12</v>
      </c>
      <c r="C217">
        <v>31</v>
      </c>
      <c r="D217">
        <v>13</v>
      </c>
      <c r="E217">
        <v>0</v>
      </c>
    </row>
    <row r="218" spans="1:5" x14ac:dyDescent="0.45">
      <c r="A218" s="1">
        <v>43888</v>
      </c>
      <c r="B218" t="s">
        <v>11</v>
      </c>
      <c r="C218">
        <v>48</v>
      </c>
      <c r="D218">
        <v>10</v>
      </c>
      <c r="E218">
        <v>0</v>
      </c>
    </row>
    <row r="219" spans="1:5" x14ac:dyDescent="0.45">
      <c r="A219" s="1">
        <v>43888</v>
      </c>
      <c r="B219" t="s">
        <v>13</v>
      </c>
      <c r="C219">
        <v>49</v>
      </c>
      <c r="D219">
        <v>1</v>
      </c>
      <c r="E219">
        <v>0</v>
      </c>
    </row>
    <row r="220" spans="1:5" x14ac:dyDescent="0.45">
      <c r="A220" s="1">
        <v>43888</v>
      </c>
      <c r="B220" t="s">
        <v>5</v>
      </c>
      <c r="C220">
        <v>53</v>
      </c>
      <c r="D220">
        <v>5</v>
      </c>
      <c r="E220">
        <v>0</v>
      </c>
    </row>
    <row r="221" spans="1:5" x14ac:dyDescent="0.45">
      <c r="A221" s="1">
        <v>43888</v>
      </c>
      <c r="B221" t="s">
        <v>10</v>
      </c>
      <c r="C221">
        <v>55</v>
      </c>
      <c r="D221">
        <v>1</v>
      </c>
      <c r="E221">
        <v>0</v>
      </c>
    </row>
    <row r="222" spans="1:5" x14ac:dyDescent="0.45">
      <c r="A222" s="1">
        <v>43889</v>
      </c>
      <c r="B222" t="s">
        <v>8</v>
      </c>
      <c r="C222">
        <v>4</v>
      </c>
      <c r="D222">
        <v>1</v>
      </c>
      <c r="E222">
        <v>0</v>
      </c>
    </row>
    <row r="223" spans="1:5" x14ac:dyDescent="0.45">
      <c r="A223" s="1">
        <v>43889</v>
      </c>
      <c r="B223" t="s">
        <v>7</v>
      </c>
      <c r="C223">
        <v>6</v>
      </c>
      <c r="D223">
        <v>27</v>
      </c>
      <c r="E223">
        <v>0</v>
      </c>
    </row>
    <row r="224" spans="1:5" x14ac:dyDescent="0.45">
      <c r="A224" s="1">
        <v>43889</v>
      </c>
      <c r="B224" t="s">
        <v>6</v>
      </c>
      <c r="C224">
        <v>17</v>
      </c>
      <c r="D224">
        <v>2</v>
      </c>
      <c r="E224">
        <v>0</v>
      </c>
    </row>
    <row r="225" spans="1:5" x14ac:dyDescent="0.45">
      <c r="A225" s="1">
        <v>43889</v>
      </c>
      <c r="B225" t="s">
        <v>9</v>
      </c>
      <c r="C225">
        <v>25</v>
      </c>
      <c r="D225">
        <v>1</v>
      </c>
      <c r="E225">
        <v>0</v>
      </c>
    </row>
    <row r="226" spans="1:5" x14ac:dyDescent="0.45">
      <c r="A226" s="1">
        <v>43889</v>
      </c>
      <c r="B226" t="s">
        <v>12</v>
      </c>
      <c r="C226">
        <v>31</v>
      </c>
      <c r="D226">
        <v>13</v>
      </c>
      <c r="E226">
        <v>0</v>
      </c>
    </row>
    <row r="227" spans="1:5" x14ac:dyDescent="0.45">
      <c r="A227" s="1">
        <v>43889</v>
      </c>
      <c r="B227" t="s">
        <v>14</v>
      </c>
      <c r="C227">
        <v>41</v>
      </c>
      <c r="D227">
        <v>1</v>
      </c>
      <c r="E227">
        <v>0</v>
      </c>
    </row>
    <row r="228" spans="1:5" x14ac:dyDescent="0.45">
      <c r="A228" s="1">
        <v>43889</v>
      </c>
      <c r="B228" t="s">
        <v>11</v>
      </c>
      <c r="C228">
        <v>48</v>
      </c>
      <c r="D228">
        <v>11</v>
      </c>
      <c r="E228">
        <v>0</v>
      </c>
    </row>
    <row r="229" spans="1:5" x14ac:dyDescent="0.45">
      <c r="A229" s="1">
        <v>43889</v>
      </c>
      <c r="B229" t="s">
        <v>13</v>
      </c>
      <c r="C229">
        <v>49</v>
      </c>
      <c r="D229">
        <v>1</v>
      </c>
      <c r="E229">
        <v>0</v>
      </c>
    </row>
    <row r="230" spans="1:5" x14ac:dyDescent="0.45">
      <c r="A230" s="1">
        <v>43889</v>
      </c>
      <c r="B230" t="s">
        <v>5</v>
      </c>
      <c r="C230">
        <v>53</v>
      </c>
      <c r="D230">
        <v>7</v>
      </c>
      <c r="E230">
        <v>0</v>
      </c>
    </row>
    <row r="231" spans="1:5" x14ac:dyDescent="0.45">
      <c r="A231" s="1">
        <v>43889</v>
      </c>
      <c r="B231" t="s">
        <v>10</v>
      </c>
      <c r="C231">
        <v>55</v>
      </c>
      <c r="D231">
        <v>1</v>
      </c>
      <c r="E231">
        <v>0</v>
      </c>
    </row>
    <row r="232" spans="1:5" x14ac:dyDescent="0.45">
      <c r="A232" s="1">
        <v>43890</v>
      </c>
      <c r="B232" t="s">
        <v>8</v>
      </c>
      <c r="C232">
        <v>4</v>
      </c>
      <c r="D232">
        <v>1</v>
      </c>
      <c r="E232">
        <v>0</v>
      </c>
    </row>
    <row r="233" spans="1:5" x14ac:dyDescent="0.45">
      <c r="A233" s="1">
        <v>43890</v>
      </c>
      <c r="B233" t="s">
        <v>7</v>
      </c>
      <c r="C233">
        <v>6</v>
      </c>
      <c r="D233">
        <v>28</v>
      </c>
      <c r="E233">
        <v>0</v>
      </c>
    </row>
    <row r="234" spans="1:5" x14ac:dyDescent="0.45">
      <c r="A234" s="1">
        <v>43890</v>
      </c>
      <c r="B234" t="s">
        <v>6</v>
      </c>
      <c r="C234">
        <v>17</v>
      </c>
      <c r="D234">
        <v>3</v>
      </c>
      <c r="E234">
        <v>0</v>
      </c>
    </row>
    <row r="235" spans="1:5" x14ac:dyDescent="0.45">
      <c r="A235" s="1">
        <v>43890</v>
      </c>
      <c r="B235" t="s">
        <v>9</v>
      </c>
      <c r="C235">
        <v>25</v>
      </c>
      <c r="D235">
        <v>1</v>
      </c>
      <c r="E235">
        <v>0</v>
      </c>
    </row>
    <row r="236" spans="1:5" x14ac:dyDescent="0.45">
      <c r="A236" s="1">
        <v>43890</v>
      </c>
      <c r="B236" t="s">
        <v>12</v>
      </c>
      <c r="C236">
        <v>31</v>
      </c>
      <c r="D236">
        <v>13</v>
      </c>
      <c r="E236">
        <v>0</v>
      </c>
    </row>
    <row r="237" spans="1:5" x14ac:dyDescent="0.45">
      <c r="A237" s="1">
        <v>43890</v>
      </c>
      <c r="B237" t="s">
        <v>14</v>
      </c>
      <c r="C237">
        <v>41</v>
      </c>
      <c r="D237">
        <v>1</v>
      </c>
      <c r="E237">
        <v>0</v>
      </c>
    </row>
    <row r="238" spans="1:5" x14ac:dyDescent="0.45">
      <c r="A238" s="1">
        <v>43890</v>
      </c>
      <c r="B238" t="s">
        <v>11</v>
      </c>
      <c r="C238">
        <v>48</v>
      </c>
      <c r="D238">
        <v>11</v>
      </c>
      <c r="E238">
        <v>0</v>
      </c>
    </row>
    <row r="239" spans="1:5" x14ac:dyDescent="0.45">
      <c r="A239" s="1">
        <v>43890</v>
      </c>
      <c r="B239" t="s">
        <v>13</v>
      </c>
      <c r="C239">
        <v>49</v>
      </c>
      <c r="D239">
        <v>1</v>
      </c>
      <c r="E239">
        <v>0</v>
      </c>
    </row>
    <row r="240" spans="1:5" x14ac:dyDescent="0.45">
      <c r="A240" s="1">
        <v>43890</v>
      </c>
      <c r="B240" t="s">
        <v>5</v>
      </c>
      <c r="C240">
        <v>53</v>
      </c>
      <c r="D240">
        <v>10</v>
      </c>
      <c r="E240">
        <v>1</v>
      </c>
    </row>
    <row r="241" spans="1:5" x14ac:dyDescent="0.45">
      <c r="A241" s="1">
        <v>43890</v>
      </c>
      <c r="B241" t="s">
        <v>10</v>
      </c>
      <c r="C241">
        <v>55</v>
      </c>
      <c r="D241">
        <v>1</v>
      </c>
      <c r="E241">
        <v>0</v>
      </c>
    </row>
    <row r="242" spans="1:5" x14ac:dyDescent="0.45">
      <c r="A242" s="1">
        <v>43891</v>
      </c>
      <c r="B242" t="s">
        <v>8</v>
      </c>
      <c r="C242">
        <v>4</v>
      </c>
      <c r="D242">
        <v>1</v>
      </c>
      <c r="E242">
        <v>0</v>
      </c>
    </row>
    <row r="243" spans="1:5" x14ac:dyDescent="0.45">
      <c r="A243" s="1">
        <v>43891</v>
      </c>
      <c r="B243" t="s">
        <v>7</v>
      </c>
      <c r="C243">
        <v>6</v>
      </c>
      <c r="D243">
        <v>33</v>
      </c>
      <c r="E243">
        <v>0</v>
      </c>
    </row>
    <row r="244" spans="1:5" x14ac:dyDescent="0.45">
      <c r="A244" s="1">
        <v>43891</v>
      </c>
      <c r="B244" t="s">
        <v>15</v>
      </c>
      <c r="C244">
        <v>12</v>
      </c>
      <c r="D244">
        <v>2</v>
      </c>
      <c r="E244">
        <v>0</v>
      </c>
    </row>
    <row r="245" spans="1:5" x14ac:dyDescent="0.45">
      <c r="A245" s="1">
        <v>43891</v>
      </c>
      <c r="B245" t="s">
        <v>6</v>
      </c>
      <c r="C245">
        <v>17</v>
      </c>
      <c r="D245">
        <v>3</v>
      </c>
      <c r="E245">
        <v>0</v>
      </c>
    </row>
    <row r="246" spans="1:5" x14ac:dyDescent="0.45">
      <c r="A246" s="1">
        <v>43891</v>
      </c>
      <c r="B246" t="s">
        <v>9</v>
      </c>
      <c r="C246">
        <v>25</v>
      </c>
      <c r="D246">
        <v>1</v>
      </c>
      <c r="E246">
        <v>0</v>
      </c>
    </row>
    <row r="247" spans="1:5" x14ac:dyDescent="0.45">
      <c r="A247" s="1">
        <v>43891</v>
      </c>
      <c r="B247" t="s">
        <v>12</v>
      </c>
      <c r="C247">
        <v>31</v>
      </c>
      <c r="D247">
        <v>13</v>
      </c>
      <c r="E247">
        <v>0</v>
      </c>
    </row>
    <row r="248" spans="1:5" x14ac:dyDescent="0.45">
      <c r="A248" s="1">
        <v>43891</v>
      </c>
      <c r="B248" t="s">
        <v>16</v>
      </c>
      <c r="C248">
        <v>36</v>
      </c>
      <c r="D248">
        <v>1</v>
      </c>
      <c r="E248">
        <v>0</v>
      </c>
    </row>
    <row r="249" spans="1:5" x14ac:dyDescent="0.45">
      <c r="A249" s="1">
        <v>43891</v>
      </c>
      <c r="B249" t="s">
        <v>14</v>
      </c>
      <c r="C249">
        <v>41</v>
      </c>
      <c r="D249">
        <v>2</v>
      </c>
      <c r="E249">
        <v>0</v>
      </c>
    </row>
    <row r="250" spans="1:5" x14ac:dyDescent="0.45">
      <c r="A250" s="1">
        <v>43891</v>
      </c>
      <c r="B250" t="s">
        <v>17</v>
      </c>
      <c r="C250">
        <v>44</v>
      </c>
      <c r="D250">
        <v>2</v>
      </c>
      <c r="E250">
        <v>0</v>
      </c>
    </row>
    <row r="251" spans="1:5" x14ac:dyDescent="0.45">
      <c r="A251" s="1">
        <v>43891</v>
      </c>
      <c r="B251" t="s">
        <v>11</v>
      </c>
      <c r="C251">
        <v>48</v>
      </c>
      <c r="D251">
        <v>11</v>
      </c>
      <c r="E251">
        <v>0</v>
      </c>
    </row>
    <row r="252" spans="1:5" x14ac:dyDescent="0.45">
      <c r="A252" s="1">
        <v>43891</v>
      </c>
      <c r="B252" t="s">
        <v>13</v>
      </c>
      <c r="C252">
        <v>49</v>
      </c>
      <c r="D252">
        <v>1</v>
      </c>
      <c r="E252">
        <v>0</v>
      </c>
    </row>
    <row r="253" spans="1:5" x14ac:dyDescent="0.45">
      <c r="A253" s="1">
        <v>43891</v>
      </c>
      <c r="B253" t="s">
        <v>5</v>
      </c>
      <c r="C253">
        <v>53</v>
      </c>
      <c r="D253">
        <v>17</v>
      </c>
      <c r="E253">
        <v>3</v>
      </c>
    </row>
    <row r="254" spans="1:5" x14ac:dyDescent="0.45">
      <c r="A254" s="1">
        <v>43891</v>
      </c>
      <c r="B254" t="s">
        <v>10</v>
      </c>
      <c r="C254">
        <v>55</v>
      </c>
      <c r="D254">
        <v>1</v>
      </c>
      <c r="E254">
        <v>0</v>
      </c>
    </row>
    <row r="255" spans="1:5" x14ac:dyDescent="0.45">
      <c r="A255" s="1">
        <v>43892</v>
      </c>
      <c r="B255" t="s">
        <v>8</v>
      </c>
      <c r="C255">
        <v>4</v>
      </c>
      <c r="D255">
        <v>1</v>
      </c>
      <c r="E255">
        <v>0</v>
      </c>
    </row>
    <row r="256" spans="1:5" x14ac:dyDescent="0.45">
      <c r="A256" s="1">
        <v>43892</v>
      </c>
      <c r="B256" t="s">
        <v>7</v>
      </c>
      <c r="C256">
        <v>6</v>
      </c>
      <c r="D256">
        <v>38</v>
      </c>
      <c r="E256">
        <v>0</v>
      </c>
    </row>
    <row r="257" spans="1:5" x14ac:dyDescent="0.45">
      <c r="A257" s="1">
        <v>43892</v>
      </c>
      <c r="B257" t="s">
        <v>15</v>
      </c>
      <c r="C257">
        <v>12</v>
      </c>
      <c r="D257">
        <v>2</v>
      </c>
      <c r="E257">
        <v>0</v>
      </c>
    </row>
    <row r="258" spans="1:5" x14ac:dyDescent="0.45">
      <c r="A258" s="1">
        <v>43892</v>
      </c>
      <c r="B258" t="s">
        <v>18</v>
      </c>
      <c r="C258">
        <v>13</v>
      </c>
      <c r="D258">
        <v>2</v>
      </c>
      <c r="E258">
        <v>0</v>
      </c>
    </row>
    <row r="259" spans="1:5" x14ac:dyDescent="0.45">
      <c r="A259" s="1">
        <v>43892</v>
      </c>
      <c r="B259" t="s">
        <v>6</v>
      </c>
      <c r="C259">
        <v>17</v>
      </c>
      <c r="D259">
        <v>4</v>
      </c>
      <c r="E259">
        <v>0</v>
      </c>
    </row>
    <row r="260" spans="1:5" x14ac:dyDescent="0.45">
      <c r="A260" s="1">
        <v>43892</v>
      </c>
      <c r="B260" t="s">
        <v>9</v>
      </c>
      <c r="C260">
        <v>25</v>
      </c>
      <c r="D260">
        <v>2</v>
      </c>
      <c r="E260">
        <v>0</v>
      </c>
    </row>
    <row r="261" spans="1:5" x14ac:dyDescent="0.45">
      <c r="A261" s="1">
        <v>43892</v>
      </c>
      <c r="B261" t="s">
        <v>12</v>
      </c>
      <c r="C261">
        <v>31</v>
      </c>
      <c r="D261">
        <v>13</v>
      </c>
      <c r="E261">
        <v>0</v>
      </c>
    </row>
    <row r="262" spans="1:5" x14ac:dyDescent="0.45">
      <c r="A262" s="1">
        <v>43892</v>
      </c>
      <c r="B262" t="s">
        <v>19</v>
      </c>
      <c r="C262">
        <v>33</v>
      </c>
      <c r="D262">
        <v>1</v>
      </c>
      <c r="E262">
        <v>0</v>
      </c>
    </row>
    <row r="263" spans="1:5" x14ac:dyDescent="0.45">
      <c r="A263" s="1">
        <v>43892</v>
      </c>
      <c r="B263" t="s">
        <v>16</v>
      </c>
      <c r="C263">
        <v>36</v>
      </c>
      <c r="D263">
        <v>1</v>
      </c>
      <c r="E263">
        <v>0</v>
      </c>
    </row>
    <row r="264" spans="1:5" x14ac:dyDescent="0.45">
      <c r="A264" s="1">
        <v>43892</v>
      </c>
      <c r="B264" t="s">
        <v>14</v>
      </c>
      <c r="C264">
        <v>41</v>
      </c>
      <c r="D264">
        <v>2</v>
      </c>
      <c r="E264">
        <v>0</v>
      </c>
    </row>
    <row r="265" spans="1:5" x14ac:dyDescent="0.45">
      <c r="A265" s="1">
        <v>43892</v>
      </c>
      <c r="B265" t="s">
        <v>17</v>
      </c>
      <c r="C265">
        <v>44</v>
      </c>
      <c r="D265">
        <v>2</v>
      </c>
      <c r="E265">
        <v>0</v>
      </c>
    </row>
    <row r="266" spans="1:5" x14ac:dyDescent="0.45">
      <c r="A266" s="1">
        <v>43892</v>
      </c>
      <c r="B266" t="s">
        <v>11</v>
      </c>
      <c r="C266">
        <v>48</v>
      </c>
      <c r="D266">
        <v>11</v>
      </c>
      <c r="E266">
        <v>0</v>
      </c>
    </row>
    <row r="267" spans="1:5" x14ac:dyDescent="0.45">
      <c r="A267" s="1">
        <v>43892</v>
      </c>
      <c r="B267" t="s">
        <v>13</v>
      </c>
      <c r="C267">
        <v>49</v>
      </c>
      <c r="D267">
        <v>1</v>
      </c>
      <c r="E267">
        <v>0</v>
      </c>
    </row>
    <row r="268" spans="1:5" x14ac:dyDescent="0.45">
      <c r="A268" s="1">
        <v>43892</v>
      </c>
      <c r="B268" t="s">
        <v>5</v>
      </c>
      <c r="C268">
        <v>53</v>
      </c>
      <c r="D268">
        <v>23</v>
      </c>
      <c r="E268">
        <v>6</v>
      </c>
    </row>
    <row r="269" spans="1:5" x14ac:dyDescent="0.45">
      <c r="A269" s="1">
        <v>43892</v>
      </c>
      <c r="B269" t="s">
        <v>10</v>
      </c>
      <c r="C269">
        <v>55</v>
      </c>
      <c r="D269">
        <v>1</v>
      </c>
      <c r="E269">
        <v>0</v>
      </c>
    </row>
    <row r="270" spans="1:5" x14ac:dyDescent="0.45">
      <c r="A270" s="1">
        <v>43893</v>
      </c>
      <c r="B270" t="s">
        <v>8</v>
      </c>
      <c r="C270">
        <v>4</v>
      </c>
      <c r="D270">
        <v>2</v>
      </c>
      <c r="E270">
        <v>0</v>
      </c>
    </row>
    <row r="271" spans="1:5" x14ac:dyDescent="0.45">
      <c r="A271" s="1">
        <v>43893</v>
      </c>
      <c r="B271" t="s">
        <v>7</v>
      </c>
      <c r="C271">
        <v>6</v>
      </c>
      <c r="D271">
        <v>45</v>
      </c>
      <c r="E271">
        <v>0</v>
      </c>
    </row>
    <row r="272" spans="1:5" x14ac:dyDescent="0.45">
      <c r="A272" s="1">
        <v>43893</v>
      </c>
      <c r="B272" t="s">
        <v>15</v>
      </c>
      <c r="C272">
        <v>12</v>
      </c>
      <c r="D272">
        <v>3</v>
      </c>
      <c r="E272">
        <v>0</v>
      </c>
    </row>
    <row r="273" spans="1:5" x14ac:dyDescent="0.45">
      <c r="A273" s="1">
        <v>43893</v>
      </c>
      <c r="B273" t="s">
        <v>18</v>
      </c>
      <c r="C273">
        <v>13</v>
      </c>
      <c r="D273">
        <v>2</v>
      </c>
      <c r="E273">
        <v>0</v>
      </c>
    </row>
    <row r="274" spans="1:5" x14ac:dyDescent="0.45">
      <c r="A274" s="1">
        <v>43893</v>
      </c>
      <c r="B274" t="s">
        <v>6</v>
      </c>
      <c r="C274">
        <v>17</v>
      </c>
      <c r="D274">
        <v>4</v>
      </c>
      <c r="E274">
        <v>0</v>
      </c>
    </row>
    <row r="275" spans="1:5" x14ac:dyDescent="0.45">
      <c r="A275" s="1">
        <v>43893</v>
      </c>
      <c r="B275" t="s">
        <v>9</v>
      </c>
      <c r="C275">
        <v>25</v>
      </c>
      <c r="D275">
        <v>2</v>
      </c>
      <c r="E275">
        <v>0</v>
      </c>
    </row>
    <row r="276" spans="1:5" x14ac:dyDescent="0.45">
      <c r="A276" s="1">
        <v>43893</v>
      </c>
      <c r="B276" t="s">
        <v>12</v>
      </c>
      <c r="C276">
        <v>31</v>
      </c>
      <c r="D276">
        <v>13</v>
      </c>
      <c r="E276">
        <v>0</v>
      </c>
    </row>
    <row r="277" spans="1:5" x14ac:dyDescent="0.45">
      <c r="A277" s="1">
        <v>43893</v>
      </c>
      <c r="B277" t="s">
        <v>19</v>
      </c>
      <c r="C277">
        <v>33</v>
      </c>
      <c r="D277">
        <v>2</v>
      </c>
      <c r="E277">
        <v>0</v>
      </c>
    </row>
    <row r="278" spans="1:5" x14ac:dyDescent="0.45">
      <c r="A278" s="1">
        <v>43893</v>
      </c>
      <c r="B278" t="s">
        <v>16</v>
      </c>
      <c r="C278">
        <v>36</v>
      </c>
      <c r="D278">
        <v>2</v>
      </c>
      <c r="E278">
        <v>0</v>
      </c>
    </row>
    <row r="279" spans="1:5" x14ac:dyDescent="0.45">
      <c r="A279" s="1">
        <v>43893</v>
      </c>
      <c r="B279" t="s">
        <v>20</v>
      </c>
      <c r="C279">
        <v>37</v>
      </c>
      <c r="D279">
        <v>1</v>
      </c>
      <c r="E279">
        <v>0</v>
      </c>
    </row>
    <row r="280" spans="1:5" x14ac:dyDescent="0.45">
      <c r="A280" s="1">
        <v>43893</v>
      </c>
      <c r="B280" t="s">
        <v>14</v>
      </c>
      <c r="C280">
        <v>41</v>
      </c>
      <c r="D280">
        <v>2</v>
      </c>
      <c r="E280">
        <v>0</v>
      </c>
    </row>
    <row r="281" spans="1:5" x14ac:dyDescent="0.45">
      <c r="A281" s="1">
        <v>43893</v>
      </c>
      <c r="B281" t="s">
        <v>17</v>
      </c>
      <c r="C281">
        <v>44</v>
      </c>
      <c r="D281">
        <v>2</v>
      </c>
      <c r="E281">
        <v>0</v>
      </c>
    </row>
    <row r="282" spans="1:5" x14ac:dyDescent="0.45">
      <c r="A282" s="1">
        <v>43893</v>
      </c>
      <c r="B282" t="s">
        <v>11</v>
      </c>
      <c r="C282">
        <v>48</v>
      </c>
      <c r="D282">
        <v>11</v>
      </c>
      <c r="E282">
        <v>0</v>
      </c>
    </row>
    <row r="283" spans="1:5" x14ac:dyDescent="0.45">
      <c r="A283" s="1">
        <v>43893</v>
      </c>
      <c r="B283" t="s">
        <v>13</v>
      </c>
      <c r="C283">
        <v>49</v>
      </c>
      <c r="D283">
        <v>1</v>
      </c>
      <c r="E283">
        <v>0</v>
      </c>
    </row>
    <row r="284" spans="1:5" x14ac:dyDescent="0.45">
      <c r="A284" s="1">
        <v>43893</v>
      </c>
      <c r="B284" t="s">
        <v>5</v>
      </c>
      <c r="C284">
        <v>53</v>
      </c>
      <c r="D284">
        <v>32</v>
      </c>
      <c r="E284">
        <v>10</v>
      </c>
    </row>
    <row r="285" spans="1:5" x14ac:dyDescent="0.45">
      <c r="A285" s="1">
        <v>43893</v>
      </c>
      <c r="B285" t="s">
        <v>10</v>
      </c>
      <c r="C285">
        <v>55</v>
      </c>
      <c r="D285">
        <v>1</v>
      </c>
      <c r="E285">
        <v>0</v>
      </c>
    </row>
    <row r="286" spans="1:5" x14ac:dyDescent="0.45">
      <c r="A286" s="1">
        <v>43894</v>
      </c>
      <c r="B286" t="s">
        <v>8</v>
      </c>
      <c r="C286">
        <v>4</v>
      </c>
      <c r="D286">
        <v>2</v>
      </c>
      <c r="E286">
        <v>0</v>
      </c>
    </row>
    <row r="287" spans="1:5" x14ac:dyDescent="0.45">
      <c r="A287" s="1">
        <v>43894</v>
      </c>
      <c r="B287" t="s">
        <v>7</v>
      </c>
      <c r="C287">
        <v>6</v>
      </c>
      <c r="D287">
        <v>55</v>
      </c>
      <c r="E287">
        <v>1</v>
      </c>
    </row>
    <row r="288" spans="1:5" x14ac:dyDescent="0.45">
      <c r="A288" s="1">
        <v>43894</v>
      </c>
      <c r="B288" t="s">
        <v>15</v>
      </c>
      <c r="C288">
        <v>12</v>
      </c>
      <c r="D288">
        <v>3</v>
      </c>
      <c r="E288">
        <v>0</v>
      </c>
    </row>
    <row r="289" spans="1:5" x14ac:dyDescent="0.45">
      <c r="A289" s="1">
        <v>43894</v>
      </c>
      <c r="B289" t="s">
        <v>18</v>
      </c>
      <c r="C289">
        <v>13</v>
      </c>
      <c r="D289">
        <v>2</v>
      </c>
      <c r="E289">
        <v>0</v>
      </c>
    </row>
    <row r="290" spans="1:5" x14ac:dyDescent="0.45">
      <c r="A290" s="1">
        <v>43894</v>
      </c>
      <c r="B290" t="s">
        <v>6</v>
      </c>
      <c r="C290">
        <v>17</v>
      </c>
      <c r="D290">
        <v>4</v>
      </c>
      <c r="E290">
        <v>0</v>
      </c>
    </row>
    <row r="291" spans="1:5" x14ac:dyDescent="0.45">
      <c r="A291" s="1">
        <v>43894</v>
      </c>
      <c r="B291" t="s">
        <v>9</v>
      </c>
      <c r="C291">
        <v>25</v>
      </c>
      <c r="D291">
        <v>2</v>
      </c>
      <c r="E291">
        <v>0</v>
      </c>
    </row>
    <row r="292" spans="1:5" x14ac:dyDescent="0.45">
      <c r="A292" s="1">
        <v>43894</v>
      </c>
      <c r="B292" t="s">
        <v>12</v>
      </c>
      <c r="C292">
        <v>31</v>
      </c>
      <c r="D292">
        <v>13</v>
      </c>
      <c r="E292">
        <v>0</v>
      </c>
    </row>
    <row r="293" spans="1:5" x14ac:dyDescent="0.45">
      <c r="A293" s="1">
        <v>43894</v>
      </c>
      <c r="B293" t="s">
        <v>19</v>
      </c>
      <c r="C293">
        <v>33</v>
      </c>
      <c r="D293">
        <v>2</v>
      </c>
      <c r="E293">
        <v>0</v>
      </c>
    </row>
    <row r="294" spans="1:5" x14ac:dyDescent="0.45">
      <c r="A294" s="1">
        <v>43894</v>
      </c>
      <c r="B294" t="s">
        <v>21</v>
      </c>
      <c r="C294">
        <v>34</v>
      </c>
      <c r="D294">
        <v>1</v>
      </c>
      <c r="E294">
        <v>0</v>
      </c>
    </row>
    <row r="295" spans="1:5" x14ac:dyDescent="0.45">
      <c r="A295" s="1">
        <v>43894</v>
      </c>
      <c r="B295" t="s">
        <v>16</v>
      </c>
      <c r="C295">
        <v>36</v>
      </c>
      <c r="D295">
        <v>11</v>
      </c>
      <c r="E295">
        <v>0</v>
      </c>
    </row>
    <row r="296" spans="1:5" x14ac:dyDescent="0.45">
      <c r="A296" s="1">
        <v>43894</v>
      </c>
      <c r="B296" t="s">
        <v>20</v>
      </c>
      <c r="C296">
        <v>37</v>
      </c>
      <c r="D296">
        <v>1</v>
      </c>
      <c r="E296">
        <v>0</v>
      </c>
    </row>
    <row r="297" spans="1:5" x14ac:dyDescent="0.45">
      <c r="A297" s="1">
        <v>43894</v>
      </c>
      <c r="B297" t="s">
        <v>14</v>
      </c>
      <c r="C297">
        <v>41</v>
      </c>
      <c r="D297">
        <v>2</v>
      </c>
      <c r="E297">
        <v>0</v>
      </c>
    </row>
    <row r="298" spans="1:5" x14ac:dyDescent="0.45">
      <c r="A298" s="1">
        <v>43894</v>
      </c>
      <c r="B298" t="s">
        <v>17</v>
      </c>
      <c r="C298">
        <v>44</v>
      </c>
      <c r="D298">
        <v>2</v>
      </c>
      <c r="E298">
        <v>0</v>
      </c>
    </row>
    <row r="299" spans="1:5" x14ac:dyDescent="0.45">
      <c r="A299" s="1">
        <v>43894</v>
      </c>
      <c r="B299" t="s">
        <v>11</v>
      </c>
      <c r="C299">
        <v>48</v>
      </c>
      <c r="D299">
        <v>12</v>
      </c>
      <c r="E299">
        <v>0</v>
      </c>
    </row>
    <row r="300" spans="1:5" x14ac:dyDescent="0.45">
      <c r="A300" s="1">
        <v>43894</v>
      </c>
      <c r="B300" t="s">
        <v>13</v>
      </c>
      <c r="C300">
        <v>49</v>
      </c>
      <c r="D300">
        <v>1</v>
      </c>
      <c r="E300">
        <v>0</v>
      </c>
    </row>
    <row r="301" spans="1:5" x14ac:dyDescent="0.45">
      <c r="A301" s="1">
        <v>43894</v>
      </c>
      <c r="B301" t="s">
        <v>5</v>
      </c>
      <c r="C301">
        <v>53</v>
      </c>
      <c r="D301">
        <v>47</v>
      </c>
      <c r="E301">
        <v>11</v>
      </c>
    </row>
    <row r="302" spans="1:5" x14ac:dyDescent="0.45">
      <c r="A302" s="1">
        <v>43894</v>
      </c>
      <c r="B302" t="s">
        <v>10</v>
      </c>
      <c r="C302">
        <v>55</v>
      </c>
      <c r="D302">
        <v>1</v>
      </c>
      <c r="E302">
        <v>0</v>
      </c>
    </row>
    <row r="303" spans="1:5" x14ac:dyDescent="0.45">
      <c r="A303" s="1">
        <v>43895</v>
      </c>
      <c r="B303" t="s">
        <v>8</v>
      </c>
      <c r="C303">
        <v>4</v>
      </c>
      <c r="D303">
        <v>2</v>
      </c>
      <c r="E303">
        <v>0</v>
      </c>
    </row>
    <row r="304" spans="1:5" x14ac:dyDescent="0.45">
      <c r="A304" s="1">
        <v>43895</v>
      </c>
      <c r="B304" t="s">
        <v>7</v>
      </c>
      <c r="C304">
        <v>6</v>
      </c>
      <c r="D304">
        <v>67</v>
      </c>
      <c r="E304">
        <v>1</v>
      </c>
    </row>
    <row r="305" spans="1:5" x14ac:dyDescent="0.45">
      <c r="A305" s="1">
        <v>43895</v>
      </c>
      <c r="B305" t="s">
        <v>22</v>
      </c>
      <c r="C305">
        <v>8</v>
      </c>
      <c r="D305">
        <v>2</v>
      </c>
      <c r="E305">
        <v>0</v>
      </c>
    </row>
    <row r="306" spans="1:5" x14ac:dyDescent="0.45">
      <c r="A306" s="1">
        <v>43895</v>
      </c>
      <c r="B306" t="s">
        <v>15</v>
      </c>
      <c r="C306">
        <v>12</v>
      </c>
      <c r="D306">
        <v>4</v>
      </c>
      <c r="E306">
        <v>0</v>
      </c>
    </row>
    <row r="307" spans="1:5" x14ac:dyDescent="0.45">
      <c r="A307" s="1">
        <v>43895</v>
      </c>
      <c r="B307" t="s">
        <v>18</v>
      </c>
      <c r="C307">
        <v>13</v>
      </c>
      <c r="D307">
        <v>2</v>
      </c>
      <c r="E307">
        <v>0</v>
      </c>
    </row>
    <row r="308" spans="1:5" x14ac:dyDescent="0.45">
      <c r="A308" s="1">
        <v>43895</v>
      </c>
      <c r="B308" t="s">
        <v>6</v>
      </c>
      <c r="C308">
        <v>17</v>
      </c>
      <c r="D308">
        <v>5</v>
      </c>
      <c r="E308">
        <v>0</v>
      </c>
    </row>
    <row r="309" spans="1:5" x14ac:dyDescent="0.45">
      <c r="A309" s="1">
        <v>43895</v>
      </c>
      <c r="B309" t="s">
        <v>23</v>
      </c>
      <c r="C309">
        <v>24</v>
      </c>
      <c r="D309">
        <v>3</v>
      </c>
      <c r="E309">
        <v>0</v>
      </c>
    </row>
    <row r="310" spans="1:5" x14ac:dyDescent="0.45">
      <c r="A310" s="1">
        <v>43895</v>
      </c>
      <c r="B310" t="s">
        <v>9</v>
      </c>
      <c r="C310">
        <v>25</v>
      </c>
      <c r="D310">
        <v>3</v>
      </c>
      <c r="E310">
        <v>0</v>
      </c>
    </row>
    <row r="311" spans="1:5" x14ac:dyDescent="0.45">
      <c r="A311" s="1">
        <v>43895</v>
      </c>
      <c r="B311" t="s">
        <v>12</v>
      </c>
      <c r="C311">
        <v>31</v>
      </c>
      <c r="D311">
        <v>13</v>
      </c>
      <c r="E311">
        <v>0</v>
      </c>
    </row>
    <row r="312" spans="1:5" x14ac:dyDescent="0.45">
      <c r="A312" s="1">
        <v>43895</v>
      </c>
      <c r="B312" t="s">
        <v>24</v>
      </c>
      <c r="C312">
        <v>32</v>
      </c>
      <c r="D312">
        <v>2</v>
      </c>
      <c r="E312">
        <v>0</v>
      </c>
    </row>
    <row r="313" spans="1:5" x14ac:dyDescent="0.45">
      <c r="A313" s="1">
        <v>43895</v>
      </c>
      <c r="B313" t="s">
        <v>19</v>
      </c>
      <c r="C313">
        <v>33</v>
      </c>
      <c r="D313">
        <v>2</v>
      </c>
      <c r="E313">
        <v>0</v>
      </c>
    </row>
    <row r="314" spans="1:5" x14ac:dyDescent="0.45">
      <c r="A314" s="1">
        <v>43895</v>
      </c>
      <c r="B314" t="s">
        <v>21</v>
      </c>
      <c r="C314">
        <v>34</v>
      </c>
      <c r="D314">
        <v>2</v>
      </c>
      <c r="E314">
        <v>0</v>
      </c>
    </row>
    <row r="315" spans="1:5" x14ac:dyDescent="0.45">
      <c r="A315" s="1">
        <v>43895</v>
      </c>
      <c r="B315" t="s">
        <v>16</v>
      </c>
      <c r="C315">
        <v>36</v>
      </c>
      <c r="D315">
        <v>22</v>
      </c>
      <c r="E315">
        <v>0</v>
      </c>
    </row>
    <row r="316" spans="1:5" x14ac:dyDescent="0.45">
      <c r="A316" s="1">
        <v>43895</v>
      </c>
      <c r="B316" t="s">
        <v>20</v>
      </c>
      <c r="C316">
        <v>37</v>
      </c>
      <c r="D316">
        <v>1</v>
      </c>
      <c r="E316">
        <v>0</v>
      </c>
    </row>
    <row r="317" spans="1:5" x14ac:dyDescent="0.45">
      <c r="A317" s="1">
        <v>43895</v>
      </c>
      <c r="B317" t="s">
        <v>14</v>
      </c>
      <c r="C317">
        <v>41</v>
      </c>
      <c r="D317">
        <v>2</v>
      </c>
      <c r="E317">
        <v>0</v>
      </c>
    </row>
    <row r="318" spans="1:5" x14ac:dyDescent="0.45">
      <c r="A318" s="1">
        <v>43895</v>
      </c>
      <c r="B318" t="s">
        <v>17</v>
      </c>
      <c r="C318">
        <v>44</v>
      </c>
      <c r="D318">
        <v>2</v>
      </c>
      <c r="E318">
        <v>0</v>
      </c>
    </row>
    <row r="319" spans="1:5" x14ac:dyDescent="0.45">
      <c r="A319" s="1">
        <v>43895</v>
      </c>
      <c r="B319" t="s">
        <v>25</v>
      </c>
      <c r="C319">
        <v>47</v>
      </c>
      <c r="D319">
        <v>1</v>
      </c>
      <c r="E319">
        <v>0</v>
      </c>
    </row>
    <row r="320" spans="1:5" x14ac:dyDescent="0.45">
      <c r="A320" s="1">
        <v>43895</v>
      </c>
      <c r="B320" t="s">
        <v>11</v>
      </c>
      <c r="C320">
        <v>48</v>
      </c>
      <c r="D320">
        <v>16</v>
      </c>
      <c r="E320">
        <v>0</v>
      </c>
    </row>
    <row r="321" spans="1:5" x14ac:dyDescent="0.45">
      <c r="A321" s="1">
        <v>43895</v>
      </c>
      <c r="B321" t="s">
        <v>13</v>
      </c>
      <c r="C321">
        <v>49</v>
      </c>
      <c r="D321">
        <v>1</v>
      </c>
      <c r="E321">
        <v>0</v>
      </c>
    </row>
    <row r="322" spans="1:5" x14ac:dyDescent="0.45">
      <c r="A322" s="1">
        <v>43895</v>
      </c>
      <c r="B322" t="s">
        <v>5</v>
      </c>
      <c r="C322">
        <v>53</v>
      </c>
      <c r="D322">
        <v>75</v>
      </c>
      <c r="E322">
        <v>11</v>
      </c>
    </row>
    <row r="323" spans="1:5" x14ac:dyDescent="0.45">
      <c r="A323" s="1">
        <v>43895</v>
      </c>
      <c r="B323" t="s">
        <v>10</v>
      </c>
      <c r="C323">
        <v>55</v>
      </c>
      <c r="D323">
        <v>1</v>
      </c>
      <c r="E323">
        <v>0</v>
      </c>
    </row>
    <row r="324" spans="1:5" x14ac:dyDescent="0.45">
      <c r="A324" s="1">
        <v>43896</v>
      </c>
      <c r="B324" t="s">
        <v>8</v>
      </c>
      <c r="C324">
        <v>4</v>
      </c>
      <c r="D324">
        <v>3</v>
      </c>
      <c r="E324">
        <v>0</v>
      </c>
    </row>
    <row r="325" spans="1:5" x14ac:dyDescent="0.45">
      <c r="A325" s="1">
        <v>43896</v>
      </c>
      <c r="B325" t="s">
        <v>7</v>
      </c>
      <c r="C325">
        <v>6</v>
      </c>
      <c r="D325">
        <v>81</v>
      </c>
      <c r="E325">
        <v>1</v>
      </c>
    </row>
    <row r="326" spans="1:5" x14ac:dyDescent="0.45">
      <c r="A326" s="1">
        <v>43896</v>
      </c>
      <c r="B326" t="s">
        <v>22</v>
      </c>
      <c r="C326">
        <v>8</v>
      </c>
      <c r="D326">
        <v>8</v>
      </c>
      <c r="E326">
        <v>0</v>
      </c>
    </row>
    <row r="327" spans="1:5" x14ac:dyDescent="0.45">
      <c r="A327" s="1">
        <v>43896</v>
      </c>
      <c r="B327" t="s">
        <v>15</v>
      </c>
      <c r="C327">
        <v>12</v>
      </c>
      <c r="D327">
        <v>7</v>
      </c>
      <c r="E327">
        <v>2</v>
      </c>
    </row>
    <row r="328" spans="1:5" x14ac:dyDescent="0.45">
      <c r="A328" s="1">
        <v>43896</v>
      </c>
      <c r="B328" t="s">
        <v>18</v>
      </c>
      <c r="C328">
        <v>13</v>
      </c>
      <c r="D328">
        <v>3</v>
      </c>
      <c r="E328">
        <v>0</v>
      </c>
    </row>
    <row r="329" spans="1:5" x14ac:dyDescent="0.45">
      <c r="A329" s="1">
        <v>43896</v>
      </c>
      <c r="B329" t="s">
        <v>26</v>
      </c>
      <c r="C329">
        <v>15</v>
      </c>
      <c r="D329">
        <v>1</v>
      </c>
      <c r="E329">
        <v>0</v>
      </c>
    </row>
    <row r="330" spans="1:5" x14ac:dyDescent="0.45">
      <c r="A330" s="1">
        <v>43896</v>
      </c>
      <c r="B330" t="s">
        <v>6</v>
      </c>
      <c r="C330">
        <v>17</v>
      </c>
      <c r="D330">
        <v>6</v>
      </c>
      <c r="E330">
        <v>0</v>
      </c>
    </row>
    <row r="331" spans="1:5" x14ac:dyDescent="0.45">
      <c r="A331" s="1">
        <v>43896</v>
      </c>
      <c r="B331" t="s">
        <v>27</v>
      </c>
      <c r="C331">
        <v>18</v>
      </c>
      <c r="D331">
        <v>1</v>
      </c>
      <c r="E331">
        <v>0</v>
      </c>
    </row>
    <row r="332" spans="1:5" x14ac:dyDescent="0.45">
      <c r="A332" s="1">
        <v>43896</v>
      </c>
      <c r="B332" t="s">
        <v>28</v>
      </c>
      <c r="C332">
        <v>21</v>
      </c>
      <c r="D332">
        <v>1</v>
      </c>
      <c r="E332">
        <v>0</v>
      </c>
    </row>
    <row r="333" spans="1:5" x14ac:dyDescent="0.45">
      <c r="A333" s="1">
        <v>43896</v>
      </c>
      <c r="B333" t="s">
        <v>23</v>
      </c>
      <c r="C333">
        <v>24</v>
      </c>
      <c r="D333">
        <v>3</v>
      </c>
      <c r="E333">
        <v>0</v>
      </c>
    </row>
    <row r="334" spans="1:5" x14ac:dyDescent="0.45">
      <c r="A334" s="1">
        <v>43896</v>
      </c>
      <c r="B334" t="s">
        <v>9</v>
      </c>
      <c r="C334">
        <v>25</v>
      </c>
      <c r="D334">
        <v>8</v>
      </c>
      <c r="E334">
        <v>0</v>
      </c>
    </row>
    <row r="335" spans="1:5" x14ac:dyDescent="0.45">
      <c r="A335" s="1">
        <v>43896</v>
      </c>
      <c r="B335" t="s">
        <v>29</v>
      </c>
      <c r="C335">
        <v>27</v>
      </c>
      <c r="D335">
        <v>1</v>
      </c>
      <c r="E335">
        <v>0</v>
      </c>
    </row>
    <row r="336" spans="1:5" x14ac:dyDescent="0.45">
      <c r="A336" s="1">
        <v>43896</v>
      </c>
      <c r="B336" t="s">
        <v>12</v>
      </c>
      <c r="C336">
        <v>31</v>
      </c>
      <c r="D336">
        <v>14</v>
      </c>
      <c r="E336">
        <v>0</v>
      </c>
    </row>
    <row r="337" spans="1:5" x14ac:dyDescent="0.45">
      <c r="A337" s="1">
        <v>43896</v>
      </c>
      <c r="B337" t="s">
        <v>24</v>
      </c>
      <c r="C337">
        <v>32</v>
      </c>
      <c r="D337">
        <v>2</v>
      </c>
      <c r="E337">
        <v>0</v>
      </c>
    </row>
    <row r="338" spans="1:5" x14ac:dyDescent="0.45">
      <c r="A338" s="1">
        <v>43896</v>
      </c>
      <c r="B338" t="s">
        <v>19</v>
      </c>
      <c r="C338">
        <v>33</v>
      </c>
      <c r="D338">
        <v>2</v>
      </c>
      <c r="E338">
        <v>0</v>
      </c>
    </row>
    <row r="339" spans="1:5" x14ac:dyDescent="0.45">
      <c r="A339" s="1">
        <v>43896</v>
      </c>
      <c r="B339" t="s">
        <v>21</v>
      </c>
      <c r="C339">
        <v>34</v>
      </c>
      <c r="D339">
        <v>4</v>
      </c>
      <c r="E339">
        <v>0</v>
      </c>
    </row>
    <row r="340" spans="1:5" x14ac:dyDescent="0.45">
      <c r="A340" s="1">
        <v>43896</v>
      </c>
      <c r="B340" t="s">
        <v>16</v>
      </c>
      <c r="C340">
        <v>36</v>
      </c>
      <c r="D340">
        <v>44</v>
      </c>
      <c r="E340">
        <v>0</v>
      </c>
    </row>
    <row r="341" spans="1:5" x14ac:dyDescent="0.45">
      <c r="A341" s="1">
        <v>43896</v>
      </c>
      <c r="B341" t="s">
        <v>20</v>
      </c>
      <c r="C341">
        <v>37</v>
      </c>
      <c r="D341">
        <v>2</v>
      </c>
      <c r="E341">
        <v>0</v>
      </c>
    </row>
    <row r="342" spans="1:5" x14ac:dyDescent="0.45">
      <c r="A342" s="1">
        <v>43896</v>
      </c>
      <c r="B342" t="s">
        <v>30</v>
      </c>
      <c r="C342">
        <v>40</v>
      </c>
      <c r="D342">
        <v>1</v>
      </c>
      <c r="E342">
        <v>0</v>
      </c>
    </row>
    <row r="343" spans="1:5" x14ac:dyDescent="0.45">
      <c r="A343" s="1">
        <v>43896</v>
      </c>
      <c r="B343" t="s">
        <v>14</v>
      </c>
      <c r="C343">
        <v>41</v>
      </c>
      <c r="D343">
        <v>2</v>
      </c>
      <c r="E343">
        <v>0</v>
      </c>
    </row>
    <row r="344" spans="1:5" x14ac:dyDescent="0.45">
      <c r="A344" s="1">
        <v>43896</v>
      </c>
      <c r="B344" t="s">
        <v>31</v>
      </c>
      <c r="C344">
        <v>42</v>
      </c>
      <c r="D344">
        <v>2</v>
      </c>
      <c r="E344">
        <v>0</v>
      </c>
    </row>
    <row r="345" spans="1:5" x14ac:dyDescent="0.45">
      <c r="A345" s="1">
        <v>43896</v>
      </c>
      <c r="B345" t="s">
        <v>17</v>
      </c>
      <c r="C345">
        <v>44</v>
      </c>
      <c r="D345">
        <v>3</v>
      </c>
      <c r="E345">
        <v>0</v>
      </c>
    </row>
    <row r="346" spans="1:5" x14ac:dyDescent="0.45">
      <c r="A346" s="1">
        <v>43896</v>
      </c>
      <c r="B346" t="s">
        <v>32</v>
      </c>
      <c r="C346">
        <v>45</v>
      </c>
      <c r="D346">
        <v>2</v>
      </c>
      <c r="E346">
        <v>0</v>
      </c>
    </row>
    <row r="347" spans="1:5" x14ac:dyDescent="0.45">
      <c r="A347" s="1">
        <v>43896</v>
      </c>
      <c r="B347" t="s">
        <v>25</v>
      </c>
      <c r="C347">
        <v>47</v>
      </c>
      <c r="D347">
        <v>1</v>
      </c>
      <c r="E347">
        <v>0</v>
      </c>
    </row>
    <row r="348" spans="1:5" x14ac:dyDescent="0.45">
      <c r="A348" s="1">
        <v>43896</v>
      </c>
      <c r="B348" t="s">
        <v>11</v>
      </c>
      <c r="C348">
        <v>48</v>
      </c>
      <c r="D348">
        <v>19</v>
      </c>
      <c r="E348">
        <v>0</v>
      </c>
    </row>
    <row r="349" spans="1:5" x14ac:dyDescent="0.45">
      <c r="A349" s="1">
        <v>43896</v>
      </c>
      <c r="B349" t="s">
        <v>13</v>
      </c>
      <c r="C349">
        <v>49</v>
      </c>
      <c r="D349">
        <v>3</v>
      </c>
      <c r="E349">
        <v>0</v>
      </c>
    </row>
    <row r="350" spans="1:5" x14ac:dyDescent="0.45">
      <c r="A350" s="1">
        <v>43896</v>
      </c>
      <c r="B350" t="s">
        <v>5</v>
      </c>
      <c r="C350">
        <v>53</v>
      </c>
      <c r="D350">
        <v>86</v>
      </c>
      <c r="E350">
        <v>12</v>
      </c>
    </row>
    <row r="351" spans="1:5" x14ac:dyDescent="0.45">
      <c r="A351" s="1">
        <v>43896</v>
      </c>
      <c r="B351" t="s">
        <v>10</v>
      </c>
      <c r="C351">
        <v>55</v>
      </c>
      <c r="D351">
        <v>1</v>
      </c>
      <c r="E351">
        <v>0</v>
      </c>
    </row>
    <row r="352" spans="1:5" x14ac:dyDescent="0.45">
      <c r="A352" s="1">
        <v>43897</v>
      </c>
      <c r="B352" t="s">
        <v>8</v>
      </c>
      <c r="C352">
        <v>4</v>
      </c>
      <c r="D352">
        <v>5</v>
      </c>
      <c r="E352">
        <v>0</v>
      </c>
    </row>
    <row r="353" spans="1:5" x14ac:dyDescent="0.45">
      <c r="A353" s="1">
        <v>43897</v>
      </c>
      <c r="B353" t="s">
        <v>7</v>
      </c>
      <c r="C353">
        <v>6</v>
      </c>
      <c r="D353">
        <v>100</v>
      </c>
      <c r="E353">
        <v>1</v>
      </c>
    </row>
    <row r="354" spans="1:5" x14ac:dyDescent="0.45">
      <c r="A354" s="1">
        <v>43897</v>
      </c>
      <c r="B354" t="s">
        <v>22</v>
      </c>
      <c r="C354">
        <v>8</v>
      </c>
      <c r="D354">
        <v>8</v>
      </c>
      <c r="E354">
        <v>0</v>
      </c>
    </row>
    <row r="355" spans="1:5" x14ac:dyDescent="0.45">
      <c r="A355" s="1">
        <v>43897</v>
      </c>
      <c r="B355" t="s">
        <v>33</v>
      </c>
      <c r="C355">
        <v>11</v>
      </c>
      <c r="D355">
        <v>1</v>
      </c>
      <c r="E355">
        <v>0</v>
      </c>
    </row>
    <row r="356" spans="1:5" x14ac:dyDescent="0.45">
      <c r="A356" s="1">
        <v>43897</v>
      </c>
      <c r="B356" t="s">
        <v>15</v>
      </c>
      <c r="C356">
        <v>12</v>
      </c>
      <c r="D356">
        <v>12</v>
      </c>
      <c r="E356">
        <v>2</v>
      </c>
    </row>
    <row r="357" spans="1:5" x14ac:dyDescent="0.45">
      <c r="A357" s="1">
        <v>43897</v>
      </c>
      <c r="B357" t="s">
        <v>18</v>
      </c>
      <c r="C357">
        <v>13</v>
      </c>
      <c r="D357">
        <v>7</v>
      </c>
      <c r="E357">
        <v>0</v>
      </c>
    </row>
    <row r="358" spans="1:5" x14ac:dyDescent="0.45">
      <c r="A358" s="1">
        <v>43897</v>
      </c>
      <c r="B358" t="s">
        <v>26</v>
      </c>
      <c r="C358">
        <v>15</v>
      </c>
      <c r="D358">
        <v>1</v>
      </c>
      <c r="E358">
        <v>0</v>
      </c>
    </row>
    <row r="359" spans="1:5" x14ac:dyDescent="0.45">
      <c r="A359" s="1">
        <v>43897</v>
      </c>
      <c r="B359" t="s">
        <v>6</v>
      </c>
      <c r="C359">
        <v>17</v>
      </c>
      <c r="D359">
        <v>6</v>
      </c>
      <c r="E359">
        <v>0</v>
      </c>
    </row>
    <row r="360" spans="1:5" x14ac:dyDescent="0.45">
      <c r="A360" s="1">
        <v>43897</v>
      </c>
      <c r="B360" t="s">
        <v>27</v>
      </c>
      <c r="C360">
        <v>18</v>
      </c>
      <c r="D360">
        <v>1</v>
      </c>
      <c r="E360">
        <v>0</v>
      </c>
    </row>
    <row r="361" spans="1:5" x14ac:dyDescent="0.45">
      <c r="A361" s="1">
        <v>43897</v>
      </c>
      <c r="B361" t="s">
        <v>34</v>
      </c>
      <c r="C361">
        <v>20</v>
      </c>
      <c r="D361">
        <v>1</v>
      </c>
      <c r="E361">
        <v>0</v>
      </c>
    </row>
    <row r="362" spans="1:5" x14ac:dyDescent="0.45">
      <c r="A362" s="1">
        <v>43897</v>
      </c>
      <c r="B362" t="s">
        <v>28</v>
      </c>
      <c r="C362">
        <v>21</v>
      </c>
      <c r="D362">
        <v>1</v>
      </c>
      <c r="E362">
        <v>0</v>
      </c>
    </row>
    <row r="363" spans="1:5" x14ac:dyDescent="0.45">
      <c r="A363" s="1">
        <v>43897</v>
      </c>
      <c r="B363" t="s">
        <v>23</v>
      </c>
      <c r="C363">
        <v>24</v>
      </c>
      <c r="D363">
        <v>3</v>
      </c>
      <c r="E363">
        <v>0</v>
      </c>
    </row>
    <row r="364" spans="1:5" x14ac:dyDescent="0.45">
      <c r="A364" s="1">
        <v>43897</v>
      </c>
      <c r="B364" t="s">
        <v>9</v>
      </c>
      <c r="C364">
        <v>25</v>
      </c>
      <c r="D364">
        <v>13</v>
      </c>
      <c r="E364">
        <v>0</v>
      </c>
    </row>
    <row r="365" spans="1:5" x14ac:dyDescent="0.45">
      <c r="A365" s="1">
        <v>43897</v>
      </c>
      <c r="B365" t="s">
        <v>29</v>
      </c>
      <c r="C365">
        <v>27</v>
      </c>
      <c r="D365">
        <v>1</v>
      </c>
      <c r="E365">
        <v>0</v>
      </c>
    </row>
    <row r="366" spans="1:5" x14ac:dyDescent="0.45">
      <c r="A366" s="1">
        <v>43897</v>
      </c>
      <c r="B366" t="s">
        <v>35</v>
      </c>
      <c r="C366">
        <v>29</v>
      </c>
      <c r="D366">
        <v>1</v>
      </c>
      <c r="E366">
        <v>0</v>
      </c>
    </row>
    <row r="367" spans="1:5" x14ac:dyDescent="0.45">
      <c r="A367" s="1">
        <v>43897</v>
      </c>
      <c r="B367" t="s">
        <v>12</v>
      </c>
      <c r="C367">
        <v>31</v>
      </c>
      <c r="D367">
        <v>14</v>
      </c>
      <c r="E367">
        <v>0</v>
      </c>
    </row>
    <row r="368" spans="1:5" x14ac:dyDescent="0.45">
      <c r="A368" s="1">
        <v>43897</v>
      </c>
      <c r="B368" t="s">
        <v>24</v>
      </c>
      <c r="C368">
        <v>32</v>
      </c>
      <c r="D368">
        <v>2</v>
      </c>
      <c r="E368">
        <v>0</v>
      </c>
    </row>
    <row r="369" spans="1:5" x14ac:dyDescent="0.45">
      <c r="A369" s="1">
        <v>43897</v>
      </c>
      <c r="B369" t="s">
        <v>19</v>
      </c>
      <c r="C369">
        <v>33</v>
      </c>
      <c r="D369">
        <v>4</v>
      </c>
      <c r="E369">
        <v>0</v>
      </c>
    </row>
    <row r="370" spans="1:5" x14ac:dyDescent="0.45">
      <c r="A370" s="1">
        <v>43897</v>
      </c>
      <c r="B370" t="s">
        <v>21</v>
      </c>
      <c r="C370">
        <v>34</v>
      </c>
      <c r="D370">
        <v>4</v>
      </c>
      <c r="E370">
        <v>0</v>
      </c>
    </row>
    <row r="371" spans="1:5" x14ac:dyDescent="0.45">
      <c r="A371" s="1">
        <v>43897</v>
      </c>
      <c r="B371" t="s">
        <v>16</v>
      </c>
      <c r="C371">
        <v>36</v>
      </c>
      <c r="D371">
        <v>89</v>
      </c>
      <c r="E371">
        <v>0</v>
      </c>
    </row>
    <row r="372" spans="1:5" x14ac:dyDescent="0.45">
      <c r="A372" s="1">
        <v>43897</v>
      </c>
      <c r="B372" t="s">
        <v>20</v>
      </c>
      <c r="C372">
        <v>37</v>
      </c>
      <c r="D372">
        <v>2</v>
      </c>
      <c r="E372">
        <v>0</v>
      </c>
    </row>
    <row r="373" spans="1:5" x14ac:dyDescent="0.45">
      <c r="A373" s="1">
        <v>43897</v>
      </c>
      <c r="B373" t="s">
        <v>30</v>
      </c>
      <c r="C373">
        <v>40</v>
      </c>
      <c r="D373">
        <v>1</v>
      </c>
      <c r="E373">
        <v>0</v>
      </c>
    </row>
    <row r="374" spans="1:5" x14ac:dyDescent="0.45">
      <c r="A374" s="1">
        <v>43897</v>
      </c>
      <c r="B374" t="s">
        <v>14</v>
      </c>
      <c r="C374">
        <v>41</v>
      </c>
      <c r="D374">
        <v>6</v>
      </c>
      <c r="E374">
        <v>0</v>
      </c>
    </row>
    <row r="375" spans="1:5" x14ac:dyDescent="0.45">
      <c r="A375" s="1">
        <v>43897</v>
      </c>
      <c r="B375" t="s">
        <v>31</v>
      </c>
      <c r="C375">
        <v>42</v>
      </c>
      <c r="D375">
        <v>4</v>
      </c>
      <c r="E375">
        <v>0</v>
      </c>
    </row>
    <row r="376" spans="1:5" x14ac:dyDescent="0.45">
      <c r="A376" s="1">
        <v>43897</v>
      </c>
      <c r="B376" t="s">
        <v>17</v>
      </c>
      <c r="C376">
        <v>44</v>
      </c>
      <c r="D376">
        <v>3</v>
      </c>
      <c r="E376">
        <v>0</v>
      </c>
    </row>
    <row r="377" spans="1:5" x14ac:dyDescent="0.45">
      <c r="A377" s="1">
        <v>43897</v>
      </c>
      <c r="B377" t="s">
        <v>32</v>
      </c>
      <c r="C377">
        <v>45</v>
      </c>
      <c r="D377">
        <v>2</v>
      </c>
      <c r="E377">
        <v>0</v>
      </c>
    </row>
    <row r="378" spans="1:5" x14ac:dyDescent="0.45">
      <c r="A378" s="1">
        <v>43897</v>
      </c>
      <c r="B378" t="s">
        <v>25</v>
      </c>
      <c r="C378">
        <v>47</v>
      </c>
      <c r="D378">
        <v>1</v>
      </c>
      <c r="E378">
        <v>0</v>
      </c>
    </row>
    <row r="379" spans="1:5" x14ac:dyDescent="0.45">
      <c r="A379" s="1">
        <v>43897</v>
      </c>
      <c r="B379" t="s">
        <v>11</v>
      </c>
      <c r="C379">
        <v>48</v>
      </c>
      <c r="D379">
        <v>19</v>
      </c>
      <c r="E379">
        <v>0</v>
      </c>
    </row>
    <row r="380" spans="1:5" x14ac:dyDescent="0.45">
      <c r="A380" s="1">
        <v>43897</v>
      </c>
      <c r="B380" t="s">
        <v>13</v>
      </c>
      <c r="C380">
        <v>49</v>
      </c>
      <c r="D380">
        <v>3</v>
      </c>
      <c r="E380">
        <v>0</v>
      </c>
    </row>
    <row r="381" spans="1:5" x14ac:dyDescent="0.45">
      <c r="A381" s="1">
        <v>43897</v>
      </c>
      <c r="B381" t="s">
        <v>36</v>
      </c>
      <c r="C381">
        <v>50</v>
      </c>
      <c r="D381">
        <v>1</v>
      </c>
      <c r="E381">
        <v>0</v>
      </c>
    </row>
    <row r="382" spans="1:5" x14ac:dyDescent="0.45">
      <c r="A382" s="1">
        <v>43897</v>
      </c>
      <c r="B382" t="s">
        <v>37</v>
      </c>
      <c r="C382">
        <v>51</v>
      </c>
      <c r="D382">
        <v>1</v>
      </c>
      <c r="E382">
        <v>0</v>
      </c>
    </row>
    <row r="383" spans="1:5" x14ac:dyDescent="0.45">
      <c r="A383" s="1">
        <v>43897</v>
      </c>
      <c r="B383" t="s">
        <v>5</v>
      </c>
      <c r="C383">
        <v>53</v>
      </c>
      <c r="D383">
        <v>110</v>
      </c>
      <c r="E383">
        <v>16</v>
      </c>
    </row>
    <row r="384" spans="1:5" x14ac:dyDescent="0.45">
      <c r="A384" s="1">
        <v>43897</v>
      </c>
      <c r="B384" t="s">
        <v>10</v>
      </c>
      <c r="C384">
        <v>55</v>
      </c>
      <c r="D384">
        <v>1</v>
      </c>
      <c r="E384">
        <v>0</v>
      </c>
    </row>
    <row r="385" spans="1:5" x14ac:dyDescent="0.45">
      <c r="A385" s="1">
        <v>43898</v>
      </c>
      <c r="B385" t="s">
        <v>8</v>
      </c>
      <c r="C385">
        <v>4</v>
      </c>
      <c r="D385">
        <v>5</v>
      </c>
      <c r="E385">
        <v>0</v>
      </c>
    </row>
    <row r="386" spans="1:5" x14ac:dyDescent="0.45">
      <c r="A386" s="1">
        <v>43898</v>
      </c>
      <c r="B386" t="s">
        <v>7</v>
      </c>
      <c r="C386">
        <v>6</v>
      </c>
      <c r="D386">
        <v>112</v>
      </c>
      <c r="E386">
        <v>1</v>
      </c>
    </row>
    <row r="387" spans="1:5" x14ac:dyDescent="0.45">
      <c r="A387" s="1">
        <v>43898</v>
      </c>
      <c r="B387" t="s">
        <v>22</v>
      </c>
      <c r="C387">
        <v>8</v>
      </c>
      <c r="D387">
        <v>8</v>
      </c>
      <c r="E387">
        <v>0</v>
      </c>
    </row>
    <row r="388" spans="1:5" x14ac:dyDescent="0.45">
      <c r="A388" s="1">
        <v>43898</v>
      </c>
      <c r="B388" t="s">
        <v>38</v>
      </c>
      <c r="C388">
        <v>9</v>
      </c>
      <c r="D388">
        <v>1</v>
      </c>
      <c r="E388">
        <v>0</v>
      </c>
    </row>
    <row r="389" spans="1:5" x14ac:dyDescent="0.45">
      <c r="A389" s="1">
        <v>43898</v>
      </c>
      <c r="B389" t="s">
        <v>33</v>
      </c>
      <c r="C389">
        <v>11</v>
      </c>
      <c r="D389">
        <v>1</v>
      </c>
      <c r="E389">
        <v>0</v>
      </c>
    </row>
    <row r="390" spans="1:5" x14ac:dyDescent="0.45">
      <c r="A390" s="1">
        <v>43898</v>
      </c>
      <c r="B390" t="s">
        <v>15</v>
      </c>
      <c r="C390">
        <v>12</v>
      </c>
      <c r="D390">
        <v>13</v>
      </c>
      <c r="E390">
        <v>2</v>
      </c>
    </row>
    <row r="391" spans="1:5" x14ac:dyDescent="0.45">
      <c r="A391" s="1">
        <v>43898</v>
      </c>
      <c r="B391" t="s">
        <v>18</v>
      </c>
      <c r="C391">
        <v>13</v>
      </c>
      <c r="D391">
        <v>11</v>
      </c>
      <c r="E391">
        <v>0</v>
      </c>
    </row>
    <row r="392" spans="1:5" x14ac:dyDescent="0.45">
      <c r="A392" s="1">
        <v>43898</v>
      </c>
      <c r="B392" t="s">
        <v>26</v>
      </c>
      <c r="C392">
        <v>15</v>
      </c>
      <c r="D392">
        <v>2</v>
      </c>
      <c r="E392">
        <v>0</v>
      </c>
    </row>
    <row r="393" spans="1:5" x14ac:dyDescent="0.45">
      <c r="A393" s="1">
        <v>43898</v>
      </c>
      <c r="B393" t="s">
        <v>6</v>
      </c>
      <c r="C393">
        <v>17</v>
      </c>
      <c r="D393">
        <v>7</v>
      </c>
      <c r="E393">
        <v>0</v>
      </c>
    </row>
    <row r="394" spans="1:5" x14ac:dyDescent="0.45">
      <c r="A394" s="1">
        <v>43898</v>
      </c>
      <c r="B394" t="s">
        <v>27</v>
      </c>
      <c r="C394">
        <v>18</v>
      </c>
      <c r="D394">
        <v>2</v>
      </c>
      <c r="E394">
        <v>0</v>
      </c>
    </row>
    <row r="395" spans="1:5" x14ac:dyDescent="0.45">
      <c r="A395" s="1">
        <v>43898</v>
      </c>
      <c r="B395" t="s">
        <v>39</v>
      </c>
      <c r="C395">
        <v>19</v>
      </c>
      <c r="D395">
        <v>3</v>
      </c>
      <c r="E395">
        <v>0</v>
      </c>
    </row>
    <row r="396" spans="1:5" x14ac:dyDescent="0.45">
      <c r="A396" s="1">
        <v>43898</v>
      </c>
      <c r="B396" t="s">
        <v>34</v>
      </c>
      <c r="C396">
        <v>20</v>
      </c>
      <c r="D396">
        <v>1</v>
      </c>
      <c r="E396">
        <v>0</v>
      </c>
    </row>
    <row r="397" spans="1:5" x14ac:dyDescent="0.45">
      <c r="A397" s="1">
        <v>43898</v>
      </c>
      <c r="B397" t="s">
        <v>28</v>
      </c>
      <c r="C397">
        <v>21</v>
      </c>
      <c r="D397">
        <v>4</v>
      </c>
      <c r="E397">
        <v>0</v>
      </c>
    </row>
    <row r="398" spans="1:5" x14ac:dyDescent="0.45">
      <c r="A398" s="1">
        <v>43898</v>
      </c>
      <c r="B398" t="s">
        <v>23</v>
      </c>
      <c r="C398">
        <v>24</v>
      </c>
      <c r="D398">
        <v>5</v>
      </c>
      <c r="E398">
        <v>0</v>
      </c>
    </row>
    <row r="399" spans="1:5" x14ac:dyDescent="0.45">
      <c r="A399" s="1">
        <v>43898</v>
      </c>
      <c r="B399" t="s">
        <v>9</v>
      </c>
      <c r="C399">
        <v>25</v>
      </c>
      <c r="D399">
        <v>28</v>
      </c>
      <c r="E399">
        <v>0</v>
      </c>
    </row>
    <row r="400" spans="1:5" x14ac:dyDescent="0.45">
      <c r="A400" s="1">
        <v>43898</v>
      </c>
      <c r="B400" t="s">
        <v>29</v>
      </c>
      <c r="C400">
        <v>27</v>
      </c>
      <c r="D400">
        <v>2</v>
      </c>
      <c r="E400">
        <v>0</v>
      </c>
    </row>
    <row r="401" spans="1:5" x14ac:dyDescent="0.45">
      <c r="A401" s="1">
        <v>43898</v>
      </c>
      <c r="B401" t="s">
        <v>35</v>
      </c>
      <c r="C401">
        <v>29</v>
      </c>
      <c r="D401">
        <v>1</v>
      </c>
      <c r="E401">
        <v>0</v>
      </c>
    </row>
    <row r="402" spans="1:5" x14ac:dyDescent="0.45">
      <c r="A402" s="1">
        <v>43898</v>
      </c>
      <c r="B402" t="s">
        <v>12</v>
      </c>
      <c r="C402">
        <v>31</v>
      </c>
      <c r="D402">
        <v>16</v>
      </c>
      <c r="E402">
        <v>0</v>
      </c>
    </row>
    <row r="403" spans="1:5" x14ac:dyDescent="0.45">
      <c r="A403" s="1">
        <v>43898</v>
      </c>
      <c r="B403" t="s">
        <v>24</v>
      </c>
      <c r="C403">
        <v>32</v>
      </c>
      <c r="D403">
        <v>4</v>
      </c>
      <c r="E403">
        <v>0</v>
      </c>
    </row>
    <row r="404" spans="1:5" x14ac:dyDescent="0.45">
      <c r="A404" s="1">
        <v>43898</v>
      </c>
      <c r="B404" t="s">
        <v>19</v>
      </c>
      <c r="C404">
        <v>33</v>
      </c>
      <c r="D404">
        <v>4</v>
      </c>
      <c r="E404">
        <v>0</v>
      </c>
    </row>
    <row r="405" spans="1:5" x14ac:dyDescent="0.45">
      <c r="A405" s="1">
        <v>43898</v>
      </c>
      <c r="B405" t="s">
        <v>21</v>
      </c>
      <c r="C405">
        <v>34</v>
      </c>
      <c r="D405">
        <v>6</v>
      </c>
      <c r="E405">
        <v>0</v>
      </c>
    </row>
    <row r="406" spans="1:5" x14ac:dyDescent="0.45">
      <c r="A406" s="1">
        <v>43898</v>
      </c>
      <c r="B406" t="s">
        <v>16</v>
      </c>
      <c r="C406">
        <v>36</v>
      </c>
      <c r="D406">
        <v>106</v>
      </c>
      <c r="E406">
        <v>0</v>
      </c>
    </row>
    <row r="407" spans="1:5" x14ac:dyDescent="0.45">
      <c r="A407" s="1">
        <v>43898</v>
      </c>
      <c r="B407" t="s">
        <v>20</v>
      </c>
      <c r="C407">
        <v>37</v>
      </c>
      <c r="D407">
        <v>2</v>
      </c>
      <c r="E407">
        <v>0</v>
      </c>
    </row>
    <row r="408" spans="1:5" x14ac:dyDescent="0.45">
      <c r="A408" s="1">
        <v>43898</v>
      </c>
      <c r="B408" t="s">
        <v>30</v>
      </c>
      <c r="C408">
        <v>40</v>
      </c>
      <c r="D408">
        <v>1</v>
      </c>
      <c r="E408">
        <v>0</v>
      </c>
    </row>
    <row r="409" spans="1:5" x14ac:dyDescent="0.45">
      <c r="A409" s="1">
        <v>43898</v>
      </c>
      <c r="B409" t="s">
        <v>14</v>
      </c>
      <c r="C409">
        <v>41</v>
      </c>
      <c r="D409">
        <v>13</v>
      </c>
      <c r="E409">
        <v>0</v>
      </c>
    </row>
    <row r="410" spans="1:5" x14ac:dyDescent="0.45">
      <c r="A410" s="1">
        <v>43898</v>
      </c>
      <c r="B410" t="s">
        <v>31</v>
      </c>
      <c r="C410">
        <v>42</v>
      </c>
      <c r="D410">
        <v>6</v>
      </c>
      <c r="E410">
        <v>0</v>
      </c>
    </row>
    <row r="411" spans="1:5" x14ac:dyDescent="0.45">
      <c r="A411" s="1">
        <v>43898</v>
      </c>
      <c r="B411" t="s">
        <v>17</v>
      </c>
      <c r="C411">
        <v>44</v>
      </c>
      <c r="D411">
        <v>3</v>
      </c>
      <c r="E411">
        <v>0</v>
      </c>
    </row>
    <row r="412" spans="1:5" x14ac:dyDescent="0.45">
      <c r="A412" s="1">
        <v>43898</v>
      </c>
      <c r="B412" t="s">
        <v>32</v>
      </c>
      <c r="C412">
        <v>45</v>
      </c>
      <c r="D412">
        <v>6</v>
      </c>
      <c r="E412">
        <v>0</v>
      </c>
    </row>
    <row r="413" spans="1:5" x14ac:dyDescent="0.45">
      <c r="A413" s="1">
        <v>43898</v>
      </c>
      <c r="B413" t="s">
        <v>25</v>
      </c>
      <c r="C413">
        <v>47</v>
      </c>
      <c r="D413">
        <v>3</v>
      </c>
      <c r="E413">
        <v>0</v>
      </c>
    </row>
    <row r="414" spans="1:5" x14ac:dyDescent="0.45">
      <c r="A414" s="1">
        <v>43898</v>
      </c>
      <c r="B414" t="s">
        <v>11</v>
      </c>
      <c r="C414">
        <v>48</v>
      </c>
      <c r="D414">
        <v>23</v>
      </c>
      <c r="E414">
        <v>0</v>
      </c>
    </row>
    <row r="415" spans="1:5" x14ac:dyDescent="0.45">
      <c r="A415" s="1">
        <v>43898</v>
      </c>
      <c r="B415" t="s">
        <v>13</v>
      </c>
      <c r="C415">
        <v>49</v>
      </c>
      <c r="D415">
        <v>3</v>
      </c>
      <c r="E415">
        <v>0</v>
      </c>
    </row>
    <row r="416" spans="1:5" x14ac:dyDescent="0.45">
      <c r="A416" s="1">
        <v>43898</v>
      </c>
      <c r="B416" t="s">
        <v>36</v>
      </c>
      <c r="C416">
        <v>50</v>
      </c>
      <c r="D416">
        <v>1</v>
      </c>
      <c r="E416">
        <v>0</v>
      </c>
    </row>
    <row r="417" spans="1:5" x14ac:dyDescent="0.45">
      <c r="A417" s="1">
        <v>43898</v>
      </c>
      <c r="B417" t="s">
        <v>37</v>
      </c>
      <c r="C417">
        <v>51</v>
      </c>
      <c r="D417">
        <v>2</v>
      </c>
      <c r="E417">
        <v>0</v>
      </c>
    </row>
    <row r="418" spans="1:5" x14ac:dyDescent="0.45">
      <c r="A418" s="1">
        <v>43898</v>
      </c>
      <c r="B418" t="s">
        <v>5</v>
      </c>
      <c r="C418">
        <v>53</v>
      </c>
      <c r="D418">
        <v>141</v>
      </c>
      <c r="E418">
        <v>19</v>
      </c>
    </row>
    <row r="419" spans="1:5" x14ac:dyDescent="0.45">
      <c r="A419" s="1">
        <v>43898</v>
      </c>
      <c r="B419" t="s">
        <v>10</v>
      </c>
      <c r="C419">
        <v>55</v>
      </c>
      <c r="D419">
        <v>1</v>
      </c>
      <c r="E419">
        <v>0</v>
      </c>
    </row>
    <row r="420" spans="1:5" x14ac:dyDescent="0.45">
      <c r="A420" s="1">
        <v>43899</v>
      </c>
      <c r="B420" t="s">
        <v>8</v>
      </c>
      <c r="C420">
        <v>4</v>
      </c>
      <c r="D420">
        <v>6</v>
      </c>
      <c r="E420">
        <v>0</v>
      </c>
    </row>
    <row r="421" spans="1:5" x14ac:dyDescent="0.45">
      <c r="A421" s="1">
        <v>43899</v>
      </c>
      <c r="B421" t="s">
        <v>7</v>
      </c>
      <c r="C421">
        <v>6</v>
      </c>
      <c r="D421">
        <v>172</v>
      </c>
      <c r="E421">
        <v>2</v>
      </c>
    </row>
    <row r="422" spans="1:5" x14ac:dyDescent="0.45">
      <c r="A422" s="1">
        <v>43899</v>
      </c>
      <c r="B422" t="s">
        <v>22</v>
      </c>
      <c r="C422">
        <v>8</v>
      </c>
      <c r="D422">
        <v>12</v>
      </c>
      <c r="E422">
        <v>0</v>
      </c>
    </row>
    <row r="423" spans="1:5" x14ac:dyDescent="0.45">
      <c r="A423" s="1">
        <v>43899</v>
      </c>
      <c r="B423" t="s">
        <v>38</v>
      </c>
      <c r="C423">
        <v>9</v>
      </c>
      <c r="D423">
        <v>2</v>
      </c>
      <c r="E423">
        <v>0</v>
      </c>
    </row>
    <row r="424" spans="1:5" x14ac:dyDescent="0.45">
      <c r="A424" s="1">
        <v>43899</v>
      </c>
      <c r="B424" t="s">
        <v>33</v>
      </c>
      <c r="C424">
        <v>11</v>
      </c>
      <c r="D424">
        <v>4</v>
      </c>
      <c r="E424">
        <v>0</v>
      </c>
    </row>
    <row r="425" spans="1:5" x14ac:dyDescent="0.45">
      <c r="A425" s="1">
        <v>43899</v>
      </c>
      <c r="B425" t="s">
        <v>15</v>
      </c>
      <c r="C425">
        <v>12</v>
      </c>
      <c r="D425">
        <v>14</v>
      </c>
      <c r="E425">
        <v>2</v>
      </c>
    </row>
    <row r="426" spans="1:5" x14ac:dyDescent="0.45">
      <c r="A426" s="1">
        <v>43899</v>
      </c>
      <c r="B426" t="s">
        <v>18</v>
      </c>
      <c r="C426">
        <v>13</v>
      </c>
      <c r="D426">
        <v>17</v>
      </c>
      <c r="E426">
        <v>0</v>
      </c>
    </row>
    <row r="427" spans="1:5" x14ac:dyDescent="0.45">
      <c r="A427" s="1">
        <v>43899</v>
      </c>
      <c r="B427" t="s">
        <v>26</v>
      </c>
      <c r="C427">
        <v>15</v>
      </c>
      <c r="D427">
        <v>2</v>
      </c>
      <c r="E427">
        <v>0</v>
      </c>
    </row>
    <row r="428" spans="1:5" x14ac:dyDescent="0.45">
      <c r="A428" s="1">
        <v>43899</v>
      </c>
      <c r="B428" t="s">
        <v>6</v>
      </c>
      <c r="C428">
        <v>17</v>
      </c>
      <c r="D428">
        <v>11</v>
      </c>
      <c r="E428">
        <v>0</v>
      </c>
    </row>
    <row r="429" spans="1:5" x14ac:dyDescent="0.45">
      <c r="A429" s="1">
        <v>43899</v>
      </c>
      <c r="B429" t="s">
        <v>27</v>
      </c>
      <c r="C429">
        <v>18</v>
      </c>
      <c r="D429">
        <v>4</v>
      </c>
      <c r="E429">
        <v>0</v>
      </c>
    </row>
    <row r="430" spans="1:5" x14ac:dyDescent="0.45">
      <c r="A430" s="1">
        <v>43899</v>
      </c>
      <c r="B430" t="s">
        <v>39</v>
      </c>
      <c r="C430">
        <v>19</v>
      </c>
      <c r="D430">
        <v>8</v>
      </c>
      <c r="E430">
        <v>0</v>
      </c>
    </row>
    <row r="431" spans="1:5" x14ac:dyDescent="0.45">
      <c r="A431" s="1">
        <v>43899</v>
      </c>
      <c r="B431" t="s">
        <v>34</v>
      </c>
      <c r="C431">
        <v>20</v>
      </c>
      <c r="D431">
        <v>1</v>
      </c>
      <c r="E431">
        <v>0</v>
      </c>
    </row>
    <row r="432" spans="1:5" x14ac:dyDescent="0.45">
      <c r="A432" s="1">
        <v>43899</v>
      </c>
      <c r="B432" t="s">
        <v>28</v>
      </c>
      <c r="C432">
        <v>21</v>
      </c>
      <c r="D432">
        <v>5</v>
      </c>
      <c r="E432">
        <v>0</v>
      </c>
    </row>
    <row r="433" spans="1:5" x14ac:dyDescent="0.45">
      <c r="A433" s="1">
        <v>43899</v>
      </c>
      <c r="B433" t="s">
        <v>40</v>
      </c>
      <c r="C433">
        <v>22</v>
      </c>
      <c r="D433">
        <v>1</v>
      </c>
      <c r="E433">
        <v>0</v>
      </c>
    </row>
    <row r="434" spans="1:5" x14ac:dyDescent="0.45">
      <c r="A434" s="1">
        <v>43899</v>
      </c>
      <c r="B434" t="s">
        <v>23</v>
      </c>
      <c r="C434">
        <v>24</v>
      </c>
      <c r="D434">
        <v>6</v>
      </c>
      <c r="E434">
        <v>0</v>
      </c>
    </row>
    <row r="435" spans="1:5" x14ac:dyDescent="0.45">
      <c r="A435" s="1">
        <v>43899</v>
      </c>
      <c r="B435" t="s">
        <v>9</v>
      </c>
      <c r="C435">
        <v>25</v>
      </c>
      <c r="D435">
        <v>41</v>
      </c>
      <c r="E435">
        <v>0</v>
      </c>
    </row>
    <row r="436" spans="1:5" x14ac:dyDescent="0.45">
      <c r="A436" s="1">
        <v>43899</v>
      </c>
      <c r="B436" t="s">
        <v>29</v>
      </c>
      <c r="C436">
        <v>27</v>
      </c>
      <c r="D436">
        <v>2</v>
      </c>
      <c r="E436">
        <v>0</v>
      </c>
    </row>
    <row r="437" spans="1:5" x14ac:dyDescent="0.45">
      <c r="A437" s="1">
        <v>43899</v>
      </c>
      <c r="B437" t="s">
        <v>35</v>
      </c>
      <c r="C437">
        <v>29</v>
      </c>
      <c r="D437">
        <v>1</v>
      </c>
      <c r="E437">
        <v>0</v>
      </c>
    </row>
    <row r="438" spans="1:5" x14ac:dyDescent="0.45">
      <c r="A438" s="1">
        <v>43899</v>
      </c>
      <c r="B438" t="s">
        <v>12</v>
      </c>
      <c r="C438">
        <v>31</v>
      </c>
      <c r="D438">
        <v>16</v>
      </c>
      <c r="E438">
        <v>0</v>
      </c>
    </row>
    <row r="439" spans="1:5" x14ac:dyDescent="0.45">
      <c r="A439" s="1">
        <v>43899</v>
      </c>
      <c r="B439" t="s">
        <v>24</v>
      </c>
      <c r="C439">
        <v>32</v>
      </c>
      <c r="D439">
        <v>4</v>
      </c>
      <c r="E439">
        <v>0</v>
      </c>
    </row>
    <row r="440" spans="1:5" x14ac:dyDescent="0.45">
      <c r="A440" s="1">
        <v>43899</v>
      </c>
      <c r="B440" t="s">
        <v>19</v>
      </c>
      <c r="C440">
        <v>33</v>
      </c>
      <c r="D440">
        <v>4</v>
      </c>
      <c r="E440">
        <v>0</v>
      </c>
    </row>
    <row r="441" spans="1:5" x14ac:dyDescent="0.45">
      <c r="A441" s="1">
        <v>43899</v>
      </c>
      <c r="B441" t="s">
        <v>21</v>
      </c>
      <c r="C441">
        <v>34</v>
      </c>
      <c r="D441">
        <v>11</v>
      </c>
      <c r="E441">
        <v>0</v>
      </c>
    </row>
    <row r="442" spans="1:5" x14ac:dyDescent="0.45">
      <c r="A442" s="1">
        <v>43899</v>
      </c>
      <c r="B442" t="s">
        <v>16</v>
      </c>
      <c r="C442">
        <v>36</v>
      </c>
      <c r="D442">
        <v>142</v>
      </c>
      <c r="E442">
        <v>0</v>
      </c>
    </row>
    <row r="443" spans="1:5" x14ac:dyDescent="0.45">
      <c r="A443" s="1">
        <v>43899</v>
      </c>
      <c r="B443" t="s">
        <v>20</v>
      </c>
      <c r="C443">
        <v>37</v>
      </c>
      <c r="D443">
        <v>7</v>
      </c>
      <c r="E443">
        <v>0</v>
      </c>
    </row>
    <row r="444" spans="1:5" x14ac:dyDescent="0.45">
      <c r="A444" s="1">
        <v>43899</v>
      </c>
      <c r="B444" t="s">
        <v>41</v>
      </c>
      <c r="C444">
        <v>39</v>
      </c>
      <c r="D444">
        <v>3</v>
      </c>
      <c r="E444">
        <v>0</v>
      </c>
    </row>
    <row r="445" spans="1:5" x14ac:dyDescent="0.45">
      <c r="A445" s="1">
        <v>43899</v>
      </c>
      <c r="B445" t="s">
        <v>30</v>
      </c>
      <c r="C445">
        <v>40</v>
      </c>
      <c r="D445">
        <v>1</v>
      </c>
      <c r="E445">
        <v>0</v>
      </c>
    </row>
    <row r="446" spans="1:5" x14ac:dyDescent="0.45">
      <c r="A446" s="1">
        <v>43899</v>
      </c>
      <c r="B446" t="s">
        <v>14</v>
      </c>
      <c r="C446">
        <v>41</v>
      </c>
      <c r="D446">
        <v>13</v>
      </c>
      <c r="E446">
        <v>0</v>
      </c>
    </row>
    <row r="447" spans="1:5" x14ac:dyDescent="0.45">
      <c r="A447" s="1">
        <v>43899</v>
      </c>
      <c r="B447" t="s">
        <v>31</v>
      </c>
      <c r="C447">
        <v>42</v>
      </c>
      <c r="D447">
        <v>10</v>
      </c>
      <c r="E447">
        <v>0</v>
      </c>
    </row>
    <row r="448" spans="1:5" x14ac:dyDescent="0.45">
      <c r="A448" s="1">
        <v>43899</v>
      </c>
      <c r="B448" t="s">
        <v>17</v>
      </c>
      <c r="C448">
        <v>44</v>
      </c>
      <c r="D448">
        <v>3</v>
      </c>
      <c r="E448">
        <v>0</v>
      </c>
    </row>
    <row r="449" spans="1:5" x14ac:dyDescent="0.45">
      <c r="A449" s="1">
        <v>43899</v>
      </c>
      <c r="B449" t="s">
        <v>32</v>
      </c>
      <c r="C449">
        <v>45</v>
      </c>
      <c r="D449">
        <v>7</v>
      </c>
      <c r="E449">
        <v>0</v>
      </c>
    </row>
    <row r="450" spans="1:5" x14ac:dyDescent="0.45">
      <c r="A450" s="1">
        <v>43899</v>
      </c>
      <c r="B450" t="s">
        <v>25</v>
      </c>
      <c r="C450">
        <v>47</v>
      </c>
      <c r="D450">
        <v>4</v>
      </c>
      <c r="E450">
        <v>0</v>
      </c>
    </row>
    <row r="451" spans="1:5" x14ac:dyDescent="0.45">
      <c r="A451" s="1">
        <v>43899</v>
      </c>
      <c r="B451" t="s">
        <v>11</v>
      </c>
      <c r="C451">
        <v>48</v>
      </c>
      <c r="D451">
        <v>24</v>
      </c>
      <c r="E451">
        <v>0</v>
      </c>
    </row>
    <row r="452" spans="1:5" x14ac:dyDescent="0.45">
      <c r="A452" s="1">
        <v>43899</v>
      </c>
      <c r="B452" t="s">
        <v>13</v>
      </c>
      <c r="C452">
        <v>49</v>
      </c>
      <c r="D452">
        <v>3</v>
      </c>
      <c r="E452">
        <v>0</v>
      </c>
    </row>
    <row r="453" spans="1:5" x14ac:dyDescent="0.45">
      <c r="A453" s="1">
        <v>43899</v>
      </c>
      <c r="B453" t="s">
        <v>36</v>
      </c>
      <c r="C453">
        <v>50</v>
      </c>
      <c r="D453">
        <v>1</v>
      </c>
      <c r="E453">
        <v>0</v>
      </c>
    </row>
    <row r="454" spans="1:5" x14ac:dyDescent="0.45">
      <c r="A454" s="1">
        <v>43899</v>
      </c>
      <c r="B454" t="s">
        <v>37</v>
      </c>
      <c r="C454">
        <v>51</v>
      </c>
      <c r="D454">
        <v>5</v>
      </c>
      <c r="E454">
        <v>0</v>
      </c>
    </row>
    <row r="455" spans="1:5" x14ac:dyDescent="0.45">
      <c r="A455" s="1">
        <v>43899</v>
      </c>
      <c r="B455" t="s">
        <v>5</v>
      </c>
      <c r="C455">
        <v>53</v>
      </c>
      <c r="D455">
        <v>179</v>
      </c>
      <c r="E455">
        <v>22</v>
      </c>
    </row>
    <row r="456" spans="1:5" x14ac:dyDescent="0.45">
      <c r="A456" s="1">
        <v>43899</v>
      </c>
      <c r="B456" t="s">
        <v>10</v>
      </c>
      <c r="C456">
        <v>55</v>
      </c>
      <c r="D456">
        <v>2</v>
      </c>
      <c r="E456">
        <v>0</v>
      </c>
    </row>
    <row r="457" spans="1:5" x14ac:dyDescent="0.45">
      <c r="A457" s="1">
        <v>43900</v>
      </c>
      <c r="B457" t="s">
        <v>8</v>
      </c>
      <c r="C457">
        <v>4</v>
      </c>
      <c r="D457">
        <v>6</v>
      </c>
      <c r="E457">
        <v>0</v>
      </c>
    </row>
    <row r="458" spans="1:5" x14ac:dyDescent="0.45">
      <c r="A458" s="1">
        <v>43900</v>
      </c>
      <c r="B458" t="s">
        <v>7</v>
      </c>
      <c r="C458">
        <v>6</v>
      </c>
      <c r="D458">
        <v>179</v>
      </c>
      <c r="E458">
        <v>3</v>
      </c>
    </row>
    <row r="459" spans="1:5" x14ac:dyDescent="0.45">
      <c r="A459" s="1">
        <v>43900</v>
      </c>
      <c r="B459" t="s">
        <v>22</v>
      </c>
      <c r="C459">
        <v>8</v>
      </c>
      <c r="D459">
        <v>17</v>
      </c>
      <c r="E459">
        <v>0</v>
      </c>
    </row>
    <row r="460" spans="1:5" x14ac:dyDescent="0.45">
      <c r="A460" s="1">
        <v>43900</v>
      </c>
      <c r="B460" t="s">
        <v>38</v>
      </c>
      <c r="C460">
        <v>9</v>
      </c>
      <c r="D460">
        <v>2</v>
      </c>
      <c r="E460">
        <v>0</v>
      </c>
    </row>
    <row r="461" spans="1:5" x14ac:dyDescent="0.45">
      <c r="A461" s="1">
        <v>43900</v>
      </c>
      <c r="B461" t="s">
        <v>33</v>
      </c>
      <c r="C461">
        <v>11</v>
      </c>
      <c r="D461">
        <v>4</v>
      </c>
      <c r="E461">
        <v>0</v>
      </c>
    </row>
    <row r="462" spans="1:5" x14ac:dyDescent="0.45">
      <c r="A462" s="1">
        <v>43900</v>
      </c>
      <c r="B462" t="s">
        <v>15</v>
      </c>
      <c r="C462">
        <v>12</v>
      </c>
      <c r="D462">
        <v>23</v>
      </c>
      <c r="E462">
        <v>2</v>
      </c>
    </row>
    <row r="463" spans="1:5" x14ac:dyDescent="0.45">
      <c r="A463" s="1">
        <v>43900</v>
      </c>
      <c r="B463" t="s">
        <v>18</v>
      </c>
      <c r="C463">
        <v>13</v>
      </c>
      <c r="D463">
        <v>22</v>
      </c>
      <c r="E463">
        <v>0</v>
      </c>
    </row>
    <row r="464" spans="1:5" x14ac:dyDescent="0.45">
      <c r="A464" s="1">
        <v>43900</v>
      </c>
      <c r="B464" t="s">
        <v>26</v>
      </c>
      <c r="C464">
        <v>15</v>
      </c>
      <c r="D464">
        <v>2</v>
      </c>
      <c r="E464">
        <v>0</v>
      </c>
    </row>
    <row r="465" spans="1:5" x14ac:dyDescent="0.45">
      <c r="A465" s="1">
        <v>43900</v>
      </c>
      <c r="B465" t="s">
        <v>6</v>
      </c>
      <c r="C465">
        <v>17</v>
      </c>
      <c r="D465">
        <v>19</v>
      </c>
      <c r="E465">
        <v>0</v>
      </c>
    </row>
    <row r="466" spans="1:5" x14ac:dyDescent="0.45">
      <c r="A466" s="1">
        <v>43900</v>
      </c>
      <c r="B466" t="s">
        <v>27</v>
      </c>
      <c r="C466">
        <v>18</v>
      </c>
      <c r="D466">
        <v>6</v>
      </c>
      <c r="E466">
        <v>0</v>
      </c>
    </row>
    <row r="467" spans="1:5" x14ac:dyDescent="0.45">
      <c r="A467" s="1">
        <v>43900</v>
      </c>
      <c r="B467" t="s">
        <v>39</v>
      </c>
      <c r="C467">
        <v>19</v>
      </c>
      <c r="D467">
        <v>13</v>
      </c>
      <c r="E467">
        <v>0</v>
      </c>
    </row>
    <row r="468" spans="1:5" x14ac:dyDescent="0.45">
      <c r="A468" s="1">
        <v>43900</v>
      </c>
      <c r="B468" t="s">
        <v>34</v>
      </c>
      <c r="C468">
        <v>20</v>
      </c>
      <c r="D468">
        <v>1</v>
      </c>
      <c r="E468">
        <v>0</v>
      </c>
    </row>
    <row r="469" spans="1:5" x14ac:dyDescent="0.45">
      <c r="A469" s="1">
        <v>43900</v>
      </c>
      <c r="B469" t="s">
        <v>28</v>
      </c>
      <c r="C469">
        <v>21</v>
      </c>
      <c r="D469">
        <v>7</v>
      </c>
      <c r="E469">
        <v>0</v>
      </c>
    </row>
    <row r="470" spans="1:5" x14ac:dyDescent="0.45">
      <c r="A470" s="1">
        <v>43900</v>
      </c>
      <c r="B470" t="s">
        <v>40</v>
      </c>
      <c r="C470">
        <v>22</v>
      </c>
      <c r="D470">
        <v>6</v>
      </c>
      <c r="E470">
        <v>0</v>
      </c>
    </row>
    <row r="471" spans="1:5" x14ac:dyDescent="0.45">
      <c r="A471" s="1">
        <v>43900</v>
      </c>
      <c r="B471" t="s">
        <v>23</v>
      </c>
      <c r="C471">
        <v>24</v>
      </c>
      <c r="D471">
        <v>9</v>
      </c>
      <c r="E471">
        <v>0</v>
      </c>
    </row>
    <row r="472" spans="1:5" x14ac:dyDescent="0.45">
      <c r="A472" s="1">
        <v>43900</v>
      </c>
      <c r="B472" t="s">
        <v>9</v>
      </c>
      <c r="C472">
        <v>25</v>
      </c>
      <c r="D472">
        <v>92</v>
      </c>
      <c r="E472">
        <v>0</v>
      </c>
    </row>
    <row r="473" spans="1:5" x14ac:dyDescent="0.45">
      <c r="A473" s="1">
        <v>43900</v>
      </c>
      <c r="B473" t="s">
        <v>42</v>
      </c>
      <c r="C473">
        <v>26</v>
      </c>
      <c r="D473">
        <v>2</v>
      </c>
      <c r="E473">
        <v>0</v>
      </c>
    </row>
    <row r="474" spans="1:5" x14ac:dyDescent="0.45">
      <c r="A474" s="1">
        <v>43900</v>
      </c>
      <c r="B474" t="s">
        <v>29</v>
      </c>
      <c r="C474">
        <v>27</v>
      </c>
      <c r="D474">
        <v>3</v>
      </c>
      <c r="E474">
        <v>0</v>
      </c>
    </row>
    <row r="475" spans="1:5" x14ac:dyDescent="0.45">
      <c r="A475" s="1">
        <v>43900</v>
      </c>
      <c r="B475" t="s">
        <v>35</v>
      </c>
      <c r="C475">
        <v>29</v>
      </c>
      <c r="D475">
        <v>1</v>
      </c>
      <c r="E475">
        <v>0</v>
      </c>
    </row>
    <row r="476" spans="1:5" x14ac:dyDescent="0.45">
      <c r="A476" s="1">
        <v>43900</v>
      </c>
      <c r="B476" t="s">
        <v>12</v>
      </c>
      <c r="C476">
        <v>31</v>
      </c>
      <c r="D476">
        <v>17</v>
      </c>
      <c r="E476">
        <v>0</v>
      </c>
    </row>
    <row r="477" spans="1:5" x14ac:dyDescent="0.45">
      <c r="A477" s="1">
        <v>43900</v>
      </c>
      <c r="B477" t="s">
        <v>24</v>
      </c>
      <c r="C477">
        <v>32</v>
      </c>
      <c r="D477">
        <v>4</v>
      </c>
      <c r="E477">
        <v>0</v>
      </c>
    </row>
    <row r="478" spans="1:5" x14ac:dyDescent="0.45">
      <c r="A478" s="1">
        <v>43900</v>
      </c>
      <c r="B478" t="s">
        <v>19</v>
      </c>
      <c r="C478">
        <v>33</v>
      </c>
      <c r="D478">
        <v>5</v>
      </c>
      <c r="E478">
        <v>0</v>
      </c>
    </row>
    <row r="479" spans="1:5" x14ac:dyDescent="0.45">
      <c r="A479" s="1">
        <v>43900</v>
      </c>
      <c r="B479" t="s">
        <v>21</v>
      </c>
      <c r="C479">
        <v>34</v>
      </c>
      <c r="D479">
        <v>15</v>
      </c>
      <c r="E479">
        <v>1</v>
      </c>
    </row>
    <row r="480" spans="1:5" x14ac:dyDescent="0.45">
      <c r="A480" s="1">
        <v>43900</v>
      </c>
      <c r="B480" t="s">
        <v>16</v>
      </c>
      <c r="C480">
        <v>36</v>
      </c>
      <c r="D480">
        <v>173</v>
      </c>
      <c r="E480">
        <v>0</v>
      </c>
    </row>
    <row r="481" spans="1:5" x14ac:dyDescent="0.45">
      <c r="A481" s="1">
        <v>43900</v>
      </c>
      <c r="B481" t="s">
        <v>20</v>
      </c>
      <c r="C481">
        <v>37</v>
      </c>
      <c r="D481">
        <v>7</v>
      </c>
      <c r="E481">
        <v>0</v>
      </c>
    </row>
    <row r="482" spans="1:5" x14ac:dyDescent="0.45">
      <c r="A482" s="1">
        <v>43900</v>
      </c>
      <c r="B482" t="s">
        <v>41</v>
      </c>
      <c r="C482">
        <v>39</v>
      </c>
      <c r="D482">
        <v>3</v>
      </c>
      <c r="E482">
        <v>0</v>
      </c>
    </row>
    <row r="483" spans="1:5" x14ac:dyDescent="0.45">
      <c r="A483" s="1">
        <v>43900</v>
      </c>
      <c r="B483" t="s">
        <v>30</v>
      </c>
      <c r="C483">
        <v>40</v>
      </c>
      <c r="D483">
        <v>2</v>
      </c>
      <c r="E483">
        <v>0</v>
      </c>
    </row>
    <row r="484" spans="1:5" x14ac:dyDescent="0.45">
      <c r="A484" s="1">
        <v>43900</v>
      </c>
      <c r="B484" t="s">
        <v>14</v>
      </c>
      <c r="C484">
        <v>41</v>
      </c>
      <c r="D484">
        <v>14</v>
      </c>
      <c r="E484">
        <v>0</v>
      </c>
    </row>
    <row r="485" spans="1:5" x14ac:dyDescent="0.45">
      <c r="A485" s="1">
        <v>43900</v>
      </c>
      <c r="B485" t="s">
        <v>31</v>
      </c>
      <c r="C485">
        <v>42</v>
      </c>
      <c r="D485">
        <v>12</v>
      </c>
      <c r="E485">
        <v>0</v>
      </c>
    </row>
    <row r="486" spans="1:5" x14ac:dyDescent="0.45">
      <c r="A486" s="1">
        <v>43900</v>
      </c>
      <c r="B486" t="s">
        <v>17</v>
      </c>
      <c r="C486">
        <v>44</v>
      </c>
      <c r="D486">
        <v>5</v>
      </c>
      <c r="E486">
        <v>0</v>
      </c>
    </row>
    <row r="487" spans="1:5" x14ac:dyDescent="0.45">
      <c r="A487" s="1">
        <v>43900</v>
      </c>
      <c r="B487" t="s">
        <v>32</v>
      </c>
      <c r="C487">
        <v>45</v>
      </c>
      <c r="D487">
        <v>9</v>
      </c>
      <c r="E487">
        <v>0</v>
      </c>
    </row>
    <row r="488" spans="1:5" x14ac:dyDescent="0.45">
      <c r="A488" s="1">
        <v>43900</v>
      </c>
      <c r="B488" t="s">
        <v>43</v>
      </c>
      <c r="C488">
        <v>46</v>
      </c>
      <c r="D488">
        <v>5</v>
      </c>
      <c r="E488">
        <v>1</v>
      </c>
    </row>
    <row r="489" spans="1:5" x14ac:dyDescent="0.45">
      <c r="A489" s="1">
        <v>43900</v>
      </c>
      <c r="B489" t="s">
        <v>25</v>
      </c>
      <c r="C489">
        <v>47</v>
      </c>
      <c r="D489">
        <v>7</v>
      </c>
      <c r="E489">
        <v>0</v>
      </c>
    </row>
    <row r="490" spans="1:5" x14ac:dyDescent="0.45">
      <c r="A490" s="1">
        <v>43900</v>
      </c>
      <c r="B490" t="s">
        <v>11</v>
      </c>
      <c r="C490">
        <v>48</v>
      </c>
      <c r="D490">
        <v>31</v>
      </c>
      <c r="E490">
        <v>0</v>
      </c>
    </row>
    <row r="491" spans="1:5" x14ac:dyDescent="0.45">
      <c r="A491" s="1">
        <v>43900</v>
      </c>
      <c r="B491" t="s">
        <v>13</v>
      </c>
      <c r="C491">
        <v>49</v>
      </c>
      <c r="D491">
        <v>4</v>
      </c>
      <c r="E491">
        <v>0</v>
      </c>
    </row>
    <row r="492" spans="1:5" x14ac:dyDescent="0.45">
      <c r="A492" s="1">
        <v>43900</v>
      </c>
      <c r="B492" t="s">
        <v>36</v>
      </c>
      <c r="C492">
        <v>50</v>
      </c>
      <c r="D492">
        <v>1</v>
      </c>
      <c r="E492">
        <v>0</v>
      </c>
    </row>
    <row r="493" spans="1:5" x14ac:dyDescent="0.45">
      <c r="A493" s="1">
        <v>43900</v>
      </c>
      <c r="B493" t="s">
        <v>37</v>
      </c>
      <c r="C493">
        <v>51</v>
      </c>
      <c r="D493">
        <v>8</v>
      </c>
      <c r="E493">
        <v>0</v>
      </c>
    </row>
    <row r="494" spans="1:5" x14ac:dyDescent="0.45">
      <c r="A494" s="1">
        <v>43900</v>
      </c>
      <c r="B494" t="s">
        <v>5</v>
      </c>
      <c r="C494">
        <v>53</v>
      </c>
      <c r="D494">
        <v>279</v>
      </c>
      <c r="E494">
        <v>24</v>
      </c>
    </row>
    <row r="495" spans="1:5" x14ac:dyDescent="0.45">
      <c r="A495" s="1">
        <v>43900</v>
      </c>
      <c r="B495" t="s">
        <v>10</v>
      </c>
      <c r="C495">
        <v>55</v>
      </c>
      <c r="D495">
        <v>3</v>
      </c>
      <c r="E495">
        <v>0</v>
      </c>
    </row>
    <row r="496" spans="1:5" x14ac:dyDescent="0.45">
      <c r="A496" s="1">
        <v>43901</v>
      </c>
      <c r="B496" t="s">
        <v>8</v>
      </c>
      <c r="C496">
        <v>4</v>
      </c>
      <c r="D496">
        <v>9</v>
      </c>
      <c r="E496">
        <v>0</v>
      </c>
    </row>
    <row r="497" spans="1:5" x14ac:dyDescent="0.45">
      <c r="A497" s="1">
        <v>43901</v>
      </c>
      <c r="B497" t="s">
        <v>44</v>
      </c>
      <c r="C497">
        <v>5</v>
      </c>
      <c r="D497">
        <v>1</v>
      </c>
      <c r="E497">
        <v>0</v>
      </c>
    </row>
    <row r="498" spans="1:5" x14ac:dyDescent="0.45">
      <c r="A498" s="1">
        <v>43901</v>
      </c>
      <c r="B498" t="s">
        <v>7</v>
      </c>
      <c r="C498">
        <v>6</v>
      </c>
      <c r="D498">
        <v>202</v>
      </c>
      <c r="E498">
        <v>4</v>
      </c>
    </row>
    <row r="499" spans="1:5" x14ac:dyDescent="0.45">
      <c r="A499" s="1">
        <v>43901</v>
      </c>
      <c r="B499" t="s">
        <v>22</v>
      </c>
      <c r="C499">
        <v>8</v>
      </c>
      <c r="D499">
        <v>34</v>
      </c>
      <c r="E499">
        <v>0</v>
      </c>
    </row>
    <row r="500" spans="1:5" x14ac:dyDescent="0.45">
      <c r="A500" s="1">
        <v>43901</v>
      </c>
      <c r="B500" t="s">
        <v>38</v>
      </c>
      <c r="C500">
        <v>9</v>
      </c>
      <c r="D500">
        <v>3</v>
      </c>
      <c r="E500">
        <v>0</v>
      </c>
    </row>
    <row r="501" spans="1:5" x14ac:dyDescent="0.45">
      <c r="A501" s="1">
        <v>43901</v>
      </c>
      <c r="B501" t="s">
        <v>45</v>
      </c>
      <c r="C501">
        <v>10</v>
      </c>
      <c r="D501">
        <v>1</v>
      </c>
      <c r="E501">
        <v>0</v>
      </c>
    </row>
    <row r="502" spans="1:5" x14ac:dyDescent="0.45">
      <c r="A502" s="1">
        <v>43901</v>
      </c>
      <c r="B502" t="s">
        <v>33</v>
      </c>
      <c r="C502">
        <v>11</v>
      </c>
      <c r="D502">
        <v>10</v>
      </c>
      <c r="E502">
        <v>0</v>
      </c>
    </row>
    <row r="503" spans="1:5" x14ac:dyDescent="0.45">
      <c r="A503" s="1">
        <v>43901</v>
      </c>
      <c r="B503" t="s">
        <v>15</v>
      </c>
      <c r="C503">
        <v>12</v>
      </c>
      <c r="D503">
        <v>26</v>
      </c>
      <c r="E503">
        <v>2</v>
      </c>
    </row>
    <row r="504" spans="1:5" x14ac:dyDescent="0.45">
      <c r="A504" s="1">
        <v>43901</v>
      </c>
      <c r="B504" t="s">
        <v>18</v>
      </c>
      <c r="C504">
        <v>13</v>
      </c>
      <c r="D504">
        <v>31</v>
      </c>
      <c r="E504">
        <v>0</v>
      </c>
    </row>
    <row r="505" spans="1:5" x14ac:dyDescent="0.45">
      <c r="A505" s="1">
        <v>43901</v>
      </c>
      <c r="B505" t="s">
        <v>26</v>
      </c>
      <c r="C505">
        <v>15</v>
      </c>
      <c r="D505">
        <v>2</v>
      </c>
      <c r="E505">
        <v>0</v>
      </c>
    </row>
    <row r="506" spans="1:5" x14ac:dyDescent="0.45">
      <c r="A506" s="1">
        <v>43901</v>
      </c>
      <c r="B506" t="s">
        <v>6</v>
      </c>
      <c r="C506">
        <v>17</v>
      </c>
      <c r="D506">
        <v>25</v>
      </c>
      <c r="E506">
        <v>0</v>
      </c>
    </row>
    <row r="507" spans="1:5" x14ac:dyDescent="0.45">
      <c r="A507" s="1">
        <v>43901</v>
      </c>
      <c r="B507" t="s">
        <v>27</v>
      </c>
      <c r="C507">
        <v>18</v>
      </c>
      <c r="D507">
        <v>11</v>
      </c>
      <c r="E507">
        <v>0</v>
      </c>
    </row>
    <row r="508" spans="1:5" x14ac:dyDescent="0.45">
      <c r="A508" s="1">
        <v>43901</v>
      </c>
      <c r="B508" t="s">
        <v>39</v>
      </c>
      <c r="C508">
        <v>19</v>
      </c>
      <c r="D508">
        <v>14</v>
      </c>
      <c r="E508">
        <v>0</v>
      </c>
    </row>
    <row r="509" spans="1:5" x14ac:dyDescent="0.45">
      <c r="A509" s="1">
        <v>43901</v>
      </c>
      <c r="B509" t="s">
        <v>34</v>
      </c>
      <c r="C509">
        <v>20</v>
      </c>
      <c r="D509">
        <v>1</v>
      </c>
      <c r="E509">
        <v>0</v>
      </c>
    </row>
    <row r="510" spans="1:5" x14ac:dyDescent="0.45">
      <c r="A510" s="1">
        <v>43901</v>
      </c>
      <c r="B510" t="s">
        <v>28</v>
      </c>
      <c r="C510">
        <v>21</v>
      </c>
      <c r="D510">
        <v>7</v>
      </c>
      <c r="E510">
        <v>0</v>
      </c>
    </row>
    <row r="511" spans="1:5" x14ac:dyDescent="0.45">
      <c r="A511" s="1">
        <v>43901</v>
      </c>
      <c r="B511" t="s">
        <v>40</v>
      </c>
      <c r="C511">
        <v>22</v>
      </c>
      <c r="D511">
        <v>13</v>
      </c>
      <c r="E511">
        <v>0</v>
      </c>
    </row>
    <row r="512" spans="1:5" x14ac:dyDescent="0.45">
      <c r="A512" s="1">
        <v>43901</v>
      </c>
      <c r="B512" t="s">
        <v>23</v>
      </c>
      <c r="C512">
        <v>24</v>
      </c>
      <c r="D512">
        <v>13</v>
      </c>
      <c r="E512">
        <v>0</v>
      </c>
    </row>
    <row r="513" spans="1:5" x14ac:dyDescent="0.45">
      <c r="A513" s="1">
        <v>43901</v>
      </c>
      <c r="B513" t="s">
        <v>9</v>
      </c>
      <c r="C513">
        <v>25</v>
      </c>
      <c r="D513">
        <v>95</v>
      </c>
      <c r="E513">
        <v>0</v>
      </c>
    </row>
    <row r="514" spans="1:5" x14ac:dyDescent="0.45">
      <c r="A514" s="1">
        <v>43901</v>
      </c>
      <c r="B514" t="s">
        <v>42</v>
      </c>
      <c r="C514">
        <v>26</v>
      </c>
      <c r="D514">
        <v>2</v>
      </c>
      <c r="E514">
        <v>0</v>
      </c>
    </row>
    <row r="515" spans="1:5" x14ac:dyDescent="0.45">
      <c r="A515" s="1">
        <v>43901</v>
      </c>
      <c r="B515" t="s">
        <v>29</v>
      </c>
      <c r="C515">
        <v>27</v>
      </c>
      <c r="D515">
        <v>5</v>
      </c>
      <c r="E515">
        <v>0</v>
      </c>
    </row>
    <row r="516" spans="1:5" x14ac:dyDescent="0.45">
      <c r="A516" s="1">
        <v>43901</v>
      </c>
      <c r="B516" t="s">
        <v>46</v>
      </c>
      <c r="C516">
        <v>28</v>
      </c>
      <c r="D516">
        <v>1</v>
      </c>
      <c r="E516">
        <v>0</v>
      </c>
    </row>
    <row r="517" spans="1:5" x14ac:dyDescent="0.45">
      <c r="A517" s="1">
        <v>43901</v>
      </c>
      <c r="B517" t="s">
        <v>35</v>
      </c>
      <c r="C517">
        <v>29</v>
      </c>
      <c r="D517">
        <v>1</v>
      </c>
      <c r="E517">
        <v>0</v>
      </c>
    </row>
    <row r="518" spans="1:5" x14ac:dyDescent="0.45">
      <c r="A518" s="1">
        <v>43901</v>
      </c>
      <c r="B518" t="s">
        <v>12</v>
      </c>
      <c r="C518">
        <v>31</v>
      </c>
      <c r="D518">
        <v>23</v>
      </c>
      <c r="E518">
        <v>0</v>
      </c>
    </row>
    <row r="519" spans="1:5" x14ac:dyDescent="0.45">
      <c r="A519" s="1">
        <v>43901</v>
      </c>
      <c r="B519" t="s">
        <v>24</v>
      </c>
      <c r="C519">
        <v>32</v>
      </c>
      <c r="D519">
        <v>7</v>
      </c>
      <c r="E519">
        <v>0</v>
      </c>
    </row>
    <row r="520" spans="1:5" x14ac:dyDescent="0.45">
      <c r="A520" s="1">
        <v>43901</v>
      </c>
      <c r="B520" t="s">
        <v>19</v>
      </c>
      <c r="C520">
        <v>33</v>
      </c>
      <c r="D520">
        <v>5</v>
      </c>
      <c r="E520">
        <v>0</v>
      </c>
    </row>
    <row r="521" spans="1:5" x14ac:dyDescent="0.45">
      <c r="A521" s="1">
        <v>43901</v>
      </c>
      <c r="B521" t="s">
        <v>21</v>
      </c>
      <c r="C521">
        <v>34</v>
      </c>
      <c r="D521">
        <v>23</v>
      </c>
      <c r="E521">
        <v>1</v>
      </c>
    </row>
    <row r="522" spans="1:5" x14ac:dyDescent="0.45">
      <c r="A522" s="1">
        <v>43901</v>
      </c>
      <c r="B522" t="s">
        <v>47</v>
      </c>
      <c r="C522">
        <v>35</v>
      </c>
      <c r="D522">
        <v>4</v>
      </c>
      <c r="E522">
        <v>0</v>
      </c>
    </row>
    <row r="523" spans="1:5" x14ac:dyDescent="0.45">
      <c r="A523" s="1">
        <v>43901</v>
      </c>
      <c r="B523" t="s">
        <v>16</v>
      </c>
      <c r="C523">
        <v>36</v>
      </c>
      <c r="D523">
        <v>217</v>
      </c>
      <c r="E523">
        <v>0</v>
      </c>
    </row>
    <row r="524" spans="1:5" x14ac:dyDescent="0.45">
      <c r="A524" s="1">
        <v>43901</v>
      </c>
      <c r="B524" t="s">
        <v>20</v>
      </c>
      <c r="C524">
        <v>37</v>
      </c>
      <c r="D524">
        <v>8</v>
      </c>
      <c r="E524">
        <v>0</v>
      </c>
    </row>
    <row r="525" spans="1:5" x14ac:dyDescent="0.45">
      <c r="A525" s="1">
        <v>43901</v>
      </c>
      <c r="B525" t="s">
        <v>48</v>
      </c>
      <c r="C525">
        <v>38</v>
      </c>
      <c r="D525">
        <v>1</v>
      </c>
      <c r="E525">
        <v>0</v>
      </c>
    </row>
    <row r="526" spans="1:5" x14ac:dyDescent="0.45">
      <c r="A526" s="1">
        <v>43901</v>
      </c>
      <c r="B526" t="s">
        <v>41</v>
      </c>
      <c r="C526">
        <v>39</v>
      </c>
      <c r="D526">
        <v>4</v>
      </c>
      <c r="E526">
        <v>0</v>
      </c>
    </row>
    <row r="527" spans="1:5" x14ac:dyDescent="0.45">
      <c r="A527" s="1">
        <v>43901</v>
      </c>
      <c r="B527" t="s">
        <v>30</v>
      </c>
      <c r="C527">
        <v>40</v>
      </c>
      <c r="D527">
        <v>2</v>
      </c>
      <c r="E527">
        <v>0</v>
      </c>
    </row>
    <row r="528" spans="1:5" x14ac:dyDescent="0.45">
      <c r="A528" s="1">
        <v>43901</v>
      </c>
      <c r="B528" t="s">
        <v>14</v>
      </c>
      <c r="C528">
        <v>41</v>
      </c>
      <c r="D528">
        <v>20</v>
      </c>
      <c r="E528">
        <v>0</v>
      </c>
    </row>
    <row r="529" spans="1:5" x14ac:dyDescent="0.45">
      <c r="A529" s="1">
        <v>43901</v>
      </c>
      <c r="B529" t="s">
        <v>31</v>
      </c>
      <c r="C529">
        <v>42</v>
      </c>
      <c r="D529">
        <v>16</v>
      </c>
      <c r="E529">
        <v>0</v>
      </c>
    </row>
    <row r="530" spans="1:5" x14ac:dyDescent="0.45">
      <c r="A530" s="1">
        <v>43901</v>
      </c>
      <c r="B530" t="s">
        <v>17</v>
      </c>
      <c r="C530">
        <v>44</v>
      </c>
      <c r="D530">
        <v>5</v>
      </c>
      <c r="E530">
        <v>0</v>
      </c>
    </row>
    <row r="531" spans="1:5" x14ac:dyDescent="0.45">
      <c r="A531" s="1">
        <v>43901</v>
      </c>
      <c r="B531" t="s">
        <v>32</v>
      </c>
      <c r="C531">
        <v>45</v>
      </c>
      <c r="D531">
        <v>10</v>
      </c>
      <c r="E531">
        <v>0</v>
      </c>
    </row>
    <row r="532" spans="1:5" x14ac:dyDescent="0.45">
      <c r="A532" s="1">
        <v>43901</v>
      </c>
      <c r="B532" t="s">
        <v>43</v>
      </c>
      <c r="C532">
        <v>46</v>
      </c>
      <c r="D532">
        <v>8</v>
      </c>
      <c r="E532">
        <v>1</v>
      </c>
    </row>
    <row r="533" spans="1:5" x14ac:dyDescent="0.45">
      <c r="A533" s="1">
        <v>43901</v>
      </c>
      <c r="B533" t="s">
        <v>25</v>
      </c>
      <c r="C533">
        <v>47</v>
      </c>
      <c r="D533">
        <v>8</v>
      </c>
      <c r="E533">
        <v>0</v>
      </c>
    </row>
    <row r="534" spans="1:5" x14ac:dyDescent="0.45">
      <c r="A534" s="1">
        <v>43901</v>
      </c>
      <c r="B534" t="s">
        <v>11</v>
      </c>
      <c r="C534">
        <v>48</v>
      </c>
      <c r="D534">
        <v>33</v>
      </c>
      <c r="E534">
        <v>0</v>
      </c>
    </row>
    <row r="535" spans="1:5" x14ac:dyDescent="0.45">
      <c r="A535" s="1">
        <v>43901</v>
      </c>
      <c r="B535" t="s">
        <v>13</v>
      </c>
      <c r="C535">
        <v>49</v>
      </c>
      <c r="D535">
        <v>5</v>
      </c>
      <c r="E535">
        <v>0</v>
      </c>
    </row>
    <row r="536" spans="1:5" x14ac:dyDescent="0.45">
      <c r="A536" s="1">
        <v>43901</v>
      </c>
      <c r="B536" t="s">
        <v>36</v>
      </c>
      <c r="C536">
        <v>50</v>
      </c>
      <c r="D536">
        <v>2</v>
      </c>
      <c r="E536">
        <v>0</v>
      </c>
    </row>
    <row r="537" spans="1:5" x14ac:dyDescent="0.45">
      <c r="A537" s="1">
        <v>43901</v>
      </c>
      <c r="B537" t="s">
        <v>37</v>
      </c>
      <c r="C537">
        <v>51</v>
      </c>
      <c r="D537">
        <v>10</v>
      </c>
      <c r="E537">
        <v>0</v>
      </c>
    </row>
    <row r="538" spans="1:5" x14ac:dyDescent="0.45">
      <c r="A538" s="1">
        <v>43901</v>
      </c>
      <c r="B538" t="s">
        <v>5</v>
      </c>
      <c r="C538">
        <v>53</v>
      </c>
      <c r="D538">
        <v>338</v>
      </c>
      <c r="E538">
        <v>29</v>
      </c>
    </row>
    <row r="539" spans="1:5" x14ac:dyDescent="0.45">
      <c r="A539" s="1">
        <v>43901</v>
      </c>
      <c r="B539" t="s">
        <v>10</v>
      </c>
      <c r="C539">
        <v>55</v>
      </c>
      <c r="D539">
        <v>6</v>
      </c>
      <c r="E539">
        <v>0</v>
      </c>
    </row>
    <row r="540" spans="1:5" x14ac:dyDescent="0.45">
      <c r="A540" s="1">
        <v>43901</v>
      </c>
      <c r="B540" t="s">
        <v>49</v>
      </c>
      <c r="C540">
        <v>56</v>
      </c>
      <c r="D540">
        <v>1</v>
      </c>
      <c r="E540">
        <v>0</v>
      </c>
    </row>
    <row r="541" spans="1:5" x14ac:dyDescent="0.45">
      <c r="A541" s="1">
        <v>43902</v>
      </c>
      <c r="B541" t="s">
        <v>50</v>
      </c>
      <c r="C541">
        <v>2</v>
      </c>
      <c r="D541">
        <v>1</v>
      </c>
      <c r="E541">
        <v>0</v>
      </c>
    </row>
    <row r="542" spans="1:5" x14ac:dyDescent="0.45">
      <c r="A542" s="1">
        <v>43902</v>
      </c>
      <c r="B542" t="s">
        <v>8</v>
      </c>
      <c r="C542">
        <v>4</v>
      </c>
      <c r="D542">
        <v>9</v>
      </c>
      <c r="E542">
        <v>0</v>
      </c>
    </row>
    <row r="543" spans="1:5" x14ac:dyDescent="0.45">
      <c r="A543" s="1">
        <v>43902</v>
      </c>
      <c r="B543" t="s">
        <v>44</v>
      </c>
      <c r="C543">
        <v>5</v>
      </c>
      <c r="D543">
        <v>6</v>
      </c>
      <c r="E543">
        <v>0</v>
      </c>
    </row>
    <row r="544" spans="1:5" x14ac:dyDescent="0.45">
      <c r="A544" s="1">
        <v>43902</v>
      </c>
      <c r="B544" t="s">
        <v>7</v>
      </c>
      <c r="C544">
        <v>6</v>
      </c>
      <c r="D544">
        <v>252</v>
      </c>
      <c r="E544">
        <v>4</v>
      </c>
    </row>
    <row r="545" spans="1:5" x14ac:dyDescent="0.45">
      <c r="A545" s="1">
        <v>43902</v>
      </c>
      <c r="B545" t="s">
        <v>22</v>
      </c>
      <c r="C545">
        <v>8</v>
      </c>
      <c r="D545">
        <v>49</v>
      </c>
      <c r="E545">
        <v>1</v>
      </c>
    </row>
    <row r="546" spans="1:5" x14ac:dyDescent="0.45">
      <c r="A546" s="1">
        <v>43902</v>
      </c>
      <c r="B546" t="s">
        <v>38</v>
      </c>
      <c r="C546">
        <v>9</v>
      </c>
      <c r="D546">
        <v>6</v>
      </c>
      <c r="E546">
        <v>0</v>
      </c>
    </row>
    <row r="547" spans="1:5" x14ac:dyDescent="0.45">
      <c r="A547" s="1">
        <v>43902</v>
      </c>
      <c r="B547" t="s">
        <v>45</v>
      </c>
      <c r="C547">
        <v>10</v>
      </c>
      <c r="D547">
        <v>4</v>
      </c>
      <c r="E547">
        <v>0</v>
      </c>
    </row>
    <row r="548" spans="1:5" x14ac:dyDescent="0.45">
      <c r="A548" s="1">
        <v>43902</v>
      </c>
      <c r="B548" t="s">
        <v>33</v>
      </c>
      <c r="C548">
        <v>11</v>
      </c>
      <c r="D548">
        <v>10</v>
      </c>
      <c r="E548">
        <v>0</v>
      </c>
    </row>
    <row r="549" spans="1:5" x14ac:dyDescent="0.45">
      <c r="A549" s="1">
        <v>43902</v>
      </c>
      <c r="B549" t="s">
        <v>15</v>
      </c>
      <c r="C549">
        <v>12</v>
      </c>
      <c r="D549">
        <v>46</v>
      </c>
      <c r="E549">
        <v>2</v>
      </c>
    </row>
    <row r="550" spans="1:5" x14ac:dyDescent="0.45">
      <c r="A550" s="1">
        <v>43902</v>
      </c>
      <c r="B550" t="s">
        <v>18</v>
      </c>
      <c r="C550">
        <v>13</v>
      </c>
      <c r="D550">
        <v>31</v>
      </c>
      <c r="E550">
        <v>1</v>
      </c>
    </row>
    <row r="551" spans="1:5" x14ac:dyDescent="0.45">
      <c r="A551" s="1">
        <v>43902</v>
      </c>
      <c r="B551" t="s">
        <v>26</v>
      </c>
      <c r="C551">
        <v>15</v>
      </c>
      <c r="D551">
        <v>2</v>
      </c>
      <c r="E551">
        <v>0</v>
      </c>
    </row>
    <row r="552" spans="1:5" x14ac:dyDescent="0.45">
      <c r="A552" s="1">
        <v>43902</v>
      </c>
      <c r="B552" t="s">
        <v>6</v>
      </c>
      <c r="C552">
        <v>17</v>
      </c>
      <c r="D552">
        <v>32</v>
      </c>
      <c r="E552">
        <v>0</v>
      </c>
    </row>
    <row r="553" spans="1:5" x14ac:dyDescent="0.45">
      <c r="A553" s="1">
        <v>43902</v>
      </c>
      <c r="B553" t="s">
        <v>27</v>
      </c>
      <c r="C553">
        <v>18</v>
      </c>
      <c r="D553">
        <v>12</v>
      </c>
      <c r="E553">
        <v>0</v>
      </c>
    </row>
    <row r="554" spans="1:5" x14ac:dyDescent="0.45">
      <c r="A554" s="1">
        <v>43902</v>
      </c>
      <c r="B554" t="s">
        <v>39</v>
      </c>
      <c r="C554">
        <v>19</v>
      </c>
      <c r="D554">
        <v>16</v>
      </c>
      <c r="E554">
        <v>0</v>
      </c>
    </row>
    <row r="555" spans="1:5" x14ac:dyDescent="0.45">
      <c r="A555" s="1">
        <v>43902</v>
      </c>
      <c r="B555" t="s">
        <v>34</v>
      </c>
      <c r="C555">
        <v>20</v>
      </c>
      <c r="D555">
        <v>5</v>
      </c>
      <c r="E555">
        <v>1</v>
      </c>
    </row>
    <row r="556" spans="1:5" x14ac:dyDescent="0.45">
      <c r="A556" s="1">
        <v>43902</v>
      </c>
      <c r="B556" t="s">
        <v>28</v>
      </c>
      <c r="C556">
        <v>21</v>
      </c>
      <c r="D556">
        <v>11</v>
      </c>
      <c r="E556">
        <v>0</v>
      </c>
    </row>
    <row r="557" spans="1:5" x14ac:dyDescent="0.45">
      <c r="A557" s="1">
        <v>43902</v>
      </c>
      <c r="B557" t="s">
        <v>40</v>
      </c>
      <c r="C557">
        <v>22</v>
      </c>
      <c r="D557">
        <v>14</v>
      </c>
      <c r="E557">
        <v>0</v>
      </c>
    </row>
    <row r="558" spans="1:5" x14ac:dyDescent="0.45">
      <c r="A558" s="1">
        <v>43902</v>
      </c>
      <c r="B558" t="s">
        <v>51</v>
      </c>
      <c r="C558">
        <v>23</v>
      </c>
      <c r="D558">
        <v>1</v>
      </c>
      <c r="E558">
        <v>0</v>
      </c>
    </row>
    <row r="559" spans="1:5" x14ac:dyDescent="0.45">
      <c r="A559" s="1">
        <v>43902</v>
      </c>
      <c r="B559" t="s">
        <v>23</v>
      </c>
      <c r="C559">
        <v>24</v>
      </c>
      <c r="D559">
        <v>13</v>
      </c>
      <c r="E559">
        <v>0</v>
      </c>
    </row>
    <row r="560" spans="1:5" x14ac:dyDescent="0.45">
      <c r="A560" s="1">
        <v>43902</v>
      </c>
      <c r="B560" t="s">
        <v>9</v>
      </c>
      <c r="C560">
        <v>25</v>
      </c>
      <c r="D560">
        <v>108</v>
      </c>
      <c r="E560">
        <v>0</v>
      </c>
    </row>
    <row r="561" spans="1:5" x14ac:dyDescent="0.45">
      <c r="A561" s="1">
        <v>43902</v>
      </c>
      <c r="B561" t="s">
        <v>42</v>
      </c>
      <c r="C561">
        <v>26</v>
      </c>
      <c r="D561">
        <v>12</v>
      </c>
      <c r="E561">
        <v>0</v>
      </c>
    </row>
    <row r="562" spans="1:5" x14ac:dyDescent="0.45">
      <c r="A562" s="1">
        <v>43902</v>
      </c>
      <c r="B562" t="s">
        <v>29</v>
      </c>
      <c r="C562">
        <v>27</v>
      </c>
      <c r="D562">
        <v>9</v>
      </c>
      <c r="E562">
        <v>0</v>
      </c>
    </row>
    <row r="563" spans="1:5" x14ac:dyDescent="0.45">
      <c r="A563" s="1">
        <v>43902</v>
      </c>
      <c r="B563" t="s">
        <v>46</v>
      </c>
      <c r="C563">
        <v>28</v>
      </c>
      <c r="D563">
        <v>1</v>
      </c>
      <c r="E563">
        <v>0</v>
      </c>
    </row>
    <row r="564" spans="1:5" x14ac:dyDescent="0.45">
      <c r="A564" s="1">
        <v>43902</v>
      </c>
      <c r="B564" t="s">
        <v>35</v>
      </c>
      <c r="C564">
        <v>29</v>
      </c>
      <c r="D564">
        <v>2</v>
      </c>
      <c r="E564">
        <v>0</v>
      </c>
    </row>
    <row r="565" spans="1:5" x14ac:dyDescent="0.45">
      <c r="A565" s="1">
        <v>43902</v>
      </c>
      <c r="B565" t="s">
        <v>12</v>
      </c>
      <c r="C565">
        <v>31</v>
      </c>
      <c r="D565">
        <v>24</v>
      </c>
      <c r="E565">
        <v>0</v>
      </c>
    </row>
    <row r="566" spans="1:5" x14ac:dyDescent="0.45">
      <c r="A566" s="1">
        <v>43902</v>
      </c>
      <c r="B566" t="s">
        <v>24</v>
      </c>
      <c r="C566">
        <v>32</v>
      </c>
      <c r="D566">
        <v>11</v>
      </c>
      <c r="E566">
        <v>0</v>
      </c>
    </row>
    <row r="567" spans="1:5" x14ac:dyDescent="0.45">
      <c r="A567" s="1">
        <v>43902</v>
      </c>
      <c r="B567" t="s">
        <v>19</v>
      </c>
      <c r="C567">
        <v>33</v>
      </c>
      <c r="D567">
        <v>6</v>
      </c>
      <c r="E567">
        <v>0</v>
      </c>
    </row>
    <row r="568" spans="1:5" x14ac:dyDescent="0.45">
      <c r="A568" s="1">
        <v>43902</v>
      </c>
      <c r="B568" t="s">
        <v>21</v>
      </c>
      <c r="C568">
        <v>34</v>
      </c>
      <c r="D568">
        <v>29</v>
      </c>
      <c r="E568">
        <v>1</v>
      </c>
    </row>
    <row r="569" spans="1:5" x14ac:dyDescent="0.45">
      <c r="A569" s="1">
        <v>43902</v>
      </c>
      <c r="B569" t="s">
        <v>47</v>
      </c>
      <c r="C569">
        <v>35</v>
      </c>
      <c r="D569">
        <v>6</v>
      </c>
      <c r="E569">
        <v>0</v>
      </c>
    </row>
    <row r="570" spans="1:5" x14ac:dyDescent="0.45">
      <c r="A570" s="1">
        <v>43902</v>
      </c>
      <c r="B570" t="s">
        <v>16</v>
      </c>
      <c r="C570">
        <v>36</v>
      </c>
      <c r="D570">
        <v>326</v>
      </c>
      <c r="E570">
        <v>0</v>
      </c>
    </row>
    <row r="571" spans="1:5" x14ac:dyDescent="0.45">
      <c r="A571" s="1">
        <v>43902</v>
      </c>
      <c r="B571" t="s">
        <v>20</v>
      </c>
      <c r="C571">
        <v>37</v>
      </c>
      <c r="D571">
        <v>16</v>
      </c>
      <c r="E571">
        <v>0</v>
      </c>
    </row>
    <row r="572" spans="1:5" x14ac:dyDescent="0.45">
      <c r="A572" s="1">
        <v>43902</v>
      </c>
      <c r="B572" t="s">
        <v>48</v>
      </c>
      <c r="C572">
        <v>38</v>
      </c>
      <c r="D572">
        <v>1</v>
      </c>
      <c r="E572">
        <v>0</v>
      </c>
    </row>
    <row r="573" spans="1:5" x14ac:dyDescent="0.45">
      <c r="A573" s="1">
        <v>43902</v>
      </c>
      <c r="B573" t="s">
        <v>41</v>
      </c>
      <c r="C573">
        <v>39</v>
      </c>
      <c r="D573">
        <v>5</v>
      </c>
      <c r="E573">
        <v>0</v>
      </c>
    </row>
    <row r="574" spans="1:5" x14ac:dyDescent="0.45">
      <c r="A574" s="1">
        <v>43902</v>
      </c>
      <c r="B574" t="s">
        <v>30</v>
      </c>
      <c r="C574">
        <v>40</v>
      </c>
      <c r="D574">
        <v>2</v>
      </c>
      <c r="E574">
        <v>0</v>
      </c>
    </row>
    <row r="575" spans="1:5" x14ac:dyDescent="0.45">
      <c r="A575" s="1">
        <v>43902</v>
      </c>
      <c r="B575" t="s">
        <v>14</v>
      </c>
      <c r="C575">
        <v>41</v>
      </c>
      <c r="D575">
        <v>30</v>
      </c>
      <c r="E575">
        <v>0</v>
      </c>
    </row>
    <row r="576" spans="1:5" x14ac:dyDescent="0.45">
      <c r="A576" s="1">
        <v>43902</v>
      </c>
      <c r="B576" t="s">
        <v>31</v>
      </c>
      <c r="C576">
        <v>42</v>
      </c>
      <c r="D576">
        <v>22</v>
      </c>
      <c r="E576">
        <v>0</v>
      </c>
    </row>
    <row r="577" spans="1:5" x14ac:dyDescent="0.45">
      <c r="A577" s="1">
        <v>43902</v>
      </c>
      <c r="B577" t="s">
        <v>17</v>
      </c>
      <c r="C577">
        <v>44</v>
      </c>
      <c r="D577">
        <v>5</v>
      </c>
      <c r="E577">
        <v>0</v>
      </c>
    </row>
    <row r="578" spans="1:5" x14ac:dyDescent="0.45">
      <c r="A578" s="1">
        <v>43902</v>
      </c>
      <c r="B578" t="s">
        <v>32</v>
      </c>
      <c r="C578">
        <v>45</v>
      </c>
      <c r="D578">
        <v>12</v>
      </c>
      <c r="E578">
        <v>0</v>
      </c>
    </row>
    <row r="579" spans="1:5" x14ac:dyDescent="0.45">
      <c r="A579" s="1">
        <v>43902</v>
      </c>
      <c r="B579" t="s">
        <v>43</v>
      </c>
      <c r="C579">
        <v>46</v>
      </c>
      <c r="D579">
        <v>8</v>
      </c>
      <c r="E579">
        <v>1</v>
      </c>
    </row>
    <row r="580" spans="1:5" x14ac:dyDescent="0.45">
      <c r="A580" s="1">
        <v>43902</v>
      </c>
      <c r="B580" t="s">
        <v>25</v>
      </c>
      <c r="C580">
        <v>47</v>
      </c>
      <c r="D580">
        <v>18</v>
      </c>
      <c r="E580">
        <v>0</v>
      </c>
    </row>
    <row r="581" spans="1:5" x14ac:dyDescent="0.45">
      <c r="A581" s="1">
        <v>43902</v>
      </c>
      <c r="B581" t="s">
        <v>11</v>
      </c>
      <c r="C581">
        <v>48</v>
      </c>
      <c r="D581">
        <v>41</v>
      </c>
      <c r="E581">
        <v>0</v>
      </c>
    </row>
    <row r="582" spans="1:5" x14ac:dyDescent="0.45">
      <c r="A582" s="1">
        <v>43902</v>
      </c>
      <c r="B582" t="s">
        <v>13</v>
      </c>
      <c r="C582">
        <v>49</v>
      </c>
      <c r="D582">
        <v>7</v>
      </c>
      <c r="E582">
        <v>0</v>
      </c>
    </row>
    <row r="583" spans="1:5" x14ac:dyDescent="0.45">
      <c r="A583" s="1">
        <v>43902</v>
      </c>
      <c r="B583" t="s">
        <v>36</v>
      </c>
      <c r="C583">
        <v>50</v>
      </c>
      <c r="D583">
        <v>2</v>
      </c>
      <c r="E583">
        <v>0</v>
      </c>
    </row>
    <row r="584" spans="1:5" x14ac:dyDescent="0.45">
      <c r="A584" s="1">
        <v>43902</v>
      </c>
      <c r="B584" t="s">
        <v>37</v>
      </c>
      <c r="C584">
        <v>51</v>
      </c>
      <c r="D584">
        <v>17</v>
      </c>
      <c r="E584">
        <v>0</v>
      </c>
    </row>
    <row r="585" spans="1:5" x14ac:dyDescent="0.45">
      <c r="A585" s="1">
        <v>43902</v>
      </c>
      <c r="B585" t="s">
        <v>5</v>
      </c>
      <c r="C585">
        <v>53</v>
      </c>
      <c r="D585">
        <v>419</v>
      </c>
      <c r="E585">
        <v>32</v>
      </c>
    </row>
    <row r="586" spans="1:5" x14ac:dyDescent="0.45">
      <c r="A586" s="1">
        <v>43902</v>
      </c>
      <c r="B586" t="s">
        <v>10</v>
      </c>
      <c r="C586">
        <v>55</v>
      </c>
      <c r="D586">
        <v>8</v>
      </c>
      <c r="E586">
        <v>0</v>
      </c>
    </row>
    <row r="587" spans="1:5" x14ac:dyDescent="0.45">
      <c r="A587" s="1">
        <v>43902</v>
      </c>
      <c r="B587" t="s">
        <v>49</v>
      </c>
      <c r="C587">
        <v>56</v>
      </c>
      <c r="D587">
        <v>1</v>
      </c>
      <c r="E587">
        <v>0</v>
      </c>
    </row>
    <row r="588" spans="1:5" x14ac:dyDescent="0.45">
      <c r="A588" s="1">
        <v>43903</v>
      </c>
      <c r="B588" t="s">
        <v>52</v>
      </c>
      <c r="C588">
        <v>1</v>
      </c>
      <c r="D588">
        <v>6</v>
      </c>
      <c r="E588">
        <v>0</v>
      </c>
    </row>
    <row r="589" spans="1:5" x14ac:dyDescent="0.45">
      <c r="A589" s="1">
        <v>43903</v>
      </c>
      <c r="B589" t="s">
        <v>50</v>
      </c>
      <c r="C589">
        <v>2</v>
      </c>
      <c r="D589">
        <v>1</v>
      </c>
      <c r="E589">
        <v>0</v>
      </c>
    </row>
    <row r="590" spans="1:5" x14ac:dyDescent="0.45">
      <c r="A590" s="1">
        <v>43903</v>
      </c>
      <c r="B590" t="s">
        <v>8</v>
      </c>
      <c r="C590">
        <v>4</v>
      </c>
      <c r="D590">
        <v>9</v>
      </c>
      <c r="E590">
        <v>0</v>
      </c>
    </row>
    <row r="591" spans="1:5" x14ac:dyDescent="0.45">
      <c r="A591" s="1">
        <v>43903</v>
      </c>
      <c r="B591" t="s">
        <v>44</v>
      </c>
      <c r="C591">
        <v>5</v>
      </c>
      <c r="D591">
        <v>7</v>
      </c>
      <c r="E591">
        <v>0</v>
      </c>
    </row>
    <row r="592" spans="1:5" x14ac:dyDescent="0.45">
      <c r="A592" s="1">
        <v>43903</v>
      </c>
      <c r="B592" t="s">
        <v>7</v>
      </c>
      <c r="C592">
        <v>6</v>
      </c>
      <c r="D592">
        <v>320</v>
      </c>
      <c r="E592">
        <v>5</v>
      </c>
    </row>
    <row r="593" spans="1:5" x14ac:dyDescent="0.45">
      <c r="A593" s="1">
        <v>43903</v>
      </c>
      <c r="B593" t="s">
        <v>22</v>
      </c>
      <c r="C593">
        <v>8</v>
      </c>
      <c r="D593">
        <v>78</v>
      </c>
      <c r="E593">
        <v>2</v>
      </c>
    </row>
    <row r="594" spans="1:5" x14ac:dyDescent="0.45">
      <c r="A594" s="1">
        <v>43903</v>
      </c>
      <c r="B594" t="s">
        <v>38</v>
      </c>
      <c r="C594">
        <v>9</v>
      </c>
      <c r="D594">
        <v>11</v>
      </c>
      <c r="E594">
        <v>0</v>
      </c>
    </row>
    <row r="595" spans="1:5" x14ac:dyDescent="0.45">
      <c r="A595" s="1">
        <v>43903</v>
      </c>
      <c r="B595" t="s">
        <v>45</v>
      </c>
      <c r="C595">
        <v>10</v>
      </c>
      <c r="D595">
        <v>4</v>
      </c>
      <c r="E595">
        <v>0</v>
      </c>
    </row>
    <row r="596" spans="1:5" x14ac:dyDescent="0.45">
      <c r="A596" s="1">
        <v>43903</v>
      </c>
      <c r="B596" t="s">
        <v>33</v>
      </c>
      <c r="C596">
        <v>11</v>
      </c>
      <c r="D596">
        <v>10</v>
      </c>
      <c r="E596">
        <v>0</v>
      </c>
    </row>
    <row r="597" spans="1:5" x14ac:dyDescent="0.45">
      <c r="A597" s="1">
        <v>43903</v>
      </c>
      <c r="B597" t="s">
        <v>15</v>
      </c>
      <c r="C597">
        <v>12</v>
      </c>
      <c r="D597">
        <v>70</v>
      </c>
      <c r="E597">
        <v>2</v>
      </c>
    </row>
    <row r="598" spans="1:5" x14ac:dyDescent="0.45">
      <c r="A598" s="1">
        <v>43903</v>
      </c>
      <c r="B598" t="s">
        <v>18</v>
      </c>
      <c r="C598">
        <v>13</v>
      </c>
      <c r="D598">
        <v>41</v>
      </c>
      <c r="E598">
        <v>1</v>
      </c>
    </row>
    <row r="599" spans="1:5" x14ac:dyDescent="0.45">
      <c r="A599" s="1">
        <v>43903</v>
      </c>
      <c r="B599" t="s">
        <v>26</v>
      </c>
      <c r="C599">
        <v>15</v>
      </c>
      <c r="D599">
        <v>2</v>
      </c>
      <c r="E599">
        <v>0</v>
      </c>
    </row>
    <row r="600" spans="1:5" x14ac:dyDescent="0.45">
      <c r="A600" s="1">
        <v>43903</v>
      </c>
      <c r="B600" t="s">
        <v>53</v>
      </c>
      <c r="C600">
        <v>16</v>
      </c>
      <c r="D600">
        <v>1</v>
      </c>
      <c r="E600">
        <v>0</v>
      </c>
    </row>
    <row r="601" spans="1:5" x14ac:dyDescent="0.45">
      <c r="A601" s="1">
        <v>43903</v>
      </c>
      <c r="B601" t="s">
        <v>6</v>
      </c>
      <c r="C601">
        <v>17</v>
      </c>
      <c r="D601">
        <v>46</v>
      </c>
      <c r="E601">
        <v>0</v>
      </c>
    </row>
    <row r="602" spans="1:5" x14ac:dyDescent="0.45">
      <c r="A602" s="1">
        <v>43903</v>
      </c>
      <c r="B602" t="s">
        <v>27</v>
      </c>
      <c r="C602">
        <v>18</v>
      </c>
      <c r="D602">
        <v>12</v>
      </c>
      <c r="E602">
        <v>0</v>
      </c>
    </row>
    <row r="603" spans="1:5" x14ac:dyDescent="0.45">
      <c r="A603" s="1">
        <v>43903</v>
      </c>
      <c r="B603" t="s">
        <v>39</v>
      </c>
      <c r="C603">
        <v>19</v>
      </c>
      <c r="D603">
        <v>17</v>
      </c>
      <c r="E603">
        <v>0</v>
      </c>
    </row>
    <row r="604" spans="1:5" x14ac:dyDescent="0.45">
      <c r="A604" s="1">
        <v>43903</v>
      </c>
      <c r="B604" t="s">
        <v>34</v>
      </c>
      <c r="C604">
        <v>20</v>
      </c>
      <c r="D604">
        <v>6</v>
      </c>
      <c r="E604">
        <v>1</v>
      </c>
    </row>
    <row r="605" spans="1:5" x14ac:dyDescent="0.45">
      <c r="A605" s="1">
        <v>43903</v>
      </c>
      <c r="B605" t="s">
        <v>28</v>
      </c>
      <c r="C605">
        <v>21</v>
      </c>
      <c r="D605">
        <v>11</v>
      </c>
      <c r="E605">
        <v>0</v>
      </c>
    </row>
    <row r="606" spans="1:5" x14ac:dyDescent="0.45">
      <c r="A606" s="1">
        <v>43903</v>
      </c>
      <c r="B606" t="s">
        <v>40</v>
      </c>
      <c r="C606">
        <v>22</v>
      </c>
      <c r="D606">
        <v>36</v>
      </c>
      <c r="E606">
        <v>0</v>
      </c>
    </row>
    <row r="607" spans="1:5" x14ac:dyDescent="0.45">
      <c r="A607" s="1">
        <v>43903</v>
      </c>
      <c r="B607" t="s">
        <v>51</v>
      </c>
      <c r="C607">
        <v>23</v>
      </c>
      <c r="D607">
        <v>2</v>
      </c>
      <c r="E607">
        <v>0</v>
      </c>
    </row>
    <row r="608" spans="1:5" x14ac:dyDescent="0.45">
      <c r="A608" s="1">
        <v>43903</v>
      </c>
      <c r="B608" t="s">
        <v>23</v>
      </c>
      <c r="C608">
        <v>24</v>
      </c>
      <c r="D608">
        <v>18</v>
      </c>
      <c r="E608">
        <v>0</v>
      </c>
    </row>
    <row r="609" spans="1:5" x14ac:dyDescent="0.45">
      <c r="A609" s="1">
        <v>43903</v>
      </c>
      <c r="B609" t="s">
        <v>9</v>
      </c>
      <c r="C609">
        <v>25</v>
      </c>
      <c r="D609">
        <v>123</v>
      </c>
      <c r="E609">
        <v>0</v>
      </c>
    </row>
    <row r="610" spans="1:5" x14ac:dyDescent="0.45">
      <c r="A610" s="1">
        <v>43903</v>
      </c>
      <c r="B610" t="s">
        <v>42</v>
      </c>
      <c r="C610">
        <v>26</v>
      </c>
      <c r="D610">
        <v>25</v>
      </c>
      <c r="E610">
        <v>0</v>
      </c>
    </row>
    <row r="611" spans="1:5" x14ac:dyDescent="0.45">
      <c r="A611" s="1">
        <v>43903</v>
      </c>
      <c r="B611" t="s">
        <v>29</v>
      </c>
      <c r="C611">
        <v>27</v>
      </c>
      <c r="D611">
        <v>14</v>
      </c>
      <c r="E611">
        <v>0</v>
      </c>
    </row>
    <row r="612" spans="1:5" x14ac:dyDescent="0.45">
      <c r="A612" s="1">
        <v>43903</v>
      </c>
      <c r="B612" t="s">
        <v>46</v>
      </c>
      <c r="C612">
        <v>28</v>
      </c>
      <c r="D612">
        <v>6</v>
      </c>
      <c r="E612">
        <v>0</v>
      </c>
    </row>
    <row r="613" spans="1:5" x14ac:dyDescent="0.45">
      <c r="A613" s="1">
        <v>43903</v>
      </c>
      <c r="B613" t="s">
        <v>35</v>
      </c>
      <c r="C613">
        <v>29</v>
      </c>
      <c r="D613">
        <v>4</v>
      </c>
      <c r="E613">
        <v>0</v>
      </c>
    </row>
    <row r="614" spans="1:5" x14ac:dyDescent="0.45">
      <c r="A614" s="1">
        <v>43903</v>
      </c>
      <c r="B614" t="s">
        <v>54</v>
      </c>
      <c r="C614">
        <v>30</v>
      </c>
      <c r="D614">
        <v>4</v>
      </c>
      <c r="E614">
        <v>0</v>
      </c>
    </row>
    <row r="615" spans="1:5" x14ac:dyDescent="0.45">
      <c r="A615" s="1">
        <v>43903</v>
      </c>
      <c r="B615" t="s">
        <v>12</v>
      </c>
      <c r="C615">
        <v>31</v>
      </c>
      <c r="D615">
        <v>27</v>
      </c>
      <c r="E615">
        <v>0</v>
      </c>
    </row>
    <row r="616" spans="1:5" x14ac:dyDescent="0.45">
      <c r="A616" s="1">
        <v>43903</v>
      </c>
      <c r="B616" t="s">
        <v>24</v>
      </c>
      <c r="C616">
        <v>32</v>
      </c>
      <c r="D616">
        <v>19</v>
      </c>
      <c r="E616">
        <v>0</v>
      </c>
    </row>
    <row r="617" spans="1:5" x14ac:dyDescent="0.45">
      <c r="A617" s="1">
        <v>43903</v>
      </c>
      <c r="B617" t="s">
        <v>19</v>
      </c>
      <c r="C617">
        <v>33</v>
      </c>
      <c r="D617">
        <v>7</v>
      </c>
      <c r="E617">
        <v>0</v>
      </c>
    </row>
    <row r="618" spans="1:5" x14ac:dyDescent="0.45">
      <c r="A618" s="1">
        <v>43903</v>
      </c>
      <c r="B618" t="s">
        <v>21</v>
      </c>
      <c r="C618">
        <v>34</v>
      </c>
      <c r="D618">
        <v>50</v>
      </c>
      <c r="E618">
        <v>1</v>
      </c>
    </row>
    <row r="619" spans="1:5" x14ac:dyDescent="0.45">
      <c r="A619" s="1">
        <v>43903</v>
      </c>
      <c r="B619" t="s">
        <v>47</v>
      </c>
      <c r="C619">
        <v>35</v>
      </c>
      <c r="D619">
        <v>10</v>
      </c>
      <c r="E619">
        <v>0</v>
      </c>
    </row>
    <row r="620" spans="1:5" x14ac:dyDescent="0.45">
      <c r="A620" s="1">
        <v>43903</v>
      </c>
      <c r="B620" t="s">
        <v>16</v>
      </c>
      <c r="C620">
        <v>36</v>
      </c>
      <c r="D620">
        <v>421</v>
      </c>
      <c r="E620">
        <v>0</v>
      </c>
    </row>
    <row r="621" spans="1:5" x14ac:dyDescent="0.45">
      <c r="A621" s="1">
        <v>43903</v>
      </c>
      <c r="B621" t="s">
        <v>20</v>
      </c>
      <c r="C621">
        <v>37</v>
      </c>
      <c r="D621">
        <v>18</v>
      </c>
      <c r="E621">
        <v>0</v>
      </c>
    </row>
    <row r="622" spans="1:5" x14ac:dyDescent="0.45">
      <c r="A622" s="1">
        <v>43903</v>
      </c>
      <c r="B622" t="s">
        <v>48</v>
      </c>
      <c r="C622">
        <v>38</v>
      </c>
      <c r="D622">
        <v>1</v>
      </c>
      <c r="E622">
        <v>0</v>
      </c>
    </row>
    <row r="623" spans="1:5" x14ac:dyDescent="0.45">
      <c r="A623" s="1">
        <v>43903</v>
      </c>
      <c r="B623" t="s">
        <v>41</v>
      </c>
      <c r="C623">
        <v>39</v>
      </c>
      <c r="D623">
        <v>13</v>
      </c>
      <c r="E623">
        <v>0</v>
      </c>
    </row>
    <row r="624" spans="1:5" x14ac:dyDescent="0.45">
      <c r="A624" s="1">
        <v>43903</v>
      </c>
      <c r="B624" t="s">
        <v>30</v>
      </c>
      <c r="C624">
        <v>40</v>
      </c>
      <c r="D624">
        <v>3</v>
      </c>
      <c r="E624">
        <v>0</v>
      </c>
    </row>
    <row r="625" spans="1:5" x14ac:dyDescent="0.45">
      <c r="A625" s="1">
        <v>43903</v>
      </c>
      <c r="B625" t="s">
        <v>14</v>
      </c>
      <c r="C625">
        <v>41</v>
      </c>
      <c r="D625">
        <v>30</v>
      </c>
      <c r="E625">
        <v>0</v>
      </c>
    </row>
    <row r="626" spans="1:5" x14ac:dyDescent="0.45">
      <c r="A626" s="1">
        <v>43903</v>
      </c>
      <c r="B626" t="s">
        <v>31</v>
      </c>
      <c r="C626">
        <v>42</v>
      </c>
      <c r="D626">
        <v>41</v>
      </c>
      <c r="E626">
        <v>0</v>
      </c>
    </row>
    <row r="627" spans="1:5" x14ac:dyDescent="0.45">
      <c r="A627" s="1">
        <v>43903</v>
      </c>
      <c r="B627" t="s">
        <v>55</v>
      </c>
      <c r="C627">
        <v>72</v>
      </c>
      <c r="D627">
        <v>3</v>
      </c>
      <c r="E627">
        <v>0</v>
      </c>
    </row>
    <row r="628" spans="1:5" x14ac:dyDescent="0.45">
      <c r="A628" s="1">
        <v>43903</v>
      </c>
      <c r="B628" t="s">
        <v>17</v>
      </c>
      <c r="C628">
        <v>44</v>
      </c>
      <c r="D628">
        <v>20</v>
      </c>
      <c r="E628">
        <v>0</v>
      </c>
    </row>
    <row r="629" spans="1:5" x14ac:dyDescent="0.45">
      <c r="A629" s="1">
        <v>43903</v>
      </c>
      <c r="B629" t="s">
        <v>32</v>
      </c>
      <c r="C629">
        <v>45</v>
      </c>
      <c r="D629">
        <v>13</v>
      </c>
      <c r="E629">
        <v>0</v>
      </c>
    </row>
    <row r="630" spans="1:5" x14ac:dyDescent="0.45">
      <c r="A630" s="1">
        <v>43903</v>
      </c>
      <c r="B630" t="s">
        <v>43</v>
      </c>
      <c r="C630">
        <v>46</v>
      </c>
      <c r="D630">
        <v>9</v>
      </c>
      <c r="E630">
        <v>1</v>
      </c>
    </row>
    <row r="631" spans="1:5" x14ac:dyDescent="0.45">
      <c r="A631" s="1">
        <v>43903</v>
      </c>
      <c r="B631" t="s">
        <v>25</v>
      </c>
      <c r="C631">
        <v>47</v>
      </c>
      <c r="D631">
        <v>26</v>
      </c>
      <c r="E631">
        <v>0</v>
      </c>
    </row>
    <row r="632" spans="1:5" x14ac:dyDescent="0.45">
      <c r="A632" s="1">
        <v>43903</v>
      </c>
      <c r="B632" t="s">
        <v>11</v>
      </c>
      <c r="C632">
        <v>48</v>
      </c>
      <c r="D632">
        <v>58</v>
      </c>
      <c r="E632">
        <v>0</v>
      </c>
    </row>
    <row r="633" spans="1:5" x14ac:dyDescent="0.45">
      <c r="A633" s="1">
        <v>43903</v>
      </c>
      <c r="B633" t="s">
        <v>13</v>
      </c>
      <c r="C633">
        <v>49</v>
      </c>
      <c r="D633">
        <v>7</v>
      </c>
      <c r="E633">
        <v>0</v>
      </c>
    </row>
    <row r="634" spans="1:5" x14ac:dyDescent="0.45">
      <c r="A634" s="1">
        <v>43903</v>
      </c>
      <c r="B634" t="s">
        <v>36</v>
      </c>
      <c r="C634">
        <v>50</v>
      </c>
      <c r="D634">
        <v>2</v>
      </c>
      <c r="E634">
        <v>0</v>
      </c>
    </row>
    <row r="635" spans="1:5" x14ac:dyDescent="0.45">
      <c r="A635" s="1">
        <v>43903</v>
      </c>
      <c r="B635" t="s">
        <v>37</v>
      </c>
      <c r="C635">
        <v>51</v>
      </c>
      <c r="D635">
        <v>30</v>
      </c>
      <c r="E635">
        <v>0</v>
      </c>
    </row>
    <row r="636" spans="1:5" x14ac:dyDescent="0.45">
      <c r="A636" s="1">
        <v>43903</v>
      </c>
      <c r="B636" t="s">
        <v>5</v>
      </c>
      <c r="C636">
        <v>53</v>
      </c>
      <c r="D636">
        <v>511</v>
      </c>
      <c r="E636">
        <v>37</v>
      </c>
    </row>
    <row r="637" spans="1:5" x14ac:dyDescent="0.45">
      <c r="A637" s="1">
        <v>43903</v>
      </c>
      <c r="B637" t="s">
        <v>10</v>
      </c>
      <c r="C637">
        <v>55</v>
      </c>
      <c r="D637">
        <v>19</v>
      </c>
      <c r="E637">
        <v>0</v>
      </c>
    </row>
    <row r="638" spans="1:5" x14ac:dyDescent="0.45">
      <c r="A638" s="1">
        <v>43903</v>
      </c>
      <c r="B638" t="s">
        <v>49</v>
      </c>
      <c r="C638">
        <v>56</v>
      </c>
      <c r="D638">
        <v>2</v>
      </c>
      <c r="E638">
        <v>0</v>
      </c>
    </row>
    <row r="639" spans="1:5" x14ac:dyDescent="0.45">
      <c r="A639" s="1">
        <v>43904</v>
      </c>
      <c r="B639" t="s">
        <v>52</v>
      </c>
      <c r="C639">
        <v>1</v>
      </c>
      <c r="D639">
        <v>12</v>
      </c>
      <c r="E639">
        <v>0</v>
      </c>
    </row>
    <row r="640" spans="1:5" x14ac:dyDescent="0.45">
      <c r="A640" s="1">
        <v>43904</v>
      </c>
      <c r="B640" t="s">
        <v>50</v>
      </c>
      <c r="C640">
        <v>2</v>
      </c>
      <c r="D640">
        <v>1</v>
      </c>
      <c r="E640">
        <v>0</v>
      </c>
    </row>
    <row r="641" spans="1:5" x14ac:dyDescent="0.45">
      <c r="A641" s="1">
        <v>43904</v>
      </c>
      <c r="B641" t="s">
        <v>8</v>
      </c>
      <c r="C641">
        <v>4</v>
      </c>
      <c r="D641">
        <v>12</v>
      </c>
      <c r="E641">
        <v>0</v>
      </c>
    </row>
    <row r="642" spans="1:5" x14ac:dyDescent="0.45">
      <c r="A642" s="1">
        <v>43904</v>
      </c>
      <c r="B642" t="s">
        <v>44</v>
      </c>
      <c r="C642">
        <v>5</v>
      </c>
      <c r="D642">
        <v>9</v>
      </c>
      <c r="E642">
        <v>0</v>
      </c>
    </row>
    <row r="643" spans="1:5" x14ac:dyDescent="0.45">
      <c r="A643" s="1">
        <v>43904</v>
      </c>
      <c r="B643" t="s">
        <v>7</v>
      </c>
      <c r="C643">
        <v>6</v>
      </c>
      <c r="D643">
        <v>381</v>
      </c>
      <c r="E643">
        <v>5</v>
      </c>
    </row>
    <row r="644" spans="1:5" x14ac:dyDescent="0.45">
      <c r="A644" s="1">
        <v>43904</v>
      </c>
      <c r="B644" t="s">
        <v>22</v>
      </c>
      <c r="C644">
        <v>8</v>
      </c>
      <c r="D644">
        <v>103</v>
      </c>
      <c r="E644">
        <v>2</v>
      </c>
    </row>
    <row r="645" spans="1:5" x14ac:dyDescent="0.45">
      <c r="A645" s="1">
        <v>43904</v>
      </c>
      <c r="B645" t="s">
        <v>38</v>
      </c>
      <c r="C645">
        <v>9</v>
      </c>
      <c r="D645">
        <v>20</v>
      </c>
      <c r="E645">
        <v>0</v>
      </c>
    </row>
    <row r="646" spans="1:5" x14ac:dyDescent="0.45">
      <c r="A646" s="1">
        <v>43904</v>
      </c>
      <c r="B646" t="s">
        <v>45</v>
      </c>
      <c r="C646">
        <v>10</v>
      </c>
      <c r="D646">
        <v>4</v>
      </c>
      <c r="E646">
        <v>0</v>
      </c>
    </row>
    <row r="647" spans="1:5" x14ac:dyDescent="0.45">
      <c r="A647" s="1">
        <v>43904</v>
      </c>
      <c r="B647" t="s">
        <v>33</v>
      </c>
      <c r="C647">
        <v>11</v>
      </c>
      <c r="D647">
        <v>16</v>
      </c>
      <c r="E647">
        <v>0</v>
      </c>
    </row>
    <row r="648" spans="1:5" x14ac:dyDescent="0.45">
      <c r="A648" s="1">
        <v>43904</v>
      </c>
      <c r="B648" t="s">
        <v>15</v>
      </c>
      <c r="C648">
        <v>12</v>
      </c>
      <c r="D648">
        <v>70</v>
      </c>
      <c r="E648">
        <v>3</v>
      </c>
    </row>
    <row r="649" spans="1:5" x14ac:dyDescent="0.45">
      <c r="A649" s="1">
        <v>43904</v>
      </c>
      <c r="B649" t="s">
        <v>18</v>
      </c>
      <c r="C649">
        <v>13</v>
      </c>
      <c r="D649">
        <v>65</v>
      </c>
      <c r="E649">
        <v>1</v>
      </c>
    </row>
    <row r="650" spans="1:5" x14ac:dyDescent="0.45">
      <c r="A650" s="1">
        <v>43904</v>
      </c>
      <c r="B650" t="s">
        <v>26</v>
      </c>
      <c r="C650">
        <v>15</v>
      </c>
      <c r="D650">
        <v>4</v>
      </c>
      <c r="E650">
        <v>0</v>
      </c>
    </row>
    <row r="651" spans="1:5" x14ac:dyDescent="0.45">
      <c r="A651" s="1">
        <v>43904</v>
      </c>
      <c r="B651" t="s">
        <v>53</v>
      </c>
      <c r="C651">
        <v>16</v>
      </c>
      <c r="D651">
        <v>5</v>
      </c>
      <c r="E651">
        <v>0</v>
      </c>
    </row>
    <row r="652" spans="1:5" x14ac:dyDescent="0.45">
      <c r="A652" s="1">
        <v>43904</v>
      </c>
      <c r="B652" t="s">
        <v>6</v>
      </c>
      <c r="C652">
        <v>17</v>
      </c>
      <c r="D652">
        <v>66</v>
      </c>
      <c r="E652">
        <v>0</v>
      </c>
    </row>
    <row r="653" spans="1:5" x14ac:dyDescent="0.45">
      <c r="A653" s="1">
        <v>43904</v>
      </c>
      <c r="B653" t="s">
        <v>27</v>
      </c>
      <c r="C653">
        <v>18</v>
      </c>
      <c r="D653">
        <v>15</v>
      </c>
      <c r="E653">
        <v>0</v>
      </c>
    </row>
    <row r="654" spans="1:5" x14ac:dyDescent="0.45">
      <c r="A654" s="1">
        <v>43904</v>
      </c>
      <c r="B654" t="s">
        <v>39</v>
      </c>
      <c r="C654">
        <v>19</v>
      </c>
      <c r="D654">
        <v>18</v>
      </c>
      <c r="E654">
        <v>0</v>
      </c>
    </row>
    <row r="655" spans="1:5" x14ac:dyDescent="0.45">
      <c r="A655" s="1">
        <v>43904</v>
      </c>
      <c r="B655" t="s">
        <v>34</v>
      </c>
      <c r="C655">
        <v>20</v>
      </c>
      <c r="D655">
        <v>8</v>
      </c>
      <c r="E655">
        <v>1</v>
      </c>
    </row>
    <row r="656" spans="1:5" x14ac:dyDescent="0.45">
      <c r="A656" s="1">
        <v>43904</v>
      </c>
      <c r="B656" t="s">
        <v>28</v>
      </c>
      <c r="C656">
        <v>21</v>
      </c>
      <c r="D656">
        <v>18</v>
      </c>
      <c r="E656">
        <v>0</v>
      </c>
    </row>
    <row r="657" spans="1:5" x14ac:dyDescent="0.45">
      <c r="A657" s="1">
        <v>43904</v>
      </c>
      <c r="B657" t="s">
        <v>40</v>
      </c>
      <c r="C657">
        <v>22</v>
      </c>
      <c r="D657">
        <v>77</v>
      </c>
      <c r="E657">
        <v>1</v>
      </c>
    </row>
    <row r="658" spans="1:5" x14ac:dyDescent="0.45">
      <c r="A658" s="1">
        <v>43904</v>
      </c>
      <c r="B658" t="s">
        <v>51</v>
      </c>
      <c r="C658">
        <v>23</v>
      </c>
      <c r="D658">
        <v>3</v>
      </c>
      <c r="E658">
        <v>0</v>
      </c>
    </row>
    <row r="659" spans="1:5" x14ac:dyDescent="0.45">
      <c r="A659" s="1">
        <v>43904</v>
      </c>
      <c r="B659" t="s">
        <v>23</v>
      </c>
      <c r="C659">
        <v>24</v>
      </c>
      <c r="D659">
        <v>27</v>
      </c>
      <c r="E659">
        <v>0</v>
      </c>
    </row>
    <row r="660" spans="1:5" x14ac:dyDescent="0.45">
      <c r="A660" s="1">
        <v>43904</v>
      </c>
      <c r="B660" t="s">
        <v>9</v>
      </c>
      <c r="C660">
        <v>25</v>
      </c>
      <c r="D660">
        <v>138</v>
      </c>
      <c r="E660">
        <v>0</v>
      </c>
    </row>
    <row r="661" spans="1:5" x14ac:dyDescent="0.45">
      <c r="A661" s="1">
        <v>43904</v>
      </c>
      <c r="B661" t="s">
        <v>42</v>
      </c>
      <c r="C661">
        <v>26</v>
      </c>
      <c r="D661">
        <v>33</v>
      </c>
      <c r="E661">
        <v>0</v>
      </c>
    </row>
    <row r="662" spans="1:5" x14ac:dyDescent="0.45">
      <c r="A662" s="1">
        <v>43904</v>
      </c>
      <c r="B662" t="s">
        <v>29</v>
      </c>
      <c r="C662">
        <v>27</v>
      </c>
      <c r="D662">
        <v>21</v>
      </c>
      <c r="E662">
        <v>0</v>
      </c>
    </row>
    <row r="663" spans="1:5" x14ac:dyDescent="0.45">
      <c r="A663" s="1">
        <v>43904</v>
      </c>
      <c r="B663" t="s">
        <v>46</v>
      </c>
      <c r="C663">
        <v>28</v>
      </c>
      <c r="D663">
        <v>6</v>
      </c>
      <c r="E663">
        <v>0</v>
      </c>
    </row>
    <row r="664" spans="1:5" x14ac:dyDescent="0.45">
      <c r="A664" s="1">
        <v>43904</v>
      </c>
      <c r="B664" t="s">
        <v>35</v>
      </c>
      <c r="C664">
        <v>29</v>
      </c>
      <c r="D664">
        <v>5</v>
      </c>
      <c r="E664">
        <v>0</v>
      </c>
    </row>
    <row r="665" spans="1:5" x14ac:dyDescent="0.45">
      <c r="A665" s="1">
        <v>43904</v>
      </c>
      <c r="B665" t="s">
        <v>54</v>
      </c>
      <c r="C665">
        <v>30</v>
      </c>
      <c r="D665">
        <v>6</v>
      </c>
      <c r="E665">
        <v>0</v>
      </c>
    </row>
    <row r="666" spans="1:5" x14ac:dyDescent="0.45">
      <c r="A666" s="1">
        <v>43904</v>
      </c>
      <c r="B666" t="s">
        <v>12</v>
      </c>
      <c r="C666">
        <v>31</v>
      </c>
      <c r="D666">
        <v>29</v>
      </c>
      <c r="E666">
        <v>0</v>
      </c>
    </row>
    <row r="667" spans="1:5" x14ac:dyDescent="0.45">
      <c r="A667" s="1">
        <v>43904</v>
      </c>
      <c r="B667" t="s">
        <v>24</v>
      </c>
      <c r="C667">
        <v>32</v>
      </c>
      <c r="D667">
        <v>21</v>
      </c>
      <c r="E667">
        <v>0</v>
      </c>
    </row>
    <row r="668" spans="1:5" x14ac:dyDescent="0.45">
      <c r="A668" s="1">
        <v>43904</v>
      </c>
      <c r="B668" t="s">
        <v>19</v>
      </c>
      <c r="C668">
        <v>33</v>
      </c>
      <c r="D668">
        <v>7</v>
      </c>
      <c r="E668">
        <v>0</v>
      </c>
    </row>
    <row r="669" spans="1:5" x14ac:dyDescent="0.45">
      <c r="A669" s="1">
        <v>43904</v>
      </c>
      <c r="B669" t="s">
        <v>21</v>
      </c>
      <c r="C669">
        <v>34</v>
      </c>
      <c r="D669">
        <v>75</v>
      </c>
      <c r="E669">
        <v>2</v>
      </c>
    </row>
    <row r="670" spans="1:5" x14ac:dyDescent="0.45">
      <c r="A670" s="1">
        <v>43904</v>
      </c>
      <c r="B670" t="s">
        <v>47</v>
      </c>
      <c r="C670">
        <v>35</v>
      </c>
      <c r="D670">
        <v>13</v>
      </c>
      <c r="E670">
        <v>0</v>
      </c>
    </row>
    <row r="671" spans="1:5" x14ac:dyDescent="0.45">
      <c r="A671" s="1">
        <v>43904</v>
      </c>
      <c r="B671" t="s">
        <v>16</v>
      </c>
      <c r="C671">
        <v>36</v>
      </c>
      <c r="D671">
        <v>610</v>
      </c>
      <c r="E671">
        <v>2</v>
      </c>
    </row>
    <row r="672" spans="1:5" x14ac:dyDescent="0.45">
      <c r="A672" s="1">
        <v>43904</v>
      </c>
      <c r="B672" t="s">
        <v>20</v>
      </c>
      <c r="C672">
        <v>37</v>
      </c>
      <c r="D672">
        <v>25</v>
      </c>
      <c r="E672">
        <v>0</v>
      </c>
    </row>
    <row r="673" spans="1:5" x14ac:dyDescent="0.45">
      <c r="A673" s="1">
        <v>43904</v>
      </c>
      <c r="B673" t="s">
        <v>48</v>
      </c>
      <c r="C673">
        <v>38</v>
      </c>
      <c r="D673">
        <v>1</v>
      </c>
      <c r="E673">
        <v>0</v>
      </c>
    </row>
    <row r="674" spans="1:5" x14ac:dyDescent="0.45">
      <c r="A674" s="1">
        <v>43904</v>
      </c>
      <c r="B674" t="s">
        <v>41</v>
      </c>
      <c r="C674">
        <v>39</v>
      </c>
      <c r="D674">
        <v>26</v>
      </c>
      <c r="E674">
        <v>0</v>
      </c>
    </row>
    <row r="675" spans="1:5" x14ac:dyDescent="0.45">
      <c r="A675" s="1">
        <v>43904</v>
      </c>
      <c r="B675" t="s">
        <v>30</v>
      </c>
      <c r="C675">
        <v>40</v>
      </c>
      <c r="D675">
        <v>4</v>
      </c>
      <c r="E675">
        <v>0</v>
      </c>
    </row>
    <row r="676" spans="1:5" x14ac:dyDescent="0.45">
      <c r="A676" s="1">
        <v>43904</v>
      </c>
      <c r="B676" t="s">
        <v>14</v>
      </c>
      <c r="C676">
        <v>41</v>
      </c>
      <c r="D676">
        <v>36</v>
      </c>
      <c r="E676">
        <v>1</v>
      </c>
    </row>
    <row r="677" spans="1:5" x14ac:dyDescent="0.45">
      <c r="A677" s="1">
        <v>43904</v>
      </c>
      <c r="B677" t="s">
        <v>31</v>
      </c>
      <c r="C677">
        <v>42</v>
      </c>
      <c r="D677">
        <v>47</v>
      </c>
      <c r="E677">
        <v>0</v>
      </c>
    </row>
    <row r="678" spans="1:5" x14ac:dyDescent="0.45">
      <c r="A678" s="1">
        <v>43904</v>
      </c>
      <c r="B678" t="s">
        <v>55</v>
      </c>
      <c r="C678">
        <v>72</v>
      </c>
      <c r="D678">
        <v>4</v>
      </c>
      <c r="E678">
        <v>0</v>
      </c>
    </row>
    <row r="679" spans="1:5" x14ac:dyDescent="0.45">
      <c r="A679" s="1">
        <v>43904</v>
      </c>
      <c r="B679" t="s">
        <v>17</v>
      </c>
      <c r="C679">
        <v>44</v>
      </c>
      <c r="D679">
        <v>20</v>
      </c>
      <c r="E679">
        <v>0</v>
      </c>
    </row>
    <row r="680" spans="1:5" x14ac:dyDescent="0.45">
      <c r="A680" s="1">
        <v>43904</v>
      </c>
      <c r="B680" t="s">
        <v>32</v>
      </c>
      <c r="C680">
        <v>45</v>
      </c>
      <c r="D680">
        <v>19</v>
      </c>
      <c r="E680">
        <v>0</v>
      </c>
    </row>
    <row r="681" spans="1:5" x14ac:dyDescent="0.45">
      <c r="A681" s="1">
        <v>43904</v>
      </c>
      <c r="B681" t="s">
        <v>43</v>
      </c>
      <c r="C681">
        <v>46</v>
      </c>
      <c r="D681">
        <v>9</v>
      </c>
      <c r="E681">
        <v>1</v>
      </c>
    </row>
    <row r="682" spans="1:5" x14ac:dyDescent="0.45">
      <c r="A682" s="1">
        <v>43904</v>
      </c>
      <c r="B682" t="s">
        <v>25</v>
      </c>
      <c r="C682">
        <v>47</v>
      </c>
      <c r="D682">
        <v>32</v>
      </c>
      <c r="E682">
        <v>0</v>
      </c>
    </row>
    <row r="683" spans="1:5" x14ac:dyDescent="0.45">
      <c r="A683" s="1">
        <v>43904</v>
      </c>
      <c r="B683" t="s">
        <v>11</v>
      </c>
      <c r="C683">
        <v>48</v>
      </c>
      <c r="D683">
        <v>69</v>
      </c>
      <c r="E683">
        <v>0</v>
      </c>
    </row>
    <row r="684" spans="1:5" x14ac:dyDescent="0.45">
      <c r="A684" s="1">
        <v>43904</v>
      </c>
      <c r="B684" t="s">
        <v>13</v>
      </c>
      <c r="C684">
        <v>49</v>
      </c>
      <c r="D684">
        <v>21</v>
      </c>
      <c r="E684">
        <v>0</v>
      </c>
    </row>
    <row r="685" spans="1:5" x14ac:dyDescent="0.45">
      <c r="A685" s="1">
        <v>43904</v>
      </c>
      <c r="B685" t="s">
        <v>36</v>
      </c>
      <c r="C685">
        <v>50</v>
      </c>
      <c r="D685">
        <v>5</v>
      </c>
      <c r="E685">
        <v>0</v>
      </c>
    </row>
    <row r="686" spans="1:5" x14ac:dyDescent="0.45">
      <c r="A686" s="1">
        <v>43904</v>
      </c>
      <c r="B686" t="s">
        <v>56</v>
      </c>
      <c r="C686">
        <v>78</v>
      </c>
      <c r="D686">
        <v>1</v>
      </c>
      <c r="E686">
        <v>0</v>
      </c>
    </row>
    <row r="687" spans="1:5" x14ac:dyDescent="0.45">
      <c r="A687" s="1">
        <v>43904</v>
      </c>
      <c r="B687" t="s">
        <v>37</v>
      </c>
      <c r="C687">
        <v>51</v>
      </c>
      <c r="D687">
        <v>42</v>
      </c>
      <c r="E687">
        <v>1</v>
      </c>
    </row>
    <row r="688" spans="1:5" x14ac:dyDescent="0.45">
      <c r="A688" s="1">
        <v>43904</v>
      </c>
      <c r="B688" t="s">
        <v>5</v>
      </c>
      <c r="C688">
        <v>53</v>
      </c>
      <c r="D688">
        <v>609</v>
      </c>
      <c r="E688">
        <v>40</v>
      </c>
    </row>
    <row r="689" spans="1:5" x14ac:dyDescent="0.45">
      <c r="A689" s="1">
        <v>43904</v>
      </c>
      <c r="B689" t="s">
        <v>10</v>
      </c>
      <c r="C689">
        <v>55</v>
      </c>
      <c r="D689">
        <v>27</v>
      </c>
      <c r="E689">
        <v>0</v>
      </c>
    </row>
    <row r="690" spans="1:5" x14ac:dyDescent="0.45">
      <c r="A690" s="1">
        <v>43904</v>
      </c>
      <c r="B690" t="s">
        <v>49</v>
      </c>
      <c r="C690">
        <v>56</v>
      </c>
      <c r="D690">
        <v>3</v>
      </c>
      <c r="E690">
        <v>0</v>
      </c>
    </row>
    <row r="691" spans="1:5" x14ac:dyDescent="0.45">
      <c r="A691" s="1">
        <v>43905</v>
      </c>
      <c r="B691" t="s">
        <v>52</v>
      </c>
      <c r="C691">
        <v>1</v>
      </c>
      <c r="D691">
        <v>23</v>
      </c>
      <c r="E691">
        <v>0</v>
      </c>
    </row>
    <row r="692" spans="1:5" x14ac:dyDescent="0.45">
      <c r="A692" s="1">
        <v>43905</v>
      </c>
      <c r="B692" t="s">
        <v>50</v>
      </c>
      <c r="C692">
        <v>2</v>
      </c>
      <c r="D692">
        <v>1</v>
      </c>
      <c r="E692">
        <v>0</v>
      </c>
    </row>
    <row r="693" spans="1:5" x14ac:dyDescent="0.45">
      <c r="A693" s="1">
        <v>43905</v>
      </c>
      <c r="B693" t="s">
        <v>8</v>
      </c>
      <c r="C693">
        <v>4</v>
      </c>
      <c r="D693">
        <v>13</v>
      </c>
      <c r="E693">
        <v>0</v>
      </c>
    </row>
    <row r="694" spans="1:5" x14ac:dyDescent="0.45">
      <c r="A694" s="1">
        <v>43905</v>
      </c>
      <c r="B694" t="s">
        <v>44</v>
      </c>
      <c r="C694">
        <v>5</v>
      </c>
      <c r="D694">
        <v>16</v>
      </c>
      <c r="E694">
        <v>0</v>
      </c>
    </row>
    <row r="695" spans="1:5" x14ac:dyDescent="0.45">
      <c r="A695" s="1">
        <v>43905</v>
      </c>
      <c r="B695" t="s">
        <v>7</v>
      </c>
      <c r="C695">
        <v>6</v>
      </c>
      <c r="D695">
        <v>478</v>
      </c>
      <c r="E695">
        <v>6</v>
      </c>
    </row>
    <row r="696" spans="1:5" x14ac:dyDescent="0.45">
      <c r="A696" s="1">
        <v>43905</v>
      </c>
      <c r="B696" t="s">
        <v>22</v>
      </c>
      <c r="C696">
        <v>8</v>
      </c>
      <c r="D696">
        <v>136</v>
      </c>
      <c r="E696">
        <v>2</v>
      </c>
    </row>
    <row r="697" spans="1:5" x14ac:dyDescent="0.45">
      <c r="A697" s="1">
        <v>43905</v>
      </c>
      <c r="B697" t="s">
        <v>38</v>
      </c>
      <c r="C697">
        <v>9</v>
      </c>
      <c r="D697">
        <v>26</v>
      </c>
      <c r="E697">
        <v>0</v>
      </c>
    </row>
    <row r="698" spans="1:5" x14ac:dyDescent="0.45">
      <c r="A698" s="1">
        <v>43905</v>
      </c>
      <c r="B698" t="s">
        <v>45</v>
      </c>
      <c r="C698">
        <v>10</v>
      </c>
      <c r="D698">
        <v>7</v>
      </c>
      <c r="E698">
        <v>0</v>
      </c>
    </row>
    <row r="699" spans="1:5" x14ac:dyDescent="0.45">
      <c r="A699" s="1">
        <v>43905</v>
      </c>
      <c r="B699" t="s">
        <v>33</v>
      </c>
      <c r="C699">
        <v>11</v>
      </c>
      <c r="D699">
        <v>17</v>
      </c>
      <c r="E699">
        <v>0</v>
      </c>
    </row>
    <row r="700" spans="1:5" x14ac:dyDescent="0.45">
      <c r="A700" s="1">
        <v>43905</v>
      </c>
      <c r="B700" t="s">
        <v>15</v>
      </c>
      <c r="C700">
        <v>12</v>
      </c>
      <c r="D700">
        <v>109</v>
      </c>
      <c r="E700">
        <v>3</v>
      </c>
    </row>
    <row r="701" spans="1:5" x14ac:dyDescent="0.45">
      <c r="A701" s="1">
        <v>43905</v>
      </c>
      <c r="B701" t="s">
        <v>18</v>
      </c>
      <c r="C701">
        <v>13</v>
      </c>
      <c r="D701">
        <v>97</v>
      </c>
      <c r="E701">
        <v>1</v>
      </c>
    </row>
    <row r="702" spans="1:5" x14ac:dyDescent="0.45">
      <c r="A702" s="1">
        <v>43905</v>
      </c>
      <c r="B702" t="s">
        <v>57</v>
      </c>
      <c r="C702">
        <v>66</v>
      </c>
      <c r="D702">
        <v>3</v>
      </c>
      <c r="E702">
        <v>0</v>
      </c>
    </row>
    <row r="703" spans="1:5" x14ac:dyDescent="0.45">
      <c r="A703" s="1">
        <v>43905</v>
      </c>
      <c r="B703" t="s">
        <v>26</v>
      </c>
      <c r="C703">
        <v>15</v>
      </c>
      <c r="D703">
        <v>7</v>
      </c>
      <c r="E703">
        <v>0</v>
      </c>
    </row>
    <row r="704" spans="1:5" x14ac:dyDescent="0.45">
      <c r="A704" s="1">
        <v>43905</v>
      </c>
      <c r="B704" t="s">
        <v>53</v>
      </c>
      <c r="C704">
        <v>16</v>
      </c>
      <c r="D704">
        <v>5</v>
      </c>
      <c r="E704">
        <v>0</v>
      </c>
    </row>
    <row r="705" spans="1:5" x14ac:dyDescent="0.45">
      <c r="A705" s="1">
        <v>43905</v>
      </c>
      <c r="B705" t="s">
        <v>6</v>
      </c>
      <c r="C705">
        <v>17</v>
      </c>
      <c r="D705">
        <v>94</v>
      </c>
      <c r="E705">
        <v>0</v>
      </c>
    </row>
    <row r="706" spans="1:5" x14ac:dyDescent="0.45">
      <c r="A706" s="1">
        <v>43905</v>
      </c>
      <c r="B706" t="s">
        <v>27</v>
      </c>
      <c r="C706">
        <v>18</v>
      </c>
      <c r="D706">
        <v>19</v>
      </c>
      <c r="E706">
        <v>0</v>
      </c>
    </row>
    <row r="707" spans="1:5" x14ac:dyDescent="0.45">
      <c r="A707" s="1">
        <v>43905</v>
      </c>
      <c r="B707" t="s">
        <v>39</v>
      </c>
      <c r="C707">
        <v>19</v>
      </c>
      <c r="D707">
        <v>22</v>
      </c>
      <c r="E707">
        <v>0</v>
      </c>
    </row>
    <row r="708" spans="1:5" x14ac:dyDescent="0.45">
      <c r="A708" s="1">
        <v>43905</v>
      </c>
      <c r="B708" t="s">
        <v>34</v>
      </c>
      <c r="C708">
        <v>20</v>
      </c>
      <c r="D708">
        <v>9</v>
      </c>
      <c r="E708">
        <v>1</v>
      </c>
    </row>
    <row r="709" spans="1:5" x14ac:dyDescent="0.45">
      <c r="A709" s="1">
        <v>43905</v>
      </c>
      <c r="B709" t="s">
        <v>28</v>
      </c>
      <c r="C709">
        <v>21</v>
      </c>
      <c r="D709">
        <v>21</v>
      </c>
      <c r="E709">
        <v>0</v>
      </c>
    </row>
    <row r="710" spans="1:5" x14ac:dyDescent="0.45">
      <c r="A710" s="1">
        <v>43905</v>
      </c>
      <c r="B710" t="s">
        <v>40</v>
      </c>
      <c r="C710">
        <v>22</v>
      </c>
      <c r="D710">
        <v>103</v>
      </c>
      <c r="E710">
        <v>2</v>
      </c>
    </row>
    <row r="711" spans="1:5" x14ac:dyDescent="0.45">
      <c r="A711" s="1">
        <v>43905</v>
      </c>
      <c r="B711" t="s">
        <v>51</v>
      </c>
      <c r="C711">
        <v>23</v>
      </c>
      <c r="D711">
        <v>12</v>
      </c>
      <c r="E711">
        <v>0</v>
      </c>
    </row>
    <row r="712" spans="1:5" x14ac:dyDescent="0.45">
      <c r="A712" s="1">
        <v>43905</v>
      </c>
      <c r="B712" t="s">
        <v>23</v>
      </c>
      <c r="C712">
        <v>24</v>
      </c>
      <c r="D712">
        <v>32</v>
      </c>
      <c r="E712">
        <v>0</v>
      </c>
    </row>
    <row r="713" spans="1:5" x14ac:dyDescent="0.45">
      <c r="A713" s="1">
        <v>43905</v>
      </c>
      <c r="B713" t="s">
        <v>9</v>
      </c>
      <c r="C713">
        <v>25</v>
      </c>
      <c r="D713">
        <v>164</v>
      </c>
      <c r="E713">
        <v>0</v>
      </c>
    </row>
    <row r="714" spans="1:5" x14ac:dyDescent="0.45">
      <c r="A714" s="1">
        <v>43905</v>
      </c>
      <c r="B714" t="s">
        <v>42</v>
      </c>
      <c r="C714">
        <v>26</v>
      </c>
      <c r="D714">
        <v>53</v>
      </c>
      <c r="E714">
        <v>0</v>
      </c>
    </row>
    <row r="715" spans="1:5" x14ac:dyDescent="0.45">
      <c r="A715" s="1">
        <v>43905</v>
      </c>
      <c r="B715" t="s">
        <v>29</v>
      </c>
      <c r="C715">
        <v>27</v>
      </c>
      <c r="D715">
        <v>35</v>
      </c>
      <c r="E715">
        <v>0</v>
      </c>
    </row>
    <row r="716" spans="1:5" x14ac:dyDescent="0.45">
      <c r="A716" s="1">
        <v>43905</v>
      </c>
      <c r="B716" t="s">
        <v>46</v>
      </c>
      <c r="C716">
        <v>28</v>
      </c>
      <c r="D716">
        <v>10</v>
      </c>
      <c r="E716">
        <v>0</v>
      </c>
    </row>
    <row r="717" spans="1:5" x14ac:dyDescent="0.45">
      <c r="A717" s="1">
        <v>43905</v>
      </c>
      <c r="B717" t="s">
        <v>35</v>
      </c>
      <c r="C717">
        <v>29</v>
      </c>
      <c r="D717">
        <v>5</v>
      </c>
      <c r="E717">
        <v>0</v>
      </c>
    </row>
    <row r="718" spans="1:5" x14ac:dyDescent="0.45">
      <c r="A718" s="1">
        <v>43905</v>
      </c>
      <c r="B718" t="s">
        <v>54</v>
      </c>
      <c r="C718">
        <v>30</v>
      </c>
      <c r="D718">
        <v>6</v>
      </c>
      <c r="E718">
        <v>0</v>
      </c>
    </row>
    <row r="719" spans="1:5" x14ac:dyDescent="0.45">
      <c r="A719" s="1">
        <v>43905</v>
      </c>
      <c r="B719" t="s">
        <v>12</v>
      </c>
      <c r="C719">
        <v>31</v>
      </c>
      <c r="D719">
        <v>31</v>
      </c>
      <c r="E719">
        <v>0</v>
      </c>
    </row>
    <row r="720" spans="1:5" x14ac:dyDescent="0.45">
      <c r="A720" s="1">
        <v>43905</v>
      </c>
      <c r="B720" t="s">
        <v>24</v>
      </c>
      <c r="C720">
        <v>32</v>
      </c>
      <c r="D720">
        <v>26</v>
      </c>
      <c r="E720">
        <v>0</v>
      </c>
    </row>
    <row r="721" spans="1:5" x14ac:dyDescent="0.45">
      <c r="A721" s="1">
        <v>43905</v>
      </c>
      <c r="B721" t="s">
        <v>19</v>
      </c>
      <c r="C721">
        <v>33</v>
      </c>
      <c r="D721">
        <v>13</v>
      </c>
      <c r="E721">
        <v>0</v>
      </c>
    </row>
    <row r="722" spans="1:5" x14ac:dyDescent="0.45">
      <c r="A722" s="1">
        <v>43905</v>
      </c>
      <c r="B722" t="s">
        <v>21</v>
      </c>
      <c r="C722">
        <v>34</v>
      </c>
      <c r="D722">
        <v>98</v>
      </c>
      <c r="E722">
        <v>2</v>
      </c>
    </row>
    <row r="723" spans="1:5" x14ac:dyDescent="0.45">
      <c r="A723" s="1">
        <v>43905</v>
      </c>
      <c r="B723" t="s">
        <v>47</v>
      </c>
      <c r="C723">
        <v>35</v>
      </c>
      <c r="D723">
        <v>17</v>
      </c>
      <c r="E723">
        <v>0</v>
      </c>
    </row>
    <row r="724" spans="1:5" x14ac:dyDescent="0.45">
      <c r="A724" s="1">
        <v>43905</v>
      </c>
      <c r="B724" t="s">
        <v>16</v>
      </c>
      <c r="C724">
        <v>36</v>
      </c>
      <c r="D724">
        <v>732</v>
      </c>
      <c r="E724">
        <v>6</v>
      </c>
    </row>
    <row r="725" spans="1:5" x14ac:dyDescent="0.45">
      <c r="A725" s="1">
        <v>43905</v>
      </c>
      <c r="B725" t="s">
        <v>20</v>
      </c>
      <c r="C725">
        <v>37</v>
      </c>
      <c r="D725">
        <v>32</v>
      </c>
      <c r="E725">
        <v>0</v>
      </c>
    </row>
    <row r="726" spans="1:5" x14ac:dyDescent="0.45">
      <c r="A726" s="1">
        <v>43905</v>
      </c>
      <c r="B726" t="s">
        <v>48</v>
      </c>
      <c r="C726">
        <v>38</v>
      </c>
      <c r="D726">
        <v>1</v>
      </c>
      <c r="E726">
        <v>0</v>
      </c>
    </row>
    <row r="727" spans="1:5" x14ac:dyDescent="0.45">
      <c r="A727" s="1">
        <v>43905</v>
      </c>
      <c r="B727" t="s">
        <v>41</v>
      </c>
      <c r="C727">
        <v>39</v>
      </c>
      <c r="D727">
        <v>37</v>
      </c>
      <c r="E727">
        <v>0</v>
      </c>
    </row>
    <row r="728" spans="1:5" x14ac:dyDescent="0.45">
      <c r="A728" s="1">
        <v>43905</v>
      </c>
      <c r="B728" t="s">
        <v>30</v>
      </c>
      <c r="C728">
        <v>40</v>
      </c>
      <c r="D728">
        <v>8</v>
      </c>
      <c r="E728">
        <v>0</v>
      </c>
    </row>
    <row r="729" spans="1:5" x14ac:dyDescent="0.45">
      <c r="A729" s="1">
        <v>43905</v>
      </c>
      <c r="B729" t="s">
        <v>14</v>
      </c>
      <c r="C729">
        <v>41</v>
      </c>
      <c r="D729">
        <v>39</v>
      </c>
      <c r="E729">
        <v>1</v>
      </c>
    </row>
    <row r="730" spans="1:5" x14ac:dyDescent="0.45">
      <c r="A730" s="1">
        <v>43905</v>
      </c>
      <c r="B730" t="s">
        <v>31</v>
      </c>
      <c r="C730">
        <v>42</v>
      </c>
      <c r="D730">
        <v>68</v>
      </c>
      <c r="E730">
        <v>0</v>
      </c>
    </row>
    <row r="731" spans="1:5" x14ac:dyDescent="0.45">
      <c r="A731" s="1">
        <v>43905</v>
      </c>
      <c r="B731" t="s">
        <v>55</v>
      </c>
      <c r="C731">
        <v>72</v>
      </c>
      <c r="D731">
        <v>5</v>
      </c>
      <c r="E731">
        <v>0</v>
      </c>
    </row>
    <row r="732" spans="1:5" x14ac:dyDescent="0.45">
      <c r="A732" s="1">
        <v>43905</v>
      </c>
      <c r="B732" t="s">
        <v>17</v>
      </c>
      <c r="C732">
        <v>44</v>
      </c>
      <c r="D732">
        <v>20</v>
      </c>
      <c r="E732">
        <v>0</v>
      </c>
    </row>
    <row r="733" spans="1:5" x14ac:dyDescent="0.45">
      <c r="A733" s="1">
        <v>43905</v>
      </c>
      <c r="B733" t="s">
        <v>32</v>
      </c>
      <c r="C733">
        <v>45</v>
      </c>
      <c r="D733">
        <v>28</v>
      </c>
      <c r="E733">
        <v>0</v>
      </c>
    </row>
    <row r="734" spans="1:5" x14ac:dyDescent="0.45">
      <c r="A734" s="1">
        <v>43905</v>
      </c>
      <c r="B734" t="s">
        <v>43</v>
      </c>
      <c r="C734">
        <v>46</v>
      </c>
      <c r="D734">
        <v>9</v>
      </c>
      <c r="E734">
        <v>1</v>
      </c>
    </row>
    <row r="735" spans="1:5" x14ac:dyDescent="0.45">
      <c r="A735" s="1">
        <v>43905</v>
      </c>
      <c r="B735" t="s">
        <v>25</v>
      </c>
      <c r="C735">
        <v>47</v>
      </c>
      <c r="D735">
        <v>39</v>
      </c>
      <c r="E735">
        <v>0</v>
      </c>
    </row>
    <row r="736" spans="1:5" x14ac:dyDescent="0.45">
      <c r="A736" s="1">
        <v>43905</v>
      </c>
      <c r="B736" t="s">
        <v>11</v>
      </c>
      <c r="C736">
        <v>48</v>
      </c>
      <c r="D736">
        <v>80</v>
      </c>
      <c r="E736">
        <v>0</v>
      </c>
    </row>
    <row r="737" spans="1:5" x14ac:dyDescent="0.45">
      <c r="A737" s="1">
        <v>43905</v>
      </c>
      <c r="B737" t="s">
        <v>13</v>
      </c>
      <c r="C737">
        <v>49</v>
      </c>
      <c r="D737">
        <v>29</v>
      </c>
      <c r="E737">
        <v>0</v>
      </c>
    </row>
    <row r="738" spans="1:5" x14ac:dyDescent="0.45">
      <c r="A738" s="1">
        <v>43905</v>
      </c>
      <c r="B738" t="s">
        <v>36</v>
      </c>
      <c r="C738">
        <v>50</v>
      </c>
      <c r="D738">
        <v>8</v>
      </c>
      <c r="E738">
        <v>0</v>
      </c>
    </row>
    <row r="739" spans="1:5" x14ac:dyDescent="0.45">
      <c r="A739" s="1">
        <v>43905</v>
      </c>
      <c r="B739" t="s">
        <v>56</v>
      </c>
      <c r="C739">
        <v>78</v>
      </c>
      <c r="D739">
        <v>1</v>
      </c>
      <c r="E739">
        <v>0</v>
      </c>
    </row>
    <row r="740" spans="1:5" x14ac:dyDescent="0.45">
      <c r="A740" s="1">
        <v>43905</v>
      </c>
      <c r="B740" t="s">
        <v>37</v>
      </c>
      <c r="C740">
        <v>51</v>
      </c>
      <c r="D740">
        <v>45</v>
      </c>
      <c r="E740">
        <v>1</v>
      </c>
    </row>
    <row r="741" spans="1:5" x14ac:dyDescent="0.45">
      <c r="A741" s="1">
        <v>43905</v>
      </c>
      <c r="B741" t="s">
        <v>5</v>
      </c>
      <c r="C741">
        <v>53</v>
      </c>
      <c r="D741">
        <v>675</v>
      </c>
      <c r="E741">
        <v>42</v>
      </c>
    </row>
    <row r="742" spans="1:5" x14ac:dyDescent="0.45">
      <c r="A742" s="1">
        <v>43905</v>
      </c>
      <c r="B742" t="s">
        <v>10</v>
      </c>
      <c r="C742">
        <v>55</v>
      </c>
      <c r="D742">
        <v>33</v>
      </c>
      <c r="E742">
        <v>0</v>
      </c>
    </row>
    <row r="743" spans="1:5" x14ac:dyDescent="0.45">
      <c r="A743" s="1">
        <v>43905</v>
      </c>
      <c r="B743" t="s">
        <v>49</v>
      </c>
      <c r="C743">
        <v>56</v>
      </c>
      <c r="D743">
        <v>3</v>
      </c>
      <c r="E743">
        <v>0</v>
      </c>
    </row>
    <row r="744" spans="1:5" x14ac:dyDescent="0.45">
      <c r="A744" s="1">
        <v>43906</v>
      </c>
      <c r="B744" t="s">
        <v>52</v>
      </c>
      <c r="C744">
        <v>1</v>
      </c>
      <c r="D744">
        <v>29</v>
      </c>
      <c r="E744">
        <v>0</v>
      </c>
    </row>
    <row r="745" spans="1:5" x14ac:dyDescent="0.45">
      <c r="A745" s="1">
        <v>43906</v>
      </c>
      <c r="B745" t="s">
        <v>50</v>
      </c>
      <c r="C745">
        <v>2</v>
      </c>
      <c r="D745">
        <v>3</v>
      </c>
      <c r="E745">
        <v>0</v>
      </c>
    </row>
    <row r="746" spans="1:5" x14ac:dyDescent="0.45">
      <c r="A746" s="1">
        <v>43906</v>
      </c>
      <c r="B746" t="s">
        <v>8</v>
      </c>
      <c r="C746">
        <v>4</v>
      </c>
      <c r="D746">
        <v>18</v>
      </c>
      <c r="E746">
        <v>0</v>
      </c>
    </row>
    <row r="747" spans="1:5" x14ac:dyDescent="0.45">
      <c r="A747" s="1">
        <v>43906</v>
      </c>
      <c r="B747" t="s">
        <v>44</v>
      </c>
      <c r="C747">
        <v>5</v>
      </c>
      <c r="D747">
        <v>22</v>
      </c>
      <c r="E747">
        <v>0</v>
      </c>
    </row>
    <row r="748" spans="1:5" x14ac:dyDescent="0.45">
      <c r="A748" s="1">
        <v>43906</v>
      </c>
      <c r="B748" t="s">
        <v>7</v>
      </c>
      <c r="C748">
        <v>6</v>
      </c>
      <c r="D748">
        <v>588</v>
      </c>
      <c r="E748">
        <v>11</v>
      </c>
    </row>
    <row r="749" spans="1:5" x14ac:dyDescent="0.45">
      <c r="A749" s="1">
        <v>43906</v>
      </c>
      <c r="B749" t="s">
        <v>22</v>
      </c>
      <c r="C749">
        <v>8</v>
      </c>
      <c r="D749">
        <v>161</v>
      </c>
      <c r="E749">
        <v>2</v>
      </c>
    </row>
    <row r="750" spans="1:5" x14ac:dyDescent="0.45">
      <c r="A750" s="1">
        <v>43906</v>
      </c>
      <c r="B750" t="s">
        <v>38</v>
      </c>
      <c r="C750">
        <v>9</v>
      </c>
      <c r="D750">
        <v>41</v>
      </c>
      <c r="E750">
        <v>0</v>
      </c>
    </row>
    <row r="751" spans="1:5" x14ac:dyDescent="0.45">
      <c r="A751" s="1">
        <v>43906</v>
      </c>
      <c r="B751" t="s">
        <v>45</v>
      </c>
      <c r="C751">
        <v>10</v>
      </c>
      <c r="D751">
        <v>8</v>
      </c>
      <c r="E751">
        <v>0</v>
      </c>
    </row>
    <row r="752" spans="1:5" x14ac:dyDescent="0.45">
      <c r="A752" s="1">
        <v>43906</v>
      </c>
      <c r="B752" t="s">
        <v>33</v>
      </c>
      <c r="C752">
        <v>11</v>
      </c>
      <c r="D752">
        <v>22</v>
      </c>
      <c r="E752">
        <v>0</v>
      </c>
    </row>
    <row r="753" spans="1:5" x14ac:dyDescent="0.45">
      <c r="A753" s="1">
        <v>43906</v>
      </c>
      <c r="B753" t="s">
        <v>15</v>
      </c>
      <c r="C753">
        <v>12</v>
      </c>
      <c r="D753">
        <v>141</v>
      </c>
      <c r="E753">
        <v>4</v>
      </c>
    </row>
    <row r="754" spans="1:5" x14ac:dyDescent="0.45">
      <c r="A754" s="1">
        <v>43906</v>
      </c>
      <c r="B754" t="s">
        <v>18</v>
      </c>
      <c r="C754">
        <v>13</v>
      </c>
      <c r="D754">
        <v>118</v>
      </c>
      <c r="E754">
        <v>1</v>
      </c>
    </row>
    <row r="755" spans="1:5" x14ac:dyDescent="0.45">
      <c r="A755" s="1">
        <v>43906</v>
      </c>
      <c r="B755" t="s">
        <v>57</v>
      </c>
      <c r="C755">
        <v>66</v>
      </c>
      <c r="D755">
        <v>3</v>
      </c>
      <c r="E755">
        <v>0</v>
      </c>
    </row>
    <row r="756" spans="1:5" x14ac:dyDescent="0.45">
      <c r="A756" s="1">
        <v>43906</v>
      </c>
      <c r="B756" t="s">
        <v>26</v>
      </c>
      <c r="C756">
        <v>15</v>
      </c>
      <c r="D756">
        <v>10</v>
      </c>
      <c r="E756">
        <v>0</v>
      </c>
    </row>
    <row r="757" spans="1:5" x14ac:dyDescent="0.45">
      <c r="A757" s="1">
        <v>43906</v>
      </c>
      <c r="B757" t="s">
        <v>53</v>
      </c>
      <c r="C757">
        <v>16</v>
      </c>
      <c r="D757">
        <v>5</v>
      </c>
      <c r="E757">
        <v>0</v>
      </c>
    </row>
    <row r="758" spans="1:5" x14ac:dyDescent="0.45">
      <c r="A758" s="1">
        <v>43906</v>
      </c>
      <c r="B758" t="s">
        <v>6</v>
      </c>
      <c r="C758">
        <v>17</v>
      </c>
      <c r="D758">
        <v>104</v>
      </c>
      <c r="E758">
        <v>0</v>
      </c>
    </row>
    <row r="759" spans="1:5" x14ac:dyDescent="0.45">
      <c r="A759" s="1">
        <v>43906</v>
      </c>
      <c r="B759" t="s">
        <v>27</v>
      </c>
      <c r="C759">
        <v>18</v>
      </c>
      <c r="D759">
        <v>24</v>
      </c>
      <c r="E759">
        <v>1</v>
      </c>
    </row>
    <row r="760" spans="1:5" x14ac:dyDescent="0.45">
      <c r="A760" s="1">
        <v>43906</v>
      </c>
      <c r="B760" t="s">
        <v>39</v>
      </c>
      <c r="C760">
        <v>19</v>
      </c>
      <c r="D760">
        <v>22</v>
      </c>
      <c r="E760">
        <v>0</v>
      </c>
    </row>
    <row r="761" spans="1:5" x14ac:dyDescent="0.45">
      <c r="A761" s="1">
        <v>43906</v>
      </c>
      <c r="B761" t="s">
        <v>34</v>
      </c>
      <c r="C761">
        <v>20</v>
      </c>
      <c r="D761">
        <v>11</v>
      </c>
      <c r="E761">
        <v>1</v>
      </c>
    </row>
    <row r="762" spans="1:5" x14ac:dyDescent="0.45">
      <c r="A762" s="1">
        <v>43906</v>
      </c>
      <c r="B762" t="s">
        <v>28</v>
      </c>
      <c r="C762">
        <v>21</v>
      </c>
      <c r="D762">
        <v>22</v>
      </c>
      <c r="E762">
        <v>1</v>
      </c>
    </row>
    <row r="763" spans="1:5" x14ac:dyDescent="0.45">
      <c r="A763" s="1">
        <v>43906</v>
      </c>
      <c r="B763" t="s">
        <v>40</v>
      </c>
      <c r="C763">
        <v>22</v>
      </c>
      <c r="D763">
        <v>137</v>
      </c>
      <c r="E763">
        <v>3</v>
      </c>
    </row>
    <row r="764" spans="1:5" x14ac:dyDescent="0.45">
      <c r="A764" s="1">
        <v>43906</v>
      </c>
      <c r="B764" t="s">
        <v>51</v>
      </c>
      <c r="C764">
        <v>23</v>
      </c>
      <c r="D764">
        <v>17</v>
      </c>
      <c r="E764">
        <v>0</v>
      </c>
    </row>
    <row r="765" spans="1:5" x14ac:dyDescent="0.45">
      <c r="A765" s="1">
        <v>43906</v>
      </c>
      <c r="B765" t="s">
        <v>23</v>
      </c>
      <c r="C765">
        <v>24</v>
      </c>
      <c r="D765">
        <v>39</v>
      </c>
      <c r="E765">
        <v>0</v>
      </c>
    </row>
    <row r="766" spans="1:5" x14ac:dyDescent="0.45">
      <c r="A766" s="1">
        <v>43906</v>
      </c>
      <c r="B766" t="s">
        <v>9</v>
      </c>
      <c r="C766">
        <v>25</v>
      </c>
      <c r="D766">
        <v>197</v>
      </c>
      <c r="E766">
        <v>0</v>
      </c>
    </row>
    <row r="767" spans="1:5" x14ac:dyDescent="0.45">
      <c r="A767" s="1">
        <v>43906</v>
      </c>
      <c r="B767" t="s">
        <v>42</v>
      </c>
      <c r="C767">
        <v>26</v>
      </c>
      <c r="D767">
        <v>54</v>
      </c>
      <c r="E767">
        <v>0</v>
      </c>
    </row>
    <row r="768" spans="1:5" x14ac:dyDescent="0.45">
      <c r="A768" s="1">
        <v>43906</v>
      </c>
      <c r="B768" t="s">
        <v>29</v>
      </c>
      <c r="C768">
        <v>27</v>
      </c>
      <c r="D768">
        <v>54</v>
      </c>
      <c r="E768">
        <v>0</v>
      </c>
    </row>
    <row r="769" spans="1:5" x14ac:dyDescent="0.45">
      <c r="A769" s="1">
        <v>43906</v>
      </c>
      <c r="B769" t="s">
        <v>46</v>
      </c>
      <c r="C769">
        <v>28</v>
      </c>
      <c r="D769">
        <v>12</v>
      </c>
      <c r="E769">
        <v>0</v>
      </c>
    </row>
    <row r="770" spans="1:5" x14ac:dyDescent="0.45">
      <c r="A770" s="1">
        <v>43906</v>
      </c>
      <c r="B770" t="s">
        <v>35</v>
      </c>
      <c r="C770">
        <v>29</v>
      </c>
      <c r="D770">
        <v>9</v>
      </c>
      <c r="E770">
        <v>0</v>
      </c>
    </row>
    <row r="771" spans="1:5" x14ac:dyDescent="0.45">
      <c r="A771" s="1">
        <v>43906</v>
      </c>
      <c r="B771" t="s">
        <v>54</v>
      </c>
      <c r="C771">
        <v>30</v>
      </c>
      <c r="D771">
        <v>8</v>
      </c>
      <c r="E771">
        <v>0</v>
      </c>
    </row>
    <row r="772" spans="1:5" x14ac:dyDescent="0.45">
      <c r="A772" s="1">
        <v>43906</v>
      </c>
      <c r="B772" t="s">
        <v>12</v>
      </c>
      <c r="C772">
        <v>31</v>
      </c>
      <c r="D772">
        <v>33</v>
      </c>
      <c r="E772">
        <v>0</v>
      </c>
    </row>
    <row r="773" spans="1:5" x14ac:dyDescent="0.45">
      <c r="A773" s="1">
        <v>43906</v>
      </c>
      <c r="B773" t="s">
        <v>24</v>
      </c>
      <c r="C773">
        <v>32</v>
      </c>
      <c r="D773">
        <v>45</v>
      </c>
      <c r="E773">
        <v>1</v>
      </c>
    </row>
    <row r="774" spans="1:5" x14ac:dyDescent="0.45">
      <c r="A774" s="1">
        <v>43906</v>
      </c>
      <c r="B774" t="s">
        <v>19</v>
      </c>
      <c r="C774">
        <v>33</v>
      </c>
      <c r="D774">
        <v>17</v>
      </c>
      <c r="E774">
        <v>0</v>
      </c>
    </row>
    <row r="775" spans="1:5" x14ac:dyDescent="0.45">
      <c r="A775" s="1">
        <v>43906</v>
      </c>
      <c r="B775" t="s">
        <v>21</v>
      </c>
      <c r="C775">
        <v>34</v>
      </c>
      <c r="D775">
        <v>176</v>
      </c>
      <c r="E775">
        <v>3</v>
      </c>
    </row>
    <row r="776" spans="1:5" x14ac:dyDescent="0.45">
      <c r="A776" s="1">
        <v>43906</v>
      </c>
      <c r="B776" t="s">
        <v>47</v>
      </c>
      <c r="C776">
        <v>35</v>
      </c>
      <c r="D776">
        <v>21</v>
      </c>
      <c r="E776">
        <v>0</v>
      </c>
    </row>
    <row r="777" spans="1:5" x14ac:dyDescent="0.45">
      <c r="A777" s="1">
        <v>43906</v>
      </c>
      <c r="B777" t="s">
        <v>16</v>
      </c>
      <c r="C777">
        <v>36</v>
      </c>
      <c r="D777">
        <v>950</v>
      </c>
      <c r="E777">
        <v>10</v>
      </c>
    </row>
    <row r="778" spans="1:5" x14ac:dyDescent="0.45">
      <c r="A778" s="1">
        <v>43906</v>
      </c>
      <c r="B778" t="s">
        <v>20</v>
      </c>
      <c r="C778">
        <v>37</v>
      </c>
      <c r="D778">
        <v>34</v>
      </c>
      <c r="E778">
        <v>0</v>
      </c>
    </row>
    <row r="779" spans="1:5" x14ac:dyDescent="0.45">
      <c r="A779" s="1">
        <v>43906</v>
      </c>
      <c r="B779" t="s">
        <v>48</v>
      </c>
      <c r="C779">
        <v>38</v>
      </c>
      <c r="D779">
        <v>1</v>
      </c>
      <c r="E779">
        <v>0</v>
      </c>
    </row>
    <row r="780" spans="1:5" x14ac:dyDescent="0.45">
      <c r="A780" s="1">
        <v>43906</v>
      </c>
      <c r="B780" t="s">
        <v>41</v>
      </c>
      <c r="C780">
        <v>39</v>
      </c>
      <c r="D780">
        <v>50</v>
      </c>
      <c r="E780">
        <v>0</v>
      </c>
    </row>
    <row r="781" spans="1:5" x14ac:dyDescent="0.45">
      <c r="A781" s="1">
        <v>43906</v>
      </c>
      <c r="B781" t="s">
        <v>30</v>
      </c>
      <c r="C781">
        <v>40</v>
      </c>
      <c r="D781">
        <v>10</v>
      </c>
      <c r="E781">
        <v>0</v>
      </c>
    </row>
    <row r="782" spans="1:5" x14ac:dyDescent="0.45">
      <c r="A782" s="1">
        <v>43906</v>
      </c>
      <c r="B782" t="s">
        <v>14</v>
      </c>
      <c r="C782">
        <v>41</v>
      </c>
      <c r="D782">
        <v>46</v>
      </c>
      <c r="E782">
        <v>1</v>
      </c>
    </row>
    <row r="783" spans="1:5" x14ac:dyDescent="0.45">
      <c r="A783" s="1">
        <v>43906</v>
      </c>
      <c r="B783" t="s">
        <v>31</v>
      </c>
      <c r="C783">
        <v>42</v>
      </c>
      <c r="D783">
        <v>81</v>
      </c>
      <c r="E783">
        <v>0</v>
      </c>
    </row>
    <row r="784" spans="1:5" x14ac:dyDescent="0.45">
      <c r="A784" s="1">
        <v>43906</v>
      </c>
      <c r="B784" t="s">
        <v>55</v>
      </c>
      <c r="C784">
        <v>72</v>
      </c>
      <c r="D784">
        <v>5</v>
      </c>
      <c r="E784">
        <v>0</v>
      </c>
    </row>
    <row r="785" spans="1:5" x14ac:dyDescent="0.45">
      <c r="A785" s="1">
        <v>43906</v>
      </c>
      <c r="B785" t="s">
        <v>17</v>
      </c>
      <c r="C785">
        <v>44</v>
      </c>
      <c r="D785">
        <v>21</v>
      </c>
      <c r="E785">
        <v>0</v>
      </c>
    </row>
    <row r="786" spans="1:5" x14ac:dyDescent="0.45">
      <c r="A786" s="1">
        <v>43906</v>
      </c>
      <c r="B786" t="s">
        <v>32</v>
      </c>
      <c r="C786">
        <v>45</v>
      </c>
      <c r="D786">
        <v>33</v>
      </c>
      <c r="E786">
        <v>1</v>
      </c>
    </row>
    <row r="787" spans="1:5" x14ac:dyDescent="0.45">
      <c r="A787" s="1">
        <v>43906</v>
      </c>
      <c r="B787" t="s">
        <v>43</v>
      </c>
      <c r="C787">
        <v>46</v>
      </c>
      <c r="D787">
        <v>10</v>
      </c>
      <c r="E787">
        <v>1</v>
      </c>
    </row>
    <row r="788" spans="1:5" x14ac:dyDescent="0.45">
      <c r="A788" s="1">
        <v>43906</v>
      </c>
      <c r="B788" t="s">
        <v>25</v>
      </c>
      <c r="C788">
        <v>47</v>
      </c>
      <c r="D788">
        <v>52</v>
      </c>
      <c r="E788">
        <v>0</v>
      </c>
    </row>
    <row r="789" spans="1:5" x14ac:dyDescent="0.45">
      <c r="A789" s="1">
        <v>43906</v>
      </c>
      <c r="B789" t="s">
        <v>11</v>
      </c>
      <c r="C789">
        <v>48</v>
      </c>
      <c r="D789">
        <v>87</v>
      </c>
      <c r="E789">
        <v>1</v>
      </c>
    </row>
    <row r="790" spans="1:5" x14ac:dyDescent="0.45">
      <c r="A790" s="1">
        <v>43906</v>
      </c>
      <c r="B790" t="s">
        <v>13</v>
      </c>
      <c r="C790">
        <v>49</v>
      </c>
      <c r="D790">
        <v>40</v>
      </c>
      <c r="E790">
        <v>0</v>
      </c>
    </row>
    <row r="791" spans="1:5" x14ac:dyDescent="0.45">
      <c r="A791" s="1">
        <v>43906</v>
      </c>
      <c r="B791" t="s">
        <v>36</v>
      </c>
      <c r="C791">
        <v>50</v>
      </c>
      <c r="D791">
        <v>12</v>
      </c>
      <c r="E791">
        <v>0</v>
      </c>
    </row>
    <row r="792" spans="1:5" x14ac:dyDescent="0.45">
      <c r="A792" s="1">
        <v>43906</v>
      </c>
      <c r="B792" t="s">
        <v>56</v>
      </c>
      <c r="C792">
        <v>78</v>
      </c>
      <c r="D792">
        <v>2</v>
      </c>
      <c r="E792">
        <v>0</v>
      </c>
    </row>
    <row r="793" spans="1:5" x14ac:dyDescent="0.45">
      <c r="A793" s="1">
        <v>43906</v>
      </c>
      <c r="B793" t="s">
        <v>37</v>
      </c>
      <c r="C793">
        <v>51</v>
      </c>
      <c r="D793">
        <v>51</v>
      </c>
      <c r="E793">
        <v>1</v>
      </c>
    </row>
    <row r="794" spans="1:5" x14ac:dyDescent="0.45">
      <c r="A794" s="1">
        <v>43906</v>
      </c>
      <c r="B794" t="s">
        <v>5</v>
      </c>
      <c r="C794">
        <v>53</v>
      </c>
      <c r="D794">
        <v>794</v>
      </c>
      <c r="E794">
        <v>48</v>
      </c>
    </row>
    <row r="795" spans="1:5" x14ac:dyDescent="0.45">
      <c r="A795" s="1">
        <v>43906</v>
      </c>
      <c r="B795" t="s">
        <v>10</v>
      </c>
      <c r="C795">
        <v>55</v>
      </c>
      <c r="D795">
        <v>47</v>
      </c>
      <c r="E795">
        <v>0</v>
      </c>
    </row>
    <row r="796" spans="1:5" x14ac:dyDescent="0.45">
      <c r="A796" s="1">
        <v>43906</v>
      </c>
      <c r="B796" t="s">
        <v>49</v>
      </c>
      <c r="C796">
        <v>56</v>
      </c>
      <c r="D796">
        <v>10</v>
      </c>
      <c r="E796">
        <v>0</v>
      </c>
    </row>
    <row r="797" spans="1:5" x14ac:dyDescent="0.45">
      <c r="A797" s="1">
        <v>43907</v>
      </c>
      <c r="B797" t="s">
        <v>52</v>
      </c>
      <c r="C797">
        <v>1</v>
      </c>
      <c r="D797">
        <v>39</v>
      </c>
      <c r="E797">
        <v>0</v>
      </c>
    </row>
    <row r="798" spans="1:5" x14ac:dyDescent="0.45">
      <c r="A798" s="1">
        <v>43907</v>
      </c>
      <c r="B798" t="s">
        <v>50</v>
      </c>
      <c r="C798">
        <v>2</v>
      </c>
      <c r="D798">
        <v>6</v>
      </c>
      <c r="E798">
        <v>0</v>
      </c>
    </row>
    <row r="799" spans="1:5" x14ac:dyDescent="0.45">
      <c r="A799" s="1">
        <v>43907</v>
      </c>
      <c r="B799" t="s">
        <v>8</v>
      </c>
      <c r="C799">
        <v>4</v>
      </c>
      <c r="D799">
        <v>20</v>
      </c>
      <c r="E799">
        <v>0</v>
      </c>
    </row>
    <row r="800" spans="1:5" x14ac:dyDescent="0.45">
      <c r="A800" s="1">
        <v>43907</v>
      </c>
      <c r="B800" t="s">
        <v>44</v>
      </c>
      <c r="C800">
        <v>5</v>
      </c>
      <c r="D800">
        <v>22</v>
      </c>
      <c r="E800">
        <v>0</v>
      </c>
    </row>
    <row r="801" spans="1:5" x14ac:dyDescent="0.45">
      <c r="A801" s="1">
        <v>43907</v>
      </c>
      <c r="B801" t="s">
        <v>7</v>
      </c>
      <c r="C801">
        <v>6</v>
      </c>
      <c r="D801">
        <v>732</v>
      </c>
      <c r="E801">
        <v>14</v>
      </c>
    </row>
    <row r="802" spans="1:5" x14ac:dyDescent="0.45">
      <c r="A802" s="1">
        <v>43907</v>
      </c>
      <c r="B802" t="s">
        <v>22</v>
      </c>
      <c r="C802">
        <v>8</v>
      </c>
      <c r="D802">
        <v>183</v>
      </c>
      <c r="E802">
        <v>3</v>
      </c>
    </row>
    <row r="803" spans="1:5" x14ac:dyDescent="0.45">
      <c r="A803" s="1">
        <v>43907</v>
      </c>
      <c r="B803" t="s">
        <v>38</v>
      </c>
      <c r="C803">
        <v>9</v>
      </c>
      <c r="D803">
        <v>68</v>
      </c>
      <c r="E803">
        <v>0</v>
      </c>
    </row>
    <row r="804" spans="1:5" x14ac:dyDescent="0.45">
      <c r="A804" s="1">
        <v>43907</v>
      </c>
      <c r="B804" t="s">
        <v>45</v>
      </c>
      <c r="C804">
        <v>10</v>
      </c>
      <c r="D804">
        <v>16</v>
      </c>
      <c r="E804">
        <v>0</v>
      </c>
    </row>
    <row r="805" spans="1:5" x14ac:dyDescent="0.45">
      <c r="A805" s="1">
        <v>43907</v>
      </c>
      <c r="B805" t="s">
        <v>33</v>
      </c>
      <c r="C805">
        <v>11</v>
      </c>
      <c r="D805">
        <v>31</v>
      </c>
      <c r="E805">
        <v>0</v>
      </c>
    </row>
    <row r="806" spans="1:5" x14ac:dyDescent="0.45">
      <c r="A806" s="1">
        <v>43907</v>
      </c>
      <c r="B806" t="s">
        <v>15</v>
      </c>
      <c r="C806">
        <v>12</v>
      </c>
      <c r="D806">
        <v>210</v>
      </c>
      <c r="E806">
        <v>6</v>
      </c>
    </row>
    <row r="807" spans="1:5" x14ac:dyDescent="0.45">
      <c r="A807" s="1">
        <v>43907</v>
      </c>
      <c r="B807" t="s">
        <v>18</v>
      </c>
      <c r="C807">
        <v>13</v>
      </c>
      <c r="D807">
        <v>142</v>
      </c>
      <c r="E807">
        <v>1</v>
      </c>
    </row>
    <row r="808" spans="1:5" x14ac:dyDescent="0.45">
      <c r="A808" s="1">
        <v>43907</v>
      </c>
      <c r="B808" t="s">
        <v>57</v>
      </c>
      <c r="C808">
        <v>66</v>
      </c>
      <c r="D808">
        <v>3</v>
      </c>
      <c r="E808">
        <v>0</v>
      </c>
    </row>
    <row r="809" spans="1:5" x14ac:dyDescent="0.45">
      <c r="A809" s="1">
        <v>43907</v>
      </c>
      <c r="B809" t="s">
        <v>26</v>
      </c>
      <c r="C809">
        <v>15</v>
      </c>
      <c r="D809">
        <v>14</v>
      </c>
      <c r="E809">
        <v>0</v>
      </c>
    </row>
    <row r="810" spans="1:5" x14ac:dyDescent="0.45">
      <c r="A810" s="1">
        <v>43907</v>
      </c>
      <c r="B810" t="s">
        <v>53</v>
      </c>
      <c r="C810">
        <v>16</v>
      </c>
      <c r="D810">
        <v>9</v>
      </c>
      <c r="E810">
        <v>0</v>
      </c>
    </row>
    <row r="811" spans="1:5" x14ac:dyDescent="0.45">
      <c r="A811" s="1">
        <v>43907</v>
      </c>
      <c r="B811" t="s">
        <v>6</v>
      </c>
      <c r="C811">
        <v>17</v>
      </c>
      <c r="D811">
        <v>159</v>
      </c>
      <c r="E811">
        <v>1</v>
      </c>
    </row>
    <row r="812" spans="1:5" x14ac:dyDescent="0.45">
      <c r="A812" s="1">
        <v>43907</v>
      </c>
      <c r="B812" t="s">
        <v>27</v>
      </c>
      <c r="C812">
        <v>18</v>
      </c>
      <c r="D812">
        <v>30</v>
      </c>
      <c r="E812">
        <v>2</v>
      </c>
    </row>
    <row r="813" spans="1:5" x14ac:dyDescent="0.45">
      <c r="A813" s="1">
        <v>43907</v>
      </c>
      <c r="B813" t="s">
        <v>39</v>
      </c>
      <c r="C813">
        <v>19</v>
      </c>
      <c r="D813">
        <v>29</v>
      </c>
      <c r="E813">
        <v>0</v>
      </c>
    </row>
    <row r="814" spans="1:5" x14ac:dyDescent="0.45">
      <c r="A814" s="1">
        <v>43907</v>
      </c>
      <c r="B814" t="s">
        <v>34</v>
      </c>
      <c r="C814">
        <v>20</v>
      </c>
      <c r="D814">
        <v>17</v>
      </c>
      <c r="E814">
        <v>1</v>
      </c>
    </row>
    <row r="815" spans="1:5" x14ac:dyDescent="0.45">
      <c r="A815" s="1">
        <v>43907</v>
      </c>
      <c r="B815" t="s">
        <v>28</v>
      </c>
      <c r="C815">
        <v>21</v>
      </c>
      <c r="D815">
        <v>26</v>
      </c>
      <c r="E815">
        <v>1</v>
      </c>
    </row>
    <row r="816" spans="1:5" x14ac:dyDescent="0.45">
      <c r="A816" s="1">
        <v>43907</v>
      </c>
      <c r="B816" t="s">
        <v>40</v>
      </c>
      <c r="C816">
        <v>22</v>
      </c>
      <c r="D816">
        <v>196</v>
      </c>
      <c r="E816">
        <v>5</v>
      </c>
    </row>
    <row r="817" spans="1:5" x14ac:dyDescent="0.45">
      <c r="A817" s="1">
        <v>43907</v>
      </c>
      <c r="B817" t="s">
        <v>51</v>
      </c>
      <c r="C817">
        <v>23</v>
      </c>
      <c r="D817">
        <v>32</v>
      </c>
      <c r="E817">
        <v>0</v>
      </c>
    </row>
    <row r="818" spans="1:5" x14ac:dyDescent="0.45">
      <c r="A818" s="1">
        <v>43907</v>
      </c>
      <c r="B818" t="s">
        <v>23</v>
      </c>
      <c r="C818">
        <v>24</v>
      </c>
      <c r="D818">
        <v>57</v>
      </c>
      <c r="E818">
        <v>0</v>
      </c>
    </row>
    <row r="819" spans="1:5" x14ac:dyDescent="0.45">
      <c r="A819" s="1">
        <v>43907</v>
      </c>
      <c r="B819" t="s">
        <v>9</v>
      </c>
      <c r="C819">
        <v>25</v>
      </c>
      <c r="D819">
        <v>218</v>
      </c>
      <c r="E819">
        <v>0</v>
      </c>
    </row>
    <row r="820" spans="1:5" x14ac:dyDescent="0.45">
      <c r="A820" s="1">
        <v>43907</v>
      </c>
      <c r="B820" t="s">
        <v>42</v>
      </c>
      <c r="C820">
        <v>26</v>
      </c>
      <c r="D820">
        <v>65</v>
      </c>
      <c r="E820">
        <v>0</v>
      </c>
    </row>
    <row r="821" spans="1:5" x14ac:dyDescent="0.45">
      <c r="A821" s="1">
        <v>43907</v>
      </c>
      <c r="B821" t="s">
        <v>29</v>
      </c>
      <c r="C821">
        <v>27</v>
      </c>
      <c r="D821">
        <v>60</v>
      </c>
      <c r="E821">
        <v>0</v>
      </c>
    </row>
    <row r="822" spans="1:5" x14ac:dyDescent="0.45">
      <c r="A822" s="1">
        <v>43907</v>
      </c>
      <c r="B822" t="s">
        <v>46</v>
      </c>
      <c r="C822">
        <v>28</v>
      </c>
      <c r="D822">
        <v>21</v>
      </c>
      <c r="E822">
        <v>0</v>
      </c>
    </row>
    <row r="823" spans="1:5" x14ac:dyDescent="0.45">
      <c r="A823" s="1">
        <v>43907</v>
      </c>
      <c r="B823" t="s">
        <v>35</v>
      </c>
      <c r="C823">
        <v>29</v>
      </c>
      <c r="D823">
        <v>16</v>
      </c>
      <c r="E823">
        <v>0</v>
      </c>
    </row>
    <row r="824" spans="1:5" x14ac:dyDescent="0.45">
      <c r="A824" s="1">
        <v>43907</v>
      </c>
      <c r="B824" t="s">
        <v>54</v>
      </c>
      <c r="C824">
        <v>30</v>
      </c>
      <c r="D824">
        <v>8</v>
      </c>
      <c r="E824">
        <v>0</v>
      </c>
    </row>
    <row r="825" spans="1:5" x14ac:dyDescent="0.45">
      <c r="A825" s="1">
        <v>43907</v>
      </c>
      <c r="B825" t="s">
        <v>12</v>
      </c>
      <c r="C825">
        <v>31</v>
      </c>
      <c r="D825">
        <v>36</v>
      </c>
      <c r="E825">
        <v>0</v>
      </c>
    </row>
    <row r="826" spans="1:5" x14ac:dyDescent="0.45">
      <c r="A826" s="1">
        <v>43907</v>
      </c>
      <c r="B826" t="s">
        <v>24</v>
      </c>
      <c r="C826">
        <v>32</v>
      </c>
      <c r="D826">
        <v>55</v>
      </c>
      <c r="E826">
        <v>1</v>
      </c>
    </row>
    <row r="827" spans="1:5" x14ac:dyDescent="0.45">
      <c r="A827" s="1">
        <v>43907</v>
      </c>
      <c r="B827" t="s">
        <v>19</v>
      </c>
      <c r="C827">
        <v>33</v>
      </c>
      <c r="D827">
        <v>26</v>
      </c>
      <c r="E827">
        <v>0</v>
      </c>
    </row>
    <row r="828" spans="1:5" x14ac:dyDescent="0.45">
      <c r="A828" s="1">
        <v>43907</v>
      </c>
      <c r="B828" t="s">
        <v>21</v>
      </c>
      <c r="C828">
        <v>34</v>
      </c>
      <c r="D828">
        <v>268</v>
      </c>
      <c r="E828">
        <v>3</v>
      </c>
    </row>
    <row r="829" spans="1:5" x14ac:dyDescent="0.45">
      <c r="A829" s="1">
        <v>43907</v>
      </c>
      <c r="B829" t="s">
        <v>47</v>
      </c>
      <c r="C829">
        <v>35</v>
      </c>
      <c r="D829">
        <v>23</v>
      </c>
      <c r="E829">
        <v>0</v>
      </c>
    </row>
    <row r="830" spans="1:5" x14ac:dyDescent="0.45">
      <c r="A830" s="1">
        <v>43907</v>
      </c>
      <c r="B830" t="s">
        <v>16</v>
      </c>
      <c r="C830">
        <v>36</v>
      </c>
      <c r="D830">
        <v>1375</v>
      </c>
      <c r="E830">
        <v>18</v>
      </c>
    </row>
    <row r="831" spans="1:5" x14ac:dyDescent="0.45">
      <c r="A831" s="1">
        <v>43907</v>
      </c>
      <c r="B831" t="s">
        <v>20</v>
      </c>
      <c r="C831">
        <v>37</v>
      </c>
      <c r="D831">
        <v>42</v>
      </c>
      <c r="E831">
        <v>0</v>
      </c>
    </row>
    <row r="832" spans="1:5" x14ac:dyDescent="0.45">
      <c r="A832" s="1">
        <v>43907</v>
      </c>
      <c r="B832" t="s">
        <v>48</v>
      </c>
      <c r="C832">
        <v>38</v>
      </c>
      <c r="D832">
        <v>5</v>
      </c>
      <c r="E832">
        <v>0</v>
      </c>
    </row>
    <row r="833" spans="1:5" x14ac:dyDescent="0.45">
      <c r="A833" s="1">
        <v>43907</v>
      </c>
      <c r="B833" t="s">
        <v>41</v>
      </c>
      <c r="C833">
        <v>39</v>
      </c>
      <c r="D833">
        <v>67</v>
      </c>
      <c r="E833">
        <v>0</v>
      </c>
    </row>
    <row r="834" spans="1:5" x14ac:dyDescent="0.45">
      <c r="A834" s="1">
        <v>43907</v>
      </c>
      <c r="B834" t="s">
        <v>30</v>
      </c>
      <c r="C834">
        <v>40</v>
      </c>
      <c r="D834">
        <v>18</v>
      </c>
      <c r="E834">
        <v>0</v>
      </c>
    </row>
    <row r="835" spans="1:5" x14ac:dyDescent="0.45">
      <c r="A835" s="1">
        <v>43907</v>
      </c>
      <c r="B835" t="s">
        <v>14</v>
      </c>
      <c r="C835">
        <v>41</v>
      </c>
      <c r="D835">
        <v>66</v>
      </c>
      <c r="E835">
        <v>2</v>
      </c>
    </row>
    <row r="836" spans="1:5" x14ac:dyDescent="0.45">
      <c r="A836" s="1">
        <v>43907</v>
      </c>
      <c r="B836" t="s">
        <v>31</v>
      </c>
      <c r="C836">
        <v>42</v>
      </c>
      <c r="D836">
        <v>101</v>
      </c>
      <c r="E836">
        <v>0</v>
      </c>
    </row>
    <row r="837" spans="1:5" x14ac:dyDescent="0.45">
      <c r="A837" s="1">
        <v>43907</v>
      </c>
      <c r="B837" t="s">
        <v>55</v>
      </c>
      <c r="C837">
        <v>72</v>
      </c>
      <c r="D837">
        <v>5</v>
      </c>
      <c r="E837">
        <v>0</v>
      </c>
    </row>
    <row r="838" spans="1:5" x14ac:dyDescent="0.45">
      <c r="A838" s="1">
        <v>43907</v>
      </c>
      <c r="B838" t="s">
        <v>17</v>
      </c>
      <c r="C838">
        <v>44</v>
      </c>
      <c r="D838">
        <v>23</v>
      </c>
      <c r="E838">
        <v>0</v>
      </c>
    </row>
    <row r="839" spans="1:5" x14ac:dyDescent="0.45">
      <c r="A839" s="1">
        <v>43907</v>
      </c>
      <c r="B839" t="s">
        <v>32</v>
      </c>
      <c r="C839">
        <v>45</v>
      </c>
      <c r="D839">
        <v>47</v>
      </c>
      <c r="E839">
        <v>1</v>
      </c>
    </row>
    <row r="840" spans="1:5" x14ac:dyDescent="0.45">
      <c r="A840" s="1">
        <v>43907</v>
      </c>
      <c r="B840" t="s">
        <v>43</v>
      </c>
      <c r="C840">
        <v>46</v>
      </c>
      <c r="D840">
        <v>11</v>
      </c>
      <c r="E840">
        <v>1</v>
      </c>
    </row>
    <row r="841" spans="1:5" x14ac:dyDescent="0.45">
      <c r="A841" s="1">
        <v>43907</v>
      </c>
      <c r="B841" t="s">
        <v>25</v>
      </c>
      <c r="C841">
        <v>47</v>
      </c>
      <c r="D841">
        <v>73</v>
      </c>
      <c r="E841">
        <v>0</v>
      </c>
    </row>
    <row r="842" spans="1:5" x14ac:dyDescent="0.45">
      <c r="A842" s="1">
        <v>43907</v>
      </c>
      <c r="B842" t="s">
        <v>11</v>
      </c>
      <c r="C842">
        <v>48</v>
      </c>
      <c r="D842">
        <v>106</v>
      </c>
      <c r="E842">
        <v>1</v>
      </c>
    </row>
    <row r="843" spans="1:5" x14ac:dyDescent="0.45">
      <c r="A843" s="1">
        <v>43907</v>
      </c>
      <c r="B843" t="s">
        <v>13</v>
      </c>
      <c r="C843">
        <v>49</v>
      </c>
      <c r="D843">
        <v>51</v>
      </c>
      <c r="E843">
        <v>0</v>
      </c>
    </row>
    <row r="844" spans="1:5" x14ac:dyDescent="0.45">
      <c r="A844" s="1">
        <v>43907</v>
      </c>
      <c r="B844" t="s">
        <v>36</v>
      </c>
      <c r="C844">
        <v>50</v>
      </c>
      <c r="D844">
        <v>14</v>
      </c>
      <c r="E844">
        <v>0</v>
      </c>
    </row>
    <row r="845" spans="1:5" x14ac:dyDescent="0.45">
      <c r="A845" s="1">
        <v>43907</v>
      </c>
      <c r="B845" t="s">
        <v>56</v>
      </c>
      <c r="C845">
        <v>78</v>
      </c>
      <c r="D845">
        <v>2</v>
      </c>
      <c r="E845">
        <v>0</v>
      </c>
    </row>
    <row r="846" spans="1:5" x14ac:dyDescent="0.45">
      <c r="A846" s="1">
        <v>43907</v>
      </c>
      <c r="B846" t="s">
        <v>37</v>
      </c>
      <c r="C846">
        <v>51</v>
      </c>
      <c r="D846">
        <v>67</v>
      </c>
      <c r="E846">
        <v>2</v>
      </c>
    </row>
    <row r="847" spans="1:5" x14ac:dyDescent="0.45">
      <c r="A847" s="1">
        <v>43907</v>
      </c>
      <c r="B847" t="s">
        <v>5</v>
      </c>
      <c r="C847">
        <v>53</v>
      </c>
      <c r="D847">
        <v>908</v>
      </c>
      <c r="E847">
        <v>54</v>
      </c>
    </row>
    <row r="848" spans="1:5" x14ac:dyDescent="0.45">
      <c r="A848" s="1">
        <v>43907</v>
      </c>
      <c r="B848" t="s">
        <v>58</v>
      </c>
      <c r="C848">
        <v>54</v>
      </c>
      <c r="D848">
        <v>1</v>
      </c>
      <c r="E848">
        <v>0</v>
      </c>
    </row>
    <row r="849" spans="1:5" x14ac:dyDescent="0.45">
      <c r="A849" s="1">
        <v>43907</v>
      </c>
      <c r="B849" t="s">
        <v>10</v>
      </c>
      <c r="C849">
        <v>55</v>
      </c>
      <c r="D849">
        <v>72</v>
      </c>
      <c r="E849">
        <v>0</v>
      </c>
    </row>
    <row r="850" spans="1:5" x14ac:dyDescent="0.45">
      <c r="A850" s="1">
        <v>43907</v>
      </c>
      <c r="B850" t="s">
        <v>49</v>
      </c>
      <c r="C850">
        <v>56</v>
      </c>
      <c r="D850">
        <v>15</v>
      </c>
      <c r="E850">
        <v>0</v>
      </c>
    </row>
    <row r="851" spans="1:5" x14ac:dyDescent="0.45">
      <c r="A851" s="1">
        <v>43908</v>
      </c>
      <c r="B851" t="s">
        <v>52</v>
      </c>
      <c r="C851">
        <v>1</v>
      </c>
      <c r="D851">
        <v>51</v>
      </c>
      <c r="E851">
        <v>0</v>
      </c>
    </row>
    <row r="852" spans="1:5" x14ac:dyDescent="0.45">
      <c r="A852" s="1">
        <v>43908</v>
      </c>
      <c r="B852" t="s">
        <v>50</v>
      </c>
      <c r="C852">
        <v>2</v>
      </c>
      <c r="D852">
        <v>9</v>
      </c>
      <c r="E852">
        <v>0</v>
      </c>
    </row>
    <row r="853" spans="1:5" x14ac:dyDescent="0.45">
      <c r="A853" s="1">
        <v>43908</v>
      </c>
      <c r="B853" t="s">
        <v>8</v>
      </c>
      <c r="C853">
        <v>4</v>
      </c>
      <c r="D853">
        <v>28</v>
      </c>
      <c r="E853">
        <v>0</v>
      </c>
    </row>
    <row r="854" spans="1:5" x14ac:dyDescent="0.45">
      <c r="A854" s="1">
        <v>43908</v>
      </c>
      <c r="B854" t="s">
        <v>44</v>
      </c>
      <c r="C854">
        <v>5</v>
      </c>
      <c r="D854">
        <v>33</v>
      </c>
      <c r="E854">
        <v>0</v>
      </c>
    </row>
    <row r="855" spans="1:5" x14ac:dyDescent="0.45">
      <c r="A855" s="1">
        <v>43908</v>
      </c>
      <c r="B855" t="s">
        <v>7</v>
      </c>
      <c r="C855">
        <v>6</v>
      </c>
      <c r="D855">
        <v>893</v>
      </c>
      <c r="E855">
        <v>17</v>
      </c>
    </row>
    <row r="856" spans="1:5" x14ac:dyDescent="0.45">
      <c r="A856" s="1">
        <v>43908</v>
      </c>
      <c r="B856" t="s">
        <v>22</v>
      </c>
      <c r="C856">
        <v>8</v>
      </c>
      <c r="D856">
        <v>216</v>
      </c>
      <c r="E856">
        <v>3</v>
      </c>
    </row>
    <row r="857" spans="1:5" x14ac:dyDescent="0.45">
      <c r="A857" s="1">
        <v>43908</v>
      </c>
      <c r="B857" t="s">
        <v>38</v>
      </c>
      <c r="C857">
        <v>9</v>
      </c>
      <c r="D857">
        <v>96</v>
      </c>
      <c r="E857">
        <v>1</v>
      </c>
    </row>
    <row r="858" spans="1:5" x14ac:dyDescent="0.45">
      <c r="A858" s="1">
        <v>43908</v>
      </c>
      <c r="B858" t="s">
        <v>45</v>
      </c>
      <c r="C858">
        <v>10</v>
      </c>
      <c r="D858">
        <v>26</v>
      </c>
      <c r="E858">
        <v>0</v>
      </c>
    </row>
    <row r="859" spans="1:5" x14ac:dyDescent="0.45">
      <c r="A859" s="1">
        <v>43908</v>
      </c>
      <c r="B859" t="s">
        <v>33</v>
      </c>
      <c r="C859">
        <v>11</v>
      </c>
      <c r="D859">
        <v>36</v>
      </c>
      <c r="E859">
        <v>0</v>
      </c>
    </row>
    <row r="860" spans="1:5" x14ac:dyDescent="0.45">
      <c r="A860" s="1">
        <v>43908</v>
      </c>
      <c r="B860" t="s">
        <v>15</v>
      </c>
      <c r="C860">
        <v>12</v>
      </c>
      <c r="D860">
        <v>326</v>
      </c>
      <c r="E860">
        <v>7</v>
      </c>
    </row>
    <row r="861" spans="1:5" x14ac:dyDescent="0.45">
      <c r="A861" s="1">
        <v>43908</v>
      </c>
      <c r="B861" t="s">
        <v>18</v>
      </c>
      <c r="C861">
        <v>13</v>
      </c>
      <c r="D861">
        <v>193</v>
      </c>
      <c r="E861">
        <v>3</v>
      </c>
    </row>
    <row r="862" spans="1:5" x14ac:dyDescent="0.45">
      <c r="A862" s="1">
        <v>43908</v>
      </c>
      <c r="B862" t="s">
        <v>57</v>
      </c>
      <c r="C862">
        <v>66</v>
      </c>
      <c r="D862">
        <v>8</v>
      </c>
      <c r="E862">
        <v>0</v>
      </c>
    </row>
    <row r="863" spans="1:5" x14ac:dyDescent="0.45">
      <c r="A863" s="1">
        <v>43908</v>
      </c>
      <c r="B863" t="s">
        <v>26</v>
      </c>
      <c r="C863">
        <v>15</v>
      </c>
      <c r="D863">
        <v>16</v>
      </c>
      <c r="E863">
        <v>0</v>
      </c>
    </row>
    <row r="864" spans="1:5" x14ac:dyDescent="0.45">
      <c r="A864" s="1">
        <v>43908</v>
      </c>
      <c r="B864" t="s">
        <v>53</v>
      </c>
      <c r="C864">
        <v>16</v>
      </c>
      <c r="D864">
        <v>11</v>
      </c>
      <c r="E864">
        <v>0</v>
      </c>
    </row>
    <row r="865" spans="1:5" x14ac:dyDescent="0.45">
      <c r="A865" s="1">
        <v>43908</v>
      </c>
      <c r="B865" t="s">
        <v>6</v>
      </c>
      <c r="C865">
        <v>17</v>
      </c>
      <c r="D865">
        <v>286</v>
      </c>
      <c r="E865">
        <v>1</v>
      </c>
    </row>
    <row r="866" spans="1:5" x14ac:dyDescent="0.45">
      <c r="A866" s="1">
        <v>43908</v>
      </c>
      <c r="B866" t="s">
        <v>27</v>
      </c>
      <c r="C866">
        <v>18</v>
      </c>
      <c r="D866">
        <v>39</v>
      </c>
      <c r="E866">
        <v>2</v>
      </c>
    </row>
    <row r="867" spans="1:5" x14ac:dyDescent="0.45">
      <c r="A867" s="1">
        <v>43908</v>
      </c>
      <c r="B867" t="s">
        <v>39</v>
      </c>
      <c r="C867">
        <v>19</v>
      </c>
      <c r="D867">
        <v>38</v>
      </c>
      <c r="E867">
        <v>0</v>
      </c>
    </row>
    <row r="868" spans="1:5" x14ac:dyDescent="0.45">
      <c r="A868" s="1">
        <v>43908</v>
      </c>
      <c r="B868" t="s">
        <v>34</v>
      </c>
      <c r="C868">
        <v>20</v>
      </c>
      <c r="D868">
        <v>22</v>
      </c>
      <c r="E868">
        <v>1</v>
      </c>
    </row>
    <row r="869" spans="1:5" x14ac:dyDescent="0.45">
      <c r="A869" s="1">
        <v>43908</v>
      </c>
      <c r="B869" t="s">
        <v>28</v>
      </c>
      <c r="C869">
        <v>21</v>
      </c>
      <c r="D869">
        <v>35</v>
      </c>
      <c r="E869">
        <v>1</v>
      </c>
    </row>
    <row r="870" spans="1:5" x14ac:dyDescent="0.45">
      <c r="A870" s="1">
        <v>43908</v>
      </c>
      <c r="B870" t="s">
        <v>40</v>
      </c>
      <c r="C870">
        <v>22</v>
      </c>
      <c r="D870">
        <v>280</v>
      </c>
      <c r="E870">
        <v>7</v>
      </c>
    </row>
    <row r="871" spans="1:5" x14ac:dyDescent="0.45">
      <c r="A871" s="1">
        <v>43908</v>
      </c>
      <c r="B871" t="s">
        <v>51</v>
      </c>
      <c r="C871">
        <v>23</v>
      </c>
      <c r="D871">
        <v>43</v>
      </c>
      <c r="E871">
        <v>0</v>
      </c>
    </row>
    <row r="872" spans="1:5" x14ac:dyDescent="0.45">
      <c r="A872" s="1">
        <v>43908</v>
      </c>
      <c r="B872" t="s">
        <v>23</v>
      </c>
      <c r="C872">
        <v>24</v>
      </c>
      <c r="D872">
        <v>85</v>
      </c>
      <c r="E872">
        <v>1</v>
      </c>
    </row>
    <row r="873" spans="1:5" x14ac:dyDescent="0.45">
      <c r="A873" s="1">
        <v>43908</v>
      </c>
      <c r="B873" t="s">
        <v>9</v>
      </c>
      <c r="C873">
        <v>25</v>
      </c>
      <c r="D873">
        <v>256</v>
      </c>
      <c r="E873">
        <v>0</v>
      </c>
    </row>
    <row r="874" spans="1:5" x14ac:dyDescent="0.45">
      <c r="A874" s="1">
        <v>43908</v>
      </c>
      <c r="B874" t="s">
        <v>42</v>
      </c>
      <c r="C874">
        <v>26</v>
      </c>
      <c r="D874">
        <v>80</v>
      </c>
      <c r="E874">
        <v>1</v>
      </c>
    </row>
    <row r="875" spans="1:5" x14ac:dyDescent="0.45">
      <c r="A875" s="1">
        <v>43908</v>
      </c>
      <c r="B875" t="s">
        <v>29</v>
      </c>
      <c r="C875">
        <v>27</v>
      </c>
      <c r="D875">
        <v>77</v>
      </c>
      <c r="E875">
        <v>0</v>
      </c>
    </row>
    <row r="876" spans="1:5" x14ac:dyDescent="0.45">
      <c r="A876" s="1">
        <v>43908</v>
      </c>
      <c r="B876" t="s">
        <v>46</v>
      </c>
      <c r="C876">
        <v>28</v>
      </c>
      <c r="D876">
        <v>34</v>
      </c>
      <c r="E876">
        <v>0</v>
      </c>
    </row>
    <row r="877" spans="1:5" x14ac:dyDescent="0.45">
      <c r="A877" s="1">
        <v>43908</v>
      </c>
      <c r="B877" t="s">
        <v>35</v>
      </c>
      <c r="C877">
        <v>29</v>
      </c>
      <c r="D877">
        <v>21</v>
      </c>
      <c r="E877">
        <v>1</v>
      </c>
    </row>
    <row r="878" spans="1:5" x14ac:dyDescent="0.45">
      <c r="A878" s="1">
        <v>43908</v>
      </c>
      <c r="B878" t="s">
        <v>54</v>
      </c>
      <c r="C878">
        <v>30</v>
      </c>
      <c r="D878">
        <v>12</v>
      </c>
      <c r="E878">
        <v>0</v>
      </c>
    </row>
    <row r="879" spans="1:5" x14ac:dyDescent="0.45">
      <c r="A879" s="1">
        <v>43908</v>
      </c>
      <c r="B879" t="s">
        <v>12</v>
      </c>
      <c r="C879">
        <v>31</v>
      </c>
      <c r="D879">
        <v>43</v>
      </c>
      <c r="E879">
        <v>0</v>
      </c>
    </row>
    <row r="880" spans="1:5" x14ac:dyDescent="0.45">
      <c r="A880" s="1">
        <v>43908</v>
      </c>
      <c r="B880" t="s">
        <v>24</v>
      </c>
      <c r="C880">
        <v>32</v>
      </c>
      <c r="D880">
        <v>82</v>
      </c>
      <c r="E880">
        <v>1</v>
      </c>
    </row>
    <row r="881" spans="1:5" x14ac:dyDescent="0.45">
      <c r="A881" s="1">
        <v>43908</v>
      </c>
      <c r="B881" t="s">
        <v>19</v>
      </c>
      <c r="C881">
        <v>33</v>
      </c>
      <c r="D881">
        <v>39</v>
      </c>
      <c r="E881">
        <v>0</v>
      </c>
    </row>
    <row r="882" spans="1:5" x14ac:dyDescent="0.45">
      <c r="A882" s="1">
        <v>43908</v>
      </c>
      <c r="B882" t="s">
        <v>21</v>
      </c>
      <c r="C882">
        <v>34</v>
      </c>
      <c r="D882">
        <v>427</v>
      </c>
      <c r="E882">
        <v>5</v>
      </c>
    </row>
    <row r="883" spans="1:5" x14ac:dyDescent="0.45">
      <c r="A883" s="1">
        <v>43908</v>
      </c>
      <c r="B883" t="s">
        <v>47</v>
      </c>
      <c r="C883">
        <v>35</v>
      </c>
      <c r="D883">
        <v>28</v>
      </c>
      <c r="E883">
        <v>0</v>
      </c>
    </row>
    <row r="884" spans="1:5" x14ac:dyDescent="0.45">
      <c r="A884" s="1">
        <v>43908</v>
      </c>
      <c r="B884" t="s">
        <v>16</v>
      </c>
      <c r="C884">
        <v>36</v>
      </c>
      <c r="D884">
        <v>2387</v>
      </c>
      <c r="E884">
        <v>32</v>
      </c>
    </row>
    <row r="885" spans="1:5" x14ac:dyDescent="0.45">
      <c r="A885" s="1">
        <v>43908</v>
      </c>
      <c r="B885" t="s">
        <v>20</v>
      </c>
      <c r="C885">
        <v>37</v>
      </c>
      <c r="D885">
        <v>66</v>
      </c>
      <c r="E885">
        <v>0</v>
      </c>
    </row>
    <row r="886" spans="1:5" x14ac:dyDescent="0.45">
      <c r="A886" s="1">
        <v>43908</v>
      </c>
      <c r="B886" t="s">
        <v>48</v>
      </c>
      <c r="C886">
        <v>38</v>
      </c>
      <c r="D886">
        <v>7</v>
      </c>
      <c r="E886">
        <v>0</v>
      </c>
    </row>
    <row r="887" spans="1:5" x14ac:dyDescent="0.45">
      <c r="A887" s="1">
        <v>43908</v>
      </c>
      <c r="B887" t="s">
        <v>41</v>
      </c>
      <c r="C887">
        <v>39</v>
      </c>
      <c r="D887">
        <v>90</v>
      </c>
      <c r="E887">
        <v>0</v>
      </c>
    </row>
    <row r="888" spans="1:5" x14ac:dyDescent="0.45">
      <c r="A888" s="1">
        <v>43908</v>
      </c>
      <c r="B888" t="s">
        <v>30</v>
      </c>
      <c r="C888">
        <v>40</v>
      </c>
      <c r="D888">
        <v>29</v>
      </c>
      <c r="E888">
        <v>0</v>
      </c>
    </row>
    <row r="889" spans="1:5" x14ac:dyDescent="0.45">
      <c r="A889" s="1">
        <v>43908</v>
      </c>
      <c r="B889" t="s">
        <v>14</v>
      </c>
      <c r="C889">
        <v>41</v>
      </c>
      <c r="D889">
        <v>74</v>
      </c>
      <c r="E889">
        <v>3</v>
      </c>
    </row>
    <row r="890" spans="1:5" x14ac:dyDescent="0.45">
      <c r="A890" s="1">
        <v>43908</v>
      </c>
      <c r="B890" t="s">
        <v>31</v>
      </c>
      <c r="C890">
        <v>42</v>
      </c>
      <c r="D890">
        <v>139</v>
      </c>
      <c r="E890">
        <v>1</v>
      </c>
    </row>
    <row r="891" spans="1:5" x14ac:dyDescent="0.45">
      <c r="A891" s="1">
        <v>43908</v>
      </c>
      <c r="B891" t="s">
        <v>55</v>
      </c>
      <c r="C891">
        <v>72</v>
      </c>
      <c r="D891">
        <v>5</v>
      </c>
      <c r="E891">
        <v>0</v>
      </c>
    </row>
    <row r="892" spans="1:5" x14ac:dyDescent="0.45">
      <c r="A892" s="1">
        <v>43908</v>
      </c>
      <c r="B892" t="s">
        <v>17</v>
      </c>
      <c r="C892">
        <v>44</v>
      </c>
      <c r="D892">
        <v>33</v>
      </c>
      <c r="E892">
        <v>0</v>
      </c>
    </row>
    <row r="893" spans="1:5" x14ac:dyDescent="0.45">
      <c r="A893" s="1">
        <v>43908</v>
      </c>
      <c r="B893" t="s">
        <v>32</v>
      </c>
      <c r="C893">
        <v>45</v>
      </c>
      <c r="D893">
        <v>60</v>
      </c>
      <c r="E893">
        <v>1</v>
      </c>
    </row>
    <row r="894" spans="1:5" x14ac:dyDescent="0.45">
      <c r="A894" s="1">
        <v>43908</v>
      </c>
      <c r="B894" t="s">
        <v>43</v>
      </c>
      <c r="C894">
        <v>46</v>
      </c>
      <c r="D894">
        <v>11</v>
      </c>
      <c r="E894">
        <v>1</v>
      </c>
    </row>
    <row r="895" spans="1:5" x14ac:dyDescent="0.45">
      <c r="A895" s="1">
        <v>43908</v>
      </c>
      <c r="B895" t="s">
        <v>25</v>
      </c>
      <c r="C895">
        <v>47</v>
      </c>
      <c r="D895">
        <v>98</v>
      </c>
      <c r="E895">
        <v>0</v>
      </c>
    </row>
    <row r="896" spans="1:5" x14ac:dyDescent="0.45">
      <c r="A896" s="1">
        <v>43908</v>
      </c>
      <c r="B896" t="s">
        <v>11</v>
      </c>
      <c r="C896">
        <v>48</v>
      </c>
      <c r="D896">
        <v>166</v>
      </c>
      <c r="E896">
        <v>2</v>
      </c>
    </row>
    <row r="897" spans="1:5" x14ac:dyDescent="0.45">
      <c r="A897" s="1">
        <v>43908</v>
      </c>
      <c r="B897" t="s">
        <v>13</v>
      </c>
      <c r="C897">
        <v>49</v>
      </c>
      <c r="D897">
        <v>65</v>
      </c>
      <c r="E897">
        <v>0</v>
      </c>
    </row>
    <row r="898" spans="1:5" x14ac:dyDescent="0.45">
      <c r="A898" s="1">
        <v>43908</v>
      </c>
      <c r="B898" t="s">
        <v>36</v>
      </c>
      <c r="C898">
        <v>50</v>
      </c>
      <c r="D898">
        <v>19</v>
      </c>
      <c r="E898">
        <v>0</v>
      </c>
    </row>
    <row r="899" spans="1:5" x14ac:dyDescent="0.45">
      <c r="A899" s="1">
        <v>43908</v>
      </c>
      <c r="B899" t="s">
        <v>56</v>
      </c>
      <c r="C899">
        <v>78</v>
      </c>
      <c r="D899">
        <v>3</v>
      </c>
      <c r="E899">
        <v>0</v>
      </c>
    </row>
    <row r="900" spans="1:5" x14ac:dyDescent="0.45">
      <c r="A900" s="1">
        <v>43908</v>
      </c>
      <c r="B900" t="s">
        <v>37</v>
      </c>
      <c r="C900">
        <v>51</v>
      </c>
      <c r="D900">
        <v>78</v>
      </c>
      <c r="E900">
        <v>2</v>
      </c>
    </row>
    <row r="901" spans="1:5" x14ac:dyDescent="0.45">
      <c r="A901" s="1">
        <v>43908</v>
      </c>
      <c r="B901" t="s">
        <v>5</v>
      </c>
      <c r="C901">
        <v>53</v>
      </c>
      <c r="D901">
        <v>1026</v>
      </c>
      <c r="E901">
        <v>68</v>
      </c>
    </row>
    <row r="902" spans="1:5" x14ac:dyDescent="0.45">
      <c r="A902" s="1">
        <v>43908</v>
      </c>
      <c r="B902" t="s">
        <v>58</v>
      </c>
      <c r="C902">
        <v>54</v>
      </c>
      <c r="D902">
        <v>2</v>
      </c>
      <c r="E902">
        <v>0</v>
      </c>
    </row>
    <row r="903" spans="1:5" x14ac:dyDescent="0.45">
      <c r="A903" s="1">
        <v>43908</v>
      </c>
      <c r="B903" t="s">
        <v>10</v>
      </c>
      <c r="C903">
        <v>55</v>
      </c>
      <c r="D903">
        <v>106</v>
      </c>
      <c r="E903">
        <v>0</v>
      </c>
    </row>
    <row r="904" spans="1:5" x14ac:dyDescent="0.45">
      <c r="A904" s="1">
        <v>43908</v>
      </c>
      <c r="B904" t="s">
        <v>49</v>
      </c>
      <c r="C904">
        <v>56</v>
      </c>
      <c r="D904">
        <v>17</v>
      </c>
      <c r="E904">
        <v>0</v>
      </c>
    </row>
    <row r="905" spans="1:5" x14ac:dyDescent="0.45">
      <c r="A905" s="1">
        <v>43909</v>
      </c>
      <c r="B905" t="s">
        <v>52</v>
      </c>
      <c r="C905">
        <v>1</v>
      </c>
      <c r="D905">
        <v>78</v>
      </c>
      <c r="E905">
        <v>0</v>
      </c>
    </row>
    <row r="906" spans="1:5" x14ac:dyDescent="0.45">
      <c r="A906" s="1">
        <v>43909</v>
      </c>
      <c r="B906" t="s">
        <v>50</v>
      </c>
      <c r="C906">
        <v>2</v>
      </c>
      <c r="D906">
        <v>12</v>
      </c>
      <c r="E906">
        <v>0</v>
      </c>
    </row>
    <row r="907" spans="1:5" x14ac:dyDescent="0.45">
      <c r="A907" s="1">
        <v>43909</v>
      </c>
      <c r="B907" t="s">
        <v>8</v>
      </c>
      <c r="C907">
        <v>4</v>
      </c>
      <c r="D907">
        <v>47</v>
      </c>
      <c r="E907">
        <v>0</v>
      </c>
    </row>
    <row r="908" spans="1:5" x14ac:dyDescent="0.45">
      <c r="A908" s="1">
        <v>43909</v>
      </c>
      <c r="B908" t="s">
        <v>44</v>
      </c>
      <c r="C908">
        <v>5</v>
      </c>
      <c r="D908">
        <v>62</v>
      </c>
      <c r="E908">
        <v>0</v>
      </c>
    </row>
    <row r="909" spans="1:5" x14ac:dyDescent="0.45">
      <c r="A909" s="1">
        <v>43909</v>
      </c>
      <c r="B909" t="s">
        <v>7</v>
      </c>
      <c r="C909">
        <v>6</v>
      </c>
      <c r="D909">
        <v>1067</v>
      </c>
      <c r="E909">
        <v>19</v>
      </c>
    </row>
    <row r="910" spans="1:5" x14ac:dyDescent="0.45">
      <c r="A910" s="1">
        <v>43909</v>
      </c>
      <c r="B910" t="s">
        <v>22</v>
      </c>
      <c r="C910">
        <v>8</v>
      </c>
      <c r="D910">
        <v>278</v>
      </c>
      <c r="E910">
        <v>5</v>
      </c>
    </row>
    <row r="911" spans="1:5" x14ac:dyDescent="0.45">
      <c r="A911" s="1">
        <v>43909</v>
      </c>
      <c r="B911" t="s">
        <v>38</v>
      </c>
      <c r="C911">
        <v>9</v>
      </c>
      <c r="D911">
        <v>159</v>
      </c>
      <c r="E911">
        <v>4</v>
      </c>
    </row>
    <row r="912" spans="1:5" x14ac:dyDescent="0.45">
      <c r="A912" s="1">
        <v>43909</v>
      </c>
      <c r="B912" t="s">
        <v>45</v>
      </c>
      <c r="C912">
        <v>10</v>
      </c>
      <c r="D912">
        <v>30</v>
      </c>
      <c r="E912">
        <v>0</v>
      </c>
    </row>
    <row r="913" spans="1:5" x14ac:dyDescent="0.45">
      <c r="A913" s="1">
        <v>43909</v>
      </c>
      <c r="B913" t="s">
        <v>33</v>
      </c>
      <c r="C913">
        <v>11</v>
      </c>
      <c r="D913">
        <v>39</v>
      </c>
      <c r="E913">
        <v>0</v>
      </c>
    </row>
    <row r="914" spans="1:5" x14ac:dyDescent="0.45">
      <c r="A914" s="1">
        <v>43909</v>
      </c>
      <c r="B914" t="s">
        <v>15</v>
      </c>
      <c r="C914">
        <v>12</v>
      </c>
      <c r="D914">
        <v>434</v>
      </c>
      <c r="E914">
        <v>8</v>
      </c>
    </row>
    <row r="915" spans="1:5" x14ac:dyDescent="0.45">
      <c r="A915" s="1">
        <v>43909</v>
      </c>
      <c r="B915" t="s">
        <v>18</v>
      </c>
      <c r="C915">
        <v>13</v>
      </c>
      <c r="D915">
        <v>282</v>
      </c>
      <c r="E915">
        <v>10</v>
      </c>
    </row>
    <row r="916" spans="1:5" x14ac:dyDescent="0.45">
      <c r="A916" s="1">
        <v>43909</v>
      </c>
      <c r="B916" t="s">
        <v>57</v>
      </c>
      <c r="C916">
        <v>66</v>
      </c>
      <c r="D916">
        <v>12</v>
      </c>
      <c r="E916">
        <v>0</v>
      </c>
    </row>
    <row r="917" spans="1:5" x14ac:dyDescent="0.45">
      <c r="A917" s="1">
        <v>43909</v>
      </c>
      <c r="B917" t="s">
        <v>26</v>
      </c>
      <c r="C917">
        <v>15</v>
      </c>
      <c r="D917">
        <v>26</v>
      </c>
      <c r="E917">
        <v>0</v>
      </c>
    </row>
    <row r="918" spans="1:5" x14ac:dyDescent="0.45">
      <c r="A918" s="1">
        <v>43909</v>
      </c>
      <c r="B918" t="s">
        <v>53</v>
      </c>
      <c r="C918">
        <v>16</v>
      </c>
      <c r="D918">
        <v>23</v>
      </c>
      <c r="E918">
        <v>0</v>
      </c>
    </row>
    <row r="919" spans="1:5" x14ac:dyDescent="0.45">
      <c r="A919" s="1">
        <v>43909</v>
      </c>
      <c r="B919" t="s">
        <v>6</v>
      </c>
      <c r="C919">
        <v>17</v>
      </c>
      <c r="D919">
        <v>420</v>
      </c>
      <c r="E919">
        <v>4</v>
      </c>
    </row>
    <row r="920" spans="1:5" x14ac:dyDescent="0.45">
      <c r="A920" s="1">
        <v>43909</v>
      </c>
      <c r="B920" t="s">
        <v>27</v>
      </c>
      <c r="C920">
        <v>18</v>
      </c>
      <c r="D920">
        <v>56</v>
      </c>
      <c r="E920">
        <v>2</v>
      </c>
    </row>
    <row r="921" spans="1:5" x14ac:dyDescent="0.45">
      <c r="A921" s="1">
        <v>43909</v>
      </c>
      <c r="B921" t="s">
        <v>39</v>
      </c>
      <c r="C921">
        <v>19</v>
      </c>
      <c r="D921">
        <v>44</v>
      </c>
      <c r="E921">
        <v>0</v>
      </c>
    </row>
    <row r="922" spans="1:5" x14ac:dyDescent="0.45">
      <c r="A922" s="1">
        <v>43909</v>
      </c>
      <c r="B922" t="s">
        <v>34</v>
      </c>
      <c r="C922">
        <v>20</v>
      </c>
      <c r="D922">
        <v>35</v>
      </c>
      <c r="E922">
        <v>1</v>
      </c>
    </row>
    <row r="923" spans="1:5" x14ac:dyDescent="0.45">
      <c r="A923" s="1">
        <v>43909</v>
      </c>
      <c r="B923" t="s">
        <v>28</v>
      </c>
      <c r="C923">
        <v>21</v>
      </c>
      <c r="D923">
        <v>47</v>
      </c>
      <c r="E923">
        <v>2</v>
      </c>
    </row>
    <row r="924" spans="1:5" x14ac:dyDescent="0.45">
      <c r="A924" s="1">
        <v>43909</v>
      </c>
      <c r="B924" t="s">
        <v>40</v>
      </c>
      <c r="C924">
        <v>22</v>
      </c>
      <c r="D924">
        <v>392</v>
      </c>
      <c r="E924">
        <v>10</v>
      </c>
    </row>
    <row r="925" spans="1:5" x14ac:dyDescent="0.45">
      <c r="A925" s="1">
        <v>43909</v>
      </c>
      <c r="B925" t="s">
        <v>51</v>
      </c>
      <c r="C925">
        <v>23</v>
      </c>
      <c r="D925">
        <v>52</v>
      </c>
      <c r="E925">
        <v>0</v>
      </c>
    </row>
    <row r="926" spans="1:5" x14ac:dyDescent="0.45">
      <c r="A926" s="1">
        <v>43909</v>
      </c>
      <c r="B926" t="s">
        <v>23</v>
      </c>
      <c r="C926">
        <v>24</v>
      </c>
      <c r="D926">
        <v>108</v>
      </c>
      <c r="E926">
        <v>1</v>
      </c>
    </row>
    <row r="927" spans="1:5" x14ac:dyDescent="0.45">
      <c r="A927" s="1">
        <v>43909</v>
      </c>
      <c r="B927" t="s">
        <v>9</v>
      </c>
      <c r="C927">
        <v>25</v>
      </c>
      <c r="D927">
        <v>328</v>
      </c>
      <c r="E927">
        <v>0</v>
      </c>
    </row>
    <row r="928" spans="1:5" x14ac:dyDescent="0.45">
      <c r="A928" s="1">
        <v>43909</v>
      </c>
      <c r="B928" t="s">
        <v>42</v>
      </c>
      <c r="C928">
        <v>26</v>
      </c>
      <c r="D928">
        <v>334</v>
      </c>
      <c r="E928">
        <v>3</v>
      </c>
    </row>
    <row r="929" spans="1:5" x14ac:dyDescent="0.45">
      <c r="A929" s="1">
        <v>43909</v>
      </c>
      <c r="B929" t="s">
        <v>29</v>
      </c>
      <c r="C929">
        <v>27</v>
      </c>
      <c r="D929">
        <v>89</v>
      </c>
      <c r="E929">
        <v>0</v>
      </c>
    </row>
    <row r="930" spans="1:5" x14ac:dyDescent="0.45">
      <c r="A930" s="1">
        <v>43909</v>
      </c>
      <c r="B930" t="s">
        <v>46</v>
      </c>
      <c r="C930">
        <v>28</v>
      </c>
      <c r="D930">
        <v>50</v>
      </c>
      <c r="E930">
        <v>1</v>
      </c>
    </row>
    <row r="931" spans="1:5" x14ac:dyDescent="0.45">
      <c r="A931" s="1">
        <v>43909</v>
      </c>
      <c r="B931" t="s">
        <v>35</v>
      </c>
      <c r="C931">
        <v>29</v>
      </c>
      <c r="D931">
        <v>35</v>
      </c>
      <c r="E931">
        <v>1</v>
      </c>
    </row>
    <row r="932" spans="1:5" x14ac:dyDescent="0.45">
      <c r="A932" s="1">
        <v>43909</v>
      </c>
      <c r="B932" t="s">
        <v>54</v>
      </c>
      <c r="C932">
        <v>30</v>
      </c>
      <c r="D932">
        <v>19</v>
      </c>
      <c r="E932">
        <v>0</v>
      </c>
    </row>
    <row r="933" spans="1:5" x14ac:dyDescent="0.45">
      <c r="A933" s="1">
        <v>43909</v>
      </c>
      <c r="B933" t="s">
        <v>12</v>
      </c>
      <c r="C933">
        <v>31</v>
      </c>
      <c r="D933">
        <v>47</v>
      </c>
      <c r="E933">
        <v>0</v>
      </c>
    </row>
    <row r="934" spans="1:5" x14ac:dyDescent="0.45">
      <c r="A934" s="1">
        <v>43909</v>
      </c>
      <c r="B934" t="s">
        <v>24</v>
      </c>
      <c r="C934">
        <v>32</v>
      </c>
      <c r="D934">
        <v>99</v>
      </c>
      <c r="E934">
        <v>1</v>
      </c>
    </row>
    <row r="935" spans="1:5" x14ac:dyDescent="0.45">
      <c r="A935" s="1">
        <v>43909</v>
      </c>
      <c r="B935" t="s">
        <v>19</v>
      </c>
      <c r="C935">
        <v>33</v>
      </c>
      <c r="D935">
        <v>44</v>
      </c>
      <c r="E935">
        <v>0</v>
      </c>
    </row>
    <row r="936" spans="1:5" x14ac:dyDescent="0.45">
      <c r="A936" s="1">
        <v>43909</v>
      </c>
      <c r="B936" t="s">
        <v>21</v>
      </c>
      <c r="C936">
        <v>34</v>
      </c>
      <c r="D936">
        <v>735</v>
      </c>
      <c r="E936">
        <v>9</v>
      </c>
    </row>
    <row r="937" spans="1:5" x14ac:dyDescent="0.45">
      <c r="A937" s="1">
        <v>43909</v>
      </c>
      <c r="B937" t="s">
        <v>47</v>
      </c>
      <c r="C937">
        <v>35</v>
      </c>
      <c r="D937">
        <v>35</v>
      </c>
      <c r="E937">
        <v>0</v>
      </c>
    </row>
    <row r="938" spans="1:5" x14ac:dyDescent="0.45">
      <c r="A938" s="1">
        <v>43909</v>
      </c>
      <c r="B938" t="s">
        <v>16</v>
      </c>
      <c r="C938">
        <v>36</v>
      </c>
      <c r="D938">
        <v>4161</v>
      </c>
      <c r="E938">
        <v>39</v>
      </c>
    </row>
    <row r="939" spans="1:5" x14ac:dyDescent="0.45">
      <c r="A939" s="1">
        <v>43909</v>
      </c>
      <c r="B939" t="s">
        <v>20</v>
      </c>
      <c r="C939">
        <v>37</v>
      </c>
      <c r="D939">
        <v>104</v>
      </c>
      <c r="E939">
        <v>0</v>
      </c>
    </row>
    <row r="940" spans="1:5" x14ac:dyDescent="0.45">
      <c r="A940" s="1">
        <v>43909</v>
      </c>
      <c r="B940" t="s">
        <v>48</v>
      </c>
      <c r="C940">
        <v>38</v>
      </c>
      <c r="D940">
        <v>19</v>
      </c>
      <c r="E940">
        <v>0</v>
      </c>
    </row>
    <row r="941" spans="1:5" x14ac:dyDescent="0.45">
      <c r="A941" s="1">
        <v>43909</v>
      </c>
      <c r="B941" t="s">
        <v>41</v>
      </c>
      <c r="C941">
        <v>39</v>
      </c>
      <c r="D941">
        <v>120</v>
      </c>
      <c r="E941">
        <v>0</v>
      </c>
    </row>
    <row r="942" spans="1:5" x14ac:dyDescent="0.45">
      <c r="A942" s="1">
        <v>43909</v>
      </c>
      <c r="B942" t="s">
        <v>30</v>
      </c>
      <c r="C942">
        <v>40</v>
      </c>
      <c r="D942">
        <v>44</v>
      </c>
      <c r="E942">
        <v>1</v>
      </c>
    </row>
    <row r="943" spans="1:5" x14ac:dyDescent="0.45">
      <c r="A943" s="1">
        <v>43909</v>
      </c>
      <c r="B943" t="s">
        <v>14</v>
      </c>
      <c r="C943">
        <v>41</v>
      </c>
      <c r="D943">
        <v>87</v>
      </c>
      <c r="E943">
        <v>3</v>
      </c>
    </row>
    <row r="944" spans="1:5" x14ac:dyDescent="0.45">
      <c r="A944" s="1">
        <v>43909</v>
      </c>
      <c r="B944" t="s">
        <v>31</v>
      </c>
      <c r="C944">
        <v>42</v>
      </c>
      <c r="D944">
        <v>187</v>
      </c>
      <c r="E944">
        <v>1</v>
      </c>
    </row>
    <row r="945" spans="1:5" x14ac:dyDescent="0.45">
      <c r="A945" s="1">
        <v>43909</v>
      </c>
      <c r="B945" t="s">
        <v>55</v>
      </c>
      <c r="C945">
        <v>72</v>
      </c>
      <c r="D945">
        <v>6</v>
      </c>
      <c r="E945">
        <v>0</v>
      </c>
    </row>
    <row r="946" spans="1:5" x14ac:dyDescent="0.45">
      <c r="A946" s="1">
        <v>43909</v>
      </c>
      <c r="B946" t="s">
        <v>17</v>
      </c>
      <c r="C946">
        <v>44</v>
      </c>
      <c r="D946">
        <v>44</v>
      </c>
      <c r="E946">
        <v>0</v>
      </c>
    </row>
    <row r="947" spans="1:5" x14ac:dyDescent="0.45">
      <c r="A947" s="1">
        <v>43909</v>
      </c>
      <c r="B947" t="s">
        <v>32</v>
      </c>
      <c r="C947">
        <v>45</v>
      </c>
      <c r="D947">
        <v>81</v>
      </c>
      <c r="E947">
        <v>1</v>
      </c>
    </row>
    <row r="948" spans="1:5" x14ac:dyDescent="0.45">
      <c r="A948" s="1">
        <v>43909</v>
      </c>
      <c r="B948" t="s">
        <v>43</v>
      </c>
      <c r="C948">
        <v>46</v>
      </c>
      <c r="D948">
        <v>14</v>
      </c>
      <c r="E948">
        <v>1</v>
      </c>
    </row>
    <row r="949" spans="1:5" x14ac:dyDescent="0.45">
      <c r="A949" s="1">
        <v>43909</v>
      </c>
      <c r="B949" t="s">
        <v>25</v>
      </c>
      <c r="C949">
        <v>47</v>
      </c>
      <c r="D949">
        <v>155</v>
      </c>
      <c r="E949">
        <v>0</v>
      </c>
    </row>
    <row r="950" spans="1:5" x14ac:dyDescent="0.45">
      <c r="A950" s="1">
        <v>43909</v>
      </c>
      <c r="B950" t="s">
        <v>11</v>
      </c>
      <c r="C950">
        <v>48</v>
      </c>
      <c r="D950">
        <v>248</v>
      </c>
      <c r="E950">
        <v>4</v>
      </c>
    </row>
    <row r="951" spans="1:5" x14ac:dyDescent="0.45">
      <c r="A951" s="1">
        <v>43909</v>
      </c>
      <c r="B951" t="s">
        <v>13</v>
      </c>
      <c r="C951">
        <v>49</v>
      </c>
      <c r="D951">
        <v>80</v>
      </c>
      <c r="E951">
        <v>0</v>
      </c>
    </row>
    <row r="952" spans="1:5" x14ac:dyDescent="0.45">
      <c r="A952" s="1">
        <v>43909</v>
      </c>
      <c r="B952" t="s">
        <v>36</v>
      </c>
      <c r="C952">
        <v>50</v>
      </c>
      <c r="D952">
        <v>22</v>
      </c>
      <c r="E952">
        <v>2</v>
      </c>
    </row>
    <row r="953" spans="1:5" x14ac:dyDescent="0.45">
      <c r="A953" s="1">
        <v>43909</v>
      </c>
      <c r="B953" t="s">
        <v>56</v>
      </c>
      <c r="C953">
        <v>78</v>
      </c>
      <c r="D953">
        <v>3</v>
      </c>
      <c r="E953">
        <v>0</v>
      </c>
    </row>
    <row r="954" spans="1:5" x14ac:dyDescent="0.45">
      <c r="A954" s="1">
        <v>43909</v>
      </c>
      <c r="B954" t="s">
        <v>37</v>
      </c>
      <c r="C954">
        <v>51</v>
      </c>
      <c r="D954">
        <v>94</v>
      </c>
      <c r="E954">
        <v>2</v>
      </c>
    </row>
    <row r="955" spans="1:5" x14ac:dyDescent="0.45">
      <c r="A955" s="1">
        <v>43909</v>
      </c>
      <c r="B955" t="s">
        <v>5</v>
      </c>
      <c r="C955">
        <v>53</v>
      </c>
      <c r="D955">
        <v>1228</v>
      </c>
      <c r="E955">
        <v>75</v>
      </c>
    </row>
    <row r="956" spans="1:5" x14ac:dyDescent="0.45">
      <c r="A956" s="1">
        <v>43909</v>
      </c>
      <c r="B956" t="s">
        <v>58</v>
      </c>
      <c r="C956">
        <v>54</v>
      </c>
      <c r="D956">
        <v>5</v>
      </c>
      <c r="E956">
        <v>0</v>
      </c>
    </row>
    <row r="957" spans="1:5" x14ac:dyDescent="0.45">
      <c r="A957" s="1">
        <v>43909</v>
      </c>
      <c r="B957" t="s">
        <v>10</v>
      </c>
      <c r="C957">
        <v>55</v>
      </c>
      <c r="D957">
        <v>155</v>
      </c>
      <c r="E957">
        <v>2</v>
      </c>
    </row>
    <row r="958" spans="1:5" x14ac:dyDescent="0.45">
      <c r="A958" s="1">
        <v>43909</v>
      </c>
      <c r="B958" t="s">
        <v>49</v>
      </c>
      <c r="C958">
        <v>56</v>
      </c>
      <c r="D958">
        <v>18</v>
      </c>
      <c r="E958">
        <v>0</v>
      </c>
    </row>
    <row r="959" spans="1:5" x14ac:dyDescent="0.45">
      <c r="A959" s="1">
        <v>43910</v>
      </c>
      <c r="B959" t="s">
        <v>52</v>
      </c>
      <c r="C959">
        <v>1</v>
      </c>
      <c r="D959">
        <v>106</v>
      </c>
      <c r="E959">
        <v>0</v>
      </c>
    </row>
    <row r="960" spans="1:5" x14ac:dyDescent="0.45">
      <c r="A960" s="1">
        <v>43910</v>
      </c>
      <c r="B960" t="s">
        <v>50</v>
      </c>
      <c r="C960">
        <v>2</v>
      </c>
      <c r="D960">
        <v>14</v>
      </c>
      <c r="E960">
        <v>0</v>
      </c>
    </row>
    <row r="961" spans="1:5" x14ac:dyDescent="0.45">
      <c r="A961" s="1">
        <v>43910</v>
      </c>
      <c r="B961" t="s">
        <v>8</v>
      </c>
      <c r="C961">
        <v>4</v>
      </c>
      <c r="D961">
        <v>70</v>
      </c>
      <c r="E961">
        <v>1</v>
      </c>
    </row>
    <row r="962" spans="1:5" x14ac:dyDescent="0.45">
      <c r="A962" s="1">
        <v>43910</v>
      </c>
      <c r="B962" t="s">
        <v>44</v>
      </c>
      <c r="C962">
        <v>5</v>
      </c>
      <c r="D962">
        <v>100</v>
      </c>
      <c r="E962">
        <v>0</v>
      </c>
    </row>
    <row r="963" spans="1:5" x14ac:dyDescent="0.45">
      <c r="A963" s="1">
        <v>43910</v>
      </c>
      <c r="B963" t="s">
        <v>7</v>
      </c>
      <c r="C963">
        <v>6</v>
      </c>
      <c r="D963">
        <v>1283</v>
      </c>
      <c r="E963">
        <v>24</v>
      </c>
    </row>
    <row r="964" spans="1:5" x14ac:dyDescent="0.45">
      <c r="A964" s="1">
        <v>43910</v>
      </c>
      <c r="B964" t="s">
        <v>22</v>
      </c>
      <c r="C964">
        <v>8</v>
      </c>
      <c r="D964">
        <v>364</v>
      </c>
      <c r="E964">
        <v>5</v>
      </c>
    </row>
    <row r="965" spans="1:5" x14ac:dyDescent="0.45">
      <c r="A965" s="1">
        <v>43910</v>
      </c>
      <c r="B965" t="s">
        <v>38</v>
      </c>
      <c r="C965">
        <v>9</v>
      </c>
      <c r="D965">
        <v>194</v>
      </c>
      <c r="E965">
        <v>4</v>
      </c>
    </row>
    <row r="966" spans="1:5" x14ac:dyDescent="0.45">
      <c r="A966" s="1">
        <v>43910</v>
      </c>
      <c r="B966" t="s">
        <v>45</v>
      </c>
      <c r="C966">
        <v>10</v>
      </c>
      <c r="D966">
        <v>39</v>
      </c>
      <c r="E966">
        <v>0</v>
      </c>
    </row>
    <row r="967" spans="1:5" x14ac:dyDescent="0.45">
      <c r="A967" s="1">
        <v>43910</v>
      </c>
      <c r="B967" t="s">
        <v>33</v>
      </c>
      <c r="C967">
        <v>11</v>
      </c>
      <c r="D967">
        <v>71</v>
      </c>
      <c r="E967">
        <v>0</v>
      </c>
    </row>
    <row r="968" spans="1:5" x14ac:dyDescent="0.45">
      <c r="A968" s="1">
        <v>43910</v>
      </c>
      <c r="B968" t="s">
        <v>15</v>
      </c>
      <c r="C968">
        <v>12</v>
      </c>
      <c r="D968">
        <v>564</v>
      </c>
      <c r="E968">
        <v>9</v>
      </c>
    </row>
    <row r="969" spans="1:5" x14ac:dyDescent="0.45">
      <c r="A969" s="1">
        <v>43910</v>
      </c>
      <c r="B969" t="s">
        <v>18</v>
      </c>
      <c r="C969">
        <v>13</v>
      </c>
      <c r="D969">
        <v>482</v>
      </c>
      <c r="E969">
        <v>14</v>
      </c>
    </row>
    <row r="970" spans="1:5" x14ac:dyDescent="0.45">
      <c r="A970" s="1">
        <v>43910</v>
      </c>
      <c r="B970" t="s">
        <v>57</v>
      </c>
      <c r="C970">
        <v>66</v>
      </c>
      <c r="D970">
        <v>14</v>
      </c>
      <c r="E970">
        <v>0</v>
      </c>
    </row>
    <row r="971" spans="1:5" x14ac:dyDescent="0.45">
      <c r="A971" s="1">
        <v>43910</v>
      </c>
      <c r="B971" t="s">
        <v>26</v>
      </c>
      <c r="C971">
        <v>15</v>
      </c>
      <c r="D971">
        <v>37</v>
      </c>
      <c r="E971">
        <v>0</v>
      </c>
    </row>
    <row r="972" spans="1:5" x14ac:dyDescent="0.45">
      <c r="A972" s="1">
        <v>43910</v>
      </c>
      <c r="B972" t="s">
        <v>53</v>
      </c>
      <c r="C972">
        <v>16</v>
      </c>
      <c r="D972">
        <v>31</v>
      </c>
      <c r="E972">
        <v>0</v>
      </c>
    </row>
    <row r="973" spans="1:5" x14ac:dyDescent="0.45">
      <c r="A973" s="1">
        <v>43910</v>
      </c>
      <c r="B973" t="s">
        <v>6</v>
      </c>
      <c r="C973">
        <v>17</v>
      </c>
      <c r="D973">
        <v>583</v>
      </c>
      <c r="E973">
        <v>5</v>
      </c>
    </row>
    <row r="974" spans="1:5" x14ac:dyDescent="0.45">
      <c r="A974" s="1">
        <v>43910</v>
      </c>
      <c r="B974" t="s">
        <v>27</v>
      </c>
      <c r="C974">
        <v>18</v>
      </c>
      <c r="D974">
        <v>81</v>
      </c>
      <c r="E974">
        <v>5</v>
      </c>
    </row>
    <row r="975" spans="1:5" x14ac:dyDescent="0.45">
      <c r="A975" s="1">
        <v>43910</v>
      </c>
      <c r="B975" t="s">
        <v>39</v>
      </c>
      <c r="C975">
        <v>19</v>
      </c>
      <c r="D975">
        <v>45</v>
      </c>
      <c r="E975">
        <v>0</v>
      </c>
    </row>
    <row r="976" spans="1:5" x14ac:dyDescent="0.45">
      <c r="A976" s="1">
        <v>43910</v>
      </c>
      <c r="B976" t="s">
        <v>34</v>
      </c>
      <c r="C976">
        <v>20</v>
      </c>
      <c r="D976">
        <v>49</v>
      </c>
      <c r="E976">
        <v>1</v>
      </c>
    </row>
    <row r="977" spans="1:5" x14ac:dyDescent="0.45">
      <c r="A977" s="1">
        <v>43910</v>
      </c>
      <c r="B977" t="s">
        <v>28</v>
      </c>
      <c r="C977">
        <v>21</v>
      </c>
      <c r="D977">
        <v>63</v>
      </c>
      <c r="E977">
        <v>2</v>
      </c>
    </row>
    <row r="978" spans="1:5" x14ac:dyDescent="0.45">
      <c r="A978" s="1">
        <v>43910</v>
      </c>
      <c r="B978" t="s">
        <v>40</v>
      </c>
      <c r="C978">
        <v>22</v>
      </c>
      <c r="D978">
        <v>537</v>
      </c>
      <c r="E978">
        <v>10</v>
      </c>
    </row>
    <row r="979" spans="1:5" x14ac:dyDescent="0.45">
      <c r="A979" s="1">
        <v>43910</v>
      </c>
      <c r="B979" t="s">
        <v>51</v>
      </c>
      <c r="C979">
        <v>23</v>
      </c>
      <c r="D979">
        <v>57</v>
      </c>
      <c r="E979">
        <v>0</v>
      </c>
    </row>
    <row r="980" spans="1:5" x14ac:dyDescent="0.45">
      <c r="A980" s="1">
        <v>43910</v>
      </c>
      <c r="B980" t="s">
        <v>23</v>
      </c>
      <c r="C980">
        <v>24</v>
      </c>
      <c r="D980">
        <v>150</v>
      </c>
      <c r="E980">
        <v>2</v>
      </c>
    </row>
    <row r="981" spans="1:5" x14ac:dyDescent="0.45">
      <c r="A981" s="1">
        <v>43910</v>
      </c>
      <c r="B981" t="s">
        <v>9</v>
      </c>
      <c r="C981">
        <v>25</v>
      </c>
      <c r="D981">
        <v>413</v>
      </c>
      <c r="E981">
        <v>1</v>
      </c>
    </row>
    <row r="982" spans="1:5" x14ac:dyDescent="0.45">
      <c r="A982" s="1">
        <v>43910</v>
      </c>
      <c r="B982" t="s">
        <v>42</v>
      </c>
      <c r="C982">
        <v>26</v>
      </c>
      <c r="D982">
        <v>548</v>
      </c>
      <c r="E982">
        <v>4</v>
      </c>
    </row>
    <row r="983" spans="1:5" x14ac:dyDescent="0.45">
      <c r="A983" s="1">
        <v>43910</v>
      </c>
      <c r="B983" t="s">
        <v>29</v>
      </c>
      <c r="C983">
        <v>27</v>
      </c>
      <c r="D983">
        <v>115</v>
      </c>
      <c r="E983">
        <v>0</v>
      </c>
    </row>
    <row r="984" spans="1:5" x14ac:dyDescent="0.45">
      <c r="A984" s="1">
        <v>43910</v>
      </c>
      <c r="B984" t="s">
        <v>46</v>
      </c>
      <c r="C984">
        <v>28</v>
      </c>
      <c r="D984">
        <v>80</v>
      </c>
      <c r="E984">
        <v>1</v>
      </c>
    </row>
    <row r="985" spans="1:5" x14ac:dyDescent="0.45">
      <c r="A985" s="1">
        <v>43910</v>
      </c>
      <c r="B985" t="s">
        <v>35</v>
      </c>
      <c r="C985">
        <v>29</v>
      </c>
      <c r="D985">
        <v>73</v>
      </c>
      <c r="E985">
        <v>3</v>
      </c>
    </row>
    <row r="986" spans="1:5" x14ac:dyDescent="0.45">
      <c r="A986" s="1">
        <v>43910</v>
      </c>
      <c r="B986" t="s">
        <v>54</v>
      </c>
      <c r="C986">
        <v>30</v>
      </c>
      <c r="D986">
        <v>19</v>
      </c>
      <c r="E986">
        <v>0</v>
      </c>
    </row>
    <row r="987" spans="1:5" x14ac:dyDescent="0.45">
      <c r="A987" s="1">
        <v>43910</v>
      </c>
      <c r="B987" t="s">
        <v>12</v>
      </c>
      <c r="C987">
        <v>31</v>
      </c>
      <c r="D987">
        <v>53</v>
      </c>
      <c r="E987">
        <v>0</v>
      </c>
    </row>
    <row r="988" spans="1:5" x14ac:dyDescent="0.45">
      <c r="A988" s="1">
        <v>43910</v>
      </c>
      <c r="B988" t="s">
        <v>24</v>
      </c>
      <c r="C988">
        <v>32</v>
      </c>
      <c r="D988">
        <v>165</v>
      </c>
      <c r="E988">
        <v>2</v>
      </c>
    </row>
    <row r="989" spans="1:5" x14ac:dyDescent="0.45">
      <c r="A989" s="1">
        <v>43910</v>
      </c>
      <c r="B989" t="s">
        <v>19</v>
      </c>
      <c r="C989">
        <v>33</v>
      </c>
      <c r="D989">
        <v>55</v>
      </c>
      <c r="E989">
        <v>0</v>
      </c>
    </row>
    <row r="990" spans="1:5" x14ac:dyDescent="0.45">
      <c r="A990" s="1">
        <v>43910</v>
      </c>
      <c r="B990" t="s">
        <v>21</v>
      </c>
      <c r="C990">
        <v>34</v>
      </c>
      <c r="D990">
        <v>896</v>
      </c>
      <c r="E990">
        <v>11</v>
      </c>
    </row>
    <row r="991" spans="1:5" x14ac:dyDescent="0.45">
      <c r="A991" s="1">
        <v>43910</v>
      </c>
      <c r="B991" t="s">
        <v>47</v>
      </c>
      <c r="C991">
        <v>35</v>
      </c>
      <c r="D991">
        <v>43</v>
      </c>
      <c r="E991">
        <v>0</v>
      </c>
    </row>
    <row r="992" spans="1:5" x14ac:dyDescent="0.45">
      <c r="A992" s="1">
        <v>43910</v>
      </c>
      <c r="B992" t="s">
        <v>16</v>
      </c>
      <c r="C992">
        <v>36</v>
      </c>
      <c r="D992">
        <v>7113</v>
      </c>
      <c r="E992">
        <v>68</v>
      </c>
    </row>
    <row r="993" spans="1:5" x14ac:dyDescent="0.45">
      <c r="A993" s="1">
        <v>43910</v>
      </c>
      <c r="B993" t="s">
        <v>20</v>
      </c>
      <c r="C993">
        <v>37</v>
      </c>
      <c r="D993">
        <v>144</v>
      </c>
      <c r="E993">
        <v>0</v>
      </c>
    </row>
    <row r="994" spans="1:5" x14ac:dyDescent="0.45">
      <c r="A994" s="1">
        <v>43910</v>
      </c>
      <c r="B994" t="s">
        <v>48</v>
      </c>
      <c r="C994">
        <v>38</v>
      </c>
      <c r="D994">
        <v>27</v>
      </c>
      <c r="E994">
        <v>0</v>
      </c>
    </row>
    <row r="995" spans="1:5" x14ac:dyDescent="0.45">
      <c r="A995" s="1">
        <v>43910</v>
      </c>
      <c r="B995" t="s">
        <v>41</v>
      </c>
      <c r="C995">
        <v>39</v>
      </c>
      <c r="D995">
        <v>169</v>
      </c>
      <c r="E995">
        <v>1</v>
      </c>
    </row>
    <row r="996" spans="1:5" x14ac:dyDescent="0.45">
      <c r="A996" s="1">
        <v>43910</v>
      </c>
      <c r="B996" t="s">
        <v>30</v>
      </c>
      <c r="C996">
        <v>40</v>
      </c>
      <c r="D996">
        <v>49</v>
      </c>
      <c r="E996">
        <v>1</v>
      </c>
    </row>
    <row r="997" spans="1:5" x14ac:dyDescent="0.45">
      <c r="A997" s="1">
        <v>43910</v>
      </c>
      <c r="B997" t="s">
        <v>14</v>
      </c>
      <c r="C997">
        <v>41</v>
      </c>
      <c r="D997">
        <v>114</v>
      </c>
      <c r="E997">
        <v>3</v>
      </c>
    </row>
    <row r="998" spans="1:5" x14ac:dyDescent="0.45">
      <c r="A998" s="1">
        <v>43910</v>
      </c>
      <c r="B998" t="s">
        <v>31</v>
      </c>
      <c r="C998">
        <v>42</v>
      </c>
      <c r="D998">
        <v>269</v>
      </c>
      <c r="E998">
        <v>1</v>
      </c>
    </row>
    <row r="999" spans="1:5" x14ac:dyDescent="0.45">
      <c r="A999" s="1">
        <v>43910</v>
      </c>
      <c r="B999" t="s">
        <v>55</v>
      </c>
      <c r="C999">
        <v>72</v>
      </c>
      <c r="D999">
        <v>14</v>
      </c>
      <c r="E999">
        <v>0</v>
      </c>
    </row>
    <row r="1000" spans="1:5" x14ac:dyDescent="0.45">
      <c r="A1000" s="1">
        <v>43910</v>
      </c>
      <c r="B1000" t="s">
        <v>17</v>
      </c>
      <c r="C1000">
        <v>44</v>
      </c>
      <c r="D1000">
        <v>44</v>
      </c>
      <c r="E1000">
        <v>0</v>
      </c>
    </row>
    <row r="1001" spans="1:5" x14ac:dyDescent="0.45">
      <c r="A1001" s="1">
        <v>43910</v>
      </c>
      <c r="B1001" t="s">
        <v>32</v>
      </c>
      <c r="C1001">
        <v>45</v>
      </c>
      <c r="D1001">
        <v>126</v>
      </c>
      <c r="E1001">
        <v>3</v>
      </c>
    </row>
    <row r="1002" spans="1:5" x14ac:dyDescent="0.45">
      <c r="A1002" s="1">
        <v>43910</v>
      </c>
      <c r="B1002" t="s">
        <v>43</v>
      </c>
      <c r="C1002">
        <v>46</v>
      </c>
      <c r="D1002">
        <v>14</v>
      </c>
      <c r="E1002">
        <v>1</v>
      </c>
    </row>
    <row r="1003" spans="1:5" x14ac:dyDescent="0.45">
      <c r="A1003" s="1">
        <v>43910</v>
      </c>
      <c r="B1003" t="s">
        <v>25</v>
      </c>
      <c r="C1003">
        <v>47</v>
      </c>
      <c r="D1003">
        <v>237</v>
      </c>
      <c r="E1003">
        <v>0</v>
      </c>
    </row>
    <row r="1004" spans="1:5" x14ac:dyDescent="0.45">
      <c r="A1004" s="1">
        <v>43910</v>
      </c>
      <c r="B1004" t="s">
        <v>11</v>
      </c>
      <c r="C1004">
        <v>48</v>
      </c>
      <c r="D1004">
        <v>377</v>
      </c>
      <c r="E1004">
        <v>5</v>
      </c>
    </row>
    <row r="1005" spans="1:5" x14ac:dyDescent="0.45">
      <c r="A1005" s="1">
        <v>43910</v>
      </c>
      <c r="B1005" t="s">
        <v>13</v>
      </c>
      <c r="C1005">
        <v>49</v>
      </c>
      <c r="D1005">
        <v>112</v>
      </c>
      <c r="E1005">
        <v>0</v>
      </c>
    </row>
    <row r="1006" spans="1:5" x14ac:dyDescent="0.45">
      <c r="A1006" s="1">
        <v>43910</v>
      </c>
      <c r="B1006" t="s">
        <v>36</v>
      </c>
      <c r="C1006">
        <v>50</v>
      </c>
      <c r="D1006">
        <v>29</v>
      </c>
      <c r="E1006">
        <v>2</v>
      </c>
    </row>
    <row r="1007" spans="1:5" x14ac:dyDescent="0.45">
      <c r="A1007" s="1">
        <v>43910</v>
      </c>
      <c r="B1007" t="s">
        <v>56</v>
      </c>
      <c r="C1007">
        <v>78</v>
      </c>
      <c r="D1007">
        <v>6</v>
      </c>
      <c r="E1007">
        <v>0</v>
      </c>
    </row>
    <row r="1008" spans="1:5" x14ac:dyDescent="0.45">
      <c r="A1008" s="1">
        <v>43910</v>
      </c>
      <c r="B1008" t="s">
        <v>37</v>
      </c>
      <c r="C1008">
        <v>51</v>
      </c>
      <c r="D1008">
        <v>115</v>
      </c>
      <c r="E1008">
        <v>2</v>
      </c>
    </row>
    <row r="1009" spans="1:5" x14ac:dyDescent="0.45">
      <c r="A1009" s="1">
        <v>43910</v>
      </c>
      <c r="B1009" t="s">
        <v>5</v>
      </c>
      <c r="C1009">
        <v>53</v>
      </c>
      <c r="D1009">
        <v>1404</v>
      </c>
      <c r="E1009">
        <v>83</v>
      </c>
    </row>
    <row r="1010" spans="1:5" x14ac:dyDescent="0.45">
      <c r="A1010" s="1">
        <v>43910</v>
      </c>
      <c r="B1010" t="s">
        <v>58</v>
      </c>
      <c r="C1010">
        <v>54</v>
      </c>
      <c r="D1010">
        <v>8</v>
      </c>
      <c r="E1010">
        <v>0</v>
      </c>
    </row>
    <row r="1011" spans="1:5" x14ac:dyDescent="0.45">
      <c r="A1011" s="1">
        <v>43910</v>
      </c>
      <c r="B1011" t="s">
        <v>10</v>
      </c>
      <c r="C1011">
        <v>55</v>
      </c>
      <c r="D1011">
        <v>216</v>
      </c>
      <c r="E1011">
        <v>3</v>
      </c>
    </row>
    <row r="1012" spans="1:5" x14ac:dyDescent="0.45">
      <c r="A1012" s="1">
        <v>43910</v>
      </c>
      <c r="B1012" t="s">
        <v>49</v>
      </c>
      <c r="C1012">
        <v>56</v>
      </c>
      <c r="D1012">
        <v>22</v>
      </c>
      <c r="E1012">
        <v>0</v>
      </c>
    </row>
    <row r="1013" spans="1:5" x14ac:dyDescent="0.45">
      <c r="A1013" s="1">
        <v>43911</v>
      </c>
      <c r="B1013" t="s">
        <v>52</v>
      </c>
      <c r="C1013">
        <v>1</v>
      </c>
      <c r="D1013">
        <v>131</v>
      </c>
      <c r="E1013">
        <v>0</v>
      </c>
    </row>
    <row r="1014" spans="1:5" x14ac:dyDescent="0.45">
      <c r="A1014" s="1">
        <v>43911</v>
      </c>
      <c r="B1014" t="s">
        <v>50</v>
      </c>
      <c r="C1014">
        <v>2</v>
      </c>
      <c r="D1014">
        <v>21</v>
      </c>
      <c r="E1014">
        <v>0</v>
      </c>
    </row>
    <row r="1015" spans="1:5" x14ac:dyDescent="0.45">
      <c r="A1015" s="1">
        <v>43911</v>
      </c>
      <c r="B1015" t="s">
        <v>8</v>
      </c>
      <c r="C1015">
        <v>4</v>
      </c>
      <c r="D1015">
        <v>104</v>
      </c>
      <c r="E1015">
        <v>1</v>
      </c>
    </row>
    <row r="1016" spans="1:5" x14ac:dyDescent="0.45">
      <c r="A1016" s="1">
        <v>43911</v>
      </c>
      <c r="B1016" t="s">
        <v>44</v>
      </c>
      <c r="C1016">
        <v>5</v>
      </c>
      <c r="D1016">
        <v>118</v>
      </c>
      <c r="E1016">
        <v>0</v>
      </c>
    </row>
    <row r="1017" spans="1:5" x14ac:dyDescent="0.45">
      <c r="A1017" s="1">
        <v>43911</v>
      </c>
      <c r="B1017" t="s">
        <v>7</v>
      </c>
      <c r="C1017">
        <v>6</v>
      </c>
      <c r="D1017">
        <v>1544</v>
      </c>
      <c r="E1017">
        <v>28</v>
      </c>
    </row>
    <row r="1018" spans="1:5" x14ac:dyDescent="0.45">
      <c r="A1018" s="1">
        <v>43911</v>
      </c>
      <c r="B1018" t="s">
        <v>22</v>
      </c>
      <c r="C1018">
        <v>8</v>
      </c>
      <c r="D1018">
        <v>475</v>
      </c>
      <c r="E1018">
        <v>6</v>
      </c>
    </row>
    <row r="1019" spans="1:5" x14ac:dyDescent="0.45">
      <c r="A1019" s="1">
        <v>43911</v>
      </c>
      <c r="B1019" t="s">
        <v>38</v>
      </c>
      <c r="C1019">
        <v>9</v>
      </c>
      <c r="D1019">
        <v>223</v>
      </c>
      <c r="E1019">
        <v>5</v>
      </c>
    </row>
    <row r="1020" spans="1:5" x14ac:dyDescent="0.45">
      <c r="A1020" s="1">
        <v>43911</v>
      </c>
      <c r="B1020" t="s">
        <v>45</v>
      </c>
      <c r="C1020">
        <v>10</v>
      </c>
      <c r="D1020">
        <v>45</v>
      </c>
      <c r="E1020">
        <v>0</v>
      </c>
    </row>
    <row r="1021" spans="1:5" x14ac:dyDescent="0.45">
      <c r="A1021" s="1">
        <v>43911</v>
      </c>
      <c r="B1021" t="s">
        <v>33</v>
      </c>
      <c r="C1021">
        <v>11</v>
      </c>
      <c r="D1021">
        <v>77</v>
      </c>
      <c r="E1021">
        <v>1</v>
      </c>
    </row>
    <row r="1022" spans="1:5" x14ac:dyDescent="0.45">
      <c r="A1022" s="1">
        <v>43911</v>
      </c>
      <c r="B1022" t="s">
        <v>15</v>
      </c>
      <c r="C1022">
        <v>12</v>
      </c>
      <c r="D1022">
        <v>764</v>
      </c>
      <c r="E1022">
        <v>11</v>
      </c>
    </row>
    <row r="1023" spans="1:5" x14ac:dyDescent="0.45">
      <c r="A1023" s="1">
        <v>43911</v>
      </c>
      <c r="B1023" t="s">
        <v>18</v>
      </c>
      <c r="C1023">
        <v>13</v>
      </c>
      <c r="D1023">
        <v>552</v>
      </c>
      <c r="E1023">
        <v>20</v>
      </c>
    </row>
    <row r="1024" spans="1:5" x14ac:dyDescent="0.45">
      <c r="A1024" s="1">
        <v>43911</v>
      </c>
      <c r="B1024" t="s">
        <v>57</v>
      </c>
      <c r="C1024">
        <v>66</v>
      </c>
      <c r="D1024">
        <v>15</v>
      </c>
      <c r="E1024">
        <v>0</v>
      </c>
    </row>
    <row r="1025" spans="1:5" x14ac:dyDescent="0.45">
      <c r="A1025" s="1">
        <v>43911</v>
      </c>
      <c r="B1025" t="s">
        <v>26</v>
      </c>
      <c r="C1025">
        <v>15</v>
      </c>
      <c r="D1025">
        <v>48</v>
      </c>
      <c r="E1025">
        <v>0</v>
      </c>
    </row>
    <row r="1026" spans="1:5" x14ac:dyDescent="0.45">
      <c r="A1026" s="1">
        <v>43911</v>
      </c>
      <c r="B1026" t="s">
        <v>53</v>
      </c>
      <c r="C1026">
        <v>16</v>
      </c>
      <c r="D1026">
        <v>42</v>
      </c>
      <c r="E1026">
        <v>0</v>
      </c>
    </row>
    <row r="1027" spans="1:5" x14ac:dyDescent="0.45">
      <c r="A1027" s="1">
        <v>43911</v>
      </c>
      <c r="B1027" t="s">
        <v>6</v>
      </c>
      <c r="C1027">
        <v>17</v>
      </c>
      <c r="D1027">
        <v>751</v>
      </c>
      <c r="E1027">
        <v>6</v>
      </c>
    </row>
    <row r="1028" spans="1:5" x14ac:dyDescent="0.45">
      <c r="A1028" s="1">
        <v>43911</v>
      </c>
      <c r="B1028" t="s">
        <v>27</v>
      </c>
      <c r="C1028">
        <v>18</v>
      </c>
      <c r="D1028">
        <v>128</v>
      </c>
      <c r="E1028">
        <v>6</v>
      </c>
    </row>
    <row r="1029" spans="1:5" x14ac:dyDescent="0.45">
      <c r="A1029" s="1">
        <v>43911</v>
      </c>
      <c r="B1029" t="s">
        <v>39</v>
      </c>
      <c r="C1029">
        <v>19</v>
      </c>
      <c r="D1029">
        <v>68</v>
      </c>
      <c r="E1029">
        <v>0</v>
      </c>
    </row>
    <row r="1030" spans="1:5" x14ac:dyDescent="0.45">
      <c r="A1030" s="1">
        <v>43911</v>
      </c>
      <c r="B1030" t="s">
        <v>34</v>
      </c>
      <c r="C1030">
        <v>20</v>
      </c>
      <c r="D1030">
        <v>57</v>
      </c>
      <c r="E1030">
        <v>2</v>
      </c>
    </row>
    <row r="1031" spans="1:5" x14ac:dyDescent="0.45">
      <c r="A1031" s="1">
        <v>43911</v>
      </c>
      <c r="B1031" t="s">
        <v>28</v>
      </c>
      <c r="C1031">
        <v>21</v>
      </c>
      <c r="D1031">
        <v>84</v>
      </c>
      <c r="E1031">
        <v>3</v>
      </c>
    </row>
    <row r="1032" spans="1:5" x14ac:dyDescent="0.45">
      <c r="A1032" s="1">
        <v>43911</v>
      </c>
      <c r="B1032" t="s">
        <v>40</v>
      </c>
      <c r="C1032">
        <v>22</v>
      </c>
      <c r="D1032">
        <v>763</v>
      </c>
      <c r="E1032">
        <v>16</v>
      </c>
    </row>
    <row r="1033" spans="1:5" x14ac:dyDescent="0.45">
      <c r="A1033" s="1">
        <v>43911</v>
      </c>
      <c r="B1033" t="s">
        <v>51</v>
      </c>
      <c r="C1033">
        <v>23</v>
      </c>
      <c r="D1033">
        <v>70</v>
      </c>
      <c r="E1033">
        <v>0</v>
      </c>
    </row>
    <row r="1034" spans="1:5" x14ac:dyDescent="0.45">
      <c r="A1034" s="1">
        <v>43911</v>
      </c>
      <c r="B1034" t="s">
        <v>23</v>
      </c>
      <c r="C1034">
        <v>24</v>
      </c>
      <c r="D1034">
        <v>195</v>
      </c>
      <c r="E1034">
        <v>3</v>
      </c>
    </row>
    <row r="1035" spans="1:5" x14ac:dyDescent="0.45">
      <c r="A1035" s="1">
        <v>43911</v>
      </c>
      <c r="B1035" t="s">
        <v>9</v>
      </c>
      <c r="C1035">
        <v>25</v>
      </c>
      <c r="D1035">
        <v>525</v>
      </c>
      <c r="E1035">
        <v>2</v>
      </c>
    </row>
    <row r="1036" spans="1:5" x14ac:dyDescent="0.45">
      <c r="A1036" s="1">
        <v>43911</v>
      </c>
      <c r="B1036" t="s">
        <v>42</v>
      </c>
      <c r="C1036">
        <v>26</v>
      </c>
      <c r="D1036">
        <v>787</v>
      </c>
      <c r="E1036">
        <v>6</v>
      </c>
    </row>
    <row r="1037" spans="1:5" x14ac:dyDescent="0.45">
      <c r="A1037" s="1">
        <v>43911</v>
      </c>
      <c r="B1037" t="s">
        <v>29</v>
      </c>
      <c r="C1037">
        <v>27</v>
      </c>
      <c r="D1037">
        <v>138</v>
      </c>
      <c r="E1037">
        <v>1</v>
      </c>
    </row>
    <row r="1038" spans="1:5" x14ac:dyDescent="0.45">
      <c r="A1038" s="1">
        <v>43911</v>
      </c>
      <c r="B1038" t="s">
        <v>46</v>
      </c>
      <c r="C1038">
        <v>28</v>
      </c>
      <c r="D1038">
        <v>140</v>
      </c>
      <c r="E1038">
        <v>1</v>
      </c>
    </row>
    <row r="1039" spans="1:5" x14ac:dyDescent="0.45">
      <c r="A1039" s="1">
        <v>43911</v>
      </c>
      <c r="B1039" t="s">
        <v>35</v>
      </c>
      <c r="C1039">
        <v>29</v>
      </c>
      <c r="D1039">
        <v>93</v>
      </c>
      <c r="E1039">
        <v>3</v>
      </c>
    </row>
    <row r="1040" spans="1:5" x14ac:dyDescent="0.45">
      <c r="A1040" s="1">
        <v>43911</v>
      </c>
      <c r="B1040" t="s">
        <v>54</v>
      </c>
      <c r="C1040">
        <v>30</v>
      </c>
      <c r="D1040">
        <v>29</v>
      </c>
      <c r="E1040">
        <v>0</v>
      </c>
    </row>
    <row r="1041" spans="1:5" x14ac:dyDescent="0.45">
      <c r="A1041" s="1">
        <v>43911</v>
      </c>
      <c r="B1041" t="s">
        <v>12</v>
      </c>
      <c r="C1041">
        <v>31</v>
      </c>
      <c r="D1041">
        <v>61</v>
      </c>
      <c r="E1041">
        <v>0</v>
      </c>
    </row>
    <row r="1042" spans="1:5" x14ac:dyDescent="0.45">
      <c r="A1042" s="1">
        <v>43911</v>
      </c>
      <c r="B1042" t="s">
        <v>24</v>
      </c>
      <c r="C1042">
        <v>32</v>
      </c>
      <c r="D1042">
        <v>165</v>
      </c>
      <c r="E1042">
        <v>2</v>
      </c>
    </row>
    <row r="1043" spans="1:5" x14ac:dyDescent="0.45">
      <c r="A1043" s="1">
        <v>43911</v>
      </c>
      <c r="B1043" t="s">
        <v>19</v>
      </c>
      <c r="C1043">
        <v>33</v>
      </c>
      <c r="D1043">
        <v>65</v>
      </c>
      <c r="E1043">
        <v>0</v>
      </c>
    </row>
    <row r="1044" spans="1:5" x14ac:dyDescent="0.45">
      <c r="A1044" s="1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x14ac:dyDescent="0.45">
      <c r="A1045" s="1">
        <v>43911</v>
      </c>
      <c r="B1045" t="s">
        <v>47</v>
      </c>
      <c r="C1045">
        <v>35</v>
      </c>
      <c r="D1045">
        <v>57</v>
      </c>
      <c r="E1045">
        <v>0</v>
      </c>
    </row>
    <row r="1046" spans="1:5" x14ac:dyDescent="0.45">
      <c r="A1046" s="1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x14ac:dyDescent="0.45">
      <c r="A1047" s="1">
        <v>43911</v>
      </c>
      <c r="B1047" t="s">
        <v>20</v>
      </c>
      <c r="C1047">
        <v>37</v>
      </c>
      <c r="D1047">
        <v>184</v>
      </c>
      <c r="E1047">
        <v>0</v>
      </c>
    </row>
    <row r="1048" spans="1:5" x14ac:dyDescent="0.45">
      <c r="A1048" s="1">
        <v>43911</v>
      </c>
      <c r="B1048" t="s">
        <v>48</v>
      </c>
      <c r="C1048">
        <v>38</v>
      </c>
      <c r="D1048">
        <v>28</v>
      </c>
      <c r="E1048">
        <v>0</v>
      </c>
    </row>
    <row r="1049" spans="1:5" x14ac:dyDescent="0.45">
      <c r="A1049" s="1">
        <v>43911</v>
      </c>
      <c r="B1049" t="s">
        <v>41</v>
      </c>
      <c r="C1049">
        <v>39</v>
      </c>
      <c r="D1049">
        <v>247</v>
      </c>
      <c r="E1049">
        <v>3</v>
      </c>
    </row>
    <row r="1050" spans="1:5" x14ac:dyDescent="0.45">
      <c r="A1050" s="1">
        <v>43911</v>
      </c>
      <c r="B1050" t="s">
        <v>30</v>
      </c>
      <c r="C1050">
        <v>40</v>
      </c>
      <c r="D1050">
        <v>53</v>
      </c>
      <c r="E1050">
        <v>1</v>
      </c>
    </row>
    <row r="1051" spans="1:5" x14ac:dyDescent="0.45">
      <c r="A1051" s="1">
        <v>43911</v>
      </c>
      <c r="B1051" t="s">
        <v>14</v>
      </c>
      <c r="C1051">
        <v>41</v>
      </c>
      <c r="D1051">
        <v>137</v>
      </c>
      <c r="E1051">
        <v>4</v>
      </c>
    </row>
    <row r="1052" spans="1:5" x14ac:dyDescent="0.45">
      <c r="A1052" s="1">
        <v>43911</v>
      </c>
      <c r="B1052" t="s">
        <v>31</v>
      </c>
      <c r="C1052">
        <v>42</v>
      </c>
      <c r="D1052">
        <v>388</v>
      </c>
      <c r="E1052">
        <v>2</v>
      </c>
    </row>
    <row r="1053" spans="1:5" x14ac:dyDescent="0.45">
      <c r="A1053" s="1">
        <v>43911</v>
      </c>
      <c r="B1053" t="s">
        <v>55</v>
      </c>
      <c r="C1053">
        <v>72</v>
      </c>
      <c r="D1053">
        <v>21</v>
      </c>
      <c r="E1053">
        <v>1</v>
      </c>
    </row>
    <row r="1054" spans="1:5" x14ac:dyDescent="0.45">
      <c r="A1054" s="1">
        <v>43911</v>
      </c>
      <c r="B1054" t="s">
        <v>17</v>
      </c>
      <c r="C1054">
        <v>44</v>
      </c>
      <c r="D1054">
        <v>66</v>
      </c>
      <c r="E1054">
        <v>0</v>
      </c>
    </row>
    <row r="1055" spans="1:5" x14ac:dyDescent="0.45">
      <c r="A1055" s="1">
        <v>43911</v>
      </c>
      <c r="B1055" t="s">
        <v>32</v>
      </c>
      <c r="C1055">
        <v>45</v>
      </c>
      <c r="D1055">
        <v>172</v>
      </c>
      <c r="E1055">
        <v>3</v>
      </c>
    </row>
    <row r="1056" spans="1:5" x14ac:dyDescent="0.45">
      <c r="A1056" s="1">
        <v>43911</v>
      </c>
      <c r="B1056" t="s">
        <v>43</v>
      </c>
      <c r="C1056">
        <v>46</v>
      </c>
      <c r="D1056">
        <v>14</v>
      </c>
      <c r="E1056">
        <v>1</v>
      </c>
    </row>
    <row r="1057" spans="1:5" x14ac:dyDescent="0.45">
      <c r="A1057" s="1">
        <v>43911</v>
      </c>
      <c r="B1057" t="s">
        <v>25</v>
      </c>
      <c r="C1057">
        <v>47</v>
      </c>
      <c r="D1057">
        <v>312</v>
      </c>
      <c r="E1057">
        <v>2</v>
      </c>
    </row>
    <row r="1058" spans="1:5" x14ac:dyDescent="0.45">
      <c r="A1058" s="1">
        <v>43911</v>
      </c>
      <c r="B1058" t="s">
        <v>11</v>
      </c>
      <c r="C1058">
        <v>48</v>
      </c>
      <c r="D1058">
        <v>547</v>
      </c>
      <c r="E1058">
        <v>5</v>
      </c>
    </row>
    <row r="1059" spans="1:5" x14ac:dyDescent="0.45">
      <c r="A1059" s="1">
        <v>43911</v>
      </c>
      <c r="B1059" t="s">
        <v>13</v>
      </c>
      <c r="C1059">
        <v>49</v>
      </c>
      <c r="D1059">
        <v>138</v>
      </c>
      <c r="E1059">
        <v>0</v>
      </c>
    </row>
    <row r="1060" spans="1:5" x14ac:dyDescent="0.45">
      <c r="A1060" s="1">
        <v>43911</v>
      </c>
      <c r="B1060" t="s">
        <v>36</v>
      </c>
      <c r="C1060">
        <v>50</v>
      </c>
      <c r="D1060">
        <v>49</v>
      </c>
      <c r="E1060">
        <v>2</v>
      </c>
    </row>
    <row r="1061" spans="1:5" x14ac:dyDescent="0.45">
      <c r="A1061" s="1">
        <v>43911</v>
      </c>
      <c r="B1061" t="s">
        <v>56</v>
      </c>
      <c r="C1061">
        <v>78</v>
      </c>
      <c r="D1061">
        <v>6</v>
      </c>
      <c r="E1061">
        <v>0</v>
      </c>
    </row>
    <row r="1062" spans="1:5" x14ac:dyDescent="0.45">
      <c r="A1062" s="1">
        <v>43911</v>
      </c>
      <c r="B1062" t="s">
        <v>37</v>
      </c>
      <c r="C1062">
        <v>51</v>
      </c>
      <c r="D1062">
        <v>152</v>
      </c>
      <c r="E1062">
        <v>3</v>
      </c>
    </row>
    <row r="1063" spans="1:5" x14ac:dyDescent="0.45">
      <c r="A1063" s="1">
        <v>43911</v>
      </c>
      <c r="B1063" t="s">
        <v>5</v>
      </c>
      <c r="C1063">
        <v>53</v>
      </c>
      <c r="D1063">
        <v>1655</v>
      </c>
      <c r="E1063">
        <v>95</v>
      </c>
    </row>
    <row r="1064" spans="1:5" x14ac:dyDescent="0.45">
      <c r="A1064" s="1">
        <v>43911</v>
      </c>
      <c r="B1064" t="s">
        <v>58</v>
      </c>
      <c r="C1064">
        <v>54</v>
      </c>
      <c r="D1064">
        <v>12</v>
      </c>
      <c r="E1064">
        <v>0</v>
      </c>
    </row>
    <row r="1065" spans="1:5" x14ac:dyDescent="0.45">
      <c r="A1065" s="1">
        <v>43911</v>
      </c>
      <c r="B1065" t="s">
        <v>10</v>
      </c>
      <c r="C1065">
        <v>55</v>
      </c>
      <c r="D1065">
        <v>281</v>
      </c>
      <c r="E1065">
        <v>4</v>
      </c>
    </row>
    <row r="1066" spans="1:5" x14ac:dyDescent="0.45">
      <c r="A1066" s="1">
        <v>43911</v>
      </c>
      <c r="B1066" t="s">
        <v>49</v>
      </c>
      <c r="C1066">
        <v>56</v>
      </c>
      <c r="D1066">
        <v>24</v>
      </c>
      <c r="E1066">
        <v>0</v>
      </c>
    </row>
    <row r="1067" spans="1:5" x14ac:dyDescent="0.45">
      <c r="A1067" s="1">
        <v>43912</v>
      </c>
      <c r="B1067" t="s">
        <v>52</v>
      </c>
      <c r="C1067">
        <v>1</v>
      </c>
      <c r="D1067">
        <v>157</v>
      </c>
      <c r="E1067">
        <v>0</v>
      </c>
    </row>
    <row r="1068" spans="1:5" x14ac:dyDescent="0.45">
      <c r="A1068" s="1">
        <v>43912</v>
      </c>
      <c r="B1068" t="s">
        <v>50</v>
      </c>
      <c r="C1068">
        <v>2</v>
      </c>
      <c r="D1068">
        <v>22</v>
      </c>
      <c r="E1068">
        <v>0</v>
      </c>
    </row>
    <row r="1069" spans="1:5" x14ac:dyDescent="0.45">
      <c r="A1069" s="1">
        <v>43912</v>
      </c>
      <c r="B1069" t="s">
        <v>8</v>
      </c>
      <c r="C1069">
        <v>4</v>
      </c>
      <c r="D1069">
        <v>153</v>
      </c>
      <c r="E1069">
        <v>2</v>
      </c>
    </row>
    <row r="1070" spans="1:5" x14ac:dyDescent="0.45">
      <c r="A1070" s="1">
        <v>43912</v>
      </c>
      <c r="B1070" t="s">
        <v>44</v>
      </c>
      <c r="C1070">
        <v>5</v>
      </c>
      <c r="D1070">
        <v>165</v>
      </c>
      <c r="E1070">
        <v>0</v>
      </c>
    </row>
    <row r="1071" spans="1:5" x14ac:dyDescent="0.45">
      <c r="A1071" s="1">
        <v>43912</v>
      </c>
      <c r="B1071" t="s">
        <v>7</v>
      </c>
      <c r="C1071">
        <v>6</v>
      </c>
      <c r="D1071">
        <v>1851</v>
      </c>
      <c r="E1071">
        <v>35</v>
      </c>
    </row>
    <row r="1072" spans="1:5" x14ac:dyDescent="0.45">
      <c r="A1072" s="1">
        <v>43912</v>
      </c>
      <c r="B1072" t="s">
        <v>22</v>
      </c>
      <c r="C1072">
        <v>8</v>
      </c>
      <c r="D1072">
        <v>591</v>
      </c>
      <c r="E1072">
        <v>7</v>
      </c>
    </row>
    <row r="1073" spans="1:5" x14ac:dyDescent="0.45">
      <c r="A1073" s="1">
        <v>43912</v>
      </c>
      <c r="B1073" t="s">
        <v>38</v>
      </c>
      <c r="C1073">
        <v>9</v>
      </c>
      <c r="D1073">
        <v>327</v>
      </c>
      <c r="E1073">
        <v>8</v>
      </c>
    </row>
    <row r="1074" spans="1:5" x14ac:dyDescent="0.45">
      <c r="A1074" s="1">
        <v>43912</v>
      </c>
      <c r="B1074" t="s">
        <v>45</v>
      </c>
      <c r="C1074">
        <v>10</v>
      </c>
      <c r="D1074">
        <v>56</v>
      </c>
      <c r="E1074">
        <v>0</v>
      </c>
    </row>
    <row r="1075" spans="1:5" x14ac:dyDescent="0.45">
      <c r="A1075" s="1">
        <v>43912</v>
      </c>
      <c r="B1075" t="s">
        <v>33</v>
      </c>
      <c r="C1075">
        <v>11</v>
      </c>
      <c r="D1075">
        <v>98</v>
      </c>
      <c r="E1075">
        <v>1</v>
      </c>
    </row>
    <row r="1076" spans="1:5" x14ac:dyDescent="0.45">
      <c r="A1076" s="1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x14ac:dyDescent="0.45">
      <c r="A1077" s="1">
        <v>43912</v>
      </c>
      <c r="B1077" t="s">
        <v>18</v>
      </c>
      <c r="C1077">
        <v>13</v>
      </c>
      <c r="D1077">
        <v>620</v>
      </c>
      <c r="E1077">
        <v>25</v>
      </c>
    </row>
    <row r="1078" spans="1:5" x14ac:dyDescent="0.45">
      <c r="A1078" s="1">
        <v>43912</v>
      </c>
      <c r="B1078" t="s">
        <v>57</v>
      </c>
      <c r="C1078">
        <v>66</v>
      </c>
      <c r="D1078">
        <v>27</v>
      </c>
      <c r="E1078">
        <v>1</v>
      </c>
    </row>
    <row r="1079" spans="1:5" x14ac:dyDescent="0.45">
      <c r="A1079" s="1">
        <v>43912</v>
      </c>
      <c r="B1079" t="s">
        <v>26</v>
      </c>
      <c r="C1079">
        <v>15</v>
      </c>
      <c r="D1079">
        <v>56</v>
      </c>
      <c r="E1079">
        <v>0</v>
      </c>
    </row>
    <row r="1080" spans="1:5" x14ac:dyDescent="0.45">
      <c r="A1080" s="1">
        <v>43912</v>
      </c>
      <c r="B1080" t="s">
        <v>53</v>
      </c>
      <c r="C1080">
        <v>16</v>
      </c>
      <c r="D1080">
        <v>47</v>
      </c>
      <c r="E1080">
        <v>0</v>
      </c>
    </row>
    <row r="1081" spans="1:5" x14ac:dyDescent="0.45">
      <c r="A1081" s="1">
        <v>43912</v>
      </c>
      <c r="B1081" t="s">
        <v>6</v>
      </c>
      <c r="C1081">
        <v>17</v>
      </c>
      <c r="D1081">
        <v>1047</v>
      </c>
      <c r="E1081">
        <v>9</v>
      </c>
    </row>
    <row r="1082" spans="1:5" x14ac:dyDescent="0.45">
      <c r="A1082" s="1">
        <v>43912</v>
      </c>
      <c r="B1082" t="s">
        <v>27</v>
      </c>
      <c r="C1082">
        <v>18</v>
      </c>
      <c r="D1082">
        <v>204</v>
      </c>
      <c r="E1082">
        <v>9</v>
      </c>
    </row>
    <row r="1083" spans="1:5" x14ac:dyDescent="0.45">
      <c r="A1083" s="1">
        <v>43912</v>
      </c>
      <c r="B1083" t="s">
        <v>39</v>
      </c>
      <c r="C1083">
        <v>19</v>
      </c>
      <c r="D1083">
        <v>90</v>
      </c>
      <c r="E1083">
        <v>0</v>
      </c>
    </row>
    <row r="1084" spans="1:5" x14ac:dyDescent="0.45">
      <c r="A1084" s="1">
        <v>43912</v>
      </c>
      <c r="B1084" t="s">
        <v>34</v>
      </c>
      <c r="C1084">
        <v>20</v>
      </c>
      <c r="D1084">
        <v>66</v>
      </c>
      <c r="E1084">
        <v>2</v>
      </c>
    </row>
    <row r="1085" spans="1:5" x14ac:dyDescent="0.45">
      <c r="A1085" s="1">
        <v>43912</v>
      </c>
      <c r="B1085" t="s">
        <v>28</v>
      </c>
      <c r="C1085">
        <v>21</v>
      </c>
      <c r="D1085">
        <v>103</v>
      </c>
      <c r="E1085">
        <v>3</v>
      </c>
    </row>
    <row r="1086" spans="1:5" x14ac:dyDescent="0.45">
      <c r="A1086" s="1">
        <v>43912</v>
      </c>
      <c r="B1086" t="s">
        <v>40</v>
      </c>
      <c r="C1086">
        <v>22</v>
      </c>
      <c r="D1086">
        <v>837</v>
      </c>
      <c r="E1086">
        <v>20</v>
      </c>
    </row>
    <row r="1087" spans="1:5" x14ac:dyDescent="0.45">
      <c r="A1087" s="1">
        <v>43912</v>
      </c>
      <c r="B1087" t="s">
        <v>51</v>
      </c>
      <c r="C1087">
        <v>23</v>
      </c>
      <c r="D1087">
        <v>89</v>
      </c>
      <c r="E1087">
        <v>0</v>
      </c>
    </row>
    <row r="1088" spans="1:5" x14ac:dyDescent="0.45">
      <c r="A1088" s="1">
        <v>43912</v>
      </c>
      <c r="B1088" t="s">
        <v>23</v>
      </c>
      <c r="C1088">
        <v>24</v>
      </c>
      <c r="D1088">
        <v>245</v>
      </c>
      <c r="E1088">
        <v>3</v>
      </c>
    </row>
    <row r="1089" spans="1:5" x14ac:dyDescent="0.45">
      <c r="A1089" s="1">
        <v>43912</v>
      </c>
      <c r="B1089" t="s">
        <v>9</v>
      </c>
      <c r="C1089">
        <v>25</v>
      </c>
      <c r="D1089">
        <v>646</v>
      </c>
      <c r="E1089">
        <v>5</v>
      </c>
    </row>
    <row r="1090" spans="1:5" x14ac:dyDescent="0.45">
      <c r="A1090" s="1">
        <v>43912</v>
      </c>
      <c r="B1090" t="s">
        <v>42</v>
      </c>
      <c r="C1090">
        <v>26</v>
      </c>
      <c r="D1090">
        <v>1033</v>
      </c>
      <c r="E1090">
        <v>9</v>
      </c>
    </row>
    <row r="1091" spans="1:5" x14ac:dyDescent="0.45">
      <c r="A1091" s="1">
        <v>43912</v>
      </c>
      <c r="B1091" t="s">
        <v>29</v>
      </c>
      <c r="C1091">
        <v>27</v>
      </c>
      <c r="D1091">
        <v>171</v>
      </c>
      <c r="E1091">
        <v>1</v>
      </c>
    </row>
    <row r="1092" spans="1:5" x14ac:dyDescent="0.45">
      <c r="A1092" s="1">
        <v>43912</v>
      </c>
      <c r="B1092" t="s">
        <v>46</v>
      </c>
      <c r="C1092">
        <v>28</v>
      </c>
      <c r="D1092">
        <v>207</v>
      </c>
      <c r="E1092">
        <v>1</v>
      </c>
    </row>
    <row r="1093" spans="1:5" x14ac:dyDescent="0.45">
      <c r="A1093" s="1">
        <v>43912</v>
      </c>
      <c r="B1093" t="s">
        <v>35</v>
      </c>
      <c r="C1093">
        <v>29</v>
      </c>
      <c r="D1093">
        <v>130</v>
      </c>
      <c r="E1093">
        <v>3</v>
      </c>
    </row>
    <row r="1094" spans="1:5" x14ac:dyDescent="0.45">
      <c r="A1094" s="1">
        <v>43912</v>
      </c>
      <c r="B1094" t="s">
        <v>54</v>
      </c>
      <c r="C1094">
        <v>30</v>
      </c>
      <c r="D1094">
        <v>34</v>
      </c>
      <c r="E1094">
        <v>0</v>
      </c>
    </row>
    <row r="1095" spans="1:5" x14ac:dyDescent="0.45">
      <c r="A1095" s="1">
        <v>43912</v>
      </c>
      <c r="B1095" t="s">
        <v>12</v>
      </c>
      <c r="C1095">
        <v>31</v>
      </c>
      <c r="D1095">
        <v>62</v>
      </c>
      <c r="E1095">
        <v>0</v>
      </c>
    </row>
    <row r="1096" spans="1:5" x14ac:dyDescent="0.45">
      <c r="A1096" s="1">
        <v>43912</v>
      </c>
      <c r="B1096" t="s">
        <v>24</v>
      </c>
      <c r="C1096">
        <v>32</v>
      </c>
      <c r="D1096">
        <v>190</v>
      </c>
      <c r="E1096">
        <v>2</v>
      </c>
    </row>
    <row r="1097" spans="1:5" x14ac:dyDescent="0.45">
      <c r="A1097" s="1">
        <v>43912</v>
      </c>
      <c r="B1097" t="s">
        <v>19</v>
      </c>
      <c r="C1097">
        <v>33</v>
      </c>
      <c r="D1097">
        <v>78</v>
      </c>
      <c r="E1097">
        <v>0</v>
      </c>
    </row>
    <row r="1098" spans="1:5" x14ac:dyDescent="0.45">
      <c r="A1098" s="1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x14ac:dyDescent="0.45">
      <c r="A1099" s="1">
        <v>43912</v>
      </c>
      <c r="B1099" t="s">
        <v>47</v>
      </c>
      <c r="C1099">
        <v>35</v>
      </c>
      <c r="D1099">
        <v>65</v>
      </c>
      <c r="E1099">
        <v>0</v>
      </c>
    </row>
    <row r="1100" spans="1:5" x14ac:dyDescent="0.45">
      <c r="A1100" s="1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x14ac:dyDescent="0.45">
      <c r="A1101" s="1">
        <v>43912</v>
      </c>
      <c r="B1101" t="s">
        <v>20</v>
      </c>
      <c r="C1101">
        <v>37</v>
      </c>
      <c r="D1101">
        <v>269</v>
      </c>
      <c r="E1101">
        <v>0</v>
      </c>
    </row>
    <row r="1102" spans="1:5" x14ac:dyDescent="0.45">
      <c r="A1102" s="1">
        <v>43912</v>
      </c>
      <c r="B1102" t="s">
        <v>48</v>
      </c>
      <c r="C1102">
        <v>38</v>
      </c>
      <c r="D1102">
        <v>30</v>
      </c>
      <c r="E1102">
        <v>0</v>
      </c>
    </row>
    <row r="1103" spans="1:5" x14ac:dyDescent="0.45">
      <c r="A1103" s="1">
        <v>43912</v>
      </c>
      <c r="B1103" t="s">
        <v>41</v>
      </c>
      <c r="C1103">
        <v>39</v>
      </c>
      <c r="D1103">
        <v>351</v>
      </c>
      <c r="E1103">
        <v>3</v>
      </c>
    </row>
    <row r="1104" spans="1:5" x14ac:dyDescent="0.45">
      <c r="A1104" s="1">
        <v>43912</v>
      </c>
      <c r="B1104" t="s">
        <v>30</v>
      </c>
      <c r="C1104">
        <v>40</v>
      </c>
      <c r="D1104">
        <v>67</v>
      </c>
      <c r="E1104">
        <v>2</v>
      </c>
    </row>
    <row r="1105" spans="1:5" x14ac:dyDescent="0.45">
      <c r="A1105" s="1">
        <v>43912</v>
      </c>
      <c r="B1105" t="s">
        <v>14</v>
      </c>
      <c r="C1105">
        <v>41</v>
      </c>
      <c r="D1105">
        <v>161</v>
      </c>
      <c r="E1105">
        <v>5</v>
      </c>
    </row>
    <row r="1106" spans="1:5" x14ac:dyDescent="0.45">
      <c r="A1106" s="1">
        <v>43912</v>
      </c>
      <c r="B1106" t="s">
        <v>31</v>
      </c>
      <c r="C1106">
        <v>42</v>
      </c>
      <c r="D1106">
        <v>504</v>
      </c>
      <c r="E1106">
        <v>3</v>
      </c>
    </row>
    <row r="1107" spans="1:5" x14ac:dyDescent="0.45">
      <c r="A1107" s="1">
        <v>43912</v>
      </c>
      <c r="B1107" t="s">
        <v>55</v>
      </c>
      <c r="C1107">
        <v>72</v>
      </c>
      <c r="D1107">
        <v>23</v>
      </c>
      <c r="E1107">
        <v>1</v>
      </c>
    </row>
    <row r="1108" spans="1:5" x14ac:dyDescent="0.45">
      <c r="A1108" s="1">
        <v>43912</v>
      </c>
      <c r="B1108" t="s">
        <v>17</v>
      </c>
      <c r="C1108">
        <v>44</v>
      </c>
      <c r="D1108">
        <v>83</v>
      </c>
      <c r="E1108">
        <v>0</v>
      </c>
    </row>
    <row r="1109" spans="1:5" x14ac:dyDescent="0.45">
      <c r="A1109" s="1">
        <v>43912</v>
      </c>
      <c r="B1109" t="s">
        <v>32</v>
      </c>
      <c r="C1109">
        <v>45</v>
      </c>
      <c r="D1109">
        <v>194</v>
      </c>
      <c r="E1109">
        <v>3</v>
      </c>
    </row>
    <row r="1110" spans="1:5" x14ac:dyDescent="0.45">
      <c r="A1110" s="1">
        <v>43912</v>
      </c>
      <c r="B1110" t="s">
        <v>43</v>
      </c>
      <c r="C1110">
        <v>46</v>
      </c>
      <c r="D1110">
        <v>21</v>
      </c>
      <c r="E1110">
        <v>1</v>
      </c>
    </row>
    <row r="1111" spans="1:5" x14ac:dyDescent="0.45">
      <c r="A1111" s="1">
        <v>43912</v>
      </c>
      <c r="B1111" t="s">
        <v>25</v>
      </c>
      <c r="C1111">
        <v>47</v>
      </c>
      <c r="D1111">
        <v>424</v>
      </c>
      <c r="E1111">
        <v>2</v>
      </c>
    </row>
    <row r="1112" spans="1:5" x14ac:dyDescent="0.45">
      <c r="A1112" s="1">
        <v>43912</v>
      </c>
      <c r="B1112" t="s">
        <v>11</v>
      </c>
      <c r="C1112">
        <v>48</v>
      </c>
      <c r="D1112">
        <v>632</v>
      </c>
      <c r="E1112">
        <v>7</v>
      </c>
    </row>
    <row r="1113" spans="1:5" x14ac:dyDescent="0.45">
      <c r="A1113" s="1">
        <v>43912</v>
      </c>
      <c r="B1113" t="s">
        <v>13</v>
      </c>
      <c r="C1113">
        <v>49</v>
      </c>
      <c r="D1113">
        <v>182</v>
      </c>
      <c r="E1113">
        <v>1</v>
      </c>
    </row>
    <row r="1114" spans="1:5" x14ac:dyDescent="0.45">
      <c r="A1114" s="1">
        <v>43912</v>
      </c>
      <c r="B1114" t="s">
        <v>36</v>
      </c>
      <c r="C1114">
        <v>50</v>
      </c>
      <c r="D1114">
        <v>52</v>
      </c>
      <c r="E1114">
        <v>2</v>
      </c>
    </row>
    <row r="1115" spans="1:5" x14ac:dyDescent="0.45">
      <c r="A1115" s="1">
        <v>43912</v>
      </c>
      <c r="B1115" t="s">
        <v>56</v>
      </c>
      <c r="C1115">
        <v>78</v>
      </c>
      <c r="D1115">
        <v>17</v>
      </c>
      <c r="E1115">
        <v>0</v>
      </c>
    </row>
    <row r="1116" spans="1:5" x14ac:dyDescent="0.45">
      <c r="A1116" s="1">
        <v>43912</v>
      </c>
      <c r="B1116" t="s">
        <v>37</v>
      </c>
      <c r="C1116">
        <v>51</v>
      </c>
      <c r="D1116">
        <v>219</v>
      </c>
      <c r="E1116">
        <v>6</v>
      </c>
    </row>
    <row r="1117" spans="1:5" x14ac:dyDescent="0.45">
      <c r="A1117" s="1">
        <v>43912</v>
      </c>
      <c r="B1117" t="s">
        <v>5</v>
      </c>
      <c r="C1117">
        <v>53</v>
      </c>
      <c r="D1117">
        <v>1844</v>
      </c>
      <c r="E1117">
        <v>97</v>
      </c>
    </row>
    <row r="1118" spans="1:5" x14ac:dyDescent="0.45">
      <c r="A1118" s="1">
        <v>43912</v>
      </c>
      <c r="B1118" t="s">
        <v>58</v>
      </c>
      <c r="C1118">
        <v>54</v>
      </c>
      <c r="D1118">
        <v>16</v>
      </c>
      <c r="E1118">
        <v>0</v>
      </c>
    </row>
    <row r="1119" spans="1:5" x14ac:dyDescent="0.45">
      <c r="A1119" s="1">
        <v>43912</v>
      </c>
      <c r="B1119" t="s">
        <v>10</v>
      </c>
      <c r="C1119">
        <v>55</v>
      </c>
      <c r="D1119">
        <v>382</v>
      </c>
      <c r="E1119">
        <v>4</v>
      </c>
    </row>
    <row r="1120" spans="1:5" x14ac:dyDescent="0.45">
      <c r="A1120" s="1">
        <v>43912</v>
      </c>
      <c r="B1120" t="s">
        <v>49</v>
      </c>
      <c r="C1120">
        <v>56</v>
      </c>
      <c r="D1120">
        <v>26</v>
      </c>
      <c r="E1120">
        <v>0</v>
      </c>
    </row>
    <row r="1121" spans="1:5" x14ac:dyDescent="0.45">
      <c r="A1121" s="1">
        <v>43913</v>
      </c>
      <c r="B1121" t="s">
        <v>52</v>
      </c>
      <c r="C1121">
        <v>1</v>
      </c>
      <c r="D1121">
        <v>196</v>
      </c>
      <c r="E1121">
        <v>0</v>
      </c>
    </row>
    <row r="1122" spans="1:5" x14ac:dyDescent="0.45">
      <c r="A1122" s="1">
        <v>43913</v>
      </c>
      <c r="B1122" t="s">
        <v>50</v>
      </c>
      <c r="C1122">
        <v>2</v>
      </c>
      <c r="D1122">
        <v>36</v>
      </c>
      <c r="E1122">
        <v>0</v>
      </c>
    </row>
    <row r="1123" spans="1:5" x14ac:dyDescent="0.45">
      <c r="A1123" s="1">
        <v>43913</v>
      </c>
      <c r="B1123" t="s">
        <v>8</v>
      </c>
      <c r="C1123">
        <v>4</v>
      </c>
      <c r="D1123">
        <v>234</v>
      </c>
      <c r="E1123">
        <v>2</v>
      </c>
    </row>
    <row r="1124" spans="1:5" x14ac:dyDescent="0.45">
      <c r="A1124" s="1">
        <v>43913</v>
      </c>
      <c r="B1124" t="s">
        <v>44</v>
      </c>
      <c r="C1124">
        <v>5</v>
      </c>
      <c r="D1124">
        <v>201</v>
      </c>
      <c r="E1124">
        <v>0</v>
      </c>
    </row>
    <row r="1125" spans="1:5" x14ac:dyDescent="0.45">
      <c r="A1125" s="1">
        <v>43913</v>
      </c>
      <c r="B1125" t="s">
        <v>7</v>
      </c>
      <c r="C1125">
        <v>6</v>
      </c>
      <c r="D1125">
        <v>2240</v>
      </c>
      <c r="E1125">
        <v>39</v>
      </c>
    </row>
    <row r="1126" spans="1:5" x14ac:dyDescent="0.45">
      <c r="A1126" s="1">
        <v>43913</v>
      </c>
      <c r="B1126" t="s">
        <v>22</v>
      </c>
      <c r="C1126">
        <v>8</v>
      </c>
      <c r="D1126">
        <v>721</v>
      </c>
      <c r="E1126">
        <v>10</v>
      </c>
    </row>
    <row r="1127" spans="1:5" x14ac:dyDescent="0.45">
      <c r="A1127" s="1">
        <v>43913</v>
      </c>
      <c r="B1127" t="s">
        <v>38</v>
      </c>
      <c r="C1127">
        <v>9</v>
      </c>
      <c r="D1127">
        <v>415</v>
      </c>
      <c r="E1127">
        <v>10</v>
      </c>
    </row>
    <row r="1128" spans="1:5" x14ac:dyDescent="0.45">
      <c r="A1128" s="1">
        <v>43913</v>
      </c>
      <c r="B1128" t="s">
        <v>45</v>
      </c>
      <c r="C1128">
        <v>10</v>
      </c>
      <c r="D1128">
        <v>87</v>
      </c>
      <c r="E1128">
        <v>0</v>
      </c>
    </row>
    <row r="1129" spans="1:5" x14ac:dyDescent="0.45">
      <c r="A1129" s="1">
        <v>43913</v>
      </c>
      <c r="B1129" t="s">
        <v>33</v>
      </c>
      <c r="C1129">
        <v>11</v>
      </c>
      <c r="D1129">
        <v>116</v>
      </c>
      <c r="E1129">
        <v>2</v>
      </c>
    </row>
    <row r="1130" spans="1:5" x14ac:dyDescent="0.45">
      <c r="A1130" s="1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x14ac:dyDescent="0.45">
      <c r="A1131" s="1">
        <v>43913</v>
      </c>
      <c r="B1131" t="s">
        <v>18</v>
      </c>
      <c r="C1131">
        <v>13</v>
      </c>
      <c r="D1131">
        <v>800</v>
      </c>
      <c r="E1131">
        <v>25</v>
      </c>
    </row>
    <row r="1132" spans="1:5" x14ac:dyDescent="0.45">
      <c r="A1132" s="1">
        <v>43913</v>
      </c>
      <c r="B1132" t="s">
        <v>57</v>
      </c>
      <c r="C1132">
        <v>66</v>
      </c>
      <c r="D1132">
        <v>29</v>
      </c>
      <c r="E1132">
        <v>1</v>
      </c>
    </row>
    <row r="1133" spans="1:5" x14ac:dyDescent="0.45">
      <c r="A1133" s="1">
        <v>43913</v>
      </c>
      <c r="B1133" t="s">
        <v>26</v>
      </c>
      <c r="C1133">
        <v>15</v>
      </c>
      <c r="D1133">
        <v>77</v>
      </c>
      <c r="E1133">
        <v>0</v>
      </c>
    </row>
    <row r="1134" spans="1:5" x14ac:dyDescent="0.45">
      <c r="A1134" s="1">
        <v>43913</v>
      </c>
      <c r="B1134" t="s">
        <v>53</v>
      </c>
      <c r="C1134">
        <v>16</v>
      </c>
      <c r="D1134">
        <v>50</v>
      </c>
      <c r="E1134">
        <v>0</v>
      </c>
    </row>
    <row r="1135" spans="1:5" x14ac:dyDescent="0.45">
      <c r="A1135" s="1">
        <v>43913</v>
      </c>
      <c r="B1135" t="s">
        <v>6</v>
      </c>
      <c r="C1135">
        <v>17</v>
      </c>
      <c r="D1135">
        <v>1285</v>
      </c>
      <c r="E1135">
        <v>12</v>
      </c>
    </row>
    <row r="1136" spans="1:5" x14ac:dyDescent="0.45">
      <c r="A1136" s="1">
        <v>43913</v>
      </c>
      <c r="B1136" t="s">
        <v>27</v>
      </c>
      <c r="C1136">
        <v>18</v>
      </c>
      <c r="D1136">
        <v>264</v>
      </c>
      <c r="E1136">
        <v>12</v>
      </c>
    </row>
    <row r="1137" spans="1:5" x14ac:dyDescent="0.45">
      <c r="A1137" s="1">
        <v>43913</v>
      </c>
      <c r="B1137" t="s">
        <v>39</v>
      </c>
      <c r="C1137">
        <v>19</v>
      </c>
      <c r="D1137">
        <v>105</v>
      </c>
      <c r="E1137">
        <v>0</v>
      </c>
    </row>
    <row r="1138" spans="1:5" x14ac:dyDescent="0.45">
      <c r="A1138" s="1">
        <v>43913</v>
      </c>
      <c r="B1138" t="s">
        <v>34</v>
      </c>
      <c r="C1138">
        <v>20</v>
      </c>
      <c r="D1138">
        <v>82</v>
      </c>
      <c r="E1138">
        <v>2</v>
      </c>
    </row>
    <row r="1139" spans="1:5" x14ac:dyDescent="0.45">
      <c r="A1139" s="1">
        <v>43913</v>
      </c>
      <c r="B1139" t="s">
        <v>28</v>
      </c>
      <c r="C1139">
        <v>21</v>
      </c>
      <c r="D1139">
        <v>124</v>
      </c>
      <c r="E1139">
        <v>3</v>
      </c>
    </row>
    <row r="1140" spans="1:5" x14ac:dyDescent="0.45">
      <c r="A1140" s="1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x14ac:dyDescent="0.45">
      <c r="A1141" s="1">
        <v>43913</v>
      </c>
      <c r="B1141" t="s">
        <v>51</v>
      </c>
      <c r="C1141">
        <v>23</v>
      </c>
      <c r="D1141">
        <v>107</v>
      </c>
      <c r="E1141">
        <v>0</v>
      </c>
    </row>
    <row r="1142" spans="1:5" x14ac:dyDescent="0.45">
      <c r="A1142" s="1">
        <v>43913</v>
      </c>
      <c r="B1142" t="s">
        <v>23</v>
      </c>
      <c r="C1142">
        <v>24</v>
      </c>
      <c r="D1142">
        <v>290</v>
      </c>
      <c r="E1142">
        <v>3</v>
      </c>
    </row>
    <row r="1143" spans="1:5" x14ac:dyDescent="0.45">
      <c r="A1143" s="1">
        <v>43913</v>
      </c>
      <c r="B1143" t="s">
        <v>9</v>
      </c>
      <c r="C1143">
        <v>25</v>
      </c>
      <c r="D1143">
        <v>777</v>
      </c>
      <c r="E1143">
        <v>9</v>
      </c>
    </row>
    <row r="1144" spans="1:5" x14ac:dyDescent="0.45">
      <c r="A1144" s="1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x14ac:dyDescent="0.45">
      <c r="A1145" s="1">
        <v>43913</v>
      </c>
      <c r="B1145" t="s">
        <v>29</v>
      </c>
      <c r="C1145">
        <v>27</v>
      </c>
      <c r="D1145">
        <v>235</v>
      </c>
      <c r="E1145">
        <v>1</v>
      </c>
    </row>
    <row r="1146" spans="1:5" x14ac:dyDescent="0.45">
      <c r="A1146" s="1">
        <v>43913</v>
      </c>
      <c r="B1146" t="s">
        <v>46</v>
      </c>
      <c r="C1146">
        <v>28</v>
      </c>
      <c r="D1146">
        <v>249</v>
      </c>
      <c r="E1146">
        <v>1</v>
      </c>
    </row>
    <row r="1147" spans="1:5" x14ac:dyDescent="0.45">
      <c r="A1147" s="1">
        <v>43913</v>
      </c>
      <c r="B1147" t="s">
        <v>35</v>
      </c>
      <c r="C1147">
        <v>29</v>
      </c>
      <c r="D1147">
        <v>183</v>
      </c>
      <c r="E1147">
        <v>4</v>
      </c>
    </row>
    <row r="1148" spans="1:5" x14ac:dyDescent="0.45">
      <c r="A1148" s="1">
        <v>43913</v>
      </c>
      <c r="B1148" t="s">
        <v>54</v>
      </c>
      <c r="C1148">
        <v>30</v>
      </c>
      <c r="D1148">
        <v>45</v>
      </c>
      <c r="E1148">
        <v>0</v>
      </c>
    </row>
    <row r="1149" spans="1:5" x14ac:dyDescent="0.45">
      <c r="A1149" s="1">
        <v>43913</v>
      </c>
      <c r="B1149" t="s">
        <v>12</v>
      </c>
      <c r="C1149">
        <v>31</v>
      </c>
      <c r="D1149">
        <v>73</v>
      </c>
      <c r="E1149">
        <v>0</v>
      </c>
    </row>
    <row r="1150" spans="1:5" x14ac:dyDescent="0.45">
      <c r="A1150" s="1">
        <v>43913</v>
      </c>
      <c r="B1150" t="s">
        <v>24</v>
      </c>
      <c r="C1150">
        <v>32</v>
      </c>
      <c r="D1150">
        <v>265</v>
      </c>
      <c r="E1150">
        <v>4</v>
      </c>
    </row>
    <row r="1151" spans="1:5" x14ac:dyDescent="0.45">
      <c r="A1151" s="1">
        <v>43913</v>
      </c>
      <c r="B1151" t="s">
        <v>19</v>
      </c>
      <c r="C1151">
        <v>33</v>
      </c>
      <c r="D1151">
        <v>101</v>
      </c>
      <c r="E1151">
        <v>1</v>
      </c>
    </row>
    <row r="1152" spans="1:5" x14ac:dyDescent="0.45">
      <c r="A1152" s="1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x14ac:dyDescent="0.45">
      <c r="A1153" s="1">
        <v>43913</v>
      </c>
      <c r="B1153" t="s">
        <v>47</v>
      </c>
      <c r="C1153">
        <v>35</v>
      </c>
      <c r="D1153">
        <v>83</v>
      </c>
      <c r="E1153">
        <v>0</v>
      </c>
    </row>
    <row r="1154" spans="1:5" x14ac:dyDescent="0.45">
      <c r="A1154" s="1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x14ac:dyDescent="0.45">
      <c r="A1155" s="1">
        <v>43913</v>
      </c>
      <c r="B1155" t="s">
        <v>20</v>
      </c>
      <c r="C1155">
        <v>37</v>
      </c>
      <c r="D1155">
        <v>302</v>
      </c>
      <c r="E1155">
        <v>0</v>
      </c>
    </row>
    <row r="1156" spans="1:5" x14ac:dyDescent="0.45">
      <c r="A1156" s="1">
        <v>43913</v>
      </c>
      <c r="B1156" t="s">
        <v>48</v>
      </c>
      <c r="C1156">
        <v>38</v>
      </c>
      <c r="D1156">
        <v>32</v>
      </c>
      <c r="E1156">
        <v>0</v>
      </c>
    </row>
    <row r="1157" spans="1:5" x14ac:dyDescent="0.45">
      <c r="A1157" s="1">
        <v>43913</v>
      </c>
      <c r="B1157" t="s">
        <v>41</v>
      </c>
      <c r="C1157">
        <v>39</v>
      </c>
      <c r="D1157">
        <v>444</v>
      </c>
      <c r="E1157">
        <v>6</v>
      </c>
    </row>
    <row r="1158" spans="1:5" x14ac:dyDescent="0.45">
      <c r="A1158" s="1">
        <v>43913</v>
      </c>
      <c r="B1158" t="s">
        <v>30</v>
      </c>
      <c r="C1158">
        <v>40</v>
      </c>
      <c r="D1158">
        <v>81</v>
      </c>
      <c r="E1158">
        <v>2</v>
      </c>
    </row>
    <row r="1159" spans="1:5" x14ac:dyDescent="0.45">
      <c r="A1159" s="1">
        <v>43913</v>
      </c>
      <c r="B1159" t="s">
        <v>14</v>
      </c>
      <c r="C1159">
        <v>41</v>
      </c>
      <c r="D1159">
        <v>191</v>
      </c>
      <c r="E1159">
        <v>5</v>
      </c>
    </row>
    <row r="1160" spans="1:5" x14ac:dyDescent="0.45">
      <c r="A1160" s="1">
        <v>43913</v>
      </c>
      <c r="B1160" t="s">
        <v>31</v>
      </c>
      <c r="C1160">
        <v>42</v>
      </c>
      <c r="D1160">
        <v>644</v>
      </c>
      <c r="E1160">
        <v>6</v>
      </c>
    </row>
    <row r="1161" spans="1:5" x14ac:dyDescent="0.45">
      <c r="A1161" s="1">
        <v>43913</v>
      </c>
      <c r="B1161" t="s">
        <v>55</v>
      </c>
      <c r="C1161">
        <v>72</v>
      </c>
      <c r="D1161">
        <v>31</v>
      </c>
      <c r="E1161">
        <v>2</v>
      </c>
    </row>
    <row r="1162" spans="1:5" x14ac:dyDescent="0.45">
      <c r="A1162" s="1">
        <v>43913</v>
      </c>
      <c r="B1162" t="s">
        <v>17</v>
      </c>
      <c r="C1162">
        <v>44</v>
      </c>
      <c r="D1162">
        <v>106</v>
      </c>
      <c r="E1162">
        <v>0</v>
      </c>
    </row>
    <row r="1163" spans="1:5" x14ac:dyDescent="0.45">
      <c r="A1163" s="1">
        <v>43913</v>
      </c>
      <c r="B1163" t="s">
        <v>32</v>
      </c>
      <c r="C1163">
        <v>45</v>
      </c>
      <c r="D1163">
        <v>299</v>
      </c>
      <c r="E1163">
        <v>5</v>
      </c>
    </row>
    <row r="1164" spans="1:5" x14ac:dyDescent="0.45">
      <c r="A1164" s="1">
        <v>43913</v>
      </c>
      <c r="B1164" t="s">
        <v>43</v>
      </c>
      <c r="C1164">
        <v>46</v>
      </c>
      <c r="D1164">
        <v>28</v>
      </c>
      <c r="E1164">
        <v>1</v>
      </c>
    </row>
    <row r="1165" spans="1:5" x14ac:dyDescent="0.45">
      <c r="A1165" s="1">
        <v>43913</v>
      </c>
      <c r="B1165" t="s">
        <v>25</v>
      </c>
      <c r="C1165">
        <v>47</v>
      </c>
      <c r="D1165">
        <v>522</v>
      </c>
      <c r="E1165">
        <v>2</v>
      </c>
    </row>
    <row r="1166" spans="1:5" x14ac:dyDescent="0.45">
      <c r="A1166" s="1">
        <v>43913</v>
      </c>
      <c r="B1166" t="s">
        <v>11</v>
      </c>
      <c r="C1166">
        <v>48</v>
      </c>
      <c r="D1166">
        <v>728</v>
      </c>
      <c r="E1166">
        <v>7</v>
      </c>
    </row>
    <row r="1167" spans="1:5" x14ac:dyDescent="0.45">
      <c r="A1167" s="1">
        <v>43913</v>
      </c>
      <c r="B1167" t="s">
        <v>13</v>
      </c>
      <c r="C1167">
        <v>49</v>
      </c>
      <c r="D1167">
        <v>257</v>
      </c>
      <c r="E1167">
        <v>1</v>
      </c>
    </row>
    <row r="1168" spans="1:5" x14ac:dyDescent="0.45">
      <c r="A1168" s="1">
        <v>43913</v>
      </c>
      <c r="B1168" t="s">
        <v>36</v>
      </c>
      <c r="C1168">
        <v>50</v>
      </c>
      <c r="D1168">
        <v>75</v>
      </c>
      <c r="E1168">
        <v>2</v>
      </c>
    </row>
    <row r="1169" spans="1:5" x14ac:dyDescent="0.45">
      <c r="A1169" s="1">
        <v>43913</v>
      </c>
      <c r="B1169" t="s">
        <v>56</v>
      </c>
      <c r="C1169">
        <v>78</v>
      </c>
      <c r="D1169">
        <v>17</v>
      </c>
      <c r="E1169">
        <v>0</v>
      </c>
    </row>
    <row r="1170" spans="1:5" x14ac:dyDescent="0.45">
      <c r="A1170" s="1">
        <v>43913</v>
      </c>
      <c r="B1170" t="s">
        <v>37</v>
      </c>
      <c r="C1170">
        <v>51</v>
      </c>
      <c r="D1170">
        <v>254</v>
      </c>
      <c r="E1170">
        <v>6</v>
      </c>
    </row>
    <row r="1171" spans="1:5" x14ac:dyDescent="0.45">
      <c r="A1171" s="1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x14ac:dyDescent="0.45">
      <c r="A1172" s="1">
        <v>43913</v>
      </c>
      <c r="B1172" t="s">
        <v>58</v>
      </c>
      <c r="C1172">
        <v>54</v>
      </c>
      <c r="D1172">
        <v>16</v>
      </c>
      <c r="E1172">
        <v>0</v>
      </c>
    </row>
    <row r="1173" spans="1:5" x14ac:dyDescent="0.45">
      <c r="A1173" s="1">
        <v>43913</v>
      </c>
      <c r="B1173" t="s">
        <v>10</v>
      </c>
      <c r="C1173">
        <v>55</v>
      </c>
      <c r="D1173">
        <v>418</v>
      </c>
      <c r="E1173">
        <v>5</v>
      </c>
    </row>
    <row r="1174" spans="1:5" x14ac:dyDescent="0.45">
      <c r="A1174" s="1">
        <v>43913</v>
      </c>
      <c r="B1174" t="s">
        <v>49</v>
      </c>
      <c r="C1174">
        <v>56</v>
      </c>
      <c r="D1174">
        <v>28</v>
      </c>
      <c r="E1174">
        <v>0</v>
      </c>
    </row>
    <row r="1175" spans="1:5" x14ac:dyDescent="0.45">
      <c r="A1175" s="1">
        <v>43914</v>
      </c>
      <c r="B1175" t="s">
        <v>52</v>
      </c>
      <c r="C1175">
        <v>1</v>
      </c>
      <c r="D1175">
        <v>242</v>
      </c>
      <c r="E1175">
        <v>0</v>
      </c>
    </row>
    <row r="1176" spans="1:5" x14ac:dyDescent="0.45">
      <c r="A1176" s="1">
        <v>43914</v>
      </c>
      <c r="B1176" t="s">
        <v>50</v>
      </c>
      <c r="C1176">
        <v>2</v>
      </c>
      <c r="D1176">
        <v>42</v>
      </c>
      <c r="E1176">
        <v>0</v>
      </c>
    </row>
    <row r="1177" spans="1:5" x14ac:dyDescent="0.45">
      <c r="A1177" s="1">
        <v>43914</v>
      </c>
      <c r="B1177" t="s">
        <v>8</v>
      </c>
      <c r="C1177">
        <v>4</v>
      </c>
      <c r="D1177">
        <v>326</v>
      </c>
      <c r="E1177">
        <v>6</v>
      </c>
    </row>
    <row r="1178" spans="1:5" x14ac:dyDescent="0.45">
      <c r="A1178" s="1">
        <v>43914</v>
      </c>
      <c r="B1178" t="s">
        <v>44</v>
      </c>
      <c r="C1178">
        <v>5</v>
      </c>
      <c r="D1178">
        <v>231</v>
      </c>
      <c r="E1178">
        <v>2</v>
      </c>
    </row>
    <row r="1179" spans="1:5" x14ac:dyDescent="0.45">
      <c r="A1179" s="1">
        <v>43914</v>
      </c>
      <c r="B1179" t="s">
        <v>7</v>
      </c>
      <c r="C1179">
        <v>6</v>
      </c>
      <c r="D1179">
        <v>2644</v>
      </c>
      <c r="E1179">
        <v>52</v>
      </c>
    </row>
    <row r="1180" spans="1:5" x14ac:dyDescent="0.45">
      <c r="A1180" s="1">
        <v>43914</v>
      </c>
      <c r="B1180" t="s">
        <v>22</v>
      </c>
      <c r="C1180">
        <v>8</v>
      </c>
      <c r="D1180">
        <v>912</v>
      </c>
      <c r="E1180">
        <v>11</v>
      </c>
    </row>
    <row r="1181" spans="1:5" x14ac:dyDescent="0.45">
      <c r="A1181" s="1">
        <v>43914</v>
      </c>
      <c r="B1181" t="s">
        <v>38</v>
      </c>
      <c r="C1181">
        <v>9</v>
      </c>
      <c r="D1181">
        <v>618</v>
      </c>
      <c r="E1181">
        <v>12</v>
      </c>
    </row>
    <row r="1182" spans="1:5" x14ac:dyDescent="0.45">
      <c r="A1182" s="1">
        <v>43914</v>
      </c>
      <c r="B1182" t="s">
        <v>45</v>
      </c>
      <c r="C1182">
        <v>10</v>
      </c>
      <c r="D1182">
        <v>104</v>
      </c>
      <c r="E1182">
        <v>0</v>
      </c>
    </row>
    <row r="1183" spans="1:5" x14ac:dyDescent="0.45">
      <c r="A1183" s="1">
        <v>43914</v>
      </c>
      <c r="B1183" t="s">
        <v>33</v>
      </c>
      <c r="C1183">
        <v>11</v>
      </c>
      <c r="D1183">
        <v>137</v>
      </c>
      <c r="E1183">
        <v>2</v>
      </c>
    </row>
    <row r="1184" spans="1:5" x14ac:dyDescent="0.45">
      <c r="A1184" s="1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x14ac:dyDescent="0.45">
      <c r="A1185" s="1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x14ac:dyDescent="0.45">
      <c r="A1186" s="1">
        <v>43914</v>
      </c>
      <c r="B1186" t="s">
        <v>57</v>
      </c>
      <c r="C1186">
        <v>66</v>
      </c>
      <c r="D1186">
        <v>32</v>
      </c>
      <c r="E1186">
        <v>1</v>
      </c>
    </row>
    <row r="1187" spans="1:5" x14ac:dyDescent="0.45">
      <c r="A1187" s="1">
        <v>43914</v>
      </c>
      <c r="B1187" t="s">
        <v>26</v>
      </c>
      <c r="C1187">
        <v>15</v>
      </c>
      <c r="D1187">
        <v>90</v>
      </c>
      <c r="E1187">
        <v>0</v>
      </c>
    </row>
    <row r="1188" spans="1:5" x14ac:dyDescent="0.45">
      <c r="A1188" s="1">
        <v>43914</v>
      </c>
      <c r="B1188" t="s">
        <v>53</v>
      </c>
      <c r="C1188">
        <v>16</v>
      </c>
      <c r="D1188">
        <v>73</v>
      </c>
      <c r="E1188">
        <v>0</v>
      </c>
    </row>
    <row r="1189" spans="1:5" x14ac:dyDescent="0.45">
      <c r="A1189" s="1">
        <v>43914</v>
      </c>
      <c r="B1189" t="s">
        <v>6</v>
      </c>
      <c r="C1189">
        <v>17</v>
      </c>
      <c r="D1189">
        <v>1535</v>
      </c>
      <c r="E1189">
        <v>16</v>
      </c>
    </row>
    <row r="1190" spans="1:5" x14ac:dyDescent="0.45">
      <c r="A1190" s="1">
        <v>43914</v>
      </c>
      <c r="B1190" t="s">
        <v>27</v>
      </c>
      <c r="C1190">
        <v>18</v>
      </c>
      <c r="D1190">
        <v>371</v>
      </c>
      <c r="E1190">
        <v>17</v>
      </c>
    </row>
    <row r="1191" spans="1:5" x14ac:dyDescent="0.45">
      <c r="A1191" s="1">
        <v>43914</v>
      </c>
      <c r="B1191" t="s">
        <v>39</v>
      </c>
      <c r="C1191">
        <v>19</v>
      </c>
      <c r="D1191">
        <v>124</v>
      </c>
      <c r="E1191">
        <v>1</v>
      </c>
    </row>
    <row r="1192" spans="1:5" x14ac:dyDescent="0.45">
      <c r="A1192" s="1">
        <v>43914</v>
      </c>
      <c r="B1192" t="s">
        <v>34</v>
      </c>
      <c r="C1192">
        <v>20</v>
      </c>
      <c r="D1192">
        <v>99</v>
      </c>
      <c r="E1192">
        <v>3</v>
      </c>
    </row>
    <row r="1193" spans="1:5" x14ac:dyDescent="0.45">
      <c r="A1193" s="1">
        <v>43914</v>
      </c>
      <c r="B1193" t="s">
        <v>28</v>
      </c>
      <c r="C1193">
        <v>21</v>
      </c>
      <c r="D1193">
        <v>157</v>
      </c>
      <c r="E1193">
        <v>3</v>
      </c>
    </row>
    <row r="1194" spans="1:5" x14ac:dyDescent="0.45">
      <c r="A1194" s="1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x14ac:dyDescent="0.45">
      <c r="A1195" s="1">
        <v>43914</v>
      </c>
      <c r="B1195" t="s">
        <v>51</v>
      </c>
      <c r="C1195">
        <v>23</v>
      </c>
      <c r="D1195">
        <v>118</v>
      </c>
      <c r="E1195">
        <v>0</v>
      </c>
    </row>
    <row r="1196" spans="1:5" x14ac:dyDescent="0.45">
      <c r="A1196" s="1">
        <v>43914</v>
      </c>
      <c r="B1196" t="s">
        <v>23</v>
      </c>
      <c r="C1196">
        <v>24</v>
      </c>
      <c r="D1196">
        <v>349</v>
      </c>
      <c r="E1196">
        <v>4</v>
      </c>
    </row>
    <row r="1197" spans="1:5" x14ac:dyDescent="0.45">
      <c r="A1197" s="1">
        <v>43914</v>
      </c>
      <c r="B1197" t="s">
        <v>9</v>
      </c>
      <c r="C1197">
        <v>25</v>
      </c>
      <c r="D1197">
        <v>1159</v>
      </c>
      <c r="E1197">
        <v>11</v>
      </c>
    </row>
    <row r="1198" spans="1:5" x14ac:dyDescent="0.45">
      <c r="A1198" s="1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x14ac:dyDescent="0.45">
      <c r="A1199" s="1">
        <v>43914</v>
      </c>
      <c r="B1199" t="s">
        <v>29</v>
      </c>
      <c r="C1199">
        <v>27</v>
      </c>
      <c r="D1199">
        <v>262</v>
      </c>
      <c r="E1199">
        <v>1</v>
      </c>
    </row>
    <row r="1200" spans="1:5" x14ac:dyDescent="0.45">
      <c r="A1200" s="1">
        <v>43914</v>
      </c>
      <c r="B1200" t="s">
        <v>46</v>
      </c>
      <c r="C1200">
        <v>28</v>
      </c>
      <c r="D1200">
        <v>320</v>
      </c>
      <c r="E1200">
        <v>1</v>
      </c>
    </row>
    <row r="1201" spans="1:5" x14ac:dyDescent="0.45">
      <c r="A1201" s="1">
        <v>43914</v>
      </c>
      <c r="B1201" t="s">
        <v>35</v>
      </c>
      <c r="C1201">
        <v>29</v>
      </c>
      <c r="D1201">
        <v>255</v>
      </c>
      <c r="E1201">
        <v>5</v>
      </c>
    </row>
    <row r="1202" spans="1:5" x14ac:dyDescent="0.45">
      <c r="A1202" s="1">
        <v>43914</v>
      </c>
      <c r="B1202" t="s">
        <v>54</v>
      </c>
      <c r="C1202">
        <v>30</v>
      </c>
      <c r="D1202">
        <v>51</v>
      </c>
      <c r="E1202">
        <v>0</v>
      </c>
    </row>
    <row r="1203" spans="1:5" x14ac:dyDescent="0.45">
      <c r="A1203" s="1">
        <v>43914</v>
      </c>
      <c r="B1203" t="s">
        <v>12</v>
      </c>
      <c r="C1203">
        <v>31</v>
      </c>
      <c r="D1203">
        <v>77</v>
      </c>
      <c r="E1203">
        <v>0</v>
      </c>
    </row>
    <row r="1204" spans="1:5" x14ac:dyDescent="0.45">
      <c r="A1204" s="1">
        <v>43914</v>
      </c>
      <c r="B1204" t="s">
        <v>24</v>
      </c>
      <c r="C1204">
        <v>32</v>
      </c>
      <c r="D1204">
        <v>315</v>
      </c>
      <c r="E1204">
        <v>6</v>
      </c>
    </row>
    <row r="1205" spans="1:5" x14ac:dyDescent="0.45">
      <c r="A1205" s="1">
        <v>43914</v>
      </c>
      <c r="B1205" t="s">
        <v>19</v>
      </c>
      <c r="C1205">
        <v>33</v>
      </c>
      <c r="D1205">
        <v>108</v>
      </c>
      <c r="E1205">
        <v>1</v>
      </c>
    </row>
    <row r="1206" spans="1:5" x14ac:dyDescent="0.45">
      <c r="A1206" s="1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x14ac:dyDescent="0.45">
      <c r="A1207" s="1">
        <v>43914</v>
      </c>
      <c r="B1207" t="s">
        <v>47</v>
      </c>
      <c r="C1207">
        <v>35</v>
      </c>
      <c r="D1207">
        <v>100</v>
      </c>
      <c r="E1207">
        <v>0</v>
      </c>
    </row>
    <row r="1208" spans="1:5" x14ac:dyDescent="0.45">
      <c r="A1208" s="1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x14ac:dyDescent="0.45">
      <c r="A1209" s="1">
        <v>43914</v>
      </c>
      <c r="B1209" t="s">
        <v>20</v>
      </c>
      <c r="C1209">
        <v>37</v>
      </c>
      <c r="D1209">
        <v>397</v>
      </c>
      <c r="E1209">
        <v>0</v>
      </c>
    </row>
    <row r="1210" spans="1:5" x14ac:dyDescent="0.45">
      <c r="A1210" s="1">
        <v>43914</v>
      </c>
      <c r="B1210" t="s">
        <v>48</v>
      </c>
      <c r="C1210">
        <v>38</v>
      </c>
      <c r="D1210">
        <v>36</v>
      </c>
      <c r="E1210">
        <v>0</v>
      </c>
    </row>
    <row r="1211" spans="1:5" x14ac:dyDescent="0.45">
      <c r="A1211" s="1">
        <v>43914</v>
      </c>
      <c r="B1211" t="s">
        <v>41</v>
      </c>
      <c r="C1211">
        <v>39</v>
      </c>
      <c r="D1211">
        <v>564</v>
      </c>
      <c r="E1211">
        <v>8</v>
      </c>
    </row>
    <row r="1212" spans="1:5" x14ac:dyDescent="0.45">
      <c r="A1212" s="1">
        <v>43914</v>
      </c>
      <c r="B1212" t="s">
        <v>30</v>
      </c>
      <c r="C1212">
        <v>40</v>
      </c>
      <c r="D1212">
        <v>106</v>
      </c>
      <c r="E1212">
        <v>3</v>
      </c>
    </row>
    <row r="1213" spans="1:5" x14ac:dyDescent="0.45">
      <c r="A1213" s="1">
        <v>43914</v>
      </c>
      <c r="B1213" t="s">
        <v>14</v>
      </c>
      <c r="C1213">
        <v>41</v>
      </c>
      <c r="D1213">
        <v>209</v>
      </c>
      <c r="E1213">
        <v>8</v>
      </c>
    </row>
    <row r="1214" spans="1:5" x14ac:dyDescent="0.45">
      <c r="A1214" s="1">
        <v>43914</v>
      </c>
      <c r="B1214" t="s">
        <v>31</v>
      </c>
      <c r="C1214">
        <v>42</v>
      </c>
      <c r="D1214">
        <v>851</v>
      </c>
      <c r="E1214">
        <v>7</v>
      </c>
    </row>
    <row r="1215" spans="1:5" x14ac:dyDescent="0.45">
      <c r="A1215" s="1">
        <v>43914</v>
      </c>
      <c r="B1215" t="s">
        <v>55</v>
      </c>
      <c r="C1215">
        <v>72</v>
      </c>
      <c r="D1215">
        <v>39</v>
      </c>
      <c r="E1215">
        <v>2</v>
      </c>
    </row>
    <row r="1216" spans="1:5" x14ac:dyDescent="0.45">
      <c r="A1216" s="1">
        <v>43914</v>
      </c>
      <c r="B1216" t="s">
        <v>17</v>
      </c>
      <c r="C1216">
        <v>44</v>
      </c>
      <c r="D1216">
        <v>124</v>
      </c>
      <c r="E1216">
        <v>0</v>
      </c>
    </row>
    <row r="1217" spans="1:5" x14ac:dyDescent="0.45">
      <c r="A1217" s="1">
        <v>43914</v>
      </c>
      <c r="B1217" t="s">
        <v>32</v>
      </c>
      <c r="C1217">
        <v>45</v>
      </c>
      <c r="D1217">
        <v>342</v>
      </c>
      <c r="E1217">
        <v>7</v>
      </c>
    </row>
    <row r="1218" spans="1:5" x14ac:dyDescent="0.45">
      <c r="A1218" s="1">
        <v>43914</v>
      </c>
      <c r="B1218" t="s">
        <v>43</v>
      </c>
      <c r="C1218">
        <v>46</v>
      </c>
      <c r="D1218">
        <v>30</v>
      </c>
      <c r="E1218">
        <v>1</v>
      </c>
    </row>
    <row r="1219" spans="1:5" x14ac:dyDescent="0.45">
      <c r="A1219" s="1">
        <v>43914</v>
      </c>
      <c r="B1219" t="s">
        <v>25</v>
      </c>
      <c r="C1219">
        <v>47</v>
      </c>
      <c r="D1219">
        <v>678</v>
      </c>
      <c r="E1219">
        <v>2</v>
      </c>
    </row>
    <row r="1220" spans="1:5" x14ac:dyDescent="0.45">
      <c r="A1220" s="1">
        <v>43914</v>
      </c>
      <c r="B1220" t="s">
        <v>11</v>
      </c>
      <c r="C1220">
        <v>48</v>
      </c>
      <c r="D1220">
        <v>857</v>
      </c>
      <c r="E1220">
        <v>11</v>
      </c>
    </row>
    <row r="1221" spans="1:5" x14ac:dyDescent="0.45">
      <c r="A1221" s="1">
        <v>43914</v>
      </c>
      <c r="B1221" t="s">
        <v>13</v>
      </c>
      <c r="C1221">
        <v>49</v>
      </c>
      <c r="D1221">
        <v>298</v>
      </c>
      <c r="E1221">
        <v>1</v>
      </c>
    </row>
    <row r="1222" spans="1:5" x14ac:dyDescent="0.45">
      <c r="A1222" s="1">
        <v>43914</v>
      </c>
      <c r="B1222" t="s">
        <v>36</v>
      </c>
      <c r="C1222">
        <v>50</v>
      </c>
      <c r="D1222">
        <v>95</v>
      </c>
      <c r="E1222">
        <v>7</v>
      </c>
    </row>
    <row r="1223" spans="1:5" x14ac:dyDescent="0.45">
      <c r="A1223" s="1">
        <v>43914</v>
      </c>
      <c r="B1223" t="s">
        <v>56</v>
      </c>
      <c r="C1223">
        <v>78</v>
      </c>
      <c r="D1223">
        <v>17</v>
      </c>
      <c r="E1223">
        <v>0</v>
      </c>
    </row>
    <row r="1224" spans="1:5" x14ac:dyDescent="0.45">
      <c r="A1224" s="1">
        <v>43914</v>
      </c>
      <c r="B1224" t="s">
        <v>37</v>
      </c>
      <c r="C1224">
        <v>51</v>
      </c>
      <c r="D1224">
        <v>290</v>
      </c>
      <c r="E1224">
        <v>7</v>
      </c>
    </row>
    <row r="1225" spans="1:5" x14ac:dyDescent="0.45">
      <c r="A1225" s="1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x14ac:dyDescent="0.45">
      <c r="A1226" s="1">
        <v>43914</v>
      </c>
      <c r="B1226" t="s">
        <v>58</v>
      </c>
      <c r="C1226">
        <v>54</v>
      </c>
      <c r="D1226">
        <v>39</v>
      </c>
      <c r="E1226">
        <v>0</v>
      </c>
    </row>
    <row r="1227" spans="1:5" x14ac:dyDescent="0.45">
      <c r="A1227" s="1">
        <v>43914</v>
      </c>
      <c r="B1227" t="s">
        <v>10</v>
      </c>
      <c r="C1227">
        <v>55</v>
      </c>
      <c r="D1227">
        <v>481</v>
      </c>
      <c r="E1227">
        <v>5</v>
      </c>
    </row>
    <row r="1228" spans="1:5" x14ac:dyDescent="0.45">
      <c r="A1228" s="1">
        <v>43914</v>
      </c>
      <c r="B1228" t="s">
        <v>49</v>
      </c>
      <c r="C1228">
        <v>56</v>
      </c>
      <c r="D1228">
        <v>37</v>
      </c>
      <c r="E1228">
        <v>0</v>
      </c>
    </row>
    <row r="1229" spans="1:5" x14ac:dyDescent="0.45">
      <c r="A1229" s="1">
        <v>43915</v>
      </c>
      <c r="B1229" t="s">
        <v>52</v>
      </c>
      <c r="C1229">
        <v>1</v>
      </c>
      <c r="D1229">
        <v>386</v>
      </c>
      <c r="E1229">
        <v>1</v>
      </c>
    </row>
    <row r="1230" spans="1:5" x14ac:dyDescent="0.45">
      <c r="A1230" s="1">
        <v>43915</v>
      </c>
      <c r="B1230" t="s">
        <v>50</v>
      </c>
      <c r="C1230">
        <v>2</v>
      </c>
      <c r="D1230">
        <v>59</v>
      </c>
      <c r="E1230">
        <v>0</v>
      </c>
    </row>
    <row r="1231" spans="1:5" x14ac:dyDescent="0.45">
      <c r="A1231" s="1">
        <v>43915</v>
      </c>
      <c r="B1231" t="s">
        <v>8</v>
      </c>
      <c r="C1231">
        <v>4</v>
      </c>
      <c r="D1231">
        <v>402</v>
      </c>
      <c r="E1231">
        <v>6</v>
      </c>
    </row>
    <row r="1232" spans="1:5" x14ac:dyDescent="0.45">
      <c r="A1232" s="1">
        <v>43915</v>
      </c>
      <c r="B1232" t="s">
        <v>44</v>
      </c>
      <c r="C1232">
        <v>5</v>
      </c>
      <c r="D1232">
        <v>307</v>
      </c>
      <c r="E1232">
        <v>2</v>
      </c>
    </row>
    <row r="1233" spans="1:5" x14ac:dyDescent="0.45">
      <c r="A1233" s="1">
        <v>43915</v>
      </c>
      <c r="B1233" t="s">
        <v>7</v>
      </c>
      <c r="C1233">
        <v>6</v>
      </c>
      <c r="D1233">
        <v>3183</v>
      </c>
      <c r="E1233">
        <v>67</v>
      </c>
    </row>
    <row r="1234" spans="1:5" x14ac:dyDescent="0.45">
      <c r="A1234" s="1">
        <v>43915</v>
      </c>
      <c r="B1234" t="s">
        <v>22</v>
      </c>
      <c r="C1234">
        <v>8</v>
      </c>
      <c r="D1234">
        <v>1086</v>
      </c>
      <c r="E1234">
        <v>19</v>
      </c>
    </row>
    <row r="1235" spans="1:5" x14ac:dyDescent="0.45">
      <c r="A1235" s="1">
        <v>43915</v>
      </c>
      <c r="B1235" t="s">
        <v>38</v>
      </c>
      <c r="C1235">
        <v>9</v>
      </c>
      <c r="D1235">
        <v>875</v>
      </c>
      <c r="E1235">
        <v>19</v>
      </c>
    </row>
    <row r="1236" spans="1:5" x14ac:dyDescent="0.45">
      <c r="A1236" s="1">
        <v>43915</v>
      </c>
      <c r="B1236" t="s">
        <v>45</v>
      </c>
      <c r="C1236">
        <v>10</v>
      </c>
      <c r="D1236">
        <v>119</v>
      </c>
      <c r="E1236">
        <v>0</v>
      </c>
    </row>
    <row r="1237" spans="1:5" x14ac:dyDescent="0.45">
      <c r="A1237" s="1">
        <v>43915</v>
      </c>
      <c r="B1237" t="s">
        <v>33</v>
      </c>
      <c r="C1237">
        <v>11</v>
      </c>
      <c r="D1237">
        <v>183</v>
      </c>
      <c r="E1237">
        <v>2</v>
      </c>
    </row>
    <row r="1238" spans="1:5" x14ac:dyDescent="0.45">
      <c r="A1238" s="1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x14ac:dyDescent="0.45">
      <c r="A1239" s="1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x14ac:dyDescent="0.45">
      <c r="A1240" s="1">
        <v>43915</v>
      </c>
      <c r="B1240" t="s">
        <v>57</v>
      </c>
      <c r="C1240">
        <v>66</v>
      </c>
      <c r="D1240">
        <v>32</v>
      </c>
      <c r="E1240">
        <v>1</v>
      </c>
    </row>
    <row r="1241" spans="1:5" x14ac:dyDescent="0.45">
      <c r="A1241" s="1">
        <v>43915</v>
      </c>
      <c r="B1241" t="s">
        <v>26</v>
      </c>
      <c r="C1241">
        <v>15</v>
      </c>
      <c r="D1241">
        <v>95</v>
      </c>
      <c r="E1241">
        <v>0</v>
      </c>
    </row>
    <row r="1242" spans="1:5" x14ac:dyDescent="0.45">
      <c r="A1242" s="1">
        <v>43915</v>
      </c>
      <c r="B1242" t="s">
        <v>53</v>
      </c>
      <c r="C1242">
        <v>16</v>
      </c>
      <c r="D1242">
        <v>123</v>
      </c>
      <c r="E1242">
        <v>0</v>
      </c>
    </row>
    <row r="1243" spans="1:5" x14ac:dyDescent="0.45">
      <c r="A1243" s="1">
        <v>43915</v>
      </c>
      <c r="B1243" t="s">
        <v>6</v>
      </c>
      <c r="C1243">
        <v>17</v>
      </c>
      <c r="D1243">
        <v>1874</v>
      </c>
      <c r="E1243">
        <v>21</v>
      </c>
    </row>
    <row r="1244" spans="1:5" x14ac:dyDescent="0.45">
      <c r="A1244" s="1">
        <v>43915</v>
      </c>
      <c r="B1244" t="s">
        <v>27</v>
      </c>
      <c r="C1244">
        <v>18</v>
      </c>
      <c r="D1244">
        <v>484</v>
      </c>
      <c r="E1244">
        <v>19</v>
      </c>
    </row>
    <row r="1245" spans="1:5" x14ac:dyDescent="0.45">
      <c r="A1245" s="1">
        <v>43915</v>
      </c>
      <c r="B1245" t="s">
        <v>39</v>
      </c>
      <c r="C1245">
        <v>19</v>
      </c>
      <c r="D1245">
        <v>145</v>
      </c>
      <c r="E1245">
        <v>1</v>
      </c>
    </row>
    <row r="1246" spans="1:5" x14ac:dyDescent="0.45">
      <c r="A1246" s="1">
        <v>43915</v>
      </c>
      <c r="B1246" t="s">
        <v>34</v>
      </c>
      <c r="C1246">
        <v>20</v>
      </c>
      <c r="D1246">
        <v>132</v>
      </c>
      <c r="E1246">
        <v>3</v>
      </c>
    </row>
    <row r="1247" spans="1:5" x14ac:dyDescent="0.45">
      <c r="A1247" s="1">
        <v>43915</v>
      </c>
      <c r="B1247" t="s">
        <v>28</v>
      </c>
      <c r="C1247">
        <v>21</v>
      </c>
      <c r="D1247">
        <v>198</v>
      </c>
      <c r="E1247">
        <v>5</v>
      </c>
    </row>
    <row r="1248" spans="1:5" x14ac:dyDescent="0.45">
      <c r="A1248" s="1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x14ac:dyDescent="0.45">
      <c r="A1249" s="1">
        <v>43915</v>
      </c>
      <c r="B1249" t="s">
        <v>51</v>
      </c>
      <c r="C1249">
        <v>23</v>
      </c>
      <c r="D1249">
        <v>142</v>
      </c>
      <c r="E1249">
        <v>0</v>
      </c>
    </row>
    <row r="1250" spans="1:5" x14ac:dyDescent="0.45">
      <c r="A1250" s="1">
        <v>43915</v>
      </c>
      <c r="B1250" t="s">
        <v>23</v>
      </c>
      <c r="C1250">
        <v>24</v>
      </c>
      <c r="D1250">
        <v>423</v>
      </c>
      <c r="E1250">
        <v>4</v>
      </c>
    </row>
    <row r="1251" spans="1:5" x14ac:dyDescent="0.45">
      <c r="A1251" s="1">
        <v>43915</v>
      </c>
      <c r="B1251" t="s">
        <v>9</v>
      </c>
      <c r="C1251">
        <v>25</v>
      </c>
      <c r="D1251">
        <v>1838</v>
      </c>
      <c r="E1251">
        <v>15</v>
      </c>
    </row>
    <row r="1252" spans="1:5" x14ac:dyDescent="0.45">
      <c r="A1252" s="1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x14ac:dyDescent="0.45">
      <c r="A1253" s="1">
        <v>43915</v>
      </c>
      <c r="B1253" t="s">
        <v>29</v>
      </c>
      <c r="C1253">
        <v>27</v>
      </c>
      <c r="D1253">
        <v>287</v>
      </c>
      <c r="E1253">
        <v>1</v>
      </c>
    </row>
    <row r="1254" spans="1:5" x14ac:dyDescent="0.45">
      <c r="A1254" s="1">
        <v>43915</v>
      </c>
      <c r="B1254" t="s">
        <v>46</v>
      </c>
      <c r="C1254">
        <v>28</v>
      </c>
      <c r="D1254">
        <v>376</v>
      </c>
      <c r="E1254">
        <v>5</v>
      </c>
    </row>
    <row r="1255" spans="1:5" x14ac:dyDescent="0.45">
      <c r="A1255" s="1">
        <v>43915</v>
      </c>
      <c r="B1255" t="s">
        <v>35</v>
      </c>
      <c r="C1255">
        <v>29</v>
      </c>
      <c r="D1255">
        <v>377</v>
      </c>
      <c r="E1255">
        <v>8</v>
      </c>
    </row>
    <row r="1256" spans="1:5" x14ac:dyDescent="0.45">
      <c r="A1256" s="1">
        <v>43915</v>
      </c>
      <c r="B1256" t="s">
        <v>54</v>
      </c>
      <c r="C1256">
        <v>30</v>
      </c>
      <c r="D1256">
        <v>65</v>
      </c>
      <c r="E1256">
        <v>0</v>
      </c>
    </row>
    <row r="1257" spans="1:5" x14ac:dyDescent="0.45">
      <c r="A1257" s="1">
        <v>43915</v>
      </c>
      <c r="B1257" t="s">
        <v>12</v>
      </c>
      <c r="C1257">
        <v>31</v>
      </c>
      <c r="D1257">
        <v>84</v>
      </c>
      <c r="E1257">
        <v>0</v>
      </c>
    </row>
    <row r="1258" spans="1:5" x14ac:dyDescent="0.45">
      <c r="A1258" s="1">
        <v>43915</v>
      </c>
      <c r="B1258" t="s">
        <v>24</v>
      </c>
      <c r="C1258">
        <v>32</v>
      </c>
      <c r="D1258">
        <v>405</v>
      </c>
      <c r="E1258">
        <v>10</v>
      </c>
    </row>
    <row r="1259" spans="1:5" x14ac:dyDescent="0.45">
      <c r="A1259" s="1">
        <v>43915</v>
      </c>
      <c r="B1259" t="s">
        <v>19</v>
      </c>
      <c r="C1259">
        <v>33</v>
      </c>
      <c r="D1259">
        <v>137</v>
      </c>
      <c r="E1259">
        <v>1</v>
      </c>
    </row>
    <row r="1260" spans="1:5" x14ac:dyDescent="0.45">
      <c r="A1260" s="1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x14ac:dyDescent="0.45">
      <c r="A1261" s="1">
        <v>43915</v>
      </c>
      <c r="B1261" t="s">
        <v>47</v>
      </c>
      <c r="C1261">
        <v>35</v>
      </c>
      <c r="D1261">
        <v>112</v>
      </c>
      <c r="E1261">
        <v>1</v>
      </c>
    </row>
    <row r="1262" spans="1:5" x14ac:dyDescent="0.45">
      <c r="A1262" s="1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x14ac:dyDescent="0.45">
      <c r="A1263" s="1">
        <v>43915</v>
      </c>
      <c r="B1263" t="s">
        <v>20</v>
      </c>
      <c r="C1263">
        <v>37</v>
      </c>
      <c r="D1263">
        <v>561</v>
      </c>
      <c r="E1263">
        <v>1</v>
      </c>
    </row>
    <row r="1264" spans="1:5" x14ac:dyDescent="0.45">
      <c r="A1264" s="1">
        <v>43915</v>
      </c>
      <c r="B1264" t="s">
        <v>48</v>
      </c>
      <c r="C1264">
        <v>38</v>
      </c>
      <c r="D1264">
        <v>45</v>
      </c>
      <c r="E1264">
        <v>0</v>
      </c>
    </row>
    <row r="1265" spans="1:5" x14ac:dyDescent="0.45">
      <c r="A1265" s="1">
        <v>43915</v>
      </c>
      <c r="B1265" t="s">
        <v>41</v>
      </c>
      <c r="C1265">
        <v>39</v>
      </c>
      <c r="D1265">
        <v>706</v>
      </c>
      <c r="E1265">
        <v>11</v>
      </c>
    </row>
    <row r="1266" spans="1:5" x14ac:dyDescent="0.45">
      <c r="A1266" s="1">
        <v>43915</v>
      </c>
      <c r="B1266" t="s">
        <v>30</v>
      </c>
      <c r="C1266">
        <v>40</v>
      </c>
      <c r="D1266">
        <v>164</v>
      </c>
      <c r="E1266">
        <v>5</v>
      </c>
    </row>
    <row r="1267" spans="1:5" x14ac:dyDescent="0.45">
      <c r="A1267" s="1">
        <v>43915</v>
      </c>
      <c r="B1267" t="s">
        <v>14</v>
      </c>
      <c r="C1267">
        <v>41</v>
      </c>
      <c r="D1267">
        <v>266</v>
      </c>
      <c r="E1267">
        <v>10</v>
      </c>
    </row>
    <row r="1268" spans="1:5" x14ac:dyDescent="0.45">
      <c r="A1268" s="1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x14ac:dyDescent="0.45">
      <c r="A1269" s="1">
        <v>43915</v>
      </c>
      <c r="B1269" t="s">
        <v>55</v>
      </c>
      <c r="C1269">
        <v>72</v>
      </c>
      <c r="D1269">
        <v>51</v>
      </c>
      <c r="E1269">
        <v>2</v>
      </c>
    </row>
    <row r="1270" spans="1:5" x14ac:dyDescent="0.45">
      <c r="A1270" s="1">
        <v>43915</v>
      </c>
      <c r="B1270" t="s">
        <v>17</v>
      </c>
      <c r="C1270">
        <v>44</v>
      </c>
      <c r="D1270">
        <v>132</v>
      </c>
      <c r="E1270">
        <v>0</v>
      </c>
    </row>
    <row r="1271" spans="1:5" x14ac:dyDescent="0.45">
      <c r="A1271" s="1">
        <v>43915</v>
      </c>
      <c r="B1271" t="s">
        <v>32</v>
      </c>
      <c r="C1271">
        <v>45</v>
      </c>
      <c r="D1271">
        <v>424</v>
      </c>
      <c r="E1271">
        <v>7</v>
      </c>
    </row>
    <row r="1272" spans="1:5" x14ac:dyDescent="0.45">
      <c r="A1272" s="1">
        <v>43915</v>
      </c>
      <c r="B1272" t="s">
        <v>43</v>
      </c>
      <c r="C1272">
        <v>46</v>
      </c>
      <c r="D1272">
        <v>41</v>
      </c>
      <c r="E1272">
        <v>1</v>
      </c>
    </row>
    <row r="1273" spans="1:5" x14ac:dyDescent="0.45">
      <c r="A1273" s="1">
        <v>43915</v>
      </c>
      <c r="B1273" t="s">
        <v>25</v>
      </c>
      <c r="C1273">
        <v>47</v>
      </c>
      <c r="D1273">
        <v>806</v>
      </c>
      <c r="E1273">
        <v>3</v>
      </c>
    </row>
    <row r="1274" spans="1:5" x14ac:dyDescent="0.45">
      <c r="A1274" s="1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x14ac:dyDescent="0.45">
      <c r="A1275" s="1">
        <v>43915</v>
      </c>
      <c r="B1275" t="s">
        <v>13</v>
      </c>
      <c r="C1275">
        <v>49</v>
      </c>
      <c r="D1275">
        <v>346</v>
      </c>
      <c r="E1275">
        <v>1</v>
      </c>
    </row>
    <row r="1276" spans="1:5" x14ac:dyDescent="0.45">
      <c r="A1276" s="1">
        <v>43915</v>
      </c>
      <c r="B1276" t="s">
        <v>36</v>
      </c>
      <c r="C1276">
        <v>50</v>
      </c>
      <c r="D1276">
        <v>123</v>
      </c>
      <c r="E1276">
        <v>8</v>
      </c>
    </row>
    <row r="1277" spans="1:5" x14ac:dyDescent="0.45">
      <c r="A1277" s="1">
        <v>43915</v>
      </c>
      <c r="B1277" t="s">
        <v>56</v>
      </c>
      <c r="C1277">
        <v>78</v>
      </c>
      <c r="D1277">
        <v>17</v>
      </c>
      <c r="E1277">
        <v>0</v>
      </c>
    </row>
    <row r="1278" spans="1:5" x14ac:dyDescent="0.45">
      <c r="A1278" s="1">
        <v>43915</v>
      </c>
      <c r="B1278" t="s">
        <v>37</v>
      </c>
      <c r="C1278">
        <v>51</v>
      </c>
      <c r="D1278">
        <v>390</v>
      </c>
      <c r="E1278">
        <v>9</v>
      </c>
    </row>
    <row r="1279" spans="1:5" x14ac:dyDescent="0.45">
      <c r="A1279" s="1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x14ac:dyDescent="0.45">
      <c r="A1280" s="1">
        <v>43915</v>
      </c>
      <c r="B1280" t="s">
        <v>58</v>
      </c>
      <c r="C1280">
        <v>54</v>
      </c>
      <c r="D1280">
        <v>51</v>
      </c>
      <c r="E1280">
        <v>0</v>
      </c>
    </row>
    <row r="1281" spans="1:5" x14ac:dyDescent="0.45">
      <c r="A1281" s="1">
        <v>43915</v>
      </c>
      <c r="B1281" t="s">
        <v>10</v>
      </c>
      <c r="C1281">
        <v>55</v>
      </c>
      <c r="D1281">
        <v>623</v>
      </c>
      <c r="E1281">
        <v>7</v>
      </c>
    </row>
    <row r="1282" spans="1:5" x14ac:dyDescent="0.45">
      <c r="A1282" s="1">
        <v>43915</v>
      </c>
      <c r="B1282" t="s">
        <v>49</v>
      </c>
      <c r="C1282">
        <v>56</v>
      </c>
      <c r="D1282">
        <v>49</v>
      </c>
      <c r="E1282">
        <v>0</v>
      </c>
    </row>
    <row r="1283" spans="1:5" x14ac:dyDescent="0.45">
      <c r="A1283" s="1">
        <v>43916</v>
      </c>
      <c r="B1283" t="s">
        <v>52</v>
      </c>
      <c r="C1283">
        <v>1</v>
      </c>
      <c r="D1283">
        <v>538</v>
      </c>
      <c r="E1283">
        <v>3</v>
      </c>
    </row>
    <row r="1284" spans="1:5" x14ac:dyDescent="0.45">
      <c r="A1284" s="1">
        <v>43916</v>
      </c>
      <c r="B1284" t="s">
        <v>50</v>
      </c>
      <c r="C1284">
        <v>2</v>
      </c>
      <c r="D1284">
        <v>69</v>
      </c>
      <c r="E1284">
        <v>0</v>
      </c>
    </row>
    <row r="1285" spans="1:5" x14ac:dyDescent="0.45">
      <c r="A1285" s="1">
        <v>43916</v>
      </c>
      <c r="B1285" t="s">
        <v>8</v>
      </c>
      <c r="C1285">
        <v>4</v>
      </c>
      <c r="D1285">
        <v>508</v>
      </c>
      <c r="E1285">
        <v>8</v>
      </c>
    </row>
    <row r="1286" spans="1:5" x14ac:dyDescent="0.45">
      <c r="A1286" s="1">
        <v>43916</v>
      </c>
      <c r="B1286" t="s">
        <v>44</v>
      </c>
      <c r="C1286">
        <v>5</v>
      </c>
      <c r="D1286">
        <v>350</v>
      </c>
      <c r="E1286">
        <v>3</v>
      </c>
    </row>
    <row r="1287" spans="1:5" x14ac:dyDescent="0.45">
      <c r="A1287" s="1">
        <v>43916</v>
      </c>
      <c r="B1287" t="s">
        <v>7</v>
      </c>
      <c r="C1287">
        <v>6</v>
      </c>
      <c r="D1287">
        <v>4060</v>
      </c>
      <c r="E1287">
        <v>82</v>
      </c>
    </row>
    <row r="1288" spans="1:5" x14ac:dyDescent="0.45">
      <c r="A1288" s="1">
        <v>43916</v>
      </c>
      <c r="B1288" t="s">
        <v>22</v>
      </c>
      <c r="C1288">
        <v>8</v>
      </c>
      <c r="D1288">
        <v>1432</v>
      </c>
      <c r="E1288">
        <v>24</v>
      </c>
    </row>
    <row r="1289" spans="1:5" x14ac:dyDescent="0.45">
      <c r="A1289" s="1">
        <v>43916</v>
      </c>
      <c r="B1289" t="s">
        <v>38</v>
      </c>
      <c r="C1289">
        <v>9</v>
      </c>
      <c r="D1289">
        <v>1012</v>
      </c>
      <c r="E1289">
        <v>21</v>
      </c>
    </row>
    <row r="1290" spans="1:5" x14ac:dyDescent="0.45">
      <c r="A1290" s="1">
        <v>43916</v>
      </c>
      <c r="B1290" t="s">
        <v>45</v>
      </c>
      <c r="C1290">
        <v>10</v>
      </c>
      <c r="D1290">
        <v>143</v>
      </c>
      <c r="E1290">
        <v>1</v>
      </c>
    </row>
    <row r="1291" spans="1:5" x14ac:dyDescent="0.45">
      <c r="A1291" s="1">
        <v>43916</v>
      </c>
      <c r="B1291" t="s">
        <v>33</v>
      </c>
      <c r="C1291">
        <v>11</v>
      </c>
      <c r="D1291">
        <v>231</v>
      </c>
      <c r="E1291">
        <v>3</v>
      </c>
    </row>
    <row r="1292" spans="1:5" x14ac:dyDescent="0.45">
      <c r="A1292" s="1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x14ac:dyDescent="0.45">
      <c r="A1293" s="1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x14ac:dyDescent="0.45">
      <c r="A1294" s="1">
        <v>43916</v>
      </c>
      <c r="B1294" t="s">
        <v>57</v>
      </c>
      <c r="C1294">
        <v>66</v>
      </c>
      <c r="D1294">
        <v>49</v>
      </c>
      <c r="E1294">
        <v>1</v>
      </c>
    </row>
    <row r="1295" spans="1:5" x14ac:dyDescent="0.45">
      <c r="A1295" s="1">
        <v>43916</v>
      </c>
      <c r="B1295" t="s">
        <v>26</v>
      </c>
      <c r="C1295">
        <v>15</v>
      </c>
      <c r="D1295">
        <v>106</v>
      </c>
      <c r="E1295">
        <v>0</v>
      </c>
    </row>
    <row r="1296" spans="1:5" x14ac:dyDescent="0.45">
      <c r="A1296" s="1">
        <v>43916</v>
      </c>
      <c r="B1296" t="s">
        <v>53</v>
      </c>
      <c r="C1296">
        <v>16</v>
      </c>
      <c r="D1296">
        <v>189</v>
      </c>
      <c r="E1296">
        <v>3</v>
      </c>
    </row>
    <row r="1297" spans="1:5" x14ac:dyDescent="0.45">
      <c r="A1297" s="1">
        <v>43916</v>
      </c>
      <c r="B1297" t="s">
        <v>6</v>
      </c>
      <c r="C1297">
        <v>17</v>
      </c>
      <c r="D1297">
        <v>2538</v>
      </c>
      <c r="E1297">
        <v>26</v>
      </c>
    </row>
    <row r="1298" spans="1:5" x14ac:dyDescent="0.45">
      <c r="A1298" s="1">
        <v>43916</v>
      </c>
      <c r="B1298" t="s">
        <v>27</v>
      </c>
      <c r="C1298">
        <v>18</v>
      </c>
      <c r="D1298">
        <v>661</v>
      </c>
      <c r="E1298">
        <v>23</v>
      </c>
    </row>
    <row r="1299" spans="1:5" x14ac:dyDescent="0.45">
      <c r="A1299" s="1">
        <v>43916</v>
      </c>
      <c r="B1299" t="s">
        <v>39</v>
      </c>
      <c r="C1299">
        <v>19</v>
      </c>
      <c r="D1299">
        <v>179</v>
      </c>
      <c r="E1299">
        <v>1</v>
      </c>
    </row>
    <row r="1300" spans="1:5" x14ac:dyDescent="0.45">
      <c r="A1300" s="1">
        <v>43916</v>
      </c>
      <c r="B1300" t="s">
        <v>34</v>
      </c>
      <c r="C1300">
        <v>20</v>
      </c>
      <c r="D1300">
        <v>171</v>
      </c>
      <c r="E1300">
        <v>3</v>
      </c>
    </row>
    <row r="1301" spans="1:5" x14ac:dyDescent="0.45">
      <c r="A1301" s="1">
        <v>43916</v>
      </c>
      <c r="B1301" t="s">
        <v>28</v>
      </c>
      <c r="C1301">
        <v>21</v>
      </c>
      <c r="D1301">
        <v>248</v>
      </c>
      <c r="E1301">
        <v>5</v>
      </c>
    </row>
    <row r="1302" spans="1:5" x14ac:dyDescent="0.45">
      <c r="A1302" s="1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x14ac:dyDescent="0.45">
      <c r="A1303" s="1">
        <v>43916</v>
      </c>
      <c r="B1303" t="s">
        <v>51</v>
      </c>
      <c r="C1303">
        <v>23</v>
      </c>
      <c r="D1303">
        <v>155</v>
      </c>
      <c r="E1303">
        <v>0</v>
      </c>
    </row>
    <row r="1304" spans="1:5" x14ac:dyDescent="0.45">
      <c r="A1304" s="1">
        <v>43916</v>
      </c>
      <c r="B1304" t="s">
        <v>23</v>
      </c>
      <c r="C1304">
        <v>24</v>
      </c>
      <c r="D1304">
        <v>581</v>
      </c>
      <c r="E1304">
        <v>4</v>
      </c>
    </row>
    <row r="1305" spans="1:5" x14ac:dyDescent="0.45">
      <c r="A1305" s="1">
        <v>43916</v>
      </c>
      <c r="B1305" t="s">
        <v>9</v>
      </c>
      <c r="C1305">
        <v>25</v>
      </c>
      <c r="D1305">
        <v>2417</v>
      </c>
      <c r="E1305">
        <v>25</v>
      </c>
    </row>
    <row r="1306" spans="1:5" x14ac:dyDescent="0.45">
      <c r="A1306" s="1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x14ac:dyDescent="0.45">
      <c r="A1307" s="1">
        <v>43916</v>
      </c>
      <c r="B1307" t="s">
        <v>29</v>
      </c>
      <c r="C1307">
        <v>27</v>
      </c>
      <c r="D1307">
        <v>346</v>
      </c>
      <c r="E1307">
        <v>2</v>
      </c>
    </row>
    <row r="1308" spans="1:5" x14ac:dyDescent="0.45">
      <c r="A1308" s="1">
        <v>43916</v>
      </c>
      <c r="B1308" t="s">
        <v>46</v>
      </c>
      <c r="C1308">
        <v>28</v>
      </c>
      <c r="D1308">
        <v>486</v>
      </c>
      <c r="E1308">
        <v>6</v>
      </c>
    </row>
    <row r="1309" spans="1:5" x14ac:dyDescent="0.45">
      <c r="A1309" s="1">
        <v>43916</v>
      </c>
      <c r="B1309" t="s">
        <v>35</v>
      </c>
      <c r="C1309">
        <v>29</v>
      </c>
      <c r="D1309">
        <v>507</v>
      </c>
      <c r="E1309">
        <v>8</v>
      </c>
    </row>
    <row r="1310" spans="1:5" x14ac:dyDescent="0.45">
      <c r="A1310" s="1">
        <v>43916</v>
      </c>
      <c r="B1310" t="s">
        <v>54</v>
      </c>
      <c r="C1310">
        <v>30</v>
      </c>
      <c r="D1310">
        <v>90</v>
      </c>
      <c r="E1310">
        <v>0</v>
      </c>
    </row>
    <row r="1311" spans="1:5" x14ac:dyDescent="0.45">
      <c r="A1311" s="1">
        <v>43916</v>
      </c>
      <c r="B1311" t="s">
        <v>12</v>
      </c>
      <c r="C1311">
        <v>31</v>
      </c>
      <c r="D1311">
        <v>91</v>
      </c>
      <c r="E1311">
        <v>0</v>
      </c>
    </row>
    <row r="1312" spans="1:5" x14ac:dyDescent="0.45">
      <c r="A1312" s="1">
        <v>43916</v>
      </c>
      <c r="B1312" t="s">
        <v>24</v>
      </c>
      <c r="C1312">
        <v>32</v>
      </c>
      <c r="D1312">
        <v>535</v>
      </c>
      <c r="E1312">
        <v>10</v>
      </c>
    </row>
    <row r="1313" spans="1:5" x14ac:dyDescent="0.45">
      <c r="A1313" s="1">
        <v>43916</v>
      </c>
      <c r="B1313" t="s">
        <v>19</v>
      </c>
      <c r="C1313">
        <v>33</v>
      </c>
      <c r="D1313">
        <v>158</v>
      </c>
      <c r="E1313">
        <v>1</v>
      </c>
    </row>
    <row r="1314" spans="1:5" x14ac:dyDescent="0.45">
      <c r="A1314" s="1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x14ac:dyDescent="0.45">
      <c r="A1315" s="1">
        <v>43916</v>
      </c>
      <c r="B1315" t="s">
        <v>47</v>
      </c>
      <c r="C1315">
        <v>35</v>
      </c>
      <c r="D1315">
        <v>136</v>
      </c>
      <c r="E1315">
        <v>1</v>
      </c>
    </row>
    <row r="1316" spans="1:5" x14ac:dyDescent="0.45">
      <c r="A1316" s="1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x14ac:dyDescent="0.45">
      <c r="A1317" s="1">
        <v>43916</v>
      </c>
      <c r="B1317" t="s">
        <v>20</v>
      </c>
      <c r="C1317">
        <v>37</v>
      </c>
      <c r="D1317">
        <v>637</v>
      </c>
      <c r="E1317">
        <v>2</v>
      </c>
    </row>
    <row r="1318" spans="1:5" x14ac:dyDescent="0.45">
      <c r="A1318" s="1">
        <v>43916</v>
      </c>
      <c r="B1318" t="s">
        <v>48</v>
      </c>
      <c r="C1318">
        <v>38</v>
      </c>
      <c r="D1318">
        <v>58</v>
      </c>
      <c r="E1318">
        <v>0</v>
      </c>
    </row>
    <row r="1319" spans="1:5" x14ac:dyDescent="0.45">
      <c r="A1319" s="1">
        <v>43916</v>
      </c>
      <c r="B1319" t="s">
        <v>41</v>
      </c>
      <c r="C1319">
        <v>39</v>
      </c>
      <c r="D1319">
        <v>867</v>
      </c>
      <c r="E1319">
        <v>15</v>
      </c>
    </row>
    <row r="1320" spans="1:5" x14ac:dyDescent="0.45">
      <c r="A1320" s="1">
        <v>43916</v>
      </c>
      <c r="B1320" t="s">
        <v>30</v>
      </c>
      <c r="C1320">
        <v>40</v>
      </c>
      <c r="D1320">
        <v>248</v>
      </c>
      <c r="E1320">
        <v>7</v>
      </c>
    </row>
    <row r="1321" spans="1:5" x14ac:dyDescent="0.45">
      <c r="A1321" s="1">
        <v>43916</v>
      </c>
      <c r="B1321" t="s">
        <v>14</v>
      </c>
      <c r="C1321">
        <v>41</v>
      </c>
      <c r="D1321">
        <v>316</v>
      </c>
      <c r="E1321">
        <v>11</v>
      </c>
    </row>
    <row r="1322" spans="1:5" x14ac:dyDescent="0.45">
      <c r="A1322" s="1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x14ac:dyDescent="0.45">
      <c r="A1323" s="1">
        <v>43916</v>
      </c>
      <c r="B1323" t="s">
        <v>55</v>
      </c>
      <c r="C1323">
        <v>72</v>
      </c>
      <c r="D1323">
        <v>64</v>
      </c>
      <c r="E1323">
        <v>2</v>
      </c>
    </row>
    <row r="1324" spans="1:5" x14ac:dyDescent="0.45">
      <c r="A1324" s="1">
        <v>43916</v>
      </c>
      <c r="B1324" t="s">
        <v>17</v>
      </c>
      <c r="C1324">
        <v>44</v>
      </c>
      <c r="D1324">
        <v>165</v>
      </c>
      <c r="E1324">
        <v>0</v>
      </c>
    </row>
    <row r="1325" spans="1:5" x14ac:dyDescent="0.45">
      <c r="A1325" s="1">
        <v>43916</v>
      </c>
      <c r="B1325" t="s">
        <v>32</v>
      </c>
      <c r="C1325">
        <v>45</v>
      </c>
      <c r="D1325">
        <v>456</v>
      </c>
      <c r="E1325">
        <v>9</v>
      </c>
    </row>
    <row r="1326" spans="1:5" x14ac:dyDescent="0.45">
      <c r="A1326" s="1">
        <v>43916</v>
      </c>
      <c r="B1326" t="s">
        <v>43</v>
      </c>
      <c r="C1326">
        <v>46</v>
      </c>
      <c r="D1326">
        <v>46</v>
      </c>
      <c r="E1326">
        <v>1</v>
      </c>
    </row>
    <row r="1327" spans="1:5" x14ac:dyDescent="0.45">
      <c r="A1327" s="1">
        <v>43916</v>
      </c>
      <c r="B1327" t="s">
        <v>25</v>
      </c>
      <c r="C1327">
        <v>47</v>
      </c>
      <c r="D1327">
        <v>981</v>
      </c>
      <c r="E1327">
        <v>3</v>
      </c>
    </row>
    <row r="1328" spans="1:5" x14ac:dyDescent="0.45">
      <c r="A1328" s="1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x14ac:dyDescent="0.45">
      <c r="A1329" s="1">
        <v>43916</v>
      </c>
      <c r="B1329" t="s">
        <v>13</v>
      </c>
      <c r="C1329">
        <v>49</v>
      </c>
      <c r="D1329">
        <v>402</v>
      </c>
      <c r="E1329">
        <v>1</v>
      </c>
    </row>
    <row r="1330" spans="1:5" x14ac:dyDescent="0.45">
      <c r="A1330" s="1">
        <v>43916</v>
      </c>
      <c r="B1330" t="s">
        <v>36</v>
      </c>
      <c r="C1330">
        <v>50</v>
      </c>
      <c r="D1330">
        <v>158</v>
      </c>
      <c r="E1330">
        <v>9</v>
      </c>
    </row>
    <row r="1331" spans="1:5" x14ac:dyDescent="0.45">
      <c r="A1331" s="1">
        <v>43916</v>
      </c>
      <c r="B1331" t="s">
        <v>56</v>
      </c>
      <c r="C1331">
        <v>78</v>
      </c>
      <c r="D1331">
        <v>17</v>
      </c>
      <c r="E1331">
        <v>0</v>
      </c>
    </row>
    <row r="1332" spans="1:5" x14ac:dyDescent="0.45">
      <c r="A1332" s="1">
        <v>43916</v>
      </c>
      <c r="B1332" t="s">
        <v>37</v>
      </c>
      <c r="C1332">
        <v>51</v>
      </c>
      <c r="D1332">
        <v>603</v>
      </c>
      <c r="E1332">
        <v>14</v>
      </c>
    </row>
    <row r="1333" spans="1:5" x14ac:dyDescent="0.45">
      <c r="A1333" s="1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x14ac:dyDescent="0.45">
      <c r="A1334" s="1">
        <v>43916</v>
      </c>
      <c r="B1334" t="s">
        <v>58</v>
      </c>
      <c r="C1334">
        <v>54</v>
      </c>
      <c r="D1334">
        <v>76</v>
      </c>
      <c r="E1334">
        <v>0</v>
      </c>
    </row>
    <row r="1335" spans="1:5" x14ac:dyDescent="0.45">
      <c r="A1335" s="1">
        <v>43916</v>
      </c>
      <c r="B1335" t="s">
        <v>10</v>
      </c>
      <c r="C1335">
        <v>55</v>
      </c>
      <c r="D1335">
        <v>754</v>
      </c>
      <c r="E1335">
        <v>10</v>
      </c>
    </row>
    <row r="1336" spans="1:5" x14ac:dyDescent="0.45">
      <c r="A1336" s="1">
        <v>43916</v>
      </c>
      <c r="B1336" t="s">
        <v>49</v>
      </c>
      <c r="C1336">
        <v>56</v>
      </c>
      <c r="D1336">
        <v>56</v>
      </c>
      <c r="E1336">
        <v>0</v>
      </c>
    </row>
    <row r="1337" spans="1:5" x14ac:dyDescent="0.45">
      <c r="A1337" s="1">
        <v>43917</v>
      </c>
      <c r="B1337" t="s">
        <v>52</v>
      </c>
      <c r="C1337">
        <v>1</v>
      </c>
      <c r="D1337">
        <v>639</v>
      </c>
      <c r="E1337">
        <v>4</v>
      </c>
    </row>
    <row r="1338" spans="1:5" x14ac:dyDescent="0.45">
      <c r="A1338" s="1">
        <v>43917</v>
      </c>
      <c r="B1338" t="s">
        <v>50</v>
      </c>
      <c r="C1338">
        <v>2</v>
      </c>
      <c r="D1338">
        <v>85</v>
      </c>
      <c r="E1338">
        <v>1</v>
      </c>
    </row>
    <row r="1339" spans="1:5" x14ac:dyDescent="0.45">
      <c r="A1339" s="1">
        <v>43917</v>
      </c>
      <c r="B1339" t="s">
        <v>8</v>
      </c>
      <c r="C1339">
        <v>4</v>
      </c>
      <c r="D1339">
        <v>665</v>
      </c>
      <c r="E1339">
        <v>15</v>
      </c>
    </row>
    <row r="1340" spans="1:5" x14ac:dyDescent="0.45">
      <c r="A1340" s="1">
        <v>43917</v>
      </c>
      <c r="B1340" t="s">
        <v>44</v>
      </c>
      <c r="C1340">
        <v>5</v>
      </c>
      <c r="D1340">
        <v>385</v>
      </c>
      <c r="E1340">
        <v>3</v>
      </c>
    </row>
    <row r="1341" spans="1:5" x14ac:dyDescent="0.45">
      <c r="A1341" s="1">
        <v>43917</v>
      </c>
      <c r="B1341" t="s">
        <v>7</v>
      </c>
      <c r="C1341">
        <v>6</v>
      </c>
      <c r="D1341">
        <v>4914</v>
      </c>
      <c r="E1341">
        <v>102</v>
      </c>
    </row>
    <row r="1342" spans="1:5" x14ac:dyDescent="0.45">
      <c r="A1342" s="1">
        <v>43917</v>
      </c>
      <c r="B1342" t="s">
        <v>22</v>
      </c>
      <c r="C1342">
        <v>8</v>
      </c>
      <c r="D1342">
        <v>1735</v>
      </c>
      <c r="E1342">
        <v>31</v>
      </c>
    </row>
    <row r="1343" spans="1:5" x14ac:dyDescent="0.45">
      <c r="A1343" s="1">
        <v>43917</v>
      </c>
      <c r="B1343" t="s">
        <v>38</v>
      </c>
      <c r="C1343">
        <v>9</v>
      </c>
      <c r="D1343">
        <v>1291</v>
      </c>
      <c r="E1343">
        <v>27</v>
      </c>
    </row>
    <row r="1344" spans="1:5" x14ac:dyDescent="0.45">
      <c r="A1344" s="1">
        <v>43917</v>
      </c>
      <c r="B1344" t="s">
        <v>45</v>
      </c>
      <c r="C1344">
        <v>10</v>
      </c>
      <c r="D1344">
        <v>165</v>
      </c>
      <c r="E1344">
        <v>2</v>
      </c>
    </row>
    <row r="1345" spans="1:5" x14ac:dyDescent="0.45">
      <c r="A1345" s="1">
        <v>43917</v>
      </c>
      <c r="B1345" t="s">
        <v>33</v>
      </c>
      <c r="C1345">
        <v>11</v>
      </c>
      <c r="D1345">
        <v>267</v>
      </c>
      <c r="E1345">
        <v>3</v>
      </c>
    </row>
    <row r="1346" spans="1:5" x14ac:dyDescent="0.45">
      <c r="A1346" s="1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x14ac:dyDescent="0.45">
      <c r="A1347" s="1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x14ac:dyDescent="0.45">
      <c r="A1348" s="1">
        <v>43917</v>
      </c>
      <c r="B1348" t="s">
        <v>57</v>
      </c>
      <c r="C1348">
        <v>66</v>
      </c>
      <c r="D1348">
        <v>53</v>
      </c>
      <c r="E1348">
        <v>1</v>
      </c>
    </row>
    <row r="1349" spans="1:5" x14ac:dyDescent="0.45">
      <c r="A1349" s="1">
        <v>43917</v>
      </c>
      <c r="B1349" t="s">
        <v>26</v>
      </c>
      <c r="C1349">
        <v>15</v>
      </c>
      <c r="D1349">
        <v>120</v>
      </c>
      <c r="E1349">
        <v>0</v>
      </c>
    </row>
    <row r="1350" spans="1:5" x14ac:dyDescent="0.45">
      <c r="A1350" s="1">
        <v>43917</v>
      </c>
      <c r="B1350" t="s">
        <v>53</v>
      </c>
      <c r="C1350">
        <v>16</v>
      </c>
      <c r="D1350">
        <v>231</v>
      </c>
      <c r="E1350">
        <v>4</v>
      </c>
    </row>
    <row r="1351" spans="1:5" x14ac:dyDescent="0.45">
      <c r="A1351" s="1">
        <v>43917</v>
      </c>
      <c r="B1351" t="s">
        <v>6</v>
      </c>
      <c r="C1351">
        <v>17</v>
      </c>
      <c r="D1351">
        <v>3029</v>
      </c>
      <c r="E1351">
        <v>37</v>
      </c>
    </row>
    <row r="1352" spans="1:5" x14ac:dyDescent="0.45">
      <c r="A1352" s="1">
        <v>43917</v>
      </c>
      <c r="B1352" t="s">
        <v>27</v>
      </c>
      <c r="C1352">
        <v>18</v>
      </c>
      <c r="D1352">
        <v>988</v>
      </c>
      <c r="E1352">
        <v>32</v>
      </c>
    </row>
    <row r="1353" spans="1:5" x14ac:dyDescent="0.45">
      <c r="A1353" s="1">
        <v>43917</v>
      </c>
      <c r="B1353" t="s">
        <v>39</v>
      </c>
      <c r="C1353">
        <v>19</v>
      </c>
      <c r="D1353">
        <v>235</v>
      </c>
      <c r="E1353">
        <v>3</v>
      </c>
    </row>
    <row r="1354" spans="1:5" x14ac:dyDescent="0.45">
      <c r="A1354" s="1">
        <v>43917</v>
      </c>
      <c r="B1354" t="s">
        <v>34</v>
      </c>
      <c r="C1354">
        <v>20</v>
      </c>
      <c r="D1354">
        <v>212</v>
      </c>
      <c r="E1354">
        <v>4</v>
      </c>
    </row>
    <row r="1355" spans="1:5" x14ac:dyDescent="0.45">
      <c r="A1355" s="1">
        <v>43917</v>
      </c>
      <c r="B1355" t="s">
        <v>28</v>
      </c>
      <c r="C1355">
        <v>21</v>
      </c>
      <c r="D1355">
        <v>302</v>
      </c>
      <c r="E1355">
        <v>8</v>
      </c>
    </row>
    <row r="1356" spans="1:5" x14ac:dyDescent="0.45">
      <c r="A1356" s="1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x14ac:dyDescent="0.45">
      <c r="A1357" s="1">
        <v>43917</v>
      </c>
      <c r="B1357" t="s">
        <v>51</v>
      </c>
      <c r="C1357">
        <v>23</v>
      </c>
      <c r="D1357">
        <v>168</v>
      </c>
      <c r="E1357">
        <v>1</v>
      </c>
    </row>
    <row r="1358" spans="1:5" x14ac:dyDescent="0.45">
      <c r="A1358" s="1">
        <v>43917</v>
      </c>
      <c r="B1358" t="s">
        <v>23</v>
      </c>
      <c r="C1358">
        <v>24</v>
      </c>
      <c r="D1358">
        <v>775</v>
      </c>
      <c r="E1358">
        <v>5</v>
      </c>
    </row>
    <row r="1359" spans="1:5" x14ac:dyDescent="0.45">
      <c r="A1359" s="1">
        <v>43917</v>
      </c>
      <c r="B1359" t="s">
        <v>9</v>
      </c>
      <c r="C1359">
        <v>25</v>
      </c>
      <c r="D1359">
        <v>3240</v>
      </c>
      <c r="E1359">
        <v>35</v>
      </c>
    </row>
    <row r="1360" spans="1:5" x14ac:dyDescent="0.45">
      <c r="A1360" s="1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x14ac:dyDescent="0.45">
      <c r="A1361" s="1">
        <v>43917</v>
      </c>
      <c r="B1361" t="s">
        <v>29</v>
      </c>
      <c r="C1361">
        <v>27</v>
      </c>
      <c r="D1361">
        <v>398</v>
      </c>
      <c r="E1361">
        <v>4</v>
      </c>
    </row>
    <row r="1362" spans="1:5" x14ac:dyDescent="0.45">
      <c r="A1362" s="1">
        <v>43917</v>
      </c>
      <c r="B1362" t="s">
        <v>46</v>
      </c>
      <c r="C1362">
        <v>28</v>
      </c>
      <c r="D1362">
        <v>579</v>
      </c>
      <c r="E1362">
        <v>8</v>
      </c>
    </row>
    <row r="1363" spans="1:5" x14ac:dyDescent="0.45">
      <c r="A1363" s="1">
        <v>43917</v>
      </c>
      <c r="B1363" t="s">
        <v>35</v>
      </c>
      <c r="C1363">
        <v>29</v>
      </c>
      <c r="D1363">
        <v>670</v>
      </c>
      <c r="E1363">
        <v>9</v>
      </c>
    </row>
    <row r="1364" spans="1:5" x14ac:dyDescent="0.45">
      <c r="A1364" s="1">
        <v>43917</v>
      </c>
      <c r="B1364" t="s">
        <v>54</v>
      </c>
      <c r="C1364">
        <v>30</v>
      </c>
      <c r="D1364">
        <v>121</v>
      </c>
      <c r="E1364">
        <v>1</v>
      </c>
    </row>
    <row r="1365" spans="1:5" x14ac:dyDescent="0.45">
      <c r="A1365" s="1">
        <v>43917</v>
      </c>
      <c r="B1365" t="s">
        <v>12</v>
      </c>
      <c r="C1365">
        <v>31</v>
      </c>
      <c r="D1365">
        <v>99</v>
      </c>
      <c r="E1365">
        <v>2</v>
      </c>
    </row>
    <row r="1366" spans="1:5" x14ac:dyDescent="0.45">
      <c r="A1366" s="1">
        <v>43917</v>
      </c>
      <c r="B1366" t="s">
        <v>24</v>
      </c>
      <c r="C1366">
        <v>32</v>
      </c>
      <c r="D1366">
        <v>621</v>
      </c>
      <c r="E1366">
        <v>10</v>
      </c>
    </row>
    <row r="1367" spans="1:5" x14ac:dyDescent="0.45">
      <c r="A1367" s="1">
        <v>43917</v>
      </c>
      <c r="B1367" t="s">
        <v>19</v>
      </c>
      <c r="C1367">
        <v>33</v>
      </c>
      <c r="D1367">
        <v>187</v>
      </c>
      <c r="E1367">
        <v>2</v>
      </c>
    </row>
    <row r="1368" spans="1:5" x14ac:dyDescent="0.45">
      <c r="A1368" s="1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x14ac:dyDescent="0.45">
      <c r="A1369" s="1">
        <v>43917</v>
      </c>
      <c r="B1369" t="s">
        <v>47</v>
      </c>
      <c r="C1369">
        <v>35</v>
      </c>
      <c r="D1369">
        <v>191</v>
      </c>
      <c r="E1369">
        <v>1</v>
      </c>
    </row>
    <row r="1370" spans="1:5" x14ac:dyDescent="0.45">
      <c r="A1370" s="1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x14ac:dyDescent="0.45">
      <c r="A1371" s="1">
        <v>43917</v>
      </c>
      <c r="B1371" t="s">
        <v>20</v>
      </c>
      <c r="C1371">
        <v>37</v>
      </c>
      <c r="D1371">
        <v>782</v>
      </c>
      <c r="E1371">
        <v>3</v>
      </c>
    </row>
    <row r="1372" spans="1:5" x14ac:dyDescent="0.45">
      <c r="A1372" s="1">
        <v>43917</v>
      </c>
      <c r="B1372" t="s">
        <v>48</v>
      </c>
      <c r="C1372">
        <v>38</v>
      </c>
      <c r="D1372">
        <v>68</v>
      </c>
      <c r="E1372">
        <v>1</v>
      </c>
    </row>
    <row r="1373" spans="1:5" x14ac:dyDescent="0.45">
      <c r="A1373" s="1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x14ac:dyDescent="0.45">
      <c r="A1374" s="1">
        <v>43917</v>
      </c>
      <c r="B1374" t="s">
        <v>30</v>
      </c>
      <c r="C1374">
        <v>40</v>
      </c>
      <c r="D1374">
        <v>322</v>
      </c>
      <c r="E1374">
        <v>8</v>
      </c>
    </row>
    <row r="1375" spans="1:5" x14ac:dyDescent="0.45">
      <c r="A1375" s="1">
        <v>43917</v>
      </c>
      <c r="B1375" t="s">
        <v>14</v>
      </c>
      <c r="C1375">
        <v>41</v>
      </c>
      <c r="D1375">
        <v>414</v>
      </c>
      <c r="E1375">
        <v>12</v>
      </c>
    </row>
    <row r="1376" spans="1:5" x14ac:dyDescent="0.45">
      <c r="A1376" s="1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x14ac:dyDescent="0.45">
      <c r="A1377" s="1">
        <v>43917</v>
      </c>
      <c r="B1377" t="s">
        <v>55</v>
      </c>
      <c r="C1377">
        <v>72</v>
      </c>
      <c r="D1377">
        <v>79</v>
      </c>
      <c r="E1377">
        <v>3</v>
      </c>
    </row>
    <row r="1378" spans="1:5" x14ac:dyDescent="0.45">
      <c r="A1378" s="1">
        <v>43917</v>
      </c>
      <c r="B1378" t="s">
        <v>17</v>
      </c>
      <c r="C1378">
        <v>44</v>
      </c>
      <c r="D1378">
        <v>203</v>
      </c>
      <c r="E1378">
        <v>0</v>
      </c>
    </row>
    <row r="1379" spans="1:5" x14ac:dyDescent="0.45">
      <c r="A1379" s="1">
        <v>43917</v>
      </c>
      <c r="B1379" t="s">
        <v>32</v>
      </c>
      <c r="C1379">
        <v>45</v>
      </c>
      <c r="D1379">
        <v>539</v>
      </c>
      <c r="E1379">
        <v>13</v>
      </c>
    </row>
    <row r="1380" spans="1:5" x14ac:dyDescent="0.45">
      <c r="A1380" s="1">
        <v>43917</v>
      </c>
      <c r="B1380" t="s">
        <v>43</v>
      </c>
      <c r="C1380">
        <v>46</v>
      </c>
      <c r="D1380">
        <v>58</v>
      </c>
      <c r="E1380">
        <v>1</v>
      </c>
    </row>
    <row r="1381" spans="1:5" x14ac:dyDescent="0.45">
      <c r="A1381" s="1">
        <v>43917</v>
      </c>
      <c r="B1381" t="s">
        <v>25</v>
      </c>
      <c r="C1381">
        <v>47</v>
      </c>
      <c r="D1381">
        <v>1180</v>
      </c>
      <c r="E1381">
        <v>6</v>
      </c>
    </row>
    <row r="1382" spans="1:5" x14ac:dyDescent="0.45">
      <c r="A1382" s="1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x14ac:dyDescent="0.45">
      <c r="A1383" s="1">
        <v>43917</v>
      </c>
      <c r="B1383" t="s">
        <v>13</v>
      </c>
      <c r="C1383">
        <v>49</v>
      </c>
      <c r="D1383">
        <v>480</v>
      </c>
      <c r="E1383">
        <v>2</v>
      </c>
    </row>
    <row r="1384" spans="1:5" x14ac:dyDescent="0.45">
      <c r="A1384" s="1">
        <v>43917</v>
      </c>
      <c r="B1384" t="s">
        <v>36</v>
      </c>
      <c r="C1384">
        <v>50</v>
      </c>
      <c r="D1384">
        <v>184</v>
      </c>
      <c r="E1384">
        <v>10</v>
      </c>
    </row>
    <row r="1385" spans="1:5" x14ac:dyDescent="0.45">
      <c r="A1385" s="1">
        <v>43917</v>
      </c>
      <c r="B1385" t="s">
        <v>56</v>
      </c>
      <c r="C1385">
        <v>78</v>
      </c>
      <c r="D1385">
        <v>19</v>
      </c>
      <c r="E1385">
        <v>0</v>
      </c>
    </row>
    <row r="1386" spans="1:5" x14ac:dyDescent="0.45">
      <c r="A1386" s="1">
        <v>43917</v>
      </c>
      <c r="B1386" t="s">
        <v>37</v>
      </c>
      <c r="C1386">
        <v>51</v>
      </c>
      <c r="D1386">
        <v>605</v>
      </c>
      <c r="E1386">
        <v>14</v>
      </c>
    </row>
    <row r="1387" spans="1:5" x14ac:dyDescent="0.45">
      <c r="A1387" s="1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x14ac:dyDescent="0.45">
      <c r="A1388" s="1">
        <v>43917</v>
      </c>
      <c r="B1388" t="s">
        <v>58</v>
      </c>
      <c r="C1388">
        <v>54</v>
      </c>
      <c r="D1388">
        <v>96</v>
      </c>
      <c r="E1388">
        <v>0</v>
      </c>
    </row>
    <row r="1389" spans="1:5" x14ac:dyDescent="0.45">
      <c r="A1389" s="1">
        <v>43917</v>
      </c>
      <c r="B1389" t="s">
        <v>10</v>
      </c>
      <c r="C1389">
        <v>55</v>
      </c>
      <c r="D1389">
        <v>930</v>
      </c>
      <c r="E1389">
        <v>16</v>
      </c>
    </row>
    <row r="1390" spans="1:5" x14ac:dyDescent="0.45">
      <c r="A1390" s="1">
        <v>43917</v>
      </c>
      <c r="B1390" t="s">
        <v>49</v>
      </c>
      <c r="C1390">
        <v>56</v>
      </c>
      <c r="D1390">
        <v>73</v>
      </c>
      <c r="E1390">
        <v>0</v>
      </c>
    </row>
    <row r="1391" spans="1:5" x14ac:dyDescent="0.45">
      <c r="A1391" s="1">
        <v>43918</v>
      </c>
      <c r="B1391" t="s">
        <v>52</v>
      </c>
      <c r="C1391">
        <v>1</v>
      </c>
      <c r="D1391">
        <v>720</v>
      </c>
      <c r="E1391">
        <v>4</v>
      </c>
    </row>
    <row r="1392" spans="1:5" x14ac:dyDescent="0.45">
      <c r="A1392" s="1">
        <v>43918</v>
      </c>
      <c r="B1392" t="s">
        <v>50</v>
      </c>
      <c r="C1392">
        <v>2</v>
      </c>
      <c r="D1392">
        <v>102</v>
      </c>
      <c r="E1392">
        <v>1</v>
      </c>
    </row>
    <row r="1393" spans="1:5" x14ac:dyDescent="0.45">
      <c r="A1393" s="1">
        <v>43918</v>
      </c>
      <c r="B1393" t="s">
        <v>8</v>
      </c>
      <c r="C1393">
        <v>4</v>
      </c>
      <c r="D1393">
        <v>773</v>
      </c>
      <c r="E1393">
        <v>15</v>
      </c>
    </row>
    <row r="1394" spans="1:5" x14ac:dyDescent="0.45">
      <c r="A1394" s="1">
        <v>43918</v>
      </c>
      <c r="B1394" t="s">
        <v>44</v>
      </c>
      <c r="C1394">
        <v>5</v>
      </c>
      <c r="D1394">
        <v>409</v>
      </c>
      <c r="E1394">
        <v>5</v>
      </c>
    </row>
    <row r="1395" spans="1:5" x14ac:dyDescent="0.45">
      <c r="A1395" s="1">
        <v>43918</v>
      </c>
      <c r="B1395" t="s">
        <v>7</v>
      </c>
      <c r="C1395">
        <v>6</v>
      </c>
      <c r="D1395">
        <v>5565</v>
      </c>
      <c r="E1395">
        <v>121</v>
      </c>
    </row>
    <row r="1396" spans="1:5" x14ac:dyDescent="0.45">
      <c r="A1396" s="1">
        <v>43918</v>
      </c>
      <c r="B1396" t="s">
        <v>22</v>
      </c>
      <c r="C1396">
        <v>8</v>
      </c>
      <c r="D1396">
        <v>2061</v>
      </c>
      <c r="E1396">
        <v>44</v>
      </c>
    </row>
    <row r="1397" spans="1:5" x14ac:dyDescent="0.45">
      <c r="A1397" s="1">
        <v>43918</v>
      </c>
      <c r="B1397" t="s">
        <v>38</v>
      </c>
      <c r="C1397">
        <v>9</v>
      </c>
      <c r="D1397">
        <v>1524</v>
      </c>
      <c r="E1397">
        <v>33</v>
      </c>
    </row>
    <row r="1398" spans="1:5" x14ac:dyDescent="0.45">
      <c r="A1398" s="1">
        <v>43918</v>
      </c>
      <c r="B1398" t="s">
        <v>45</v>
      </c>
      <c r="C1398">
        <v>10</v>
      </c>
      <c r="D1398">
        <v>214</v>
      </c>
      <c r="E1398">
        <v>5</v>
      </c>
    </row>
    <row r="1399" spans="1:5" x14ac:dyDescent="0.45">
      <c r="A1399" s="1">
        <v>43918</v>
      </c>
      <c r="B1399" t="s">
        <v>33</v>
      </c>
      <c r="C1399">
        <v>11</v>
      </c>
      <c r="D1399">
        <v>304</v>
      </c>
      <c r="E1399">
        <v>4</v>
      </c>
    </row>
    <row r="1400" spans="1:5" x14ac:dyDescent="0.45">
      <c r="A1400" s="1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x14ac:dyDescent="0.45">
      <c r="A1401" s="1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x14ac:dyDescent="0.45">
      <c r="A1402" s="1">
        <v>43918</v>
      </c>
      <c r="B1402" t="s">
        <v>57</v>
      </c>
      <c r="C1402">
        <v>66</v>
      </c>
      <c r="D1402">
        <v>57</v>
      </c>
      <c r="E1402">
        <v>1</v>
      </c>
    </row>
    <row r="1403" spans="1:5" x14ac:dyDescent="0.45">
      <c r="A1403" s="1">
        <v>43918</v>
      </c>
      <c r="B1403" t="s">
        <v>26</v>
      </c>
      <c r="C1403">
        <v>15</v>
      </c>
      <c r="D1403">
        <v>151</v>
      </c>
      <c r="E1403">
        <v>0</v>
      </c>
    </row>
    <row r="1404" spans="1:5" x14ac:dyDescent="0.45">
      <c r="A1404" s="1">
        <v>43918</v>
      </c>
      <c r="B1404" t="s">
        <v>53</v>
      </c>
      <c r="C1404">
        <v>16</v>
      </c>
      <c r="D1404">
        <v>261</v>
      </c>
      <c r="E1404">
        <v>5</v>
      </c>
    </row>
    <row r="1405" spans="1:5" x14ac:dyDescent="0.45">
      <c r="A1405" s="1">
        <v>43918</v>
      </c>
      <c r="B1405" t="s">
        <v>6</v>
      </c>
      <c r="C1405">
        <v>17</v>
      </c>
      <c r="D1405">
        <v>3547</v>
      </c>
      <c r="E1405">
        <v>50</v>
      </c>
    </row>
    <row r="1406" spans="1:5" x14ac:dyDescent="0.45">
      <c r="A1406" s="1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x14ac:dyDescent="0.45">
      <c r="A1407" s="1">
        <v>43918</v>
      </c>
      <c r="B1407" t="s">
        <v>39</v>
      </c>
      <c r="C1407">
        <v>19</v>
      </c>
      <c r="D1407">
        <v>298</v>
      </c>
      <c r="E1407">
        <v>3</v>
      </c>
    </row>
    <row r="1408" spans="1:5" x14ac:dyDescent="0.45">
      <c r="A1408" s="1">
        <v>43918</v>
      </c>
      <c r="B1408" t="s">
        <v>34</v>
      </c>
      <c r="C1408">
        <v>20</v>
      </c>
      <c r="D1408">
        <v>271</v>
      </c>
      <c r="E1408">
        <v>6</v>
      </c>
    </row>
    <row r="1409" spans="1:5" x14ac:dyDescent="0.45">
      <c r="A1409" s="1">
        <v>43918</v>
      </c>
      <c r="B1409" t="s">
        <v>28</v>
      </c>
      <c r="C1409">
        <v>21</v>
      </c>
      <c r="D1409">
        <v>394</v>
      </c>
      <c r="E1409">
        <v>9</v>
      </c>
    </row>
    <row r="1410" spans="1:5" x14ac:dyDescent="0.45">
      <c r="A1410" s="1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x14ac:dyDescent="0.45">
      <c r="A1411" s="1">
        <v>43918</v>
      </c>
      <c r="B1411" t="s">
        <v>51</v>
      </c>
      <c r="C1411">
        <v>23</v>
      </c>
      <c r="D1411">
        <v>211</v>
      </c>
      <c r="E1411">
        <v>1</v>
      </c>
    </row>
    <row r="1412" spans="1:5" x14ac:dyDescent="0.45">
      <c r="A1412" s="1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x14ac:dyDescent="0.45">
      <c r="A1413" s="1">
        <v>43918</v>
      </c>
      <c r="B1413" t="s">
        <v>9</v>
      </c>
      <c r="C1413">
        <v>25</v>
      </c>
      <c r="D1413">
        <v>4257</v>
      </c>
      <c r="E1413">
        <v>44</v>
      </c>
    </row>
    <row r="1414" spans="1:5" x14ac:dyDescent="0.45">
      <c r="A1414" s="1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x14ac:dyDescent="0.45">
      <c r="A1415" s="1">
        <v>43918</v>
      </c>
      <c r="B1415" t="s">
        <v>29</v>
      </c>
      <c r="C1415">
        <v>27</v>
      </c>
      <c r="D1415">
        <v>440</v>
      </c>
      <c r="E1415">
        <v>5</v>
      </c>
    </row>
    <row r="1416" spans="1:5" x14ac:dyDescent="0.45">
      <c r="A1416" s="1">
        <v>43918</v>
      </c>
      <c r="B1416" t="s">
        <v>46</v>
      </c>
      <c r="C1416">
        <v>28</v>
      </c>
      <c r="D1416">
        <v>669</v>
      </c>
      <c r="E1416">
        <v>13</v>
      </c>
    </row>
    <row r="1417" spans="1:5" x14ac:dyDescent="0.45">
      <c r="A1417" s="1">
        <v>43918</v>
      </c>
      <c r="B1417" t="s">
        <v>35</v>
      </c>
      <c r="C1417">
        <v>29</v>
      </c>
      <c r="D1417">
        <v>837</v>
      </c>
      <c r="E1417">
        <v>10</v>
      </c>
    </row>
    <row r="1418" spans="1:5" x14ac:dyDescent="0.45">
      <c r="A1418" s="1">
        <v>43918</v>
      </c>
      <c r="B1418" t="s">
        <v>54</v>
      </c>
      <c r="C1418">
        <v>30</v>
      </c>
      <c r="D1418">
        <v>147</v>
      </c>
      <c r="E1418">
        <v>1</v>
      </c>
    </row>
    <row r="1419" spans="1:5" x14ac:dyDescent="0.45">
      <c r="A1419" s="1">
        <v>43918</v>
      </c>
      <c r="B1419" t="s">
        <v>12</v>
      </c>
      <c r="C1419">
        <v>31</v>
      </c>
      <c r="D1419">
        <v>121</v>
      </c>
      <c r="E1419">
        <v>2</v>
      </c>
    </row>
    <row r="1420" spans="1:5" x14ac:dyDescent="0.45">
      <c r="A1420" s="1">
        <v>43918</v>
      </c>
      <c r="B1420" t="s">
        <v>24</v>
      </c>
      <c r="C1420">
        <v>32</v>
      </c>
      <c r="D1420">
        <v>738</v>
      </c>
      <c r="E1420">
        <v>14</v>
      </c>
    </row>
    <row r="1421" spans="1:5" x14ac:dyDescent="0.45">
      <c r="A1421" s="1">
        <v>43918</v>
      </c>
      <c r="B1421" t="s">
        <v>19</v>
      </c>
      <c r="C1421">
        <v>33</v>
      </c>
      <c r="D1421">
        <v>214</v>
      </c>
      <c r="E1421">
        <v>2</v>
      </c>
    </row>
    <row r="1422" spans="1:5" x14ac:dyDescent="0.45">
      <c r="A1422" s="1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x14ac:dyDescent="0.45">
      <c r="A1423" s="1">
        <v>43918</v>
      </c>
      <c r="B1423" t="s">
        <v>47</v>
      </c>
      <c r="C1423">
        <v>35</v>
      </c>
      <c r="D1423">
        <v>208</v>
      </c>
      <c r="E1423">
        <v>2</v>
      </c>
    </row>
    <row r="1424" spans="1:5" x14ac:dyDescent="0.45">
      <c r="A1424" s="1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x14ac:dyDescent="0.45">
      <c r="A1425" s="1">
        <v>43918</v>
      </c>
      <c r="B1425" t="s">
        <v>20</v>
      </c>
      <c r="C1425">
        <v>37</v>
      </c>
      <c r="D1425">
        <v>971</v>
      </c>
      <c r="E1425">
        <v>4</v>
      </c>
    </row>
    <row r="1426" spans="1:5" x14ac:dyDescent="0.45">
      <c r="A1426" s="1">
        <v>43918</v>
      </c>
      <c r="B1426" t="s">
        <v>48</v>
      </c>
      <c r="C1426">
        <v>38</v>
      </c>
      <c r="D1426">
        <v>93</v>
      </c>
      <c r="E1426">
        <v>1</v>
      </c>
    </row>
    <row r="1427" spans="1:5" x14ac:dyDescent="0.45">
      <c r="A1427" s="1">
        <v>43918</v>
      </c>
      <c r="B1427" t="s">
        <v>59</v>
      </c>
      <c r="C1427">
        <v>69</v>
      </c>
      <c r="D1427">
        <v>2</v>
      </c>
      <c r="E1427">
        <v>0</v>
      </c>
    </row>
    <row r="1428" spans="1:5" x14ac:dyDescent="0.45">
      <c r="A1428" s="1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x14ac:dyDescent="0.45">
      <c r="A1429" s="1">
        <v>43918</v>
      </c>
      <c r="B1429" t="s">
        <v>30</v>
      </c>
      <c r="C1429">
        <v>40</v>
      </c>
      <c r="D1429">
        <v>377</v>
      </c>
      <c r="E1429">
        <v>15</v>
      </c>
    </row>
    <row r="1430" spans="1:5" x14ac:dyDescent="0.45">
      <c r="A1430" s="1">
        <v>43918</v>
      </c>
      <c r="B1430" t="s">
        <v>14</v>
      </c>
      <c r="C1430">
        <v>41</v>
      </c>
      <c r="D1430">
        <v>479</v>
      </c>
      <c r="E1430">
        <v>13</v>
      </c>
    </row>
    <row r="1431" spans="1:5" x14ac:dyDescent="0.45">
      <c r="A1431" s="1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x14ac:dyDescent="0.45">
      <c r="A1432" s="1">
        <v>43918</v>
      </c>
      <c r="B1432" t="s">
        <v>55</v>
      </c>
      <c r="C1432">
        <v>72</v>
      </c>
      <c r="D1432">
        <v>100</v>
      </c>
      <c r="E1432">
        <v>3</v>
      </c>
    </row>
    <row r="1433" spans="1:5" x14ac:dyDescent="0.45">
      <c r="A1433" s="1">
        <v>43918</v>
      </c>
      <c r="B1433" t="s">
        <v>17</v>
      </c>
      <c r="C1433">
        <v>44</v>
      </c>
      <c r="D1433">
        <v>239</v>
      </c>
      <c r="E1433">
        <v>2</v>
      </c>
    </row>
    <row r="1434" spans="1:5" x14ac:dyDescent="0.45">
      <c r="A1434" s="1">
        <v>43918</v>
      </c>
      <c r="B1434" t="s">
        <v>32</v>
      </c>
      <c r="C1434">
        <v>45</v>
      </c>
      <c r="D1434">
        <v>660</v>
      </c>
      <c r="E1434">
        <v>15</v>
      </c>
    </row>
    <row r="1435" spans="1:5" x14ac:dyDescent="0.45">
      <c r="A1435" s="1">
        <v>43918</v>
      </c>
      <c r="B1435" t="s">
        <v>43</v>
      </c>
      <c r="C1435">
        <v>46</v>
      </c>
      <c r="D1435">
        <v>68</v>
      </c>
      <c r="E1435">
        <v>1</v>
      </c>
    </row>
    <row r="1436" spans="1:5" x14ac:dyDescent="0.45">
      <c r="A1436" s="1">
        <v>43918</v>
      </c>
      <c r="B1436" t="s">
        <v>25</v>
      </c>
      <c r="C1436">
        <v>47</v>
      </c>
      <c r="D1436">
        <v>1363</v>
      </c>
      <c r="E1436">
        <v>6</v>
      </c>
    </row>
    <row r="1437" spans="1:5" x14ac:dyDescent="0.45">
      <c r="A1437" s="1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x14ac:dyDescent="0.45">
      <c r="A1438" s="1">
        <v>43918</v>
      </c>
      <c r="B1438" t="s">
        <v>13</v>
      </c>
      <c r="C1438">
        <v>49</v>
      </c>
      <c r="D1438">
        <v>608</v>
      </c>
      <c r="E1438">
        <v>2</v>
      </c>
    </row>
    <row r="1439" spans="1:5" x14ac:dyDescent="0.45">
      <c r="A1439" s="1">
        <v>43918</v>
      </c>
      <c r="B1439" t="s">
        <v>36</v>
      </c>
      <c r="C1439">
        <v>50</v>
      </c>
      <c r="D1439">
        <v>211</v>
      </c>
      <c r="E1439">
        <v>12</v>
      </c>
    </row>
    <row r="1440" spans="1:5" x14ac:dyDescent="0.45">
      <c r="A1440" s="1">
        <v>43918</v>
      </c>
      <c r="B1440" t="s">
        <v>56</v>
      </c>
      <c r="C1440">
        <v>78</v>
      </c>
      <c r="D1440">
        <v>19</v>
      </c>
      <c r="E1440">
        <v>0</v>
      </c>
    </row>
    <row r="1441" spans="1:5" x14ac:dyDescent="0.45">
      <c r="A1441" s="1">
        <v>43918</v>
      </c>
      <c r="B1441" t="s">
        <v>37</v>
      </c>
      <c r="C1441">
        <v>51</v>
      </c>
      <c r="D1441">
        <v>739</v>
      </c>
      <c r="E1441">
        <v>17</v>
      </c>
    </row>
    <row r="1442" spans="1:5" x14ac:dyDescent="0.45">
      <c r="A1442" s="1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x14ac:dyDescent="0.45">
      <c r="A1443" s="1">
        <v>43918</v>
      </c>
      <c r="B1443" t="s">
        <v>58</v>
      </c>
      <c r="C1443">
        <v>54</v>
      </c>
      <c r="D1443">
        <v>113</v>
      </c>
      <c r="E1443">
        <v>0</v>
      </c>
    </row>
    <row r="1444" spans="1:5" x14ac:dyDescent="0.45">
      <c r="A1444" s="1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x14ac:dyDescent="0.45">
      <c r="A1445" s="1">
        <v>43918</v>
      </c>
      <c r="B1445" t="s">
        <v>49</v>
      </c>
      <c r="C1445">
        <v>56</v>
      </c>
      <c r="D1445">
        <v>84</v>
      </c>
      <c r="E1445">
        <v>0</v>
      </c>
    </row>
    <row r="1446" spans="1:5" x14ac:dyDescent="0.45">
      <c r="A1446" s="1">
        <v>43919</v>
      </c>
      <c r="B1446" t="s">
        <v>52</v>
      </c>
      <c r="C1446">
        <v>1</v>
      </c>
      <c r="D1446">
        <v>830</v>
      </c>
      <c r="E1446">
        <v>5</v>
      </c>
    </row>
    <row r="1447" spans="1:5" x14ac:dyDescent="0.45">
      <c r="A1447" s="1">
        <v>43919</v>
      </c>
      <c r="B1447" t="s">
        <v>50</v>
      </c>
      <c r="C1447">
        <v>2</v>
      </c>
      <c r="D1447">
        <v>114</v>
      </c>
      <c r="E1447">
        <v>1</v>
      </c>
    </row>
    <row r="1448" spans="1:5" x14ac:dyDescent="0.45">
      <c r="A1448" s="1">
        <v>43919</v>
      </c>
      <c r="B1448" t="s">
        <v>8</v>
      </c>
      <c r="C1448">
        <v>4</v>
      </c>
      <c r="D1448">
        <v>929</v>
      </c>
      <c r="E1448">
        <v>18</v>
      </c>
    </row>
    <row r="1449" spans="1:5" x14ac:dyDescent="0.45">
      <c r="A1449" s="1">
        <v>43919</v>
      </c>
      <c r="B1449" t="s">
        <v>44</v>
      </c>
      <c r="C1449">
        <v>5</v>
      </c>
      <c r="D1449">
        <v>449</v>
      </c>
      <c r="E1449">
        <v>6</v>
      </c>
    </row>
    <row r="1450" spans="1:5" x14ac:dyDescent="0.45">
      <c r="A1450" s="1">
        <v>43919</v>
      </c>
      <c r="B1450" t="s">
        <v>7</v>
      </c>
      <c r="C1450">
        <v>6</v>
      </c>
      <c r="D1450">
        <v>6266</v>
      </c>
      <c r="E1450">
        <v>130</v>
      </c>
    </row>
    <row r="1451" spans="1:5" x14ac:dyDescent="0.45">
      <c r="A1451" s="1">
        <v>43919</v>
      </c>
      <c r="B1451" t="s">
        <v>22</v>
      </c>
      <c r="C1451">
        <v>8</v>
      </c>
      <c r="D1451">
        <v>2315</v>
      </c>
      <c r="E1451">
        <v>47</v>
      </c>
    </row>
    <row r="1452" spans="1:5" x14ac:dyDescent="0.45">
      <c r="A1452" s="1">
        <v>43919</v>
      </c>
      <c r="B1452" t="s">
        <v>38</v>
      </c>
      <c r="C1452">
        <v>9</v>
      </c>
      <c r="D1452">
        <v>1993</v>
      </c>
      <c r="E1452">
        <v>34</v>
      </c>
    </row>
    <row r="1453" spans="1:5" x14ac:dyDescent="0.45">
      <c r="A1453" s="1">
        <v>43919</v>
      </c>
      <c r="B1453" t="s">
        <v>45</v>
      </c>
      <c r="C1453">
        <v>10</v>
      </c>
      <c r="D1453">
        <v>232</v>
      </c>
      <c r="E1453">
        <v>6</v>
      </c>
    </row>
    <row r="1454" spans="1:5" x14ac:dyDescent="0.45">
      <c r="A1454" s="1">
        <v>43919</v>
      </c>
      <c r="B1454" t="s">
        <v>33</v>
      </c>
      <c r="C1454">
        <v>11</v>
      </c>
      <c r="D1454">
        <v>342</v>
      </c>
      <c r="E1454">
        <v>5</v>
      </c>
    </row>
    <row r="1455" spans="1:5" x14ac:dyDescent="0.45">
      <c r="A1455" s="1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x14ac:dyDescent="0.45">
      <c r="A1456" s="1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x14ac:dyDescent="0.45">
      <c r="A1457" s="1">
        <v>43919</v>
      </c>
      <c r="B1457" t="s">
        <v>57</v>
      </c>
      <c r="C1457">
        <v>66</v>
      </c>
      <c r="D1457">
        <v>58</v>
      </c>
      <c r="E1457">
        <v>1</v>
      </c>
    </row>
    <row r="1458" spans="1:5" x14ac:dyDescent="0.45">
      <c r="A1458" s="1">
        <v>43919</v>
      </c>
      <c r="B1458" t="s">
        <v>26</v>
      </c>
      <c r="C1458">
        <v>15</v>
      </c>
      <c r="D1458">
        <v>175</v>
      </c>
      <c r="E1458">
        <v>0</v>
      </c>
    </row>
    <row r="1459" spans="1:5" x14ac:dyDescent="0.45">
      <c r="A1459" s="1">
        <v>43919</v>
      </c>
      <c r="B1459" t="s">
        <v>53</v>
      </c>
      <c r="C1459">
        <v>16</v>
      </c>
      <c r="D1459">
        <v>310</v>
      </c>
      <c r="E1459">
        <v>6</v>
      </c>
    </row>
    <row r="1460" spans="1:5" x14ac:dyDescent="0.45">
      <c r="A1460" s="1">
        <v>43919</v>
      </c>
      <c r="B1460" t="s">
        <v>6</v>
      </c>
      <c r="C1460">
        <v>17</v>
      </c>
      <c r="D1460">
        <v>4613</v>
      </c>
      <c r="E1460">
        <v>70</v>
      </c>
    </row>
    <row r="1461" spans="1:5" x14ac:dyDescent="0.45">
      <c r="A1461" s="1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x14ac:dyDescent="0.45">
      <c r="A1462" s="1">
        <v>43919</v>
      </c>
      <c r="B1462" t="s">
        <v>39</v>
      </c>
      <c r="C1462">
        <v>19</v>
      </c>
      <c r="D1462">
        <v>336</v>
      </c>
      <c r="E1462">
        <v>4</v>
      </c>
    </row>
    <row r="1463" spans="1:5" x14ac:dyDescent="0.45">
      <c r="A1463" s="1">
        <v>43919</v>
      </c>
      <c r="B1463" t="s">
        <v>34</v>
      </c>
      <c r="C1463">
        <v>20</v>
      </c>
      <c r="D1463">
        <v>332</v>
      </c>
      <c r="E1463">
        <v>7</v>
      </c>
    </row>
    <row r="1464" spans="1:5" x14ac:dyDescent="0.45">
      <c r="A1464" s="1">
        <v>43919</v>
      </c>
      <c r="B1464" t="s">
        <v>28</v>
      </c>
      <c r="C1464">
        <v>21</v>
      </c>
      <c r="D1464">
        <v>439</v>
      </c>
      <c r="E1464">
        <v>9</v>
      </c>
    </row>
    <row r="1465" spans="1:5" x14ac:dyDescent="0.45">
      <c r="A1465" s="1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x14ac:dyDescent="0.45">
      <c r="A1466" s="1">
        <v>43919</v>
      </c>
      <c r="B1466" t="s">
        <v>51</v>
      </c>
      <c r="C1466">
        <v>23</v>
      </c>
      <c r="D1466">
        <v>253</v>
      </c>
      <c r="E1466">
        <v>3</v>
      </c>
    </row>
    <row r="1467" spans="1:5" x14ac:dyDescent="0.45">
      <c r="A1467" s="1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x14ac:dyDescent="0.45">
      <c r="A1468" s="1">
        <v>43919</v>
      </c>
      <c r="B1468" t="s">
        <v>9</v>
      </c>
      <c r="C1468">
        <v>25</v>
      </c>
      <c r="D1468">
        <v>4955</v>
      </c>
      <c r="E1468">
        <v>48</v>
      </c>
    </row>
    <row r="1469" spans="1:5" x14ac:dyDescent="0.45">
      <c r="A1469" s="1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x14ac:dyDescent="0.45">
      <c r="A1470" s="1">
        <v>43919</v>
      </c>
      <c r="B1470" t="s">
        <v>29</v>
      </c>
      <c r="C1470">
        <v>27</v>
      </c>
      <c r="D1470">
        <v>504</v>
      </c>
      <c r="E1470">
        <v>9</v>
      </c>
    </row>
    <row r="1471" spans="1:5" x14ac:dyDescent="0.45">
      <c r="A1471" s="1">
        <v>43919</v>
      </c>
      <c r="B1471" t="s">
        <v>46</v>
      </c>
      <c r="C1471">
        <v>28</v>
      </c>
      <c r="D1471">
        <v>759</v>
      </c>
      <c r="E1471">
        <v>14</v>
      </c>
    </row>
    <row r="1472" spans="1:5" x14ac:dyDescent="0.45">
      <c r="A1472" s="1">
        <v>43919</v>
      </c>
      <c r="B1472" t="s">
        <v>35</v>
      </c>
      <c r="C1472">
        <v>29</v>
      </c>
      <c r="D1472">
        <v>902</v>
      </c>
      <c r="E1472">
        <v>12</v>
      </c>
    </row>
    <row r="1473" spans="1:5" x14ac:dyDescent="0.45">
      <c r="A1473" s="1">
        <v>43919</v>
      </c>
      <c r="B1473" t="s">
        <v>54</v>
      </c>
      <c r="C1473">
        <v>30</v>
      </c>
      <c r="D1473">
        <v>161</v>
      </c>
      <c r="E1473">
        <v>1</v>
      </c>
    </row>
    <row r="1474" spans="1:5" x14ac:dyDescent="0.45">
      <c r="A1474" s="1">
        <v>43919</v>
      </c>
      <c r="B1474" t="s">
        <v>12</v>
      </c>
      <c r="C1474">
        <v>31</v>
      </c>
      <c r="D1474">
        <v>136</v>
      </c>
      <c r="E1474">
        <v>2</v>
      </c>
    </row>
    <row r="1475" spans="1:5" x14ac:dyDescent="0.45">
      <c r="A1475" s="1">
        <v>43919</v>
      </c>
      <c r="B1475" t="s">
        <v>24</v>
      </c>
      <c r="C1475">
        <v>32</v>
      </c>
      <c r="D1475">
        <v>920</v>
      </c>
      <c r="E1475">
        <v>15</v>
      </c>
    </row>
    <row r="1476" spans="1:5" x14ac:dyDescent="0.45">
      <c r="A1476" s="1">
        <v>43919</v>
      </c>
      <c r="B1476" t="s">
        <v>19</v>
      </c>
      <c r="C1476">
        <v>33</v>
      </c>
      <c r="D1476">
        <v>258</v>
      </c>
      <c r="E1476">
        <v>3</v>
      </c>
    </row>
    <row r="1477" spans="1:5" x14ac:dyDescent="0.45">
      <c r="A1477" s="1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x14ac:dyDescent="0.45">
      <c r="A1478" s="1">
        <v>43919</v>
      </c>
      <c r="B1478" t="s">
        <v>47</v>
      </c>
      <c r="C1478">
        <v>35</v>
      </c>
      <c r="D1478">
        <v>237</v>
      </c>
      <c r="E1478">
        <v>2</v>
      </c>
    </row>
    <row r="1479" spans="1:5" x14ac:dyDescent="0.45">
      <c r="A1479" s="1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x14ac:dyDescent="0.45">
      <c r="A1480" s="1">
        <v>43919</v>
      </c>
      <c r="B1480" t="s">
        <v>20</v>
      </c>
      <c r="C1480">
        <v>37</v>
      </c>
      <c r="D1480">
        <v>1164</v>
      </c>
      <c r="E1480">
        <v>6</v>
      </c>
    </row>
    <row r="1481" spans="1:5" x14ac:dyDescent="0.45">
      <c r="A1481" s="1">
        <v>43919</v>
      </c>
      <c r="B1481" t="s">
        <v>48</v>
      </c>
      <c r="C1481">
        <v>38</v>
      </c>
      <c r="D1481">
        <v>97</v>
      </c>
      <c r="E1481">
        <v>1</v>
      </c>
    </row>
    <row r="1482" spans="1:5" x14ac:dyDescent="0.45">
      <c r="A1482" s="1">
        <v>43919</v>
      </c>
      <c r="B1482" t="s">
        <v>59</v>
      </c>
      <c r="C1482">
        <v>69</v>
      </c>
      <c r="D1482">
        <v>2</v>
      </c>
      <c r="E1482">
        <v>0</v>
      </c>
    </row>
    <row r="1483" spans="1:5" x14ac:dyDescent="0.45">
      <c r="A1483" s="1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x14ac:dyDescent="0.45">
      <c r="A1484" s="1">
        <v>43919</v>
      </c>
      <c r="B1484" t="s">
        <v>30</v>
      </c>
      <c r="C1484">
        <v>40</v>
      </c>
      <c r="D1484">
        <v>429</v>
      </c>
      <c r="E1484">
        <v>16</v>
      </c>
    </row>
    <row r="1485" spans="1:5" x14ac:dyDescent="0.45">
      <c r="A1485" s="1">
        <v>43919</v>
      </c>
      <c r="B1485" t="s">
        <v>14</v>
      </c>
      <c r="C1485">
        <v>41</v>
      </c>
      <c r="D1485">
        <v>548</v>
      </c>
      <c r="E1485">
        <v>13</v>
      </c>
    </row>
    <row r="1486" spans="1:5" x14ac:dyDescent="0.45">
      <c r="A1486" s="1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x14ac:dyDescent="0.45">
      <c r="A1487" s="1">
        <v>43919</v>
      </c>
      <c r="B1487" t="s">
        <v>55</v>
      </c>
      <c r="C1487">
        <v>72</v>
      </c>
      <c r="D1487">
        <v>127</v>
      </c>
      <c r="E1487">
        <v>5</v>
      </c>
    </row>
    <row r="1488" spans="1:5" x14ac:dyDescent="0.45">
      <c r="A1488" s="1">
        <v>43919</v>
      </c>
      <c r="B1488" t="s">
        <v>17</v>
      </c>
      <c r="C1488">
        <v>44</v>
      </c>
      <c r="D1488">
        <v>294</v>
      </c>
      <c r="E1488">
        <v>3</v>
      </c>
    </row>
    <row r="1489" spans="1:5" x14ac:dyDescent="0.45">
      <c r="A1489" s="1">
        <v>43919</v>
      </c>
      <c r="B1489" t="s">
        <v>32</v>
      </c>
      <c r="C1489">
        <v>45</v>
      </c>
      <c r="D1489">
        <v>774</v>
      </c>
      <c r="E1489">
        <v>16</v>
      </c>
    </row>
    <row r="1490" spans="1:5" x14ac:dyDescent="0.45">
      <c r="A1490" s="1">
        <v>43919</v>
      </c>
      <c r="B1490" t="s">
        <v>43</v>
      </c>
      <c r="C1490">
        <v>46</v>
      </c>
      <c r="D1490">
        <v>90</v>
      </c>
      <c r="E1490">
        <v>1</v>
      </c>
    </row>
    <row r="1491" spans="1:5" x14ac:dyDescent="0.45">
      <c r="A1491" s="1">
        <v>43919</v>
      </c>
      <c r="B1491" t="s">
        <v>25</v>
      </c>
      <c r="C1491">
        <v>47</v>
      </c>
      <c r="D1491">
        <v>1569</v>
      </c>
      <c r="E1491">
        <v>7</v>
      </c>
    </row>
    <row r="1492" spans="1:5" x14ac:dyDescent="0.45">
      <c r="A1492" s="1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x14ac:dyDescent="0.45">
      <c r="A1493" s="1">
        <v>43919</v>
      </c>
      <c r="B1493" t="s">
        <v>13</v>
      </c>
      <c r="C1493">
        <v>49</v>
      </c>
      <c r="D1493">
        <v>719</v>
      </c>
      <c r="E1493">
        <v>2</v>
      </c>
    </row>
    <row r="1494" spans="1:5" x14ac:dyDescent="0.45">
      <c r="A1494" s="1">
        <v>43919</v>
      </c>
      <c r="B1494" t="s">
        <v>36</v>
      </c>
      <c r="C1494">
        <v>50</v>
      </c>
      <c r="D1494">
        <v>235</v>
      </c>
      <c r="E1494">
        <v>12</v>
      </c>
    </row>
    <row r="1495" spans="1:5" x14ac:dyDescent="0.45">
      <c r="A1495" s="1">
        <v>43919</v>
      </c>
      <c r="B1495" t="s">
        <v>56</v>
      </c>
      <c r="C1495">
        <v>78</v>
      </c>
      <c r="D1495">
        <v>23</v>
      </c>
      <c r="E1495">
        <v>0</v>
      </c>
    </row>
    <row r="1496" spans="1:5" x14ac:dyDescent="0.45">
      <c r="A1496" s="1">
        <v>43919</v>
      </c>
      <c r="B1496" t="s">
        <v>37</v>
      </c>
      <c r="C1496">
        <v>51</v>
      </c>
      <c r="D1496">
        <v>889</v>
      </c>
      <c r="E1496">
        <v>22</v>
      </c>
    </row>
    <row r="1497" spans="1:5" x14ac:dyDescent="0.45">
      <c r="A1497" s="1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x14ac:dyDescent="0.45">
      <c r="A1498" s="1">
        <v>43919</v>
      </c>
      <c r="B1498" t="s">
        <v>58</v>
      </c>
      <c r="C1498">
        <v>54</v>
      </c>
      <c r="D1498">
        <v>124</v>
      </c>
      <c r="E1498">
        <v>1</v>
      </c>
    </row>
    <row r="1499" spans="1:5" x14ac:dyDescent="0.45">
      <c r="A1499" s="1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x14ac:dyDescent="0.45">
      <c r="A1500" s="1">
        <v>43919</v>
      </c>
      <c r="B1500" t="s">
        <v>49</v>
      </c>
      <c r="C1500">
        <v>56</v>
      </c>
      <c r="D1500">
        <v>87</v>
      </c>
      <c r="E1500">
        <v>0</v>
      </c>
    </row>
    <row r="1501" spans="1:5" x14ac:dyDescent="0.45">
      <c r="A1501" s="1">
        <v>43920</v>
      </c>
      <c r="B1501" t="s">
        <v>52</v>
      </c>
      <c r="C1501">
        <v>1</v>
      </c>
      <c r="D1501">
        <v>947</v>
      </c>
      <c r="E1501">
        <v>11</v>
      </c>
    </row>
    <row r="1502" spans="1:5" x14ac:dyDescent="0.45">
      <c r="A1502" s="1">
        <v>43920</v>
      </c>
      <c r="B1502" t="s">
        <v>50</v>
      </c>
      <c r="C1502">
        <v>2</v>
      </c>
      <c r="D1502">
        <v>119</v>
      </c>
      <c r="E1502">
        <v>2</v>
      </c>
    </row>
    <row r="1503" spans="1:5" x14ac:dyDescent="0.45">
      <c r="A1503" s="1">
        <v>43920</v>
      </c>
      <c r="B1503" t="s">
        <v>8</v>
      </c>
      <c r="C1503">
        <v>4</v>
      </c>
      <c r="D1503">
        <v>1169</v>
      </c>
      <c r="E1503">
        <v>20</v>
      </c>
    </row>
    <row r="1504" spans="1:5" x14ac:dyDescent="0.45">
      <c r="A1504" s="1">
        <v>43920</v>
      </c>
      <c r="B1504" t="s">
        <v>44</v>
      </c>
      <c r="C1504">
        <v>5</v>
      </c>
      <c r="D1504">
        <v>508</v>
      </c>
      <c r="E1504">
        <v>7</v>
      </c>
    </row>
    <row r="1505" spans="1:5" x14ac:dyDescent="0.45">
      <c r="A1505" s="1">
        <v>43920</v>
      </c>
      <c r="B1505" t="s">
        <v>7</v>
      </c>
      <c r="C1505">
        <v>6</v>
      </c>
      <c r="D1505">
        <v>7421</v>
      </c>
      <c r="E1505">
        <v>146</v>
      </c>
    </row>
    <row r="1506" spans="1:5" x14ac:dyDescent="0.45">
      <c r="A1506" s="1">
        <v>43920</v>
      </c>
      <c r="B1506" t="s">
        <v>22</v>
      </c>
      <c r="C1506">
        <v>8</v>
      </c>
      <c r="D1506">
        <v>2628</v>
      </c>
      <c r="E1506">
        <v>51</v>
      </c>
    </row>
    <row r="1507" spans="1:5" x14ac:dyDescent="0.45">
      <c r="A1507" s="1">
        <v>43920</v>
      </c>
      <c r="B1507" t="s">
        <v>38</v>
      </c>
      <c r="C1507">
        <v>9</v>
      </c>
      <c r="D1507">
        <v>2571</v>
      </c>
      <c r="E1507">
        <v>36</v>
      </c>
    </row>
    <row r="1508" spans="1:5" x14ac:dyDescent="0.45">
      <c r="A1508" s="1">
        <v>43920</v>
      </c>
      <c r="B1508" t="s">
        <v>45</v>
      </c>
      <c r="C1508">
        <v>10</v>
      </c>
      <c r="D1508">
        <v>264</v>
      </c>
      <c r="E1508">
        <v>7</v>
      </c>
    </row>
    <row r="1509" spans="1:5" x14ac:dyDescent="0.45">
      <c r="A1509" s="1">
        <v>43920</v>
      </c>
      <c r="B1509" t="s">
        <v>33</v>
      </c>
      <c r="C1509">
        <v>11</v>
      </c>
      <c r="D1509">
        <v>401</v>
      </c>
      <c r="E1509">
        <v>9</v>
      </c>
    </row>
    <row r="1510" spans="1:5" x14ac:dyDescent="0.45">
      <c r="A1510" s="1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x14ac:dyDescent="0.45">
      <c r="A1511" s="1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x14ac:dyDescent="0.45">
      <c r="A1512" s="1">
        <v>43920</v>
      </c>
      <c r="B1512" t="s">
        <v>57</v>
      </c>
      <c r="C1512">
        <v>66</v>
      </c>
      <c r="D1512">
        <v>60</v>
      </c>
      <c r="E1512">
        <v>1</v>
      </c>
    </row>
    <row r="1513" spans="1:5" x14ac:dyDescent="0.45">
      <c r="A1513" s="1">
        <v>43920</v>
      </c>
      <c r="B1513" t="s">
        <v>26</v>
      </c>
      <c r="C1513">
        <v>15</v>
      </c>
      <c r="D1513">
        <v>204</v>
      </c>
      <c r="E1513">
        <v>0</v>
      </c>
    </row>
    <row r="1514" spans="1:5" x14ac:dyDescent="0.45">
      <c r="A1514" s="1">
        <v>43920</v>
      </c>
      <c r="B1514" t="s">
        <v>53</v>
      </c>
      <c r="C1514">
        <v>16</v>
      </c>
      <c r="D1514">
        <v>415</v>
      </c>
      <c r="E1514">
        <v>7</v>
      </c>
    </row>
    <row r="1515" spans="1:5" x14ac:dyDescent="0.45">
      <c r="A1515" s="1">
        <v>43920</v>
      </c>
      <c r="B1515" t="s">
        <v>6</v>
      </c>
      <c r="C1515">
        <v>17</v>
      </c>
      <c r="D1515">
        <v>5070</v>
      </c>
      <c r="E1515">
        <v>84</v>
      </c>
    </row>
    <row r="1516" spans="1:5" x14ac:dyDescent="0.45">
      <c r="A1516" s="1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x14ac:dyDescent="0.45">
      <c r="A1517" s="1">
        <v>43920</v>
      </c>
      <c r="B1517" t="s">
        <v>39</v>
      </c>
      <c r="C1517">
        <v>19</v>
      </c>
      <c r="D1517">
        <v>424</v>
      </c>
      <c r="E1517">
        <v>6</v>
      </c>
    </row>
    <row r="1518" spans="1:5" x14ac:dyDescent="0.45">
      <c r="A1518" s="1">
        <v>43920</v>
      </c>
      <c r="B1518" t="s">
        <v>34</v>
      </c>
      <c r="C1518">
        <v>20</v>
      </c>
      <c r="D1518">
        <v>373</v>
      </c>
      <c r="E1518">
        <v>9</v>
      </c>
    </row>
    <row r="1519" spans="1:5" x14ac:dyDescent="0.45">
      <c r="A1519" s="1">
        <v>43920</v>
      </c>
      <c r="B1519" t="s">
        <v>28</v>
      </c>
      <c r="C1519">
        <v>21</v>
      </c>
      <c r="D1519">
        <v>480</v>
      </c>
      <c r="E1519">
        <v>11</v>
      </c>
    </row>
    <row r="1520" spans="1:5" x14ac:dyDescent="0.45">
      <c r="A1520" s="1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x14ac:dyDescent="0.45">
      <c r="A1521" s="1">
        <v>43920</v>
      </c>
      <c r="B1521" t="s">
        <v>51</v>
      </c>
      <c r="C1521">
        <v>23</v>
      </c>
      <c r="D1521">
        <v>275</v>
      </c>
      <c r="E1521">
        <v>3</v>
      </c>
    </row>
    <row r="1522" spans="1:5" x14ac:dyDescent="0.45">
      <c r="A1522" s="1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x14ac:dyDescent="0.45">
      <c r="A1523" s="1">
        <v>43920</v>
      </c>
      <c r="B1523" t="s">
        <v>9</v>
      </c>
      <c r="C1523">
        <v>25</v>
      </c>
      <c r="D1523">
        <v>5752</v>
      </c>
      <c r="E1523">
        <v>56</v>
      </c>
    </row>
    <row r="1524" spans="1:5" x14ac:dyDescent="0.45">
      <c r="A1524" s="1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x14ac:dyDescent="0.45">
      <c r="A1525" s="1">
        <v>43920</v>
      </c>
      <c r="B1525" t="s">
        <v>29</v>
      </c>
      <c r="C1525">
        <v>27</v>
      </c>
      <c r="D1525">
        <v>576</v>
      </c>
      <c r="E1525">
        <v>10</v>
      </c>
    </row>
    <row r="1526" spans="1:5" x14ac:dyDescent="0.45">
      <c r="A1526" s="1">
        <v>43920</v>
      </c>
      <c r="B1526" t="s">
        <v>46</v>
      </c>
      <c r="C1526">
        <v>28</v>
      </c>
      <c r="D1526">
        <v>848</v>
      </c>
      <c r="E1526">
        <v>16</v>
      </c>
    </row>
    <row r="1527" spans="1:5" x14ac:dyDescent="0.45">
      <c r="A1527" s="1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x14ac:dyDescent="0.45">
      <c r="A1528" s="1">
        <v>43920</v>
      </c>
      <c r="B1528" t="s">
        <v>54</v>
      </c>
      <c r="C1528">
        <v>30</v>
      </c>
      <c r="D1528">
        <v>177</v>
      </c>
      <c r="E1528">
        <v>4</v>
      </c>
    </row>
    <row r="1529" spans="1:5" x14ac:dyDescent="0.45">
      <c r="A1529" s="1">
        <v>43920</v>
      </c>
      <c r="B1529" t="s">
        <v>12</v>
      </c>
      <c r="C1529">
        <v>31</v>
      </c>
      <c r="D1529">
        <v>185</v>
      </c>
      <c r="E1529">
        <v>3</v>
      </c>
    </row>
    <row r="1530" spans="1:5" x14ac:dyDescent="0.45">
      <c r="A1530" s="1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x14ac:dyDescent="0.45">
      <c r="A1531" s="1">
        <v>43920</v>
      </c>
      <c r="B1531" t="s">
        <v>19</v>
      </c>
      <c r="C1531">
        <v>33</v>
      </c>
      <c r="D1531">
        <v>314</v>
      </c>
      <c r="E1531">
        <v>3</v>
      </c>
    </row>
    <row r="1532" spans="1:5" x14ac:dyDescent="0.45">
      <c r="A1532" s="1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x14ac:dyDescent="0.45">
      <c r="A1533" s="1">
        <v>43920</v>
      </c>
      <c r="B1533" t="s">
        <v>47</v>
      </c>
      <c r="C1533">
        <v>35</v>
      </c>
      <c r="D1533">
        <v>281</v>
      </c>
      <c r="E1533">
        <v>4</v>
      </c>
    </row>
    <row r="1534" spans="1:5" x14ac:dyDescent="0.45">
      <c r="A1534" s="1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x14ac:dyDescent="0.45">
      <c r="A1535" s="1">
        <v>43920</v>
      </c>
      <c r="B1535" t="s">
        <v>20</v>
      </c>
      <c r="C1535">
        <v>37</v>
      </c>
      <c r="D1535">
        <v>1302</v>
      </c>
      <c r="E1535">
        <v>6</v>
      </c>
    </row>
    <row r="1536" spans="1:5" x14ac:dyDescent="0.45">
      <c r="A1536" s="1">
        <v>43920</v>
      </c>
      <c r="B1536" t="s">
        <v>48</v>
      </c>
      <c r="C1536">
        <v>38</v>
      </c>
      <c r="D1536">
        <v>108</v>
      </c>
      <c r="E1536">
        <v>3</v>
      </c>
    </row>
    <row r="1537" spans="1:5" x14ac:dyDescent="0.45">
      <c r="A1537" s="1">
        <v>43920</v>
      </c>
      <c r="B1537" t="s">
        <v>59</v>
      </c>
      <c r="C1537">
        <v>69</v>
      </c>
      <c r="D1537">
        <v>2</v>
      </c>
      <c r="E1537">
        <v>0</v>
      </c>
    </row>
    <row r="1538" spans="1:5" x14ac:dyDescent="0.45">
      <c r="A1538" s="1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x14ac:dyDescent="0.45">
      <c r="A1539" s="1">
        <v>43920</v>
      </c>
      <c r="B1539" t="s">
        <v>30</v>
      </c>
      <c r="C1539">
        <v>40</v>
      </c>
      <c r="D1539">
        <v>481</v>
      </c>
      <c r="E1539">
        <v>17</v>
      </c>
    </row>
    <row r="1540" spans="1:5" x14ac:dyDescent="0.45">
      <c r="A1540" s="1">
        <v>43920</v>
      </c>
      <c r="B1540" t="s">
        <v>14</v>
      </c>
      <c r="C1540">
        <v>41</v>
      </c>
      <c r="D1540">
        <v>606</v>
      </c>
      <c r="E1540">
        <v>16</v>
      </c>
    </row>
    <row r="1541" spans="1:5" x14ac:dyDescent="0.45">
      <c r="A1541" s="1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x14ac:dyDescent="0.45">
      <c r="A1542" s="1">
        <v>43920</v>
      </c>
      <c r="B1542" t="s">
        <v>55</v>
      </c>
      <c r="C1542">
        <v>72</v>
      </c>
      <c r="D1542">
        <v>174</v>
      </c>
      <c r="E1542">
        <v>6</v>
      </c>
    </row>
    <row r="1543" spans="1:5" x14ac:dyDescent="0.45">
      <c r="A1543" s="1">
        <v>43920</v>
      </c>
      <c r="B1543" t="s">
        <v>17</v>
      </c>
      <c r="C1543">
        <v>44</v>
      </c>
      <c r="D1543">
        <v>408</v>
      </c>
      <c r="E1543">
        <v>4</v>
      </c>
    </row>
    <row r="1544" spans="1:5" x14ac:dyDescent="0.45">
      <c r="A1544" s="1">
        <v>43920</v>
      </c>
      <c r="B1544" t="s">
        <v>32</v>
      </c>
      <c r="C1544">
        <v>45</v>
      </c>
      <c r="D1544">
        <v>925</v>
      </c>
      <c r="E1544">
        <v>18</v>
      </c>
    </row>
    <row r="1545" spans="1:5" x14ac:dyDescent="0.45">
      <c r="A1545" s="1">
        <v>43920</v>
      </c>
      <c r="B1545" t="s">
        <v>43</v>
      </c>
      <c r="C1545">
        <v>46</v>
      </c>
      <c r="D1545">
        <v>100</v>
      </c>
      <c r="E1545">
        <v>1</v>
      </c>
    </row>
    <row r="1546" spans="1:5" x14ac:dyDescent="0.45">
      <c r="A1546" s="1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x14ac:dyDescent="0.45">
      <c r="A1547" s="1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x14ac:dyDescent="0.45">
      <c r="A1548" s="1">
        <v>43920</v>
      </c>
      <c r="B1548" t="s">
        <v>13</v>
      </c>
      <c r="C1548">
        <v>49</v>
      </c>
      <c r="D1548">
        <v>806</v>
      </c>
      <c r="E1548">
        <v>4</v>
      </c>
    </row>
    <row r="1549" spans="1:5" x14ac:dyDescent="0.45">
      <c r="A1549" s="1">
        <v>43920</v>
      </c>
      <c r="B1549" t="s">
        <v>36</v>
      </c>
      <c r="C1549">
        <v>50</v>
      </c>
      <c r="D1549">
        <v>256</v>
      </c>
      <c r="E1549">
        <v>12</v>
      </c>
    </row>
    <row r="1550" spans="1:5" x14ac:dyDescent="0.45">
      <c r="A1550" s="1">
        <v>43920</v>
      </c>
      <c r="B1550" t="s">
        <v>56</v>
      </c>
      <c r="C1550">
        <v>78</v>
      </c>
      <c r="D1550">
        <v>30</v>
      </c>
      <c r="E1550">
        <v>0</v>
      </c>
    </row>
    <row r="1551" spans="1:5" x14ac:dyDescent="0.45">
      <c r="A1551" s="1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x14ac:dyDescent="0.45">
      <c r="A1552" s="1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x14ac:dyDescent="0.45">
      <c r="A1553" s="1">
        <v>43920</v>
      </c>
      <c r="B1553" t="s">
        <v>58</v>
      </c>
      <c r="C1553">
        <v>54</v>
      </c>
      <c r="D1553">
        <v>145</v>
      </c>
      <c r="E1553">
        <v>1</v>
      </c>
    </row>
    <row r="1554" spans="1:5" x14ac:dyDescent="0.45">
      <c r="A1554" s="1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x14ac:dyDescent="0.45">
      <c r="A1555" s="1">
        <v>43920</v>
      </c>
      <c r="B1555" t="s">
        <v>49</v>
      </c>
      <c r="C1555">
        <v>56</v>
      </c>
      <c r="D1555">
        <v>95</v>
      </c>
      <c r="E1555">
        <v>0</v>
      </c>
    </row>
    <row r="1556" spans="1:5" x14ac:dyDescent="0.45">
      <c r="A1556" s="1">
        <v>43921</v>
      </c>
      <c r="B1556" t="s">
        <v>52</v>
      </c>
      <c r="C1556">
        <v>1</v>
      </c>
      <c r="D1556">
        <v>999</v>
      </c>
      <c r="E1556">
        <v>13</v>
      </c>
    </row>
    <row r="1557" spans="1:5" x14ac:dyDescent="0.45">
      <c r="A1557" s="1">
        <v>43921</v>
      </c>
      <c r="B1557" t="s">
        <v>50</v>
      </c>
      <c r="C1557">
        <v>2</v>
      </c>
      <c r="D1557">
        <v>133</v>
      </c>
      <c r="E1557">
        <v>2</v>
      </c>
    </row>
    <row r="1558" spans="1:5" x14ac:dyDescent="0.45">
      <c r="A1558" s="1">
        <v>43921</v>
      </c>
      <c r="B1558" t="s">
        <v>8</v>
      </c>
      <c r="C1558">
        <v>4</v>
      </c>
      <c r="D1558">
        <v>1298</v>
      </c>
      <c r="E1558">
        <v>24</v>
      </c>
    </row>
    <row r="1559" spans="1:5" x14ac:dyDescent="0.45">
      <c r="A1559" s="1">
        <v>43921</v>
      </c>
      <c r="B1559" t="s">
        <v>44</v>
      </c>
      <c r="C1559">
        <v>5</v>
      </c>
      <c r="D1559">
        <v>564</v>
      </c>
      <c r="E1559">
        <v>8</v>
      </c>
    </row>
    <row r="1560" spans="1:5" x14ac:dyDescent="0.45">
      <c r="A1560" s="1">
        <v>43921</v>
      </c>
      <c r="B1560" t="s">
        <v>7</v>
      </c>
      <c r="C1560">
        <v>6</v>
      </c>
      <c r="D1560">
        <v>8582</v>
      </c>
      <c r="E1560">
        <v>183</v>
      </c>
    </row>
    <row r="1561" spans="1:5" x14ac:dyDescent="0.45">
      <c r="A1561" s="1">
        <v>43921</v>
      </c>
      <c r="B1561" t="s">
        <v>22</v>
      </c>
      <c r="C1561">
        <v>8</v>
      </c>
      <c r="D1561">
        <v>2990</v>
      </c>
      <c r="E1561">
        <v>69</v>
      </c>
    </row>
    <row r="1562" spans="1:5" x14ac:dyDescent="0.45">
      <c r="A1562" s="1">
        <v>43921</v>
      </c>
      <c r="B1562" t="s">
        <v>38</v>
      </c>
      <c r="C1562">
        <v>9</v>
      </c>
      <c r="D1562">
        <v>3128</v>
      </c>
      <c r="E1562">
        <v>69</v>
      </c>
    </row>
    <row r="1563" spans="1:5" x14ac:dyDescent="0.45">
      <c r="A1563" s="1">
        <v>43921</v>
      </c>
      <c r="B1563" t="s">
        <v>45</v>
      </c>
      <c r="C1563">
        <v>10</v>
      </c>
      <c r="D1563">
        <v>319</v>
      </c>
      <c r="E1563">
        <v>10</v>
      </c>
    </row>
    <row r="1564" spans="1:5" x14ac:dyDescent="0.45">
      <c r="A1564" s="1">
        <v>43921</v>
      </c>
      <c r="B1564" t="s">
        <v>33</v>
      </c>
      <c r="C1564">
        <v>11</v>
      </c>
      <c r="D1564">
        <v>495</v>
      </c>
      <c r="E1564">
        <v>9</v>
      </c>
    </row>
    <row r="1565" spans="1:5" x14ac:dyDescent="0.45">
      <c r="A1565" s="1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x14ac:dyDescent="0.45">
      <c r="A1566" s="1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x14ac:dyDescent="0.45">
      <c r="A1567" s="1">
        <v>43921</v>
      </c>
      <c r="B1567" t="s">
        <v>57</v>
      </c>
      <c r="C1567">
        <v>66</v>
      </c>
      <c r="D1567">
        <v>139</v>
      </c>
      <c r="E1567">
        <v>2</v>
      </c>
    </row>
    <row r="1568" spans="1:5" x14ac:dyDescent="0.45">
      <c r="A1568" s="1">
        <v>43921</v>
      </c>
      <c r="B1568" t="s">
        <v>26</v>
      </c>
      <c r="C1568">
        <v>15</v>
      </c>
      <c r="D1568">
        <v>224</v>
      </c>
      <c r="E1568">
        <v>1</v>
      </c>
    </row>
    <row r="1569" spans="1:5" x14ac:dyDescent="0.45">
      <c r="A1569" s="1">
        <v>43921</v>
      </c>
      <c r="B1569" t="s">
        <v>53</v>
      </c>
      <c r="C1569">
        <v>16</v>
      </c>
      <c r="D1569">
        <v>526</v>
      </c>
      <c r="E1569">
        <v>9</v>
      </c>
    </row>
    <row r="1570" spans="1:5" x14ac:dyDescent="0.45">
      <c r="A1570" s="1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x14ac:dyDescent="0.45">
      <c r="A1571" s="1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x14ac:dyDescent="0.45">
      <c r="A1572" s="1">
        <v>43921</v>
      </c>
      <c r="B1572" t="s">
        <v>39</v>
      </c>
      <c r="C1572">
        <v>19</v>
      </c>
      <c r="D1572">
        <v>498</v>
      </c>
      <c r="E1572">
        <v>7</v>
      </c>
    </row>
    <row r="1573" spans="1:5" x14ac:dyDescent="0.45">
      <c r="A1573" s="1">
        <v>43921</v>
      </c>
      <c r="B1573" t="s">
        <v>34</v>
      </c>
      <c r="C1573">
        <v>20</v>
      </c>
      <c r="D1573">
        <v>434</v>
      </c>
      <c r="E1573">
        <v>10</v>
      </c>
    </row>
    <row r="1574" spans="1:5" x14ac:dyDescent="0.45">
      <c r="A1574" s="1">
        <v>43921</v>
      </c>
      <c r="B1574" t="s">
        <v>28</v>
      </c>
      <c r="C1574">
        <v>21</v>
      </c>
      <c r="D1574">
        <v>590</v>
      </c>
      <c r="E1574">
        <v>18</v>
      </c>
    </row>
    <row r="1575" spans="1:5" x14ac:dyDescent="0.45">
      <c r="A1575" s="1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x14ac:dyDescent="0.45">
      <c r="A1576" s="1">
        <v>43921</v>
      </c>
      <c r="B1576" t="s">
        <v>51</v>
      </c>
      <c r="C1576">
        <v>23</v>
      </c>
      <c r="D1576">
        <v>303</v>
      </c>
      <c r="E1576">
        <v>5</v>
      </c>
    </row>
    <row r="1577" spans="1:5" x14ac:dyDescent="0.45">
      <c r="A1577" s="1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x14ac:dyDescent="0.45">
      <c r="A1578" s="1">
        <v>43921</v>
      </c>
      <c r="B1578" t="s">
        <v>9</v>
      </c>
      <c r="C1578">
        <v>25</v>
      </c>
      <c r="D1578">
        <v>6620</v>
      </c>
      <c r="E1578">
        <v>89</v>
      </c>
    </row>
    <row r="1579" spans="1:5" x14ac:dyDescent="0.45">
      <c r="A1579" s="1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x14ac:dyDescent="0.45">
      <c r="A1580" s="1">
        <v>43921</v>
      </c>
      <c r="B1580" t="s">
        <v>29</v>
      </c>
      <c r="C1580">
        <v>27</v>
      </c>
      <c r="D1580">
        <v>629</v>
      </c>
      <c r="E1580">
        <v>12</v>
      </c>
    </row>
    <row r="1581" spans="1:5" x14ac:dyDescent="0.45">
      <c r="A1581" s="1">
        <v>43921</v>
      </c>
      <c r="B1581" t="s">
        <v>46</v>
      </c>
      <c r="C1581">
        <v>28</v>
      </c>
      <c r="D1581">
        <v>937</v>
      </c>
      <c r="E1581">
        <v>20</v>
      </c>
    </row>
    <row r="1582" spans="1:5" x14ac:dyDescent="0.45">
      <c r="A1582" s="1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x14ac:dyDescent="0.45">
      <c r="A1583" s="1">
        <v>43921</v>
      </c>
      <c r="B1583" t="s">
        <v>54</v>
      </c>
      <c r="C1583">
        <v>30</v>
      </c>
      <c r="D1583">
        <v>198</v>
      </c>
      <c r="E1583">
        <v>5</v>
      </c>
    </row>
    <row r="1584" spans="1:5" x14ac:dyDescent="0.45">
      <c r="A1584" s="1">
        <v>43921</v>
      </c>
      <c r="B1584" t="s">
        <v>12</v>
      </c>
      <c r="C1584">
        <v>31</v>
      </c>
      <c r="D1584">
        <v>193</v>
      </c>
      <c r="E1584">
        <v>4</v>
      </c>
    </row>
    <row r="1585" spans="1:5" x14ac:dyDescent="0.45">
      <c r="A1585" s="1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x14ac:dyDescent="0.45">
      <c r="A1586" s="1">
        <v>43921</v>
      </c>
      <c r="B1586" t="s">
        <v>19</v>
      </c>
      <c r="C1586">
        <v>33</v>
      </c>
      <c r="D1586">
        <v>367</v>
      </c>
      <c r="E1586">
        <v>3</v>
      </c>
    </row>
    <row r="1587" spans="1:5" x14ac:dyDescent="0.45">
      <c r="A1587" s="1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x14ac:dyDescent="0.45">
      <c r="A1588" s="1">
        <v>43921</v>
      </c>
      <c r="B1588" t="s">
        <v>47</v>
      </c>
      <c r="C1588">
        <v>35</v>
      </c>
      <c r="D1588">
        <v>315</v>
      </c>
      <c r="E1588">
        <v>5</v>
      </c>
    </row>
    <row r="1589" spans="1:5" x14ac:dyDescent="0.45">
      <c r="A1589" s="1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x14ac:dyDescent="0.45">
      <c r="A1590" s="1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x14ac:dyDescent="0.45">
      <c r="A1591" s="1">
        <v>43921</v>
      </c>
      <c r="B1591" t="s">
        <v>48</v>
      </c>
      <c r="C1591">
        <v>38</v>
      </c>
      <c r="D1591">
        <v>126</v>
      </c>
      <c r="E1591">
        <v>3</v>
      </c>
    </row>
    <row r="1592" spans="1:5" x14ac:dyDescent="0.45">
      <c r="A1592" s="1">
        <v>43921</v>
      </c>
      <c r="B1592" t="s">
        <v>59</v>
      </c>
      <c r="C1592">
        <v>69</v>
      </c>
      <c r="D1592">
        <v>2</v>
      </c>
      <c r="E1592">
        <v>0</v>
      </c>
    </row>
    <row r="1593" spans="1:5" x14ac:dyDescent="0.45">
      <c r="A1593" s="1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x14ac:dyDescent="0.45">
      <c r="A1594" s="1">
        <v>43921</v>
      </c>
      <c r="B1594" t="s">
        <v>30</v>
      </c>
      <c r="C1594">
        <v>40</v>
      </c>
      <c r="D1594">
        <v>566</v>
      </c>
      <c r="E1594">
        <v>23</v>
      </c>
    </row>
    <row r="1595" spans="1:5" x14ac:dyDescent="0.45">
      <c r="A1595" s="1">
        <v>43921</v>
      </c>
      <c r="B1595" t="s">
        <v>14</v>
      </c>
      <c r="C1595">
        <v>41</v>
      </c>
      <c r="D1595">
        <v>690</v>
      </c>
      <c r="E1595">
        <v>18</v>
      </c>
    </row>
    <row r="1596" spans="1:5" x14ac:dyDescent="0.45">
      <c r="A1596" s="1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x14ac:dyDescent="0.45">
      <c r="A1597" s="1">
        <v>43921</v>
      </c>
      <c r="B1597" t="s">
        <v>55</v>
      </c>
      <c r="C1597">
        <v>72</v>
      </c>
      <c r="D1597">
        <v>239</v>
      </c>
      <c r="E1597">
        <v>8</v>
      </c>
    </row>
    <row r="1598" spans="1:5" x14ac:dyDescent="0.45">
      <c r="A1598" s="1">
        <v>43921</v>
      </c>
      <c r="B1598" t="s">
        <v>17</v>
      </c>
      <c r="C1598">
        <v>44</v>
      </c>
      <c r="D1598">
        <v>488</v>
      </c>
      <c r="E1598">
        <v>8</v>
      </c>
    </row>
    <row r="1599" spans="1:5" x14ac:dyDescent="0.45">
      <c r="A1599" s="1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x14ac:dyDescent="0.45">
      <c r="A1600" s="1">
        <v>43921</v>
      </c>
      <c r="B1600" t="s">
        <v>43</v>
      </c>
      <c r="C1600">
        <v>46</v>
      </c>
      <c r="D1600">
        <v>107</v>
      </c>
      <c r="E1600">
        <v>1</v>
      </c>
    </row>
    <row r="1601" spans="1:5" x14ac:dyDescent="0.45">
      <c r="A1601" s="1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x14ac:dyDescent="0.45">
      <c r="A1602" s="1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x14ac:dyDescent="0.45">
      <c r="A1603" s="1">
        <v>43921</v>
      </c>
      <c r="B1603" t="s">
        <v>13</v>
      </c>
      <c r="C1603">
        <v>49</v>
      </c>
      <c r="D1603">
        <v>887</v>
      </c>
      <c r="E1603">
        <v>5</v>
      </c>
    </row>
    <row r="1604" spans="1:5" x14ac:dyDescent="0.45">
      <c r="A1604" s="1">
        <v>43921</v>
      </c>
      <c r="B1604" t="s">
        <v>36</v>
      </c>
      <c r="C1604">
        <v>50</v>
      </c>
      <c r="D1604">
        <v>293</v>
      </c>
      <c r="E1604">
        <v>13</v>
      </c>
    </row>
    <row r="1605" spans="1:5" x14ac:dyDescent="0.45">
      <c r="A1605" s="1">
        <v>43921</v>
      </c>
      <c r="B1605" t="s">
        <v>56</v>
      </c>
      <c r="C1605">
        <v>78</v>
      </c>
      <c r="D1605">
        <v>30</v>
      </c>
      <c r="E1605">
        <v>0</v>
      </c>
    </row>
    <row r="1606" spans="1:5" x14ac:dyDescent="0.45">
      <c r="A1606" s="1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x14ac:dyDescent="0.45">
      <c r="A1607" s="1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x14ac:dyDescent="0.45">
      <c r="A1608" s="1">
        <v>43921</v>
      </c>
      <c r="B1608" t="s">
        <v>58</v>
      </c>
      <c r="C1608">
        <v>54</v>
      </c>
      <c r="D1608">
        <v>162</v>
      </c>
      <c r="E1608">
        <v>1</v>
      </c>
    </row>
    <row r="1609" spans="1:5" x14ac:dyDescent="0.45">
      <c r="A1609" s="1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x14ac:dyDescent="0.45">
      <c r="A1610" s="1">
        <v>43921</v>
      </c>
      <c r="B1610" t="s">
        <v>49</v>
      </c>
      <c r="C1610">
        <v>56</v>
      </c>
      <c r="D1610">
        <v>120</v>
      </c>
      <c r="E1610">
        <v>0</v>
      </c>
    </row>
    <row r="1611" spans="1:5" x14ac:dyDescent="0.45">
      <c r="A1611" s="1">
        <v>43922</v>
      </c>
      <c r="B1611" t="s">
        <v>52</v>
      </c>
      <c r="C1611">
        <v>1</v>
      </c>
      <c r="D1611">
        <v>1106</v>
      </c>
      <c r="E1611">
        <v>28</v>
      </c>
    </row>
    <row r="1612" spans="1:5" x14ac:dyDescent="0.45">
      <c r="A1612" s="1">
        <v>43922</v>
      </c>
      <c r="B1612" t="s">
        <v>50</v>
      </c>
      <c r="C1612">
        <v>2</v>
      </c>
      <c r="D1612">
        <v>143</v>
      </c>
      <c r="E1612">
        <v>2</v>
      </c>
    </row>
    <row r="1613" spans="1:5" x14ac:dyDescent="0.45">
      <c r="A1613" s="1">
        <v>43922</v>
      </c>
      <c r="B1613" t="s">
        <v>8</v>
      </c>
      <c r="C1613">
        <v>4</v>
      </c>
      <c r="D1613">
        <v>1413</v>
      </c>
      <c r="E1613">
        <v>29</v>
      </c>
    </row>
    <row r="1614" spans="1:5" x14ac:dyDescent="0.45">
      <c r="A1614" s="1">
        <v>43922</v>
      </c>
      <c r="B1614" t="s">
        <v>44</v>
      </c>
      <c r="C1614">
        <v>5</v>
      </c>
      <c r="D1614">
        <v>624</v>
      </c>
      <c r="E1614">
        <v>10</v>
      </c>
    </row>
    <row r="1615" spans="1:5" x14ac:dyDescent="0.45">
      <c r="A1615" s="1">
        <v>43922</v>
      </c>
      <c r="B1615" t="s">
        <v>7</v>
      </c>
      <c r="C1615">
        <v>6</v>
      </c>
      <c r="D1615">
        <v>9816</v>
      </c>
      <c r="E1615">
        <v>212</v>
      </c>
    </row>
    <row r="1616" spans="1:5" x14ac:dyDescent="0.45">
      <c r="A1616" s="1">
        <v>43922</v>
      </c>
      <c r="B1616" t="s">
        <v>22</v>
      </c>
      <c r="C1616">
        <v>8</v>
      </c>
      <c r="D1616">
        <v>3346</v>
      </c>
      <c r="E1616">
        <v>80</v>
      </c>
    </row>
    <row r="1617" spans="1:5" x14ac:dyDescent="0.45">
      <c r="A1617" s="1">
        <v>43922</v>
      </c>
      <c r="B1617" t="s">
        <v>38</v>
      </c>
      <c r="C1617">
        <v>9</v>
      </c>
      <c r="D1617">
        <v>3557</v>
      </c>
      <c r="E1617">
        <v>85</v>
      </c>
    </row>
    <row r="1618" spans="1:5" x14ac:dyDescent="0.45">
      <c r="A1618" s="1">
        <v>43922</v>
      </c>
      <c r="B1618" t="s">
        <v>45</v>
      </c>
      <c r="C1618">
        <v>10</v>
      </c>
      <c r="D1618">
        <v>368</v>
      </c>
      <c r="E1618">
        <v>11</v>
      </c>
    </row>
    <row r="1619" spans="1:5" x14ac:dyDescent="0.45">
      <c r="A1619" s="1">
        <v>43922</v>
      </c>
      <c r="B1619" t="s">
        <v>33</v>
      </c>
      <c r="C1619">
        <v>11</v>
      </c>
      <c r="D1619">
        <v>586</v>
      </c>
      <c r="E1619">
        <v>11</v>
      </c>
    </row>
    <row r="1620" spans="1:5" x14ac:dyDescent="0.45">
      <c r="A1620" s="1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x14ac:dyDescent="0.45">
      <c r="A1621" s="1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x14ac:dyDescent="0.45">
      <c r="A1622" s="1">
        <v>43922</v>
      </c>
      <c r="B1622" t="s">
        <v>57</v>
      </c>
      <c r="C1622">
        <v>66</v>
      </c>
      <c r="D1622">
        <v>147</v>
      </c>
      <c r="E1622">
        <v>3</v>
      </c>
    </row>
    <row r="1623" spans="1:5" x14ac:dyDescent="0.45">
      <c r="A1623" s="1">
        <v>43922</v>
      </c>
      <c r="B1623" t="s">
        <v>26</v>
      </c>
      <c r="C1623">
        <v>15</v>
      </c>
      <c r="D1623">
        <v>258</v>
      </c>
      <c r="E1623">
        <v>1</v>
      </c>
    </row>
    <row r="1624" spans="1:5" x14ac:dyDescent="0.45">
      <c r="A1624" s="1">
        <v>43922</v>
      </c>
      <c r="B1624" t="s">
        <v>53</v>
      </c>
      <c r="C1624">
        <v>16</v>
      </c>
      <c r="D1624">
        <v>669</v>
      </c>
      <c r="E1624">
        <v>9</v>
      </c>
    </row>
    <row r="1625" spans="1:5" x14ac:dyDescent="0.45">
      <c r="A1625" s="1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x14ac:dyDescent="0.45">
      <c r="A1626" s="1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x14ac:dyDescent="0.45">
      <c r="A1627" s="1">
        <v>43922</v>
      </c>
      <c r="B1627" t="s">
        <v>39</v>
      </c>
      <c r="C1627">
        <v>19</v>
      </c>
      <c r="D1627">
        <v>549</v>
      </c>
      <c r="E1627">
        <v>9</v>
      </c>
    </row>
    <row r="1628" spans="1:5" x14ac:dyDescent="0.45">
      <c r="A1628" s="1">
        <v>43922</v>
      </c>
      <c r="B1628" t="s">
        <v>34</v>
      </c>
      <c r="C1628">
        <v>20</v>
      </c>
      <c r="D1628">
        <v>488</v>
      </c>
      <c r="E1628">
        <v>11</v>
      </c>
    </row>
    <row r="1629" spans="1:5" x14ac:dyDescent="0.45">
      <c r="A1629" s="1">
        <v>43922</v>
      </c>
      <c r="B1629" t="s">
        <v>28</v>
      </c>
      <c r="C1629">
        <v>21</v>
      </c>
      <c r="D1629">
        <v>674</v>
      </c>
      <c r="E1629">
        <v>20</v>
      </c>
    </row>
    <row r="1630" spans="1:5" x14ac:dyDescent="0.45">
      <c r="A1630" s="1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x14ac:dyDescent="0.45">
      <c r="A1631" s="1">
        <v>43922</v>
      </c>
      <c r="B1631" t="s">
        <v>51</v>
      </c>
      <c r="C1631">
        <v>23</v>
      </c>
      <c r="D1631">
        <v>344</v>
      </c>
      <c r="E1631">
        <v>7</v>
      </c>
    </row>
    <row r="1632" spans="1:5" x14ac:dyDescent="0.45">
      <c r="A1632" s="1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x14ac:dyDescent="0.45">
      <c r="A1633" s="1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x14ac:dyDescent="0.45">
      <c r="A1634" s="1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x14ac:dyDescent="0.45">
      <c r="A1635" s="1">
        <v>43922</v>
      </c>
      <c r="B1635" t="s">
        <v>29</v>
      </c>
      <c r="C1635">
        <v>27</v>
      </c>
      <c r="D1635">
        <v>689</v>
      </c>
      <c r="E1635">
        <v>17</v>
      </c>
    </row>
    <row r="1636" spans="1:5" x14ac:dyDescent="0.45">
      <c r="A1636" s="1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x14ac:dyDescent="0.45">
      <c r="A1637" s="1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x14ac:dyDescent="0.45">
      <c r="A1638" s="1">
        <v>43922</v>
      </c>
      <c r="B1638" t="s">
        <v>54</v>
      </c>
      <c r="C1638">
        <v>30</v>
      </c>
      <c r="D1638">
        <v>217</v>
      </c>
      <c r="E1638">
        <v>5</v>
      </c>
    </row>
    <row r="1639" spans="1:5" x14ac:dyDescent="0.45">
      <c r="A1639" s="1">
        <v>43922</v>
      </c>
      <c r="B1639" t="s">
        <v>12</v>
      </c>
      <c r="C1639">
        <v>31</v>
      </c>
      <c r="D1639">
        <v>249</v>
      </c>
      <c r="E1639">
        <v>5</v>
      </c>
    </row>
    <row r="1640" spans="1:5" x14ac:dyDescent="0.45">
      <c r="A1640" s="1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x14ac:dyDescent="0.45">
      <c r="A1641" s="1">
        <v>43922</v>
      </c>
      <c r="B1641" t="s">
        <v>19</v>
      </c>
      <c r="C1641">
        <v>33</v>
      </c>
      <c r="D1641">
        <v>415</v>
      </c>
      <c r="E1641">
        <v>4</v>
      </c>
    </row>
    <row r="1642" spans="1:5" x14ac:dyDescent="0.45">
      <c r="A1642" s="1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x14ac:dyDescent="0.45">
      <c r="A1643" s="1">
        <v>43922</v>
      </c>
      <c r="B1643" t="s">
        <v>47</v>
      </c>
      <c r="C1643">
        <v>35</v>
      </c>
      <c r="D1643">
        <v>363</v>
      </c>
      <c r="E1643">
        <v>6</v>
      </c>
    </row>
    <row r="1644" spans="1:5" x14ac:dyDescent="0.45">
      <c r="A1644" s="1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x14ac:dyDescent="0.45">
      <c r="A1645" s="1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x14ac:dyDescent="0.45">
      <c r="A1646" s="1">
        <v>43922</v>
      </c>
      <c r="B1646" t="s">
        <v>48</v>
      </c>
      <c r="C1646">
        <v>38</v>
      </c>
      <c r="D1646">
        <v>147</v>
      </c>
      <c r="E1646">
        <v>3</v>
      </c>
    </row>
    <row r="1647" spans="1:5" x14ac:dyDescent="0.45">
      <c r="A1647" s="1">
        <v>43922</v>
      </c>
      <c r="B1647" t="s">
        <v>59</v>
      </c>
      <c r="C1647">
        <v>69</v>
      </c>
      <c r="D1647">
        <v>6</v>
      </c>
      <c r="E1647">
        <v>1</v>
      </c>
    </row>
    <row r="1648" spans="1:5" x14ac:dyDescent="0.45">
      <c r="A1648" s="1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x14ac:dyDescent="0.45">
      <c r="A1649" s="1">
        <v>43922</v>
      </c>
      <c r="B1649" t="s">
        <v>30</v>
      </c>
      <c r="C1649">
        <v>40</v>
      </c>
      <c r="D1649">
        <v>719</v>
      </c>
      <c r="E1649">
        <v>30</v>
      </c>
    </row>
    <row r="1650" spans="1:5" x14ac:dyDescent="0.45">
      <c r="A1650" s="1">
        <v>43922</v>
      </c>
      <c r="B1650" t="s">
        <v>14</v>
      </c>
      <c r="C1650">
        <v>41</v>
      </c>
      <c r="D1650">
        <v>736</v>
      </c>
      <c r="E1650">
        <v>19</v>
      </c>
    </row>
    <row r="1651" spans="1:5" x14ac:dyDescent="0.45">
      <c r="A1651" s="1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x14ac:dyDescent="0.45">
      <c r="A1652" s="1">
        <v>43922</v>
      </c>
      <c r="B1652" t="s">
        <v>55</v>
      </c>
      <c r="C1652">
        <v>72</v>
      </c>
      <c r="D1652">
        <v>286</v>
      </c>
      <c r="E1652">
        <v>11</v>
      </c>
    </row>
    <row r="1653" spans="1:5" x14ac:dyDescent="0.45">
      <c r="A1653" s="1">
        <v>43922</v>
      </c>
      <c r="B1653" t="s">
        <v>17</v>
      </c>
      <c r="C1653">
        <v>44</v>
      </c>
      <c r="D1653">
        <v>566</v>
      </c>
      <c r="E1653">
        <v>10</v>
      </c>
    </row>
    <row r="1654" spans="1:5" x14ac:dyDescent="0.45">
      <c r="A1654" s="1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x14ac:dyDescent="0.45">
      <c r="A1655" s="1">
        <v>43922</v>
      </c>
      <c r="B1655" t="s">
        <v>43</v>
      </c>
      <c r="C1655">
        <v>46</v>
      </c>
      <c r="D1655">
        <v>128</v>
      </c>
      <c r="E1655">
        <v>2</v>
      </c>
    </row>
    <row r="1656" spans="1:5" x14ac:dyDescent="0.45">
      <c r="A1656" s="1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x14ac:dyDescent="0.45">
      <c r="A1657" s="1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x14ac:dyDescent="0.45">
      <c r="A1658" s="1">
        <v>43922</v>
      </c>
      <c r="B1658" t="s">
        <v>13</v>
      </c>
      <c r="C1658">
        <v>49</v>
      </c>
      <c r="D1658">
        <v>1012</v>
      </c>
      <c r="E1658">
        <v>7</v>
      </c>
    </row>
    <row r="1659" spans="1:5" x14ac:dyDescent="0.45">
      <c r="A1659" s="1">
        <v>43922</v>
      </c>
      <c r="B1659" t="s">
        <v>36</v>
      </c>
      <c r="C1659">
        <v>50</v>
      </c>
      <c r="D1659">
        <v>321</v>
      </c>
      <c r="E1659">
        <v>16</v>
      </c>
    </row>
    <row r="1660" spans="1:5" x14ac:dyDescent="0.45">
      <c r="A1660" s="1">
        <v>43922</v>
      </c>
      <c r="B1660" t="s">
        <v>56</v>
      </c>
      <c r="C1660">
        <v>78</v>
      </c>
      <c r="D1660">
        <v>30</v>
      </c>
      <c r="E1660">
        <v>0</v>
      </c>
    </row>
    <row r="1661" spans="1:5" x14ac:dyDescent="0.45">
      <c r="A1661" s="1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x14ac:dyDescent="0.45">
      <c r="A1662" s="1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x14ac:dyDescent="0.45">
      <c r="A1663" s="1">
        <v>43922</v>
      </c>
      <c r="B1663" t="s">
        <v>58</v>
      </c>
      <c r="C1663">
        <v>54</v>
      </c>
      <c r="D1663">
        <v>191</v>
      </c>
      <c r="E1663">
        <v>2</v>
      </c>
    </row>
    <row r="1664" spans="1:5" x14ac:dyDescent="0.45">
      <c r="A1664" s="1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x14ac:dyDescent="0.45">
      <c r="A1665" s="1">
        <v>43922</v>
      </c>
      <c r="B1665" t="s">
        <v>49</v>
      </c>
      <c r="C1665">
        <v>56</v>
      </c>
      <c r="D1665">
        <v>137</v>
      </c>
      <c r="E1665">
        <v>0</v>
      </c>
    </row>
    <row r="1666" spans="1:5" x14ac:dyDescent="0.45">
      <c r="A1666" s="1">
        <v>43923</v>
      </c>
      <c r="B1666" t="s">
        <v>52</v>
      </c>
      <c r="C1666">
        <v>1</v>
      </c>
      <c r="D1666">
        <v>1270</v>
      </c>
      <c r="E1666">
        <v>32</v>
      </c>
    </row>
    <row r="1667" spans="1:5" x14ac:dyDescent="0.45">
      <c r="A1667" s="1">
        <v>43923</v>
      </c>
      <c r="B1667" t="s">
        <v>50</v>
      </c>
      <c r="C1667">
        <v>2</v>
      </c>
      <c r="D1667">
        <v>146</v>
      </c>
      <c r="E1667">
        <v>2</v>
      </c>
    </row>
    <row r="1668" spans="1:5" x14ac:dyDescent="0.45">
      <c r="A1668" s="1">
        <v>43923</v>
      </c>
      <c r="B1668" t="s">
        <v>8</v>
      </c>
      <c r="C1668">
        <v>4</v>
      </c>
      <c r="D1668">
        <v>1600</v>
      </c>
      <c r="E1668">
        <v>35</v>
      </c>
    </row>
    <row r="1669" spans="1:5" x14ac:dyDescent="0.45">
      <c r="A1669" s="1">
        <v>43923</v>
      </c>
      <c r="B1669" t="s">
        <v>44</v>
      </c>
      <c r="C1669">
        <v>5</v>
      </c>
      <c r="D1669">
        <v>683</v>
      </c>
      <c r="E1669">
        <v>12</v>
      </c>
    </row>
    <row r="1670" spans="1:5" x14ac:dyDescent="0.45">
      <c r="A1670" s="1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x14ac:dyDescent="0.45">
      <c r="A1671" s="1">
        <v>43923</v>
      </c>
      <c r="B1671" t="s">
        <v>22</v>
      </c>
      <c r="C1671">
        <v>8</v>
      </c>
      <c r="D1671">
        <v>3728</v>
      </c>
      <c r="E1671">
        <v>96</v>
      </c>
    </row>
    <row r="1672" spans="1:5" x14ac:dyDescent="0.45">
      <c r="A1672" s="1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x14ac:dyDescent="0.45">
      <c r="A1673" s="1">
        <v>43923</v>
      </c>
      <c r="B1673" t="s">
        <v>45</v>
      </c>
      <c r="C1673">
        <v>10</v>
      </c>
      <c r="D1673">
        <v>393</v>
      </c>
      <c r="E1673">
        <v>12</v>
      </c>
    </row>
    <row r="1674" spans="1:5" x14ac:dyDescent="0.45">
      <c r="A1674" s="1">
        <v>43923</v>
      </c>
      <c r="B1674" t="s">
        <v>33</v>
      </c>
      <c r="C1674">
        <v>11</v>
      </c>
      <c r="D1674">
        <v>653</v>
      </c>
      <c r="E1674">
        <v>12</v>
      </c>
    </row>
    <row r="1675" spans="1:5" x14ac:dyDescent="0.45">
      <c r="A1675" s="1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x14ac:dyDescent="0.45">
      <c r="A1676" s="1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x14ac:dyDescent="0.45">
      <c r="A1677" s="1">
        <v>43923</v>
      </c>
      <c r="B1677" t="s">
        <v>57</v>
      </c>
      <c r="C1677">
        <v>66</v>
      </c>
      <c r="D1677">
        <v>152</v>
      </c>
      <c r="E1677">
        <v>3</v>
      </c>
    </row>
    <row r="1678" spans="1:5" x14ac:dyDescent="0.45">
      <c r="A1678" s="1">
        <v>43923</v>
      </c>
      <c r="B1678" t="s">
        <v>26</v>
      </c>
      <c r="C1678">
        <v>15</v>
      </c>
      <c r="D1678">
        <v>283</v>
      </c>
      <c r="E1678">
        <v>2</v>
      </c>
    </row>
    <row r="1679" spans="1:5" x14ac:dyDescent="0.45">
      <c r="A1679" s="1">
        <v>43923</v>
      </c>
      <c r="B1679" t="s">
        <v>53</v>
      </c>
      <c r="C1679">
        <v>16</v>
      </c>
      <c r="D1679">
        <v>890</v>
      </c>
      <c r="E1679">
        <v>9</v>
      </c>
    </row>
    <row r="1680" spans="1:5" x14ac:dyDescent="0.45">
      <c r="A1680" s="1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x14ac:dyDescent="0.45">
      <c r="A1681" s="1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x14ac:dyDescent="0.45">
      <c r="A1682" s="1">
        <v>43923</v>
      </c>
      <c r="B1682" t="s">
        <v>39</v>
      </c>
      <c r="C1682">
        <v>19</v>
      </c>
      <c r="D1682">
        <v>614</v>
      </c>
      <c r="E1682">
        <v>11</v>
      </c>
    </row>
    <row r="1683" spans="1:5" x14ac:dyDescent="0.45">
      <c r="A1683" s="1">
        <v>43923</v>
      </c>
      <c r="B1683" t="s">
        <v>34</v>
      </c>
      <c r="C1683">
        <v>20</v>
      </c>
      <c r="D1683">
        <v>554</v>
      </c>
      <c r="E1683">
        <v>14</v>
      </c>
    </row>
    <row r="1684" spans="1:5" x14ac:dyDescent="0.45">
      <c r="A1684" s="1">
        <v>43923</v>
      </c>
      <c r="B1684" t="s">
        <v>28</v>
      </c>
      <c r="C1684">
        <v>21</v>
      </c>
      <c r="D1684">
        <v>747</v>
      </c>
      <c r="E1684">
        <v>34</v>
      </c>
    </row>
    <row r="1685" spans="1:5" x14ac:dyDescent="0.45">
      <c r="A1685" s="1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x14ac:dyDescent="0.45">
      <c r="A1686" s="1">
        <v>43923</v>
      </c>
      <c r="B1686" t="s">
        <v>51</v>
      </c>
      <c r="C1686">
        <v>23</v>
      </c>
      <c r="D1686">
        <v>376</v>
      </c>
      <c r="E1686">
        <v>7</v>
      </c>
    </row>
    <row r="1687" spans="1:5" x14ac:dyDescent="0.45">
      <c r="A1687" s="1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x14ac:dyDescent="0.45">
      <c r="A1688" s="1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x14ac:dyDescent="0.45">
      <c r="A1689" s="1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x14ac:dyDescent="0.45">
      <c r="A1690" s="1">
        <v>43923</v>
      </c>
      <c r="B1690" t="s">
        <v>29</v>
      </c>
      <c r="C1690">
        <v>27</v>
      </c>
      <c r="D1690">
        <v>742</v>
      </c>
      <c r="E1690">
        <v>18</v>
      </c>
    </row>
    <row r="1691" spans="1:5" x14ac:dyDescent="0.45">
      <c r="A1691" s="1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x14ac:dyDescent="0.45">
      <c r="A1692" s="1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x14ac:dyDescent="0.45">
      <c r="A1693" s="1">
        <v>43923</v>
      </c>
      <c r="B1693" t="s">
        <v>54</v>
      </c>
      <c r="C1693">
        <v>30</v>
      </c>
      <c r="D1693">
        <v>241</v>
      </c>
      <c r="E1693">
        <v>5</v>
      </c>
    </row>
    <row r="1694" spans="1:5" x14ac:dyDescent="0.45">
      <c r="A1694" s="1">
        <v>43923</v>
      </c>
      <c r="B1694" t="s">
        <v>12</v>
      </c>
      <c r="C1694">
        <v>31</v>
      </c>
      <c r="D1694">
        <v>273</v>
      </c>
      <c r="E1694">
        <v>6</v>
      </c>
    </row>
    <row r="1695" spans="1:5" x14ac:dyDescent="0.45">
      <c r="A1695" s="1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x14ac:dyDescent="0.45">
      <c r="A1696" s="1">
        <v>43923</v>
      </c>
      <c r="B1696" t="s">
        <v>19</v>
      </c>
      <c r="C1696">
        <v>33</v>
      </c>
      <c r="D1696">
        <v>479</v>
      </c>
      <c r="E1696">
        <v>5</v>
      </c>
    </row>
    <row r="1697" spans="1:5" x14ac:dyDescent="0.45">
      <c r="A1697" s="1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x14ac:dyDescent="0.45">
      <c r="A1698" s="1">
        <v>43923</v>
      </c>
      <c r="B1698" t="s">
        <v>47</v>
      </c>
      <c r="C1698">
        <v>35</v>
      </c>
      <c r="D1698">
        <v>403</v>
      </c>
      <c r="E1698">
        <v>7</v>
      </c>
    </row>
    <row r="1699" spans="1:5" x14ac:dyDescent="0.45">
      <c r="A1699" s="1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x14ac:dyDescent="0.45">
      <c r="A1700" s="1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x14ac:dyDescent="0.45">
      <c r="A1701" s="1">
        <v>43923</v>
      </c>
      <c r="B1701" t="s">
        <v>48</v>
      </c>
      <c r="C1701">
        <v>38</v>
      </c>
      <c r="D1701">
        <v>159</v>
      </c>
      <c r="E1701">
        <v>3</v>
      </c>
    </row>
    <row r="1702" spans="1:5" x14ac:dyDescent="0.45">
      <c r="A1702" s="1">
        <v>43923</v>
      </c>
      <c r="B1702" t="s">
        <v>59</v>
      </c>
      <c r="C1702">
        <v>69</v>
      </c>
      <c r="D1702">
        <v>8</v>
      </c>
      <c r="E1702">
        <v>1</v>
      </c>
    </row>
    <row r="1703" spans="1:5" x14ac:dyDescent="0.45">
      <c r="A1703" s="1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x14ac:dyDescent="0.45">
      <c r="A1704" s="1">
        <v>43923</v>
      </c>
      <c r="B1704" t="s">
        <v>30</v>
      </c>
      <c r="C1704">
        <v>40</v>
      </c>
      <c r="D1704">
        <v>879</v>
      </c>
      <c r="E1704">
        <v>34</v>
      </c>
    </row>
    <row r="1705" spans="1:5" x14ac:dyDescent="0.45">
      <c r="A1705" s="1">
        <v>43923</v>
      </c>
      <c r="B1705" t="s">
        <v>14</v>
      </c>
      <c r="C1705">
        <v>41</v>
      </c>
      <c r="D1705">
        <v>826</v>
      </c>
      <c r="E1705">
        <v>21</v>
      </c>
    </row>
    <row r="1706" spans="1:5" x14ac:dyDescent="0.45">
      <c r="A1706" s="1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x14ac:dyDescent="0.45">
      <c r="A1707" s="1">
        <v>43923</v>
      </c>
      <c r="B1707" t="s">
        <v>55</v>
      </c>
      <c r="C1707">
        <v>72</v>
      </c>
      <c r="D1707">
        <v>316</v>
      </c>
      <c r="E1707">
        <v>12</v>
      </c>
    </row>
    <row r="1708" spans="1:5" x14ac:dyDescent="0.45">
      <c r="A1708" s="1">
        <v>43923</v>
      </c>
      <c r="B1708" t="s">
        <v>17</v>
      </c>
      <c r="C1708">
        <v>44</v>
      </c>
      <c r="D1708">
        <v>657</v>
      </c>
      <c r="E1708">
        <v>12</v>
      </c>
    </row>
    <row r="1709" spans="1:5" x14ac:dyDescent="0.45">
      <c r="A1709" s="1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x14ac:dyDescent="0.45">
      <c r="A1710" s="1">
        <v>43923</v>
      </c>
      <c r="B1710" t="s">
        <v>43</v>
      </c>
      <c r="C1710">
        <v>46</v>
      </c>
      <c r="D1710">
        <v>165</v>
      </c>
      <c r="E1710">
        <v>2</v>
      </c>
    </row>
    <row r="1711" spans="1:5" x14ac:dyDescent="0.45">
      <c r="A1711" s="1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x14ac:dyDescent="0.45">
      <c r="A1712" s="1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x14ac:dyDescent="0.45">
      <c r="A1713" s="1">
        <v>43923</v>
      </c>
      <c r="B1713" t="s">
        <v>13</v>
      </c>
      <c r="C1713">
        <v>49</v>
      </c>
      <c r="D1713">
        <v>1077</v>
      </c>
      <c r="E1713">
        <v>7</v>
      </c>
    </row>
    <row r="1714" spans="1:5" x14ac:dyDescent="0.45">
      <c r="A1714" s="1">
        <v>43923</v>
      </c>
      <c r="B1714" t="s">
        <v>36</v>
      </c>
      <c r="C1714">
        <v>50</v>
      </c>
      <c r="D1714">
        <v>338</v>
      </c>
      <c r="E1714">
        <v>17</v>
      </c>
    </row>
    <row r="1715" spans="1:5" x14ac:dyDescent="0.45">
      <c r="A1715" s="1">
        <v>43923</v>
      </c>
      <c r="B1715" t="s">
        <v>56</v>
      </c>
      <c r="C1715">
        <v>78</v>
      </c>
      <c r="D1715">
        <v>37</v>
      </c>
      <c r="E1715">
        <v>0</v>
      </c>
    </row>
    <row r="1716" spans="1:5" x14ac:dyDescent="0.45">
      <c r="A1716" s="1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x14ac:dyDescent="0.45">
      <c r="A1717" s="1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x14ac:dyDescent="0.45">
      <c r="A1718" s="1">
        <v>43923</v>
      </c>
      <c r="B1718" t="s">
        <v>58</v>
      </c>
      <c r="C1718">
        <v>54</v>
      </c>
      <c r="D1718">
        <v>217</v>
      </c>
      <c r="E1718">
        <v>2</v>
      </c>
    </row>
    <row r="1719" spans="1:5" x14ac:dyDescent="0.45">
      <c r="A1719" s="1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x14ac:dyDescent="0.45">
      <c r="A1720" s="1">
        <v>43923</v>
      </c>
      <c r="B1720" t="s">
        <v>49</v>
      </c>
      <c r="C1720">
        <v>56</v>
      </c>
      <c r="D1720">
        <v>153</v>
      </c>
      <c r="E1720">
        <v>0</v>
      </c>
    </row>
    <row r="1721" spans="1:5" x14ac:dyDescent="0.45">
      <c r="A1721" s="1">
        <v>43924</v>
      </c>
      <c r="B1721" t="s">
        <v>52</v>
      </c>
      <c r="C1721">
        <v>1</v>
      </c>
      <c r="D1721">
        <v>1535</v>
      </c>
      <c r="E1721">
        <v>38</v>
      </c>
    </row>
    <row r="1722" spans="1:5" x14ac:dyDescent="0.45">
      <c r="A1722" s="1">
        <v>43924</v>
      </c>
      <c r="B1722" t="s">
        <v>50</v>
      </c>
      <c r="C1722">
        <v>2</v>
      </c>
      <c r="D1722">
        <v>156</v>
      </c>
      <c r="E1722">
        <v>2</v>
      </c>
    </row>
    <row r="1723" spans="1:5" x14ac:dyDescent="0.45">
      <c r="A1723" s="1">
        <v>43924</v>
      </c>
      <c r="B1723" t="s">
        <v>8</v>
      </c>
      <c r="C1723">
        <v>4</v>
      </c>
      <c r="D1723">
        <v>1769</v>
      </c>
      <c r="E1723">
        <v>41</v>
      </c>
    </row>
    <row r="1724" spans="1:5" x14ac:dyDescent="0.45">
      <c r="A1724" s="1">
        <v>43924</v>
      </c>
      <c r="B1724" t="s">
        <v>44</v>
      </c>
      <c r="C1724">
        <v>5</v>
      </c>
      <c r="D1724">
        <v>738</v>
      </c>
      <c r="E1724">
        <v>12</v>
      </c>
    </row>
    <row r="1725" spans="1:5" x14ac:dyDescent="0.45">
      <c r="A1725" s="1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x14ac:dyDescent="0.45">
      <c r="A1726" s="1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x14ac:dyDescent="0.45">
      <c r="A1727" s="1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x14ac:dyDescent="0.45">
      <c r="A1728" s="1">
        <v>43924</v>
      </c>
      <c r="B1728" t="s">
        <v>45</v>
      </c>
      <c r="C1728">
        <v>10</v>
      </c>
      <c r="D1728">
        <v>450</v>
      </c>
      <c r="E1728">
        <v>14</v>
      </c>
    </row>
    <row r="1729" spans="1:5" x14ac:dyDescent="0.45">
      <c r="A1729" s="1">
        <v>43924</v>
      </c>
      <c r="B1729" t="s">
        <v>33</v>
      </c>
      <c r="C1729">
        <v>11</v>
      </c>
      <c r="D1729">
        <v>757</v>
      </c>
      <c r="E1729">
        <v>15</v>
      </c>
    </row>
    <row r="1730" spans="1:5" x14ac:dyDescent="0.45">
      <c r="A1730" s="1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x14ac:dyDescent="0.45">
      <c r="A1731" s="1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x14ac:dyDescent="0.45">
      <c r="A1732" s="1">
        <v>43924</v>
      </c>
      <c r="B1732" t="s">
        <v>57</v>
      </c>
      <c r="C1732">
        <v>66</v>
      </c>
      <c r="D1732">
        <v>154</v>
      </c>
      <c r="E1732">
        <v>4</v>
      </c>
    </row>
    <row r="1733" spans="1:5" x14ac:dyDescent="0.45">
      <c r="A1733" s="1">
        <v>43924</v>
      </c>
      <c r="B1733" t="s">
        <v>26</v>
      </c>
      <c r="C1733">
        <v>15</v>
      </c>
      <c r="D1733">
        <v>317</v>
      </c>
      <c r="E1733">
        <v>3</v>
      </c>
    </row>
    <row r="1734" spans="1:5" x14ac:dyDescent="0.45">
      <c r="A1734" s="1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x14ac:dyDescent="0.45">
      <c r="A1735" s="1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x14ac:dyDescent="0.45">
      <c r="A1736" s="1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x14ac:dyDescent="0.45">
      <c r="A1737" s="1">
        <v>43924</v>
      </c>
      <c r="B1737" t="s">
        <v>39</v>
      </c>
      <c r="C1737">
        <v>19</v>
      </c>
      <c r="D1737">
        <v>699</v>
      </c>
      <c r="E1737">
        <v>11</v>
      </c>
    </row>
    <row r="1738" spans="1:5" x14ac:dyDescent="0.45">
      <c r="A1738" s="1">
        <v>43924</v>
      </c>
      <c r="B1738" t="s">
        <v>34</v>
      </c>
      <c r="C1738">
        <v>20</v>
      </c>
      <c r="D1738">
        <v>624</v>
      </c>
      <c r="E1738">
        <v>19</v>
      </c>
    </row>
    <row r="1739" spans="1:5" x14ac:dyDescent="0.45">
      <c r="A1739" s="1">
        <v>43924</v>
      </c>
      <c r="B1739" t="s">
        <v>28</v>
      </c>
      <c r="C1739">
        <v>21</v>
      </c>
      <c r="D1739">
        <v>762</v>
      </c>
      <c r="E1739">
        <v>34</v>
      </c>
    </row>
    <row r="1740" spans="1:5" x14ac:dyDescent="0.45">
      <c r="A1740" s="1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x14ac:dyDescent="0.45">
      <c r="A1741" s="1">
        <v>43924</v>
      </c>
      <c r="B1741" t="s">
        <v>51</v>
      </c>
      <c r="C1741">
        <v>23</v>
      </c>
      <c r="D1741">
        <v>432</v>
      </c>
      <c r="E1741">
        <v>9</v>
      </c>
    </row>
    <row r="1742" spans="1:5" x14ac:dyDescent="0.45">
      <c r="A1742" s="1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x14ac:dyDescent="0.45">
      <c r="A1743" s="1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x14ac:dyDescent="0.45">
      <c r="A1744" s="1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x14ac:dyDescent="0.45">
      <c r="A1745" s="1">
        <v>43924</v>
      </c>
      <c r="B1745" t="s">
        <v>29</v>
      </c>
      <c r="C1745">
        <v>27</v>
      </c>
      <c r="D1745">
        <v>789</v>
      </c>
      <c r="E1745">
        <v>22</v>
      </c>
    </row>
    <row r="1746" spans="1:5" x14ac:dyDescent="0.45">
      <c r="A1746" s="1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x14ac:dyDescent="0.45">
      <c r="A1747" s="1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x14ac:dyDescent="0.45">
      <c r="A1748" s="1">
        <v>43924</v>
      </c>
      <c r="B1748" t="s">
        <v>54</v>
      </c>
      <c r="C1748">
        <v>30</v>
      </c>
      <c r="D1748">
        <v>262</v>
      </c>
      <c r="E1748">
        <v>5</v>
      </c>
    </row>
    <row r="1749" spans="1:5" x14ac:dyDescent="0.45">
      <c r="A1749" s="1">
        <v>43924</v>
      </c>
      <c r="B1749" t="s">
        <v>12</v>
      </c>
      <c r="C1749">
        <v>31</v>
      </c>
      <c r="D1749">
        <v>296</v>
      </c>
      <c r="E1749">
        <v>6</v>
      </c>
    </row>
    <row r="1750" spans="1:5" x14ac:dyDescent="0.45">
      <c r="A1750" s="1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x14ac:dyDescent="0.45">
      <c r="A1751" s="1">
        <v>43924</v>
      </c>
      <c r="B1751" t="s">
        <v>19</v>
      </c>
      <c r="C1751">
        <v>33</v>
      </c>
      <c r="D1751">
        <v>540</v>
      </c>
      <c r="E1751">
        <v>7</v>
      </c>
    </row>
    <row r="1752" spans="1:5" x14ac:dyDescent="0.45">
      <c r="A1752" s="1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x14ac:dyDescent="0.45">
      <c r="A1753" s="1">
        <v>43924</v>
      </c>
      <c r="B1753" t="s">
        <v>47</v>
      </c>
      <c r="C1753">
        <v>35</v>
      </c>
      <c r="D1753">
        <v>495</v>
      </c>
      <c r="E1753">
        <v>10</v>
      </c>
    </row>
    <row r="1754" spans="1:5" x14ac:dyDescent="0.45">
      <c r="A1754" s="1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x14ac:dyDescent="0.45">
      <c r="A1755" s="1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x14ac:dyDescent="0.45">
      <c r="A1756" s="1">
        <v>43924</v>
      </c>
      <c r="B1756" t="s">
        <v>48</v>
      </c>
      <c r="C1756">
        <v>38</v>
      </c>
      <c r="D1756">
        <v>173</v>
      </c>
      <c r="E1756">
        <v>3</v>
      </c>
    </row>
    <row r="1757" spans="1:5" x14ac:dyDescent="0.45">
      <c r="A1757" s="1">
        <v>43924</v>
      </c>
      <c r="B1757" t="s">
        <v>59</v>
      </c>
      <c r="C1757">
        <v>69</v>
      </c>
      <c r="D1757">
        <v>8</v>
      </c>
      <c r="E1757">
        <v>1</v>
      </c>
    </row>
    <row r="1758" spans="1:5" x14ac:dyDescent="0.45">
      <c r="A1758" s="1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x14ac:dyDescent="0.45">
      <c r="A1759" s="1">
        <v>43924</v>
      </c>
      <c r="B1759" t="s">
        <v>30</v>
      </c>
      <c r="C1759">
        <v>40</v>
      </c>
      <c r="D1759">
        <v>987</v>
      </c>
      <c r="E1759">
        <v>38</v>
      </c>
    </row>
    <row r="1760" spans="1:5" x14ac:dyDescent="0.45">
      <c r="A1760" s="1">
        <v>43924</v>
      </c>
      <c r="B1760" t="s">
        <v>14</v>
      </c>
      <c r="C1760">
        <v>41</v>
      </c>
      <c r="D1760">
        <v>899</v>
      </c>
      <c r="E1760">
        <v>22</v>
      </c>
    </row>
    <row r="1761" spans="1:5" x14ac:dyDescent="0.45">
      <c r="A1761" s="1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x14ac:dyDescent="0.45">
      <c r="A1762" s="1">
        <v>43924</v>
      </c>
      <c r="B1762" t="s">
        <v>55</v>
      </c>
      <c r="C1762">
        <v>72</v>
      </c>
      <c r="D1762">
        <v>378</v>
      </c>
      <c r="E1762">
        <v>15</v>
      </c>
    </row>
    <row r="1763" spans="1:5" x14ac:dyDescent="0.45">
      <c r="A1763" s="1">
        <v>43924</v>
      </c>
      <c r="B1763" t="s">
        <v>17</v>
      </c>
      <c r="C1763">
        <v>44</v>
      </c>
      <c r="D1763">
        <v>711</v>
      </c>
      <c r="E1763">
        <v>14</v>
      </c>
    </row>
    <row r="1764" spans="1:5" x14ac:dyDescent="0.45">
      <c r="A1764" s="1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x14ac:dyDescent="0.45">
      <c r="A1765" s="1">
        <v>43924</v>
      </c>
      <c r="B1765" t="s">
        <v>43</v>
      </c>
      <c r="C1765">
        <v>46</v>
      </c>
      <c r="D1765">
        <v>187</v>
      </c>
      <c r="E1765">
        <v>2</v>
      </c>
    </row>
    <row r="1766" spans="1:5" x14ac:dyDescent="0.45">
      <c r="A1766" s="1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x14ac:dyDescent="0.45">
      <c r="A1767" s="1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x14ac:dyDescent="0.45">
      <c r="A1768" s="1">
        <v>43924</v>
      </c>
      <c r="B1768" t="s">
        <v>13</v>
      </c>
      <c r="C1768">
        <v>49</v>
      </c>
      <c r="D1768">
        <v>1248</v>
      </c>
      <c r="E1768">
        <v>7</v>
      </c>
    </row>
    <row r="1769" spans="1:5" x14ac:dyDescent="0.45">
      <c r="A1769" s="1">
        <v>43924</v>
      </c>
      <c r="B1769" t="s">
        <v>36</v>
      </c>
      <c r="C1769">
        <v>50</v>
      </c>
      <c r="D1769">
        <v>389</v>
      </c>
      <c r="E1769">
        <v>17</v>
      </c>
    </row>
    <row r="1770" spans="1:5" x14ac:dyDescent="0.45">
      <c r="A1770" s="1">
        <v>43924</v>
      </c>
      <c r="B1770" t="s">
        <v>56</v>
      </c>
      <c r="C1770">
        <v>78</v>
      </c>
      <c r="D1770">
        <v>38</v>
      </c>
      <c r="E1770">
        <v>0</v>
      </c>
    </row>
    <row r="1771" spans="1:5" x14ac:dyDescent="0.45">
      <c r="A1771" s="1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x14ac:dyDescent="0.45">
      <c r="A1772" s="1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x14ac:dyDescent="0.45">
      <c r="A1773" s="1">
        <v>43924</v>
      </c>
      <c r="B1773" t="s">
        <v>58</v>
      </c>
      <c r="C1773">
        <v>54</v>
      </c>
      <c r="D1773">
        <v>242</v>
      </c>
      <c r="E1773">
        <v>2</v>
      </c>
    </row>
    <row r="1774" spans="1:5" x14ac:dyDescent="0.45">
      <c r="A1774" s="1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x14ac:dyDescent="0.45">
      <c r="A1775" s="1">
        <v>43924</v>
      </c>
      <c r="B1775" t="s">
        <v>49</v>
      </c>
      <c r="C1775">
        <v>56</v>
      </c>
      <c r="D1775">
        <v>166</v>
      </c>
      <c r="E1775">
        <v>0</v>
      </c>
    </row>
    <row r="1776" spans="1:5" x14ac:dyDescent="0.45">
      <c r="A1776" s="1">
        <v>43925</v>
      </c>
      <c r="B1776" t="s">
        <v>52</v>
      </c>
      <c r="C1776">
        <v>1</v>
      </c>
      <c r="D1776">
        <v>1632</v>
      </c>
      <c r="E1776">
        <v>44</v>
      </c>
    </row>
    <row r="1777" spans="1:5" x14ac:dyDescent="0.45">
      <c r="A1777" s="1">
        <v>43925</v>
      </c>
      <c r="B1777" t="s">
        <v>50</v>
      </c>
      <c r="C1777">
        <v>2</v>
      </c>
      <c r="D1777">
        <v>169</v>
      </c>
      <c r="E1777">
        <v>3</v>
      </c>
    </row>
    <row r="1778" spans="1:5" x14ac:dyDescent="0.45">
      <c r="A1778" s="1">
        <v>43925</v>
      </c>
      <c r="B1778" t="s">
        <v>8</v>
      </c>
      <c r="C1778">
        <v>4</v>
      </c>
      <c r="D1778">
        <v>2019</v>
      </c>
      <c r="E1778">
        <v>53</v>
      </c>
    </row>
    <row r="1779" spans="1:5" x14ac:dyDescent="0.45">
      <c r="A1779" s="1">
        <v>43925</v>
      </c>
      <c r="B1779" t="s">
        <v>44</v>
      </c>
      <c r="C1779">
        <v>5</v>
      </c>
      <c r="D1779">
        <v>743</v>
      </c>
      <c r="E1779">
        <v>14</v>
      </c>
    </row>
    <row r="1780" spans="1:5" x14ac:dyDescent="0.45">
      <c r="A1780" s="1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x14ac:dyDescent="0.45">
      <c r="A1781" s="1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x14ac:dyDescent="0.45">
      <c r="A1782" s="1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x14ac:dyDescent="0.45">
      <c r="A1783" s="1">
        <v>43925</v>
      </c>
      <c r="B1783" t="s">
        <v>45</v>
      </c>
      <c r="C1783">
        <v>10</v>
      </c>
      <c r="D1783">
        <v>593</v>
      </c>
      <c r="E1783">
        <v>14</v>
      </c>
    </row>
    <row r="1784" spans="1:5" x14ac:dyDescent="0.45">
      <c r="A1784" s="1">
        <v>43925</v>
      </c>
      <c r="B1784" t="s">
        <v>33</v>
      </c>
      <c r="C1784">
        <v>11</v>
      </c>
      <c r="D1784">
        <v>902</v>
      </c>
      <c r="E1784">
        <v>21</v>
      </c>
    </row>
    <row r="1785" spans="1:5" x14ac:dyDescent="0.45">
      <c r="A1785" s="1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x14ac:dyDescent="0.45">
      <c r="A1786" s="1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x14ac:dyDescent="0.45">
      <c r="A1787" s="1">
        <v>43925</v>
      </c>
      <c r="B1787" t="s">
        <v>57</v>
      </c>
      <c r="C1787">
        <v>66</v>
      </c>
      <c r="D1787">
        <v>223</v>
      </c>
      <c r="E1787">
        <v>4</v>
      </c>
    </row>
    <row r="1788" spans="1:5" x14ac:dyDescent="0.45">
      <c r="A1788" s="1">
        <v>43925</v>
      </c>
      <c r="B1788" t="s">
        <v>26</v>
      </c>
      <c r="C1788">
        <v>15</v>
      </c>
      <c r="D1788">
        <v>349</v>
      </c>
      <c r="E1788">
        <v>3</v>
      </c>
    </row>
    <row r="1789" spans="1:5" x14ac:dyDescent="0.45">
      <c r="A1789" s="1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x14ac:dyDescent="0.45">
      <c r="A1790" s="1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x14ac:dyDescent="0.45">
      <c r="A1791" s="1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x14ac:dyDescent="0.45">
      <c r="A1792" s="1">
        <v>43925</v>
      </c>
      <c r="B1792" t="s">
        <v>39</v>
      </c>
      <c r="C1792">
        <v>19</v>
      </c>
      <c r="D1792">
        <v>786</v>
      </c>
      <c r="E1792">
        <v>11</v>
      </c>
    </row>
    <row r="1793" spans="1:5" x14ac:dyDescent="0.45">
      <c r="A1793" s="1">
        <v>43925</v>
      </c>
      <c r="B1793" t="s">
        <v>34</v>
      </c>
      <c r="C1793">
        <v>20</v>
      </c>
      <c r="D1793">
        <v>702</v>
      </c>
      <c r="E1793">
        <v>21</v>
      </c>
    </row>
    <row r="1794" spans="1:5" x14ac:dyDescent="0.45">
      <c r="A1794" s="1">
        <v>43925</v>
      </c>
      <c r="B1794" t="s">
        <v>28</v>
      </c>
      <c r="C1794">
        <v>21</v>
      </c>
      <c r="D1794">
        <v>909</v>
      </c>
      <c r="E1794">
        <v>40</v>
      </c>
    </row>
    <row r="1795" spans="1:5" x14ac:dyDescent="0.45">
      <c r="A1795" s="1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x14ac:dyDescent="0.45">
      <c r="A1796" s="1">
        <v>43925</v>
      </c>
      <c r="B1796" t="s">
        <v>51</v>
      </c>
      <c r="C1796">
        <v>23</v>
      </c>
      <c r="D1796">
        <v>456</v>
      </c>
      <c r="E1796">
        <v>10</v>
      </c>
    </row>
    <row r="1797" spans="1:5" x14ac:dyDescent="0.45">
      <c r="A1797" s="1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x14ac:dyDescent="0.45">
      <c r="A1798" s="1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x14ac:dyDescent="0.45">
      <c r="A1799" s="1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x14ac:dyDescent="0.45">
      <c r="A1800" s="1">
        <v>43925</v>
      </c>
      <c r="B1800" t="s">
        <v>29</v>
      </c>
      <c r="C1800">
        <v>27</v>
      </c>
      <c r="D1800">
        <v>865</v>
      </c>
      <c r="E1800">
        <v>24</v>
      </c>
    </row>
    <row r="1801" spans="1:5" x14ac:dyDescent="0.45">
      <c r="A1801" s="1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x14ac:dyDescent="0.45">
      <c r="A1802" s="1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x14ac:dyDescent="0.45">
      <c r="A1803" s="1">
        <v>43925</v>
      </c>
      <c r="B1803" t="s">
        <v>54</v>
      </c>
      <c r="C1803">
        <v>30</v>
      </c>
      <c r="D1803">
        <v>281</v>
      </c>
      <c r="E1803">
        <v>6</v>
      </c>
    </row>
    <row r="1804" spans="1:5" x14ac:dyDescent="0.45">
      <c r="A1804" s="1">
        <v>43925</v>
      </c>
      <c r="B1804" t="s">
        <v>12</v>
      </c>
      <c r="C1804">
        <v>31</v>
      </c>
      <c r="D1804">
        <v>339</v>
      </c>
      <c r="E1804">
        <v>8</v>
      </c>
    </row>
    <row r="1805" spans="1:5" x14ac:dyDescent="0.45">
      <c r="A1805" s="1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x14ac:dyDescent="0.45">
      <c r="A1806" s="1">
        <v>43925</v>
      </c>
      <c r="B1806" t="s">
        <v>19</v>
      </c>
      <c r="C1806">
        <v>33</v>
      </c>
      <c r="D1806">
        <v>621</v>
      </c>
      <c r="E1806">
        <v>9</v>
      </c>
    </row>
    <row r="1807" spans="1:5" x14ac:dyDescent="0.45">
      <c r="A1807" s="1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x14ac:dyDescent="0.45">
      <c r="A1808" s="1">
        <v>43925</v>
      </c>
      <c r="B1808" t="s">
        <v>47</v>
      </c>
      <c r="C1808">
        <v>35</v>
      </c>
      <c r="D1808">
        <v>543</v>
      </c>
      <c r="E1808">
        <v>11</v>
      </c>
    </row>
    <row r="1809" spans="1:5" x14ac:dyDescent="0.45">
      <c r="A1809" s="1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x14ac:dyDescent="0.45">
      <c r="A1810" s="1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x14ac:dyDescent="0.45">
      <c r="A1811" s="1">
        <v>43925</v>
      </c>
      <c r="B1811" t="s">
        <v>48</v>
      </c>
      <c r="C1811">
        <v>38</v>
      </c>
      <c r="D1811">
        <v>186</v>
      </c>
      <c r="E1811">
        <v>3</v>
      </c>
    </row>
    <row r="1812" spans="1:5" x14ac:dyDescent="0.45">
      <c r="A1812" s="1">
        <v>43925</v>
      </c>
      <c r="B1812" t="s">
        <v>59</v>
      </c>
      <c r="C1812">
        <v>69</v>
      </c>
      <c r="D1812">
        <v>8</v>
      </c>
      <c r="E1812">
        <v>1</v>
      </c>
    </row>
    <row r="1813" spans="1:5" x14ac:dyDescent="0.45">
      <c r="A1813" s="1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x14ac:dyDescent="0.45">
      <c r="A1814" s="1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x14ac:dyDescent="0.45">
      <c r="A1815" s="1">
        <v>43925</v>
      </c>
      <c r="B1815" t="s">
        <v>14</v>
      </c>
      <c r="C1815">
        <v>41</v>
      </c>
      <c r="D1815">
        <v>999</v>
      </c>
      <c r="E1815">
        <v>26</v>
      </c>
    </row>
    <row r="1816" spans="1:5" x14ac:dyDescent="0.45">
      <c r="A1816" s="1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x14ac:dyDescent="0.45">
      <c r="A1817" s="1">
        <v>43925</v>
      </c>
      <c r="B1817" t="s">
        <v>55</v>
      </c>
      <c r="C1817">
        <v>72</v>
      </c>
      <c r="D1817">
        <v>452</v>
      </c>
      <c r="E1817">
        <v>18</v>
      </c>
    </row>
    <row r="1818" spans="1:5" x14ac:dyDescent="0.45">
      <c r="A1818" s="1">
        <v>43925</v>
      </c>
      <c r="B1818" t="s">
        <v>17</v>
      </c>
      <c r="C1818">
        <v>44</v>
      </c>
      <c r="D1818">
        <v>806</v>
      </c>
      <c r="E1818">
        <v>17</v>
      </c>
    </row>
    <row r="1819" spans="1:5" x14ac:dyDescent="0.45">
      <c r="A1819" s="1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x14ac:dyDescent="0.45">
      <c r="A1820" s="1">
        <v>43925</v>
      </c>
      <c r="B1820" t="s">
        <v>43</v>
      </c>
      <c r="C1820">
        <v>46</v>
      </c>
      <c r="D1820">
        <v>212</v>
      </c>
      <c r="E1820">
        <v>2</v>
      </c>
    </row>
    <row r="1821" spans="1:5" x14ac:dyDescent="0.45">
      <c r="A1821" s="1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x14ac:dyDescent="0.45">
      <c r="A1822" s="1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x14ac:dyDescent="0.45">
      <c r="A1823" s="1">
        <v>43925</v>
      </c>
      <c r="B1823" t="s">
        <v>13</v>
      </c>
      <c r="C1823">
        <v>49</v>
      </c>
      <c r="D1823">
        <v>1426</v>
      </c>
      <c r="E1823">
        <v>8</v>
      </c>
    </row>
    <row r="1824" spans="1:5" x14ac:dyDescent="0.45">
      <c r="A1824" s="1">
        <v>43925</v>
      </c>
      <c r="B1824" t="s">
        <v>36</v>
      </c>
      <c r="C1824">
        <v>50</v>
      </c>
      <c r="D1824">
        <v>461</v>
      </c>
      <c r="E1824">
        <v>20</v>
      </c>
    </row>
    <row r="1825" spans="1:5" x14ac:dyDescent="0.45">
      <c r="A1825" s="1">
        <v>43925</v>
      </c>
      <c r="B1825" t="s">
        <v>56</v>
      </c>
      <c r="C1825">
        <v>78</v>
      </c>
      <c r="D1825">
        <v>42</v>
      </c>
      <c r="E1825">
        <v>0</v>
      </c>
    </row>
    <row r="1826" spans="1:5" x14ac:dyDescent="0.45">
      <c r="A1826" s="1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x14ac:dyDescent="0.45">
      <c r="A1827" s="1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x14ac:dyDescent="0.45">
      <c r="A1828" s="1">
        <v>43925</v>
      </c>
      <c r="B1828" t="s">
        <v>58</v>
      </c>
      <c r="C1828">
        <v>54</v>
      </c>
      <c r="D1828">
        <v>282</v>
      </c>
      <c r="E1828">
        <v>2</v>
      </c>
    </row>
    <row r="1829" spans="1:5" x14ac:dyDescent="0.45">
      <c r="A1829" s="1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x14ac:dyDescent="0.45">
      <c r="A1830" s="1">
        <v>43925</v>
      </c>
      <c r="B1830" t="s">
        <v>49</v>
      </c>
      <c r="C1830">
        <v>56</v>
      </c>
      <c r="D1830">
        <v>188</v>
      </c>
      <c r="E1830">
        <v>0</v>
      </c>
    </row>
    <row r="1831" spans="1:5" x14ac:dyDescent="0.45">
      <c r="A1831" s="1">
        <v>43926</v>
      </c>
      <c r="B1831" t="s">
        <v>52</v>
      </c>
      <c r="C1831">
        <v>1</v>
      </c>
      <c r="D1831">
        <v>1840</v>
      </c>
      <c r="E1831">
        <v>45</v>
      </c>
    </row>
    <row r="1832" spans="1:5" x14ac:dyDescent="0.45">
      <c r="A1832" s="1">
        <v>43926</v>
      </c>
      <c r="B1832" t="s">
        <v>50</v>
      </c>
      <c r="C1832">
        <v>2</v>
      </c>
      <c r="D1832">
        <v>183</v>
      </c>
      <c r="E1832">
        <v>4</v>
      </c>
    </row>
    <row r="1833" spans="1:5" x14ac:dyDescent="0.45">
      <c r="A1833" s="1">
        <v>43926</v>
      </c>
      <c r="B1833" t="s">
        <v>8</v>
      </c>
      <c r="C1833">
        <v>4</v>
      </c>
      <c r="D1833">
        <v>2269</v>
      </c>
      <c r="E1833">
        <v>64</v>
      </c>
    </row>
    <row r="1834" spans="1:5" x14ac:dyDescent="0.45">
      <c r="A1834" s="1">
        <v>43926</v>
      </c>
      <c r="B1834" t="s">
        <v>44</v>
      </c>
      <c r="C1834">
        <v>5</v>
      </c>
      <c r="D1834">
        <v>853</v>
      </c>
      <c r="E1834">
        <v>16</v>
      </c>
    </row>
    <row r="1835" spans="1:5" x14ac:dyDescent="0.45">
      <c r="A1835" s="1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x14ac:dyDescent="0.45">
      <c r="A1836" s="1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x14ac:dyDescent="0.45">
      <c r="A1837" s="1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x14ac:dyDescent="0.45">
      <c r="A1838" s="1">
        <v>43926</v>
      </c>
      <c r="B1838" t="s">
        <v>45</v>
      </c>
      <c r="C1838">
        <v>10</v>
      </c>
      <c r="D1838">
        <v>673</v>
      </c>
      <c r="E1838">
        <v>14</v>
      </c>
    </row>
    <row r="1839" spans="1:5" x14ac:dyDescent="0.45">
      <c r="A1839" s="1">
        <v>43926</v>
      </c>
      <c r="B1839" t="s">
        <v>33</v>
      </c>
      <c r="C1839">
        <v>11</v>
      </c>
      <c r="D1839">
        <v>998</v>
      </c>
      <c r="E1839">
        <v>22</v>
      </c>
    </row>
    <row r="1840" spans="1:5" x14ac:dyDescent="0.45">
      <c r="A1840" s="1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x14ac:dyDescent="0.45">
      <c r="A1841" s="1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x14ac:dyDescent="0.45">
      <c r="A1842" s="1">
        <v>43926</v>
      </c>
      <c r="B1842" t="s">
        <v>57</v>
      </c>
      <c r="C1842">
        <v>66</v>
      </c>
      <c r="D1842">
        <v>265</v>
      </c>
      <c r="E1842">
        <v>4</v>
      </c>
    </row>
    <row r="1843" spans="1:5" x14ac:dyDescent="0.45">
      <c r="A1843" s="1">
        <v>43926</v>
      </c>
      <c r="B1843" t="s">
        <v>26</v>
      </c>
      <c r="C1843">
        <v>15</v>
      </c>
      <c r="D1843">
        <v>369</v>
      </c>
      <c r="E1843">
        <v>4</v>
      </c>
    </row>
    <row r="1844" spans="1:5" x14ac:dyDescent="0.45">
      <c r="A1844" s="1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x14ac:dyDescent="0.45">
      <c r="A1845" s="1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x14ac:dyDescent="0.45">
      <c r="A1846" s="1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x14ac:dyDescent="0.45">
      <c r="A1847" s="1">
        <v>43926</v>
      </c>
      <c r="B1847" t="s">
        <v>39</v>
      </c>
      <c r="C1847">
        <v>19</v>
      </c>
      <c r="D1847">
        <v>868</v>
      </c>
      <c r="E1847">
        <v>22</v>
      </c>
    </row>
    <row r="1848" spans="1:5" x14ac:dyDescent="0.45">
      <c r="A1848" s="1">
        <v>43926</v>
      </c>
      <c r="B1848" t="s">
        <v>34</v>
      </c>
      <c r="C1848">
        <v>20</v>
      </c>
      <c r="D1848">
        <v>767</v>
      </c>
      <c r="E1848">
        <v>23</v>
      </c>
    </row>
    <row r="1849" spans="1:5" x14ac:dyDescent="0.45">
      <c r="A1849" s="1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x14ac:dyDescent="0.45">
      <c r="A1850" s="1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x14ac:dyDescent="0.45">
      <c r="A1851" s="1">
        <v>43926</v>
      </c>
      <c r="B1851" t="s">
        <v>51</v>
      </c>
      <c r="C1851">
        <v>23</v>
      </c>
      <c r="D1851">
        <v>470</v>
      </c>
      <c r="E1851">
        <v>10</v>
      </c>
    </row>
    <row r="1852" spans="1:5" x14ac:dyDescent="0.45">
      <c r="A1852" s="1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x14ac:dyDescent="0.45">
      <c r="A1853" s="1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x14ac:dyDescent="0.45">
      <c r="A1854" s="1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x14ac:dyDescent="0.45">
      <c r="A1855" s="1">
        <v>43926</v>
      </c>
      <c r="B1855" t="s">
        <v>29</v>
      </c>
      <c r="C1855">
        <v>27</v>
      </c>
      <c r="D1855">
        <v>935</v>
      </c>
      <c r="E1855">
        <v>29</v>
      </c>
    </row>
    <row r="1856" spans="1:5" x14ac:dyDescent="0.45">
      <c r="A1856" s="1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x14ac:dyDescent="0.45">
      <c r="A1857" s="1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x14ac:dyDescent="0.45">
      <c r="A1858" s="1">
        <v>43926</v>
      </c>
      <c r="B1858" t="s">
        <v>54</v>
      </c>
      <c r="C1858">
        <v>30</v>
      </c>
      <c r="D1858">
        <v>298</v>
      </c>
      <c r="E1858">
        <v>6</v>
      </c>
    </row>
    <row r="1859" spans="1:5" x14ac:dyDescent="0.45">
      <c r="A1859" s="1">
        <v>43926</v>
      </c>
      <c r="B1859" t="s">
        <v>12</v>
      </c>
      <c r="C1859">
        <v>31</v>
      </c>
      <c r="D1859">
        <v>376</v>
      </c>
      <c r="E1859">
        <v>8</v>
      </c>
    </row>
    <row r="1860" spans="1:5" x14ac:dyDescent="0.45">
      <c r="A1860" s="1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x14ac:dyDescent="0.45">
      <c r="A1861" s="1">
        <v>43926</v>
      </c>
      <c r="B1861" t="s">
        <v>19</v>
      </c>
      <c r="C1861">
        <v>33</v>
      </c>
      <c r="D1861">
        <v>669</v>
      </c>
      <c r="E1861">
        <v>9</v>
      </c>
    </row>
    <row r="1862" spans="1:5" x14ac:dyDescent="0.45">
      <c r="A1862" s="1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x14ac:dyDescent="0.45">
      <c r="A1863" s="1">
        <v>43926</v>
      </c>
      <c r="B1863" t="s">
        <v>47</v>
      </c>
      <c r="C1863">
        <v>35</v>
      </c>
      <c r="D1863">
        <v>624</v>
      </c>
      <c r="E1863">
        <v>12</v>
      </c>
    </row>
    <row r="1864" spans="1:5" x14ac:dyDescent="0.45">
      <c r="A1864" s="1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x14ac:dyDescent="0.45">
      <c r="A1865" s="1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x14ac:dyDescent="0.45">
      <c r="A1866" s="1">
        <v>43926</v>
      </c>
      <c r="B1866" t="s">
        <v>48</v>
      </c>
      <c r="C1866">
        <v>38</v>
      </c>
      <c r="D1866">
        <v>207</v>
      </c>
      <c r="E1866">
        <v>3</v>
      </c>
    </row>
    <row r="1867" spans="1:5" x14ac:dyDescent="0.45">
      <c r="A1867" s="1">
        <v>43926</v>
      </c>
      <c r="B1867" t="s">
        <v>59</v>
      </c>
      <c r="C1867">
        <v>69</v>
      </c>
      <c r="D1867">
        <v>8</v>
      </c>
      <c r="E1867">
        <v>1</v>
      </c>
    </row>
    <row r="1868" spans="1:5" x14ac:dyDescent="0.45">
      <c r="A1868" s="1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x14ac:dyDescent="0.45">
      <c r="A1869" s="1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x14ac:dyDescent="0.45">
      <c r="A1870" s="1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x14ac:dyDescent="0.45">
      <c r="A1871" s="1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x14ac:dyDescent="0.45">
      <c r="A1872" s="1">
        <v>43926</v>
      </c>
      <c r="B1872" t="s">
        <v>55</v>
      </c>
      <c r="C1872">
        <v>72</v>
      </c>
      <c r="D1872">
        <v>475</v>
      </c>
      <c r="E1872">
        <v>20</v>
      </c>
    </row>
    <row r="1873" spans="1:5" x14ac:dyDescent="0.45">
      <c r="A1873" s="1">
        <v>43926</v>
      </c>
      <c r="B1873" t="s">
        <v>17</v>
      </c>
      <c r="C1873">
        <v>44</v>
      </c>
      <c r="D1873">
        <v>922</v>
      </c>
      <c r="E1873">
        <v>25</v>
      </c>
    </row>
    <row r="1874" spans="1:5" x14ac:dyDescent="0.45">
      <c r="A1874" s="1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x14ac:dyDescent="0.45">
      <c r="A1875" s="1">
        <v>43926</v>
      </c>
      <c r="B1875" t="s">
        <v>43</v>
      </c>
      <c r="C1875">
        <v>46</v>
      </c>
      <c r="D1875">
        <v>240</v>
      </c>
      <c r="E1875">
        <v>2</v>
      </c>
    </row>
    <row r="1876" spans="1:5" x14ac:dyDescent="0.45">
      <c r="A1876" s="1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x14ac:dyDescent="0.45">
      <c r="A1877" s="1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x14ac:dyDescent="0.45">
      <c r="A1878" s="1">
        <v>43926</v>
      </c>
      <c r="B1878" t="s">
        <v>13</v>
      </c>
      <c r="C1878">
        <v>49</v>
      </c>
      <c r="D1878">
        <v>1618</v>
      </c>
      <c r="E1878">
        <v>8</v>
      </c>
    </row>
    <row r="1879" spans="1:5" x14ac:dyDescent="0.45">
      <c r="A1879" s="1">
        <v>43926</v>
      </c>
      <c r="B1879" t="s">
        <v>36</v>
      </c>
      <c r="C1879">
        <v>50</v>
      </c>
      <c r="D1879">
        <v>512</v>
      </c>
      <c r="E1879">
        <v>22</v>
      </c>
    </row>
    <row r="1880" spans="1:5" x14ac:dyDescent="0.45">
      <c r="A1880" s="1">
        <v>43926</v>
      </c>
      <c r="B1880" t="s">
        <v>56</v>
      </c>
      <c r="C1880">
        <v>78</v>
      </c>
      <c r="D1880">
        <v>42</v>
      </c>
      <c r="E1880">
        <v>0</v>
      </c>
    </row>
    <row r="1881" spans="1:5" x14ac:dyDescent="0.45">
      <c r="A1881" s="1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x14ac:dyDescent="0.45">
      <c r="A1882" s="1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x14ac:dyDescent="0.45">
      <c r="A1883" s="1">
        <v>43926</v>
      </c>
      <c r="B1883" t="s">
        <v>58</v>
      </c>
      <c r="C1883">
        <v>54</v>
      </c>
      <c r="D1883">
        <v>324</v>
      </c>
      <c r="E1883">
        <v>3</v>
      </c>
    </row>
    <row r="1884" spans="1:5" x14ac:dyDescent="0.45">
      <c r="A1884" s="1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x14ac:dyDescent="0.45">
      <c r="A1885" s="1">
        <v>43926</v>
      </c>
      <c r="B1885" t="s">
        <v>49</v>
      </c>
      <c r="C1885">
        <v>56</v>
      </c>
      <c r="D1885">
        <v>200</v>
      </c>
      <c r="E1885">
        <v>0</v>
      </c>
    </row>
    <row r="1886" spans="1:5" x14ac:dyDescent="0.45">
      <c r="A1886" s="1">
        <v>43927</v>
      </c>
      <c r="B1886" t="s">
        <v>52</v>
      </c>
      <c r="C1886">
        <v>1</v>
      </c>
      <c r="D1886">
        <v>2005</v>
      </c>
      <c r="E1886">
        <v>53</v>
      </c>
    </row>
    <row r="1887" spans="1:5" x14ac:dyDescent="0.45">
      <c r="A1887" s="1">
        <v>43927</v>
      </c>
      <c r="B1887" t="s">
        <v>50</v>
      </c>
      <c r="C1887">
        <v>2</v>
      </c>
      <c r="D1887">
        <v>189</v>
      </c>
      <c r="E1887">
        <v>4</v>
      </c>
    </row>
    <row r="1888" spans="1:5" x14ac:dyDescent="0.45">
      <c r="A1888" s="1">
        <v>43927</v>
      </c>
      <c r="B1888" t="s">
        <v>8</v>
      </c>
      <c r="C1888">
        <v>4</v>
      </c>
      <c r="D1888">
        <v>2465</v>
      </c>
      <c r="E1888">
        <v>67</v>
      </c>
    </row>
    <row r="1889" spans="1:5" x14ac:dyDescent="0.45">
      <c r="A1889" s="1">
        <v>43927</v>
      </c>
      <c r="B1889" t="s">
        <v>44</v>
      </c>
      <c r="C1889">
        <v>5</v>
      </c>
      <c r="D1889">
        <v>927</v>
      </c>
      <c r="E1889">
        <v>16</v>
      </c>
    </row>
    <row r="1890" spans="1:5" x14ac:dyDescent="0.45">
      <c r="A1890" s="1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x14ac:dyDescent="0.45">
      <c r="A1891" s="1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x14ac:dyDescent="0.45">
      <c r="A1892" s="1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x14ac:dyDescent="0.45">
      <c r="A1893" s="1">
        <v>43927</v>
      </c>
      <c r="B1893" t="s">
        <v>45</v>
      </c>
      <c r="C1893">
        <v>10</v>
      </c>
      <c r="D1893">
        <v>783</v>
      </c>
      <c r="E1893">
        <v>15</v>
      </c>
    </row>
    <row r="1894" spans="1:5" x14ac:dyDescent="0.45">
      <c r="A1894" s="1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x14ac:dyDescent="0.45">
      <c r="A1895" s="1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x14ac:dyDescent="0.45">
      <c r="A1896" s="1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x14ac:dyDescent="0.45">
      <c r="A1897" s="1">
        <v>43927</v>
      </c>
      <c r="B1897" t="s">
        <v>57</v>
      </c>
      <c r="C1897">
        <v>66</v>
      </c>
      <c r="D1897">
        <v>266</v>
      </c>
      <c r="E1897">
        <v>4</v>
      </c>
    </row>
    <row r="1898" spans="1:5" x14ac:dyDescent="0.45">
      <c r="A1898" s="1">
        <v>43927</v>
      </c>
      <c r="B1898" t="s">
        <v>26</v>
      </c>
      <c r="C1898">
        <v>15</v>
      </c>
      <c r="D1898">
        <v>385</v>
      </c>
      <c r="E1898">
        <v>5</v>
      </c>
    </row>
    <row r="1899" spans="1:5" x14ac:dyDescent="0.45">
      <c r="A1899" s="1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x14ac:dyDescent="0.45">
      <c r="A1900" s="1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x14ac:dyDescent="0.45">
      <c r="A1901" s="1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x14ac:dyDescent="0.45">
      <c r="A1902" s="1">
        <v>43927</v>
      </c>
      <c r="B1902" t="s">
        <v>39</v>
      </c>
      <c r="C1902">
        <v>19</v>
      </c>
      <c r="D1902">
        <v>946</v>
      </c>
      <c r="E1902">
        <v>25</v>
      </c>
    </row>
    <row r="1903" spans="1:5" x14ac:dyDescent="0.45">
      <c r="A1903" s="1">
        <v>43927</v>
      </c>
      <c r="B1903" t="s">
        <v>34</v>
      </c>
      <c r="C1903">
        <v>20</v>
      </c>
      <c r="D1903">
        <v>854</v>
      </c>
      <c r="E1903">
        <v>25</v>
      </c>
    </row>
    <row r="1904" spans="1:5" x14ac:dyDescent="0.45">
      <c r="A1904" s="1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x14ac:dyDescent="0.45">
      <c r="A1905" s="1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x14ac:dyDescent="0.45">
      <c r="A1906" s="1">
        <v>43927</v>
      </c>
      <c r="B1906" t="s">
        <v>51</v>
      </c>
      <c r="C1906">
        <v>23</v>
      </c>
      <c r="D1906">
        <v>499</v>
      </c>
      <c r="E1906">
        <v>10</v>
      </c>
    </row>
    <row r="1907" spans="1:5" x14ac:dyDescent="0.45">
      <c r="A1907" s="1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x14ac:dyDescent="0.45">
      <c r="A1908" s="1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x14ac:dyDescent="0.45">
      <c r="A1909" s="1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x14ac:dyDescent="0.45">
      <c r="A1910" s="1">
        <v>43927</v>
      </c>
      <c r="B1910" t="s">
        <v>29</v>
      </c>
      <c r="C1910">
        <v>27</v>
      </c>
      <c r="D1910">
        <v>986</v>
      </c>
      <c r="E1910">
        <v>30</v>
      </c>
    </row>
    <row r="1911" spans="1:5" x14ac:dyDescent="0.45">
      <c r="A1911" s="1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x14ac:dyDescent="0.45">
      <c r="A1912" s="1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x14ac:dyDescent="0.45">
      <c r="A1913" s="1">
        <v>43927</v>
      </c>
      <c r="B1913" t="s">
        <v>54</v>
      </c>
      <c r="C1913">
        <v>30</v>
      </c>
      <c r="D1913">
        <v>319</v>
      </c>
      <c r="E1913">
        <v>6</v>
      </c>
    </row>
    <row r="1914" spans="1:5" x14ac:dyDescent="0.45">
      <c r="A1914" s="1">
        <v>43927</v>
      </c>
      <c r="B1914" t="s">
        <v>12</v>
      </c>
      <c r="C1914">
        <v>31</v>
      </c>
      <c r="D1914">
        <v>437</v>
      </c>
      <c r="E1914">
        <v>10</v>
      </c>
    </row>
    <row r="1915" spans="1:5" x14ac:dyDescent="0.45">
      <c r="A1915" s="1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x14ac:dyDescent="0.45">
      <c r="A1916" s="1">
        <v>43927</v>
      </c>
      <c r="B1916" t="s">
        <v>19</v>
      </c>
      <c r="C1916">
        <v>33</v>
      </c>
      <c r="D1916">
        <v>715</v>
      </c>
      <c r="E1916">
        <v>9</v>
      </c>
    </row>
    <row r="1917" spans="1:5" x14ac:dyDescent="0.45">
      <c r="A1917" s="1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x14ac:dyDescent="0.45">
      <c r="A1918" s="1">
        <v>43927</v>
      </c>
      <c r="B1918" t="s">
        <v>47</v>
      </c>
      <c r="C1918">
        <v>35</v>
      </c>
      <c r="D1918">
        <v>686</v>
      </c>
      <c r="E1918">
        <v>12</v>
      </c>
    </row>
    <row r="1919" spans="1:5" x14ac:dyDescent="0.45">
      <c r="A1919" s="1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x14ac:dyDescent="0.45">
      <c r="A1920" s="1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x14ac:dyDescent="0.45">
      <c r="A1921" s="1">
        <v>43927</v>
      </c>
      <c r="B1921" t="s">
        <v>48</v>
      </c>
      <c r="C1921">
        <v>38</v>
      </c>
      <c r="D1921">
        <v>225</v>
      </c>
      <c r="E1921">
        <v>3</v>
      </c>
    </row>
    <row r="1922" spans="1:5" x14ac:dyDescent="0.45">
      <c r="A1922" s="1">
        <v>43927</v>
      </c>
      <c r="B1922" t="s">
        <v>59</v>
      </c>
      <c r="C1922">
        <v>69</v>
      </c>
      <c r="D1922">
        <v>8</v>
      </c>
      <c r="E1922">
        <v>1</v>
      </c>
    </row>
    <row r="1923" spans="1:5" x14ac:dyDescent="0.45">
      <c r="A1923" s="1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x14ac:dyDescent="0.45">
      <c r="A1924" s="1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x14ac:dyDescent="0.45">
      <c r="A1925" s="1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x14ac:dyDescent="0.45">
      <c r="A1926" s="1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x14ac:dyDescent="0.45">
      <c r="A1927" s="1">
        <v>43927</v>
      </c>
      <c r="B1927" t="s">
        <v>55</v>
      </c>
      <c r="C1927">
        <v>72</v>
      </c>
      <c r="D1927">
        <v>513</v>
      </c>
      <c r="E1927">
        <v>21</v>
      </c>
    </row>
    <row r="1928" spans="1:5" x14ac:dyDescent="0.45">
      <c r="A1928" s="1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x14ac:dyDescent="0.45">
      <c r="A1929" s="1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x14ac:dyDescent="0.45">
      <c r="A1930" s="1">
        <v>43927</v>
      </c>
      <c r="B1930" t="s">
        <v>43</v>
      </c>
      <c r="C1930">
        <v>46</v>
      </c>
      <c r="D1930">
        <v>288</v>
      </c>
      <c r="E1930">
        <v>4</v>
      </c>
    </row>
    <row r="1931" spans="1:5" x14ac:dyDescent="0.45">
      <c r="A1931" s="1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x14ac:dyDescent="0.45">
      <c r="A1932" s="1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x14ac:dyDescent="0.45">
      <c r="A1933" s="1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x14ac:dyDescent="0.45">
      <c r="A1934" s="1">
        <v>43927</v>
      </c>
      <c r="B1934" t="s">
        <v>36</v>
      </c>
      <c r="C1934">
        <v>50</v>
      </c>
      <c r="D1934">
        <v>543</v>
      </c>
      <c r="E1934">
        <v>23</v>
      </c>
    </row>
    <row r="1935" spans="1:5" x14ac:dyDescent="0.45">
      <c r="A1935" s="1">
        <v>43927</v>
      </c>
      <c r="B1935" t="s">
        <v>56</v>
      </c>
      <c r="C1935">
        <v>78</v>
      </c>
      <c r="D1935">
        <v>43</v>
      </c>
      <c r="E1935">
        <v>1</v>
      </c>
    </row>
    <row r="1936" spans="1:5" x14ac:dyDescent="0.45">
      <c r="A1936" s="1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x14ac:dyDescent="0.45">
      <c r="A1937" s="1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x14ac:dyDescent="0.45">
      <c r="A1938" s="1">
        <v>43927</v>
      </c>
      <c r="B1938" t="s">
        <v>58</v>
      </c>
      <c r="C1938">
        <v>54</v>
      </c>
      <c r="D1938">
        <v>345</v>
      </c>
      <c r="E1938">
        <v>4</v>
      </c>
    </row>
    <row r="1939" spans="1:5" x14ac:dyDescent="0.45">
      <c r="A1939" s="1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x14ac:dyDescent="0.45">
      <c r="A1940" s="1">
        <v>43927</v>
      </c>
      <c r="B1940" t="s">
        <v>49</v>
      </c>
      <c r="C1940">
        <v>56</v>
      </c>
      <c r="D1940">
        <v>212</v>
      </c>
      <c r="E1940">
        <v>0</v>
      </c>
    </row>
    <row r="1941" spans="1:5" x14ac:dyDescent="0.45">
      <c r="A1941" s="1">
        <v>43928</v>
      </c>
      <c r="B1941" t="s">
        <v>52</v>
      </c>
      <c r="C1941">
        <v>1</v>
      </c>
      <c r="D1941">
        <v>2197</v>
      </c>
      <c r="E1941">
        <v>64</v>
      </c>
    </row>
    <row r="1942" spans="1:5" x14ac:dyDescent="0.45">
      <c r="A1942" s="1">
        <v>43928</v>
      </c>
      <c r="B1942" t="s">
        <v>50</v>
      </c>
      <c r="C1942">
        <v>2</v>
      </c>
      <c r="D1942">
        <v>211</v>
      </c>
      <c r="E1942">
        <v>4</v>
      </c>
    </row>
    <row r="1943" spans="1:5" x14ac:dyDescent="0.45">
      <c r="A1943" s="1">
        <v>43928</v>
      </c>
      <c r="B1943" t="s">
        <v>8</v>
      </c>
      <c r="C1943">
        <v>4</v>
      </c>
      <c r="D1943">
        <v>2575</v>
      </c>
      <c r="E1943">
        <v>77</v>
      </c>
    </row>
    <row r="1944" spans="1:5" x14ac:dyDescent="0.45">
      <c r="A1944" s="1">
        <v>43928</v>
      </c>
      <c r="B1944" t="s">
        <v>44</v>
      </c>
      <c r="C1944">
        <v>5</v>
      </c>
      <c r="D1944">
        <v>997</v>
      </c>
      <c r="E1944">
        <v>18</v>
      </c>
    </row>
    <row r="1945" spans="1:5" x14ac:dyDescent="0.45">
      <c r="A1945" s="1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x14ac:dyDescent="0.45">
      <c r="A1946" s="1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x14ac:dyDescent="0.45">
      <c r="A1947" s="1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x14ac:dyDescent="0.45">
      <c r="A1948" s="1">
        <v>43928</v>
      </c>
      <c r="B1948" t="s">
        <v>45</v>
      </c>
      <c r="C1948">
        <v>10</v>
      </c>
      <c r="D1948">
        <v>928</v>
      </c>
      <c r="E1948">
        <v>16</v>
      </c>
    </row>
    <row r="1949" spans="1:5" x14ac:dyDescent="0.45">
      <c r="A1949" s="1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x14ac:dyDescent="0.45">
      <c r="A1950" s="1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x14ac:dyDescent="0.45">
      <c r="A1951" s="1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x14ac:dyDescent="0.45">
      <c r="A1952" s="1">
        <v>43928</v>
      </c>
      <c r="B1952" t="s">
        <v>57</v>
      </c>
      <c r="C1952">
        <v>66</v>
      </c>
      <c r="D1952">
        <v>274</v>
      </c>
      <c r="E1952">
        <v>4</v>
      </c>
    </row>
    <row r="1953" spans="1:5" x14ac:dyDescent="0.45">
      <c r="A1953" s="1">
        <v>43928</v>
      </c>
      <c r="B1953" t="s">
        <v>26</v>
      </c>
      <c r="C1953">
        <v>15</v>
      </c>
      <c r="D1953">
        <v>408</v>
      </c>
      <c r="E1953">
        <v>5</v>
      </c>
    </row>
    <row r="1954" spans="1:5" x14ac:dyDescent="0.45">
      <c r="A1954" s="1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x14ac:dyDescent="0.45">
      <c r="A1955" s="1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x14ac:dyDescent="0.45">
      <c r="A1956" s="1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x14ac:dyDescent="0.45">
      <c r="A1957" s="1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x14ac:dyDescent="0.45">
      <c r="A1958" s="1">
        <v>43928</v>
      </c>
      <c r="B1958" t="s">
        <v>34</v>
      </c>
      <c r="C1958">
        <v>20</v>
      </c>
      <c r="D1958">
        <v>905</v>
      </c>
      <c r="E1958">
        <v>30</v>
      </c>
    </row>
    <row r="1959" spans="1:5" x14ac:dyDescent="0.45">
      <c r="A1959" s="1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x14ac:dyDescent="0.45">
      <c r="A1960" s="1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x14ac:dyDescent="0.45">
      <c r="A1961" s="1">
        <v>43928</v>
      </c>
      <c r="B1961" t="s">
        <v>51</v>
      </c>
      <c r="C1961">
        <v>23</v>
      </c>
      <c r="D1961">
        <v>519</v>
      </c>
      <c r="E1961">
        <v>12</v>
      </c>
    </row>
    <row r="1962" spans="1:5" x14ac:dyDescent="0.45">
      <c r="A1962" s="1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x14ac:dyDescent="0.45">
      <c r="A1963" s="1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x14ac:dyDescent="0.45">
      <c r="A1964" s="1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x14ac:dyDescent="0.45">
      <c r="A1965" s="1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x14ac:dyDescent="0.45">
      <c r="A1966" s="1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x14ac:dyDescent="0.45">
      <c r="A1967" s="1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x14ac:dyDescent="0.45">
      <c r="A1968" s="1">
        <v>43928</v>
      </c>
      <c r="B1968" t="s">
        <v>54</v>
      </c>
      <c r="C1968">
        <v>30</v>
      </c>
      <c r="D1968">
        <v>319</v>
      </c>
      <c r="E1968">
        <v>6</v>
      </c>
    </row>
    <row r="1969" spans="1:5" x14ac:dyDescent="0.45">
      <c r="A1969" s="1">
        <v>43928</v>
      </c>
      <c r="B1969" t="s">
        <v>12</v>
      </c>
      <c r="C1969">
        <v>31</v>
      </c>
      <c r="D1969">
        <v>490</v>
      </c>
      <c r="E1969">
        <v>12</v>
      </c>
    </row>
    <row r="1970" spans="1:5" x14ac:dyDescent="0.45">
      <c r="A1970" s="1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x14ac:dyDescent="0.45">
      <c r="A1971" s="1">
        <v>43928</v>
      </c>
      <c r="B1971" t="s">
        <v>19</v>
      </c>
      <c r="C1971">
        <v>33</v>
      </c>
      <c r="D1971">
        <v>747</v>
      </c>
      <c r="E1971">
        <v>13</v>
      </c>
    </row>
    <row r="1972" spans="1:5" x14ac:dyDescent="0.45">
      <c r="A1972" s="1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x14ac:dyDescent="0.45">
      <c r="A1973" s="1">
        <v>43928</v>
      </c>
      <c r="B1973" t="s">
        <v>47</v>
      </c>
      <c r="C1973">
        <v>35</v>
      </c>
      <c r="D1973">
        <v>794</v>
      </c>
      <c r="E1973">
        <v>13</v>
      </c>
    </row>
    <row r="1974" spans="1:5" x14ac:dyDescent="0.45">
      <c r="A1974" s="1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x14ac:dyDescent="0.45">
      <c r="A1975" s="1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x14ac:dyDescent="0.45">
      <c r="A1976" s="1">
        <v>43928</v>
      </c>
      <c r="B1976" t="s">
        <v>48</v>
      </c>
      <c r="C1976">
        <v>38</v>
      </c>
      <c r="D1976">
        <v>237</v>
      </c>
      <c r="E1976">
        <v>4</v>
      </c>
    </row>
    <row r="1977" spans="1:5" x14ac:dyDescent="0.45">
      <c r="A1977" s="1">
        <v>43928</v>
      </c>
      <c r="B1977" t="s">
        <v>59</v>
      </c>
      <c r="C1977">
        <v>69</v>
      </c>
      <c r="D1977">
        <v>8</v>
      </c>
      <c r="E1977">
        <v>2</v>
      </c>
    </row>
    <row r="1978" spans="1:5" x14ac:dyDescent="0.45">
      <c r="A1978" s="1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x14ac:dyDescent="0.45">
      <c r="A1979" s="1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x14ac:dyDescent="0.45">
      <c r="A1980" s="1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x14ac:dyDescent="0.45">
      <c r="A1981" s="1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x14ac:dyDescent="0.45">
      <c r="A1982" s="1">
        <v>43928</v>
      </c>
      <c r="B1982" t="s">
        <v>55</v>
      </c>
      <c r="C1982">
        <v>72</v>
      </c>
      <c r="D1982">
        <v>573</v>
      </c>
      <c r="E1982">
        <v>23</v>
      </c>
    </row>
    <row r="1983" spans="1:5" x14ac:dyDescent="0.45">
      <c r="A1983" s="1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x14ac:dyDescent="0.45">
      <c r="A1984" s="1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x14ac:dyDescent="0.45">
      <c r="A1985" s="1">
        <v>43928</v>
      </c>
      <c r="B1985" t="s">
        <v>43</v>
      </c>
      <c r="C1985">
        <v>46</v>
      </c>
      <c r="D1985">
        <v>320</v>
      </c>
      <c r="E1985">
        <v>6</v>
      </c>
    </row>
    <row r="1986" spans="1:5" x14ac:dyDescent="0.45">
      <c r="A1986" s="1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x14ac:dyDescent="0.45">
      <c r="A1987" s="1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x14ac:dyDescent="0.45">
      <c r="A1988" s="1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x14ac:dyDescent="0.45">
      <c r="A1989" s="1">
        <v>43928</v>
      </c>
      <c r="B1989" t="s">
        <v>36</v>
      </c>
      <c r="C1989">
        <v>50</v>
      </c>
      <c r="D1989">
        <v>575</v>
      </c>
      <c r="E1989">
        <v>23</v>
      </c>
    </row>
    <row r="1990" spans="1:5" x14ac:dyDescent="0.45">
      <c r="A1990" s="1">
        <v>43928</v>
      </c>
      <c r="B1990" t="s">
        <v>56</v>
      </c>
      <c r="C1990">
        <v>78</v>
      </c>
      <c r="D1990">
        <v>45</v>
      </c>
      <c r="E1990">
        <v>1</v>
      </c>
    </row>
    <row r="1991" spans="1:5" x14ac:dyDescent="0.45">
      <c r="A1991" s="1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x14ac:dyDescent="0.45">
      <c r="A1992" s="1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x14ac:dyDescent="0.45">
      <c r="A1993" s="1">
        <v>43928</v>
      </c>
      <c r="B1993" t="s">
        <v>58</v>
      </c>
      <c r="C1993">
        <v>54</v>
      </c>
      <c r="D1993">
        <v>412</v>
      </c>
      <c r="E1993">
        <v>4</v>
      </c>
    </row>
    <row r="1994" spans="1:5" x14ac:dyDescent="0.45">
      <c r="A1994" s="1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x14ac:dyDescent="0.45">
      <c r="A1995" s="1">
        <v>43928</v>
      </c>
      <c r="B1995" t="s">
        <v>49</v>
      </c>
      <c r="C1995">
        <v>56</v>
      </c>
      <c r="D1995">
        <v>221</v>
      </c>
      <c r="E1995">
        <v>0</v>
      </c>
    </row>
    <row r="1996" spans="1:5" x14ac:dyDescent="0.45">
      <c r="A1996" s="1">
        <v>43929</v>
      </c>
      <c r="B1996" t="s">
        <v>52</v>
      </c>
      <c r="C1996">
        <v>1</v>
      </c>
      <c r="D1996">
        <v>2498</v>
      </c>
      <c r="E1996">
        <v>67</v>
      </c>
    </row>
    <row r="1997" spans="1:5" x14ac:dyDescent="0.45">
      <c r="A1997" s="1">
        <v>43929</v>
      </c>
      <c r="B1997" t="s">
        <v>50</v>
      </c>
      <c r="C1997">
        <v>2</v>
      </c>
      <c r="D1997">
        <v>224</v>
      </c>
      <c r="E1997">
        <v>5</v>
      </c>
    </row>
    <row r="1998" spans="1:5" x14ac:dyDescent="0.45">
      <c r="A1998" s="1">
        <v>43929</v>
      </c>
      <c r="B1998" t="s">
        <v>8</v>
      </c>
      <c r="C1998">
        <v>4</v>
      </c>
      <c r="D1998">
        <v>2726</v>
      </c>
      <c r="E1998">
        <v>80</v>
      </c>
    </row>
    <row r="1999" spans="1:5" x14ac:dyDescent="0.45">
      <c r="A1999" s="1">
        <v>43929</v>
      </c>
      <c r="B1999" t="s">
        <v>44</v>
      </c>
      <c r="C1999">
        <v>5</v>
      </c>
      <c r="D1999">
        <v>1077</v>
      </c>
      <c r="E1999">
        <v>18</v>
      </c>
    </row>
    <row r="2000" spans="1:5" x14ac:dyDescent="0.45">
      <c r="A2000" s="1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x14ac:dyDescent="0.45">
      <c r="A2001" s="1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x14ac:dyDescent="0.45">
      <c r="A2002" s="1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x14ac:dyDescent="0.45">
      <c r="A2003" s="1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x14ac:dyDescent="0.45">
      <c r="A2004" s="1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x14ac:dyDescent="0.45">
      <c r="A2005" s="1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x14ac:dyDescent="0.45">
      <c r="A2006" s="1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x14ac:dyDescent="0.45">
      <c r="A2007" s="1">
        <v>43929</v>
      </c>
      <c r="B2007" t="s">
        <v>57</v>
      </c>
      <c r="C2007">
        <v>66</v>
      </c>
      <c r="D2007">
        <v>409</v>
      </c>
      <c r="E2007">
        <v>4</v>
      </c>
    </row>
    <row r="2008" spans="1:5" x14ac:dyDescent="0.45">
      <c r="A2008" s="1">
        <v>43929</v>
      </c>
      <c r="B2008" t="s">
        <v>26</v>
      </c>
      <c r="C2008">
        <v>15</v>
      </c>
      <c r="D2008">
        <v>433</v>
      </c>
      <c r="E2008">
        <v>5</v>
      </c>
    </row>
    <row r="2009" spans="1:5" x14ac:dyDescent="0.45">
      <c r="A2009" s="1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x14ac:dyDescent="0.45">
      <c r="A2010" s="1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x14ac:dyDescent="0.45">
      <c r="A2011" s="1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x14ac:dyDescent="0.45">
      <c r="A2012" s="1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x14ac:dyDescent="0.45">
      <c r="A2013" s="1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x14ac:dyDescent="0.45">
      <c r="A2014" s="1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x14ac:dyDescent="0.45">
      <c r="A2015" s="1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x14ac:dyDescent="0.45">
      <c r="A2016" s="1">
        <v>43929</v>
      </c>
      <c r="B2016" t="s">
        <v>51</v>
      </c>
      <c r="C2016">
        <v>23</v>
      </c>
      <c r="D2016">
        <v>537</v>
      </c>
      <c r="E2016">
        <v>14</v>
      </c>
    </row>
    <row r="2017" spans="1:5" x14ac:dyDescent="0.45">
      <c r="A2017" s="1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x14ac:dyDescent="0.45">
      <c r="A2018" s="1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x14ac:dyDescent="0.45">
      <c r="A2019" s="1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x14ac:dyDescent="0.45">
      <c r="A2020" s="1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x14ac:dyDescent="0.45">
      <c r="A2021" s="1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x14ac:dyDescent="0.45">
      <c r="A2022" s="1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x14ac:dyDescent="0.45">
      <c r="A2023" s="1">
        <v>43929</v>
      </c>
      <c r="B2023" t="s">
        <v>54</v>
      </c>
      <c r="C2023">
        <v>30</v>
      </c>
      <c r="D2023">
        <v>332</v>
      </c>
      <c r="E2023">
        <v>6</v>
      </c>
    </row>
    <row r="2024" spans="1:5" x14ac:dyDescent="0.45">
      <c r="A2024" s="1">
        <v>43929</v>
      </c>
      <c r="B2024" t="s">
        <v>12</v>
      </c>
      <c r="C2024">
        <v>31</v>
      </c>
      <c r="D2024">
        <v>538</v>
      </c>
      <c r="E2024">
        <v>14</v>
      </c>
    </row>
    <row r="2025" spans="1:5" x14ac:dyDescent="0.45">
      <c r="A2025" s="1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x14ac:dyDescent="0.45">
      <c r="A2026" s="1">
        <v>43929</v>
      </c>
      <c r="B2026" t="s">
        <v>19</v>
      </c>
      <c r="C2026">
        <v>33</v>
      </c>
      <c r="D2026">
        <v>788</v>
      </c>
      <c r="E2026">
        <v>18</v>
      </c>
    </row>
    <row r="2027" spans="1:5" x14ac:dyDescent="0.45">
      <c r="A2027" s="1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x14ac:dyDescent="0.45">
      <c r="A2028" s="1">
        <v>43929</v>
      </c>
      <c r="B2028" t="s">
        <v>47</v>
      </c>
      <c r="C2028">
        <v>35</v>
      </c>
      <c r="D2028">
        <v>865</v>
      </c>
      <c r="E2028">
        <v>16</v>
      </c>
    </row>
    <row r="2029" spans="1:5" x14ac:dyDescent="0.45">
      <c r="A2029" s="1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x14ac:dyDescent="0.45">
      <c r="A2030" s="1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x14ac:dyDescent="0.45">
      <c r="A2031" s="1">
        <v>43929</v>
      </c>
      <c r="B2031" t="s">
        <v>48</v>
      </c>
      <c r="C2031">
        <v>38</v>
      </c>
      <c r="D2031">
        <v>251</v>
      </c>
      <c r="E2031">
        <v>4</v>
      </c>
    </row>
    <row r="2032" spans="1:5" x14ac:dyDescent="0.45">
      <c r="A2032" s="1">
        <v>43929</v>
      </c>
      <c r="B2032" t="s">
        <v>59</v>
      </c>
      <c r="C2032">
        <v>69</v>
      </c>
      <c r="D2032">
        <v>11</v>
      </c>
      <c r="E2032">
        <v>2</v>
      </c>
    </row>
    <row r="2033" spans="1:5" x14ac:dyDescent="0.45">
      <c r="A2033" s="1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x14ac:dyDescent="0.45">
      <c r="A2034" s="1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x14ac:dyDescent="0.45">
      <c r="A2035" s="1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x14ac:dyDescent="0.45">
      <c r="A2036" s="1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x14ac:dyDescent="0.45">
      <c r="A2037" s="1">
        <v>43929</v>
      </c>
      <c r="B2037" t="s">
        <v>55</v>
      </c>
      <c r="C2037">
        <v>72</v>
      </c>
      <c r="D2037">
        <v>620</v>
      </c>
      <c r="E2037">
        <v>24</v>
      </c>
    </row>
    <row r="2038" spans="1:5" x14ac:dyDescent="0.45">
      <c r="A2038" s="1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x14ac:dyDescent="0.45">
      <c r="A2039" s="1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x14ac:dyDescent="0.45">
      <c r="A2040" s="1">
        <v>43929</v>
      </c>
      <c r="B2040" t="s">
        <v>43</v>
      </c>
      <c r="C2040">
        <v>46</v>
      </c>
      <c r="D2040">
        <v>393</v>
      </c>
      <c r="E2040">
        <v>6</v>
      </c>
    </row>
    <row r="2041" spans="1:5" x14ac:dyDescent="0.45">
      <c r="A2041" s="1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x14ac:dyDescent="0.45">
      <c r="A2042" s="1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x14ac:dyDescent="0.45">
      <c r="A2043" s="1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x14ac:dyDescent="0.45">
      <c r="A2044" s="1">
        <v>43929</v>
      </c>
      <c r="B2044" t="s">
        <v>36</v>
      </c>
      <c r="C2044">
        <v>50</v>
      </c>
      <c r="D2044">
        <v>605</v>
      </c>
      <c r="E2044">
        <v>23</v>
      </c>
    </row>
    <row r="2045" spans="1:5" x14ac:dyDescent="0.45">
      <c r="A2045" s="1">
        <v>43929</v>
      </c>
      <c r="B2045" t="s">
        <v>56</v>
      </c>
      <c r="C2045">
        <v>78</v>
      </c>
      <c r="D2045">
        <v>45</v>
      </c>
      <c r="E2045">
        <v>1</v>
      </c>
    </row>
    <row r="2046" spans="1:5" x14ac:dyDescent="0.45">
      <c r="A2046" s="1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x14ac:dyDescent="0.45">
      <c r="A2047" s="1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x14ac:dyDescent="0.45">
      <c r="A2048" s="1">
        <v>43929</v>
      </c>
      <c r="B2048" t="s">
        <v>58</v>
      </c>
      <c r="C2048">
        <v>54</v>
      </c>
      <c r="D2048">
        <v>483</v>
      </c>
      <c r="E2048">
        <v>4</v>
      </c>
    </row>
    <row r="2049" spans="1:5" x14ac:dyDescent="0.45">
      <c r="A2049" s="1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x14ac:dyDescent="0.45">
      <c r="A2050" s="1">
        <v>43929</v>
      </c>
      <c r="B2050" t="s">
        <v>49</v>
      </c>
      <c r="C2050">
        <v>56</v>
      </c>
      <c r="D2050">
        <v>230</v>
      </c>
      <c r="E2050">
        <v>0</v>
      </c>
    </row>
    <row r="2051" spans="1:5" x14ac:dyDescent="0.45">
      <c r="A2051" s="1">
        <v>43930</v>
      </c>
      <c r="B2051" t="s">
        <v>52</v>
      </c>
      <c r="C2051">
        <v>1</v>
      </c>
      <c r="D2051">
        <v>2838</v>
      </c>
      <c r="E2051">
        <v>78</v>
      </c>
    </row>
    <row r="2052" spans="1:5" x14ac:dyDescent="0.45">
      <c r="A2052" s="1">
        <v>43930</v>
      </c>
      <c r="B2052" t="s">
        <v>50</v>
      </c>
      <c r="C2052">
        <v>2</v>
      </c>
      <c r="D2052">
        <v>233</v>
      </c>
      <c r="E2052">
        <v>5</v>
      </c>
    </row>
    <row r="2053" spans="1:5" x14ac:dyDescent="0.45">
      <c r="A2053" s="1">
        <v>43930</v>
      </c>
      <c r="B2053" t="s">
        <v>8</v>
      </c>
      <c r="C2053">
        <v>4</v>
      </c>
      <c r="D2053">
        <v>3018</v>
      </c>
      <c r="E2053">
        <v>89</v>
      </c>
    </row>
    <row r="2054" spans="1:5" x14ac:dyDescent="0.45">
      <c r="A2054" s="1">
        <v>43930</v>
      </c>
      <c r="B2054" t="s">
        <v>44</v>
      </c>
      <c r="C2054">
        <v>5</v>
      </c>
      <c r="D2054">
        <v>1146</v>
      </c>
      <c r="E2054">
        <v>21</v>
      </c>
    </row>
    <row r="2055" spans="1:5" x14ac:dyDescent="0.45">
      <c r="A2055" s="1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x14ac:dyDescent="0.45">
      <c r="A2056" s="1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x14ac:dyDescent="0.45">
      <c r="A2057" s="1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x14ac:dyDescent="0.45">
      <c r="A2058" s="1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x14ac:dyDescent="0.45">
      <c r="A2059" s="1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x14ac:dyDescent="0.45">
      <c r="A2060" s="1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x14ac:dyDescent="0.45">
      <c r="A2061" s="1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x14ac:dyDescent="0.45">
      <c r="A2062" s="1">
        <v>43930</v>
      </c>
      <c r="B2062" t="s">
        <v>57</v>
      </c>
      <c r="C2062">
        <v>66</v>
      </c>
      <c r="D2062">
        <v>542</v>
      </c>
      <c r="E2062">
        <v>4</v>
      </c>
    </row>
    <row r="2063" spans="1:5" x14ac:dyDescent="0.45">
      <c r="A2063" s="1">
        <v>43930</v>
      </c>
      <c r="B2063" t="s">
        <v>26</v>
      </c>
      <c r="C2063">
        <v>15</v>
      </c>
      <c r="D2063">
        <v>440</v>
      </c>
      <c r="E2063">
        <v>6</v>
      </c>
    </row>
    <row r="2064" spans="1:5" x14ac:dyDescent="0.45">
      <c r="A2064" s="1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x14ac:dyDescent="0.45">
      <c r="A2065" s="1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x14ac:dyDescent="0.45">
      <c r="A2066" s="1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x14ac:dyDescent="0.45">
      <c r="A2067" s="1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x14ac:dyDescent="0.45">
      <c r="A2068" s="1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x14ac:dyDescent="0.45">
      <c r="A2069" s="1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x14ac:dyDescent="0.45">
      <c r="A2070" s="1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x14ac:dyDescent="0.45">
      <c r="A2071" s="1">
        <v>43930</v>
      </c>
      <c r="B2071" t="s">
        <v>51</v>
      </c>
      <c r="C2071">
        <v>23</v>
      </c>
      <c r="D2071">
        <v>560</v>
      </c>
      <c r="E2071">
        <v>16</v>
      </c>
    </row>
    <row r="2072" spans="1:5" x14ac:dyDescent="0.45">
      <c r="A2072" s="1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x14ac:dyDescent="0.45">
      <c r="A2073" s="1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x14ac:dyDescent="0.45">
      <c r="A2074" s="1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x14ac:dyDescent="0.45">
      <c r="A2075" s="1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x14ac:dyDescent="0.45">
      <c r="A2076" s="1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x14ac:dyDescent="0.45">
      <c r="A2077" s="1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x14ac:dyDescent="0.45">
      <c r="A2078" s="1">
        <v>43930</v>
      </c>
      <c r="B2078" t="s">
        <v>54</v>
      </c>
      <c r="C2078">
        <v>30</v>
      </c>
      <c r="D2078">
        <v>354</v>
      </c>
      <c r="E2078">
        <v>6</v>
      </c>
    </row>
    <row r="2079" spans="1:5" x14ac:dyDescent="0.45">
      <c r="A2079" s="1">
        <v>43930</v>
      </c>
      <c r="B2079" t="s">
        <v>12</v>
      </c>
      <c r="C2079">
        <v>31</v>
      </c>
      <c r="D2079">
        <v>594</v>
      </c>
      <c r="E2079">
        <v>15</v>
      </c>
    </row>
    <row r="2080" spans="1:5" x14ac:dyDescent="0.45">
      <c r="A2080" s="1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x14ac:dyDescent="0.45">
      <c r="A2081" s="1">
        <v>43930</v>
      </c>
      <c r="B2081" t="s">
        <v>19</v>
      </c>
      <c r="C2081">
        <v>33</v>
      </c>
      <c r="D2081">
        <v>819</v>
      </c>
      <c r="E2081">
        <v>21</v>
      </c>
    </row>
    <row r="2082" spans="1:5" x14ac:dyDescent="0.45">
      <c r="A2082" s="1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x14ac:dyDescent="0.45">
      <c r="A2083" s="1">
        <v>43930</v>
      </c>
      <c r="B2083" t="s">
        <v>47</v>
      </c>
      <c r="C2083">
        <v>35</v>
      </c>
      <c r="D2083">
        <v>989</v>
      </c>
      <c r="E2083">
        <v>17</v>
      </c>
    </row>
    <row r="2084" spans="1:5" x14ac:dyDescent="0.45">
      <c r="A2084" s="1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x14ac:dyDescent="0.45">
      <c r="A2085" s="1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x14ac:dyDescent="0.45">
      <c r="A2086" s="1">
        <v>43930</v>
      </c>
      <c r="B2086" t="s">
        <v>48</v>
      </c>
      <c r="C2086">
        <v>38</v>
      </c>
      <c r="D2086">
        <v>269</v>
      </c>
      <c r="E2086">
        <v>5</v>
      </c>
    </row>
    <row r="2087" spans="1:5" x14ac:dyDescent="0.45">
      <c r="A2087" s="1">
        <v>43930</v>
      </c>
      <c r="B2087" t="s">
        <v>59</v>
      </c>
      <c r="C2087">
        <v>69</v>
      </c>
      <c r="D2087">
        <v>11</v>
      </c>
      <c r="E2087">
        <v>2</v>
      </c>
    </row>
    <row r="2088" spans="1:5" x14ac:dyDescent="0.45">
      <c r="A2088" s="1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x14ac:dyDescent="0.45">
      <c r="A2089" s="1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x14ac:dyDescent="0.45">
      <c r="A2090" s="1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x14ac:dyDescent="0.45">
      <c r="A2091" s="1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x14ac:dyDescent="0.45">
      <c r="A2092" s="1">
        <v>43930</v>
      </c>
      <c r="B2092" t="s">
        <v>55</v>
      </c>
      <c r="C2092">
        <v>72</v>
      </c>
      <c r="D2092">
        <v>683</v>
      </c>
      <c r="E2092">
        <v>33</v>
      </c>
    </row>
    <row r="2093" spans="1:5" x14ac:dyDescent="0.45">
      <c r="A2093" s="1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x14ac:dyDescent="0.45">
      <c r="A2094" s="1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x14ac:dyDescent="0.45">
      <c r="A2095" s="1">
        <v>43930</v>
      </c>
      <c r="B2095" t="s">
        <v>43</v>
      </c>
      <c r="C2095">
        <v>46</v>
      </c>
      <c r="D2095">
        <v>447</v>
      </c>
      <c r="E2095">
        <v>6</v>
      </c>
    </row>
    <row r="2096" spans="1:5" x14ac:dyDescent="0.45">
      <c r="A2096" s="1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x14ac:dyDescent="0.45">
      <c r="A2097" s="1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x14ac:dyDescent="0.45">
      <c r="A2098" s="1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x14ac:dyDescent="0.45">
      <c r="A2099" s="1">
        <v>43930</v>
      </c>
      <c r="B2099" t="s">
        <v>36</v>
      </c>
      <c r="C2099">
        <v>50</v>
      </c>
      <c r="D2099">
        <v>628</v>
      </c>
      <c r="E2099">
        <v>23</v>
      </c>
    </row>
    <row r="2100" spans="1:5" x14ac:dyDescent="0.45">
      <c r="A2100" s="1">
        <v>43930</v>
      </c>
      <c r="B2100" t="s">
        <v>56</v>
      </c>
      <c r="C2100">
        <v>78</v>
      </c>
      <c r="D2100">
        <v>46</v>
      </c>
      <c r="E2100">
        <v>1</v>
      </c>
    </row>
    <row r="2101" spans="1:5" x14ac:dyDescent="0.45">
      <c r="A2101" s="1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x14ac:dyDescent="0.45">
      <c r="A2102" s="1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x14ac:dyDescent="0.45">
      <c r="A2103" s="1">
        <v>43930</v>
      </c>
      <c r="B2103" t="s">
        <v>58</v>
      </c>
      <c r="C2103">
        <v>54</v>
      </c>
      <c r="D2103">
        <v>524</v>
      </c>
      <c r="E2103">
        <v>5</v>
      </c>
    </row>
    <row r="2104" spans="1:5" x14ac:dyDescent="0.45">
      <c r="A2104" s="1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x14ac:dyDescent="0.45">
      <c r="A2105" s="1">
        <v>43930</v>
      </c>
      <c r="B2105" t="s">
        <v>49</v>
      </c>
      <c r="C2105">
        <v>56</v>
      </c>
      <c r="D2105">
        <v>303</v>
      </c>
      <c r="E2105">
        <v>0</v>
      </c>
    </row>
    <row r="2106" spans="1:5" x14ac:dyDescent="0.45">
      <c r="A2106" s="1">
        <v>43931</v>
      </c>
      <c r="B2106" t="s">
        <v>52</v>
      </c>
      <c r="C2106">
        <v>1</v>
      </c>
      <c r="D2106">
        <v>3008</v>
      </c>
      <c r="E2106">
        <v>80</v>
      </c>
    </row>
    <row r="2107" spans="1:5" x14ac:dyDescent="0.45">
      <c r="A2107" s="1">
        <v>43931</v>
      </c>
      <c r="B2107" t="s">
        <v>50</v>
      </c>
      <c r="C2107">
        <v>2</v>
      </c>
      <c r="D2107">
        <v>244</v>
      </c>
      <c r="E2107">
        <v>5</v>
      </c>
    </row>
    <row r="2108" spans="1:5" x14ac:dyDescent="0.45">
      <c r="A2108" s="1">
        <v>43931</v>
      </c>
      <c r="B2108" t="s">
        <v>8</v>
      </c>
      <c r="C2108">
        <v>4</v>
      </c>
      <c r="D2108">
        <v>3112</v>
      </c>
      <c r="E2108">
        <v>97</v>
      </c>
    </row>
    <row r="2109" spans="1:5" x14ac:dyDescent="0.45">
      <c r="A2109" s="1">
        <v>43931</v>
      </c>
      <c r="B2109" t="s">
        <v>44</v>
      </c>
      <c r="C2109">
        <v>5</v>
      </c>
      <c r="D2109">
        <v>1202</v>
      </c>
      <c r="E2109">
        <v>24</v>
      </c>
    </row>
    <row r="2110" spans="1:5" x14ac:dyDescent="0.45">
      <c r="A2110" s="1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x14ac:dyDescent="0.45">
      <c r="A2111" s="1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x14ac:dyDescent="0.45">
      <c r="A2112" s="1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x14ac:dyDescent="0.45">
      <c r="A2113" s="1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x14ac:dyDescent="0.45">
      <c r="A2114" s="1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x14ac:dyDescent="0.45">
      <c r="A2115" s="1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x14ac:dyDescent="0.45">
      <c r="A2116" s="1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x14ac:dyDescent="0.45">
      <c r="A2117" s="1">
        <v>43931</v>
      </c>
      <c r="B2117" t="s">
        <v>57</v>
      </c>
      <c r="C2117">
        <v>66</v>
      </c>
      <c r="D2117">
        <v>577</v>
      </c>
      <c r="E2117">
        <v>4</v>
      </c>
    </row>
    <row r="2118" spans="1:5" x14ac:dyDescent="0.45">
      <c r="A2118" s="1">
        <v>43931</v>
      </c>
      <c r="B2118" t="s">
        <v>26</v>
      </c>
      <c r="C2118">
        <v>15</v>
      </c>
      <c r="D2118">
        <v>463</v>
      </c>
      <c r="E2118">
        <v>8</v>
      </c>
    </row>
    <row r="2119" spans="1:5" x14ac:dyDescent="0.45">
      <c r="A2119" s="1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x14ac:dyDescent="0.45">
      <c r="A2120" s="1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x14ac:dyDescent="0.45">
      <c r="A2121" s="1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x14ac:dyDescent="0.45">
      <c r="A2122" s="1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x14ac:dyDescent="0.45">
      <c r="A2123" s="1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x14ac:dyDescent="0.45">
      <c r="A2124" s="1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x14ac:dyDescent="0.45">
      <c r="A2125" s="1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x14ac:dyDescent="0.45">
      <c r="A2126" s="1">
        <v>43931</v>
      </c>
      <c r="B2126" t="s">
        <v>51</v>
      </c>
      <c r="C2126">
        <v>23</v>
      </c>
      <c r="D2126">
        <v>586</v>
      </c>
      <c r="E2126">
        <v>17</v>
      </c>
    </row>
    <row r="2127" spans="1:5" x14ac:dyDescent="0.45">
      <c r="A2127" s="1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x14ac:dyDescent="0.45">
      <c r="A2128" s="1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x14ac:dyDescent="0.45">
      <c r="A2129" s="1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x14ac:dyDescent="0.45">
      <c r="A2130" s="1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x14ac:dyDescent="0.45">
      <c r="A2131" s="1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x14ac:dyDescent="0.45">
      <c r="A2132" s="1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x14ac:dyDescent="0.45">
      <c r="A2133" s="1">
        <v>43931</v>
      </c>
      <c r="B2133" t="s">
        <v>54</v>
      </c>
      <c r="C2133">
        <v>30</v>
      </c>
      <c r="D2133">
        <v>365</v>
      </c>
      <c r="E2133">
        <v>6</v>
      </c>
    </row>
    <row r="2134" spans="1:5" x14ac:dyDescent="0.45">
      <c r="A2134" s="1">
        <v>43931</v>
      </c>
      <c r="B2134" t="s">
        <v>12</v>
      </c>
      <c r="C2134">
        <v>31</v>
      </c>
      <c r="D2134">
        <v>678</v>
      </c>
      <c r="E2134">
        <v>18</v>
      </c>
    </row>
    <row r="2135" spans="1:5" x14ac:dyDescent="0.45">
      <c r="A2135" s="1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x14ac:dyDescent="0.45">
      <c r="A2136" s="1">
        <v>43931</v>
      </c>
      <c r="B2136" t="s">
        <v>19</v>
      </c>
      <c r="C2136">
        <v>33</v>
      </c>
      <c r="D2136">
        <v>885</v>
      </c>
      <c r="E2136">
        <v>22</v>
      </c>
    </row>
    <row r="2137" spans="1:5" x14ac:dyDescent="0.45">
      <c r="A2137" s="1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x14ac:dyDescent="0.45">
      <c r="A2138" s="1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x14ac:dyDescent="0.45">
      <c r="A2139" s="1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x14ac:dyDescent="0.45">
      <c r="A2140" s="1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x14ac:dyDescent="0.45">
      <c r="A2141" s="1">
        <v>43931</v>
      </c>
      <c r="B2141" t="s">
        <v>48</v>
      </c>
      <c r="C2141">
        <v>38</v>
      </c>
      <c r="D2141">
        <v>278</v>
      </c>
      <c r="E2141">
        <v>7</v>
      </c>
    </row>
    <row r="2142" spans="1:5" x14ac:dyDescent="0.45">
      <c r="A2142" s="1">
        <v>43931</v>
      </c>
      <c r="B2142" t="s">
        <v>59</v>
      </c>
      <c r="C2142">
        <v>69</v>
      </c>
      <c r="D2142">
        <v>11</v>
      </c>
      <c r="E2142">
        <v>2</v>
      </c>
    </row>
    <row r="2143" spans="1:5" x14ac:dyDescent="0.45">
      <c r="A2143" s="1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x14ac:dyDescent="0.45">
      <c r="A2144" s="1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x14ac:dyDescent="0.45">
      <c r="A2145" s="1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x14ac:dyDescent="0.45">
      <c r="A2146" s="1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x14ac:dyDescent="0.45">
      <c r="A2147" s="1">
        <v>43931</v>
      </c>
      <c r="B2147" t="s">
        <v>55</v>
      </c>
      <c r="C2147">
        <v>72</v>
      </c>
      <c r="D2147">
        <v>725</v>
      </c>
      <c r="E2147">
        <v>39</v>
      </c>
    </row>
    <row r="2148" spans="1:5" x14ac:dyDescent="0.45">
      <c r="A2148" s="1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x14ac:dyDescent="0.45">
      <c r="A2149" s="1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x14ac:dyDescent="0.45">
      <c r="A2150" s="1">
        <v>43931</v>
      </c>
      <c r="B2150" t="s">
        <v>43</v>
      </c>
      <c r="C2150">
        <v>46</v>
      </c>
      <c r="D2150">
        <v>536</v>
      </c>
      <c r="E2150">
        <v>6</v>
      </c>
    </row>
    <row r="2151" spans="1:5" x14ac:dyDescent="0.45">
      <c r="A2151" s="1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x14ac:dyDescent="0.45">
      <c r="A2152" s="1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x14ac:dyDescent="0.45">
      <c r="A2153" s="1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x14ac:dyDescent="0.45">
      <c r="A2154" s="1">
        <v>43931</v>
      </c>
      <c r="B2154" t="s">
        <v>36</v>
      </c>
      <c r="C2154">
        <v>50</v>
      </c>
      <c r="D2154">
        <v>679</v>
      </c>
      <c r="E2154">
        <v>24</v>
      </c>
    </row>
    <row r="2155" spans="1:5" x14ac:dyDescent="0.45">
      <c r="A2155" s="1">
        <v>43931</v>
      </c>
      <c r="B2155" t="s">
        <v>56</v>
      </c>
      <c r="C2155">
        <v>78</v>
      </c>
      <c r="D2155">
        <v>46</v>
      </c>
      <c r="E2155">
        <v>1</v>
      </c>
    </row>
    <row r="2156" spans="1:5" x14ac:dyDescent="0.45">
      <c r="A2156" s="1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x14ac:dyDescent="0.45">
      <c r="A2157" s="1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x14ac:dyDescent="0.45">
      <c r="A2158" s="1">
        <v>43931</v>
      </c>
      <c r="B2158" t="s">
        <v>58</v>
      </c>
      <c r="C2158">
        <v>54</v>
      </c>
      <c r="D2158">
        <v>537</v>
      </c>
      <c r="E2158">
        <v>5</v>
      </c>
    </row>
    <row r="2159" spans="1:5" x14ac:dyDescent="0.45">
      <c r="A2159" s="1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x14ac:dyDescent="0.45">
      <c r="A2160" s="1">
        <v>43931</v>
      </c>
      <c r="B2160" t="s">
        <v>49</v>
      </c>
      <c r="C2160">
        <v>56</v>
      </c>
      <c r="D2160">
        <v>320</v>
      </c>
      <c r="E2160">
        <v>0</v>
      </c>
    </row>
    <row r="2161" spans="1:5" x14ac:dyDescent="0.45">
      <c r="A2161" s="1">
        <v>43932</v>
      </c>
      <c r="B2161" t="s">
        <v>52</v>
      </c>
      <c r="C2161">
        <v>1</v>
      </c>
      <c r="D2161">
        <v>3262</v>
      </c>
      <c r="E2161">
        <v>93</v>
      </c>
    </row>
    <row r="2162" spans="1:5" x14ac:dyDescent="0.45">
      <c r="A2162" s="1">
        <v>43932</v>
      </c>
      <c r="B2162" t="s">
        <v>50</v>
      </c>
      <c r="C2162">
        <v>2</v>
      </c>
      <c r="D2162">
        <v>255</v>
      </c>
      <c r="E2162">
        <v>6</v>
      </c>
    </row>
    <row r="2163" spans="1:5" x14ac:dyDescent="0.45">
      <c r="A2163" s="1">
        <v>43932</v>
      </c>
      <c r="B2163" t="s">
        <v>8</v>
      </c>
      <c r="C2163">
        <v>4</v>
      </c>
      <c r="D2163">
        <v>3393</v>
      </c>
      <c r="E2163">
        <v>112</v>
      </c>
    </row>
    <row r="2164" spans="1:5" x14ac:dyDescent="0.45">
      <c r="A2164" s="1">
        <v>43932</v>
      </c>
      <c r="B2164" t="s">
        <v>44</v>
      </c>
      <c r="C2164">
        <v>5</v>
      </c>
      <c r="D2164">
        <v>1228</v>
      </c>
      <c r="E2164">
        <v>25</v>
      </c>
    </row>
    <row r="2165" spans="1:5" x14ac:dyDescent="0.45">
      <c r="A2165" s="1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x14ac:dyDescent="0.45">
      <c r="A2166" s="1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x14ac:dyDescent="0.45">
      <c r="A2167" s="1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x14ac:dyDescent="0.45">
      <c r="A2168" s="1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x14ac:dyDescent="0.45">
      <c r="A2169" s="1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x14ac:dyDescent="0.45">
      <c r="A2170" s="1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x14ac:dyDescent="0.45">
      <c r="A2171" s="1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x14ac:dyDescent="0.45">
      <c r="A2172" s="1">
        <v>43932</v>
      </c>
      <c r="B2172" t="s">
        <v>57</v>
      </c>
      <c r="C2172">
        <v>66</v>
      </c>
      <c r="D2172">
        <v>681</v>
      </c>
      <c r="E2172">
        <v>5</v>
      </c>
    </row>
    <row r="2173" spans="1:5" x14ac:dyDescent="0.45">
      <c r="A2173" s="1">
        <v>43932</v>
      </c>
      <c r="B2173" t="s">
        <v>26</v>
      </c>
      <c r="C2173">
        <v>15</v>
      </c>
      <c r="D2173">
        <v>484</v>
      </c>
      <c r="E2173">
        <v>8</v>
      </c>
    </row>
    <row r="2174" spans="1:5" x14ac:dyDescent="0.45">
      <c r="A2174" s="1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x14ac:dyDescent="0.45">
      <c r="A2175" s="1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x14ac:dyDescent="0.45">
      <c r="A2176" s="1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x14ac:dyDescent="0.45">
      <c r="A2177" s="1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x14ac:dyDescent="0.45">
      <c r="A2178" s="1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x14ac:dyDescent="0.45">
      <c r="A2179" s="1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x14ac:dyDescent="0.45">
      <c r="A2180" s="1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x14ac:dyDescent="0.45">
      <c r="A2181" s="1">
        <v>43932</v>
      </c>
      <c r="B2181" t="s">
        <v>51</v>
      </c>
      <c r="C2181">
        <v>23</v>
      </c>
      <c r="D2181">
        <v>616</v>
      </c>
      <c r="E2181">
        <v>19</v>
      </c>
    </row>
    <row r="2182" spans="1:5" x14ac:dyDescent="0.45">
      <c r="A2182" s="1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x14ac:dyDescent="0.45">
      <c r="A2183" s="1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x14ac:dyDescent="0.45">
      <c r="A2184" s="1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x14ac:dyDescent="0.45">
      <c r="A2185" s="1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x14ac:dyDescent="0.45">
      <c r="A2186" s="1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x14ac:dyDescent="0.45">
      <c r="A2187" s="1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x14ac:dyDescent="0.45">
      <c r="A2188" s="1">
        <v>43932</v>
      </c>
      <c r="B2188" t="s">
        <v>54</v>
      </c>
      <c r="C2188">
        <v>30</v>
      </c>
      <c r="D2188">
        <v>377</v>
      </c>
      <c r="E2188">
        <v>6</v>
      </c>
    </row>
    <row r="2189" spans="1:5" x14ac:dyDescent="0.45">
      <c r="A2189" s="1">
        <v>43932</v>
      </c>
      <c r="B2189" t="s">
        <v>12</v>
      </c>
      <c r="C2189">
        <v>31</v>
      </c>
      <c r="D2189">
        <v>718</v>
      </c>
      <c r="E2189">
        <v>18</v>
      </c>
    </row>
    <row r="2190" spans="1:5" x14ac:dyDescent="0.45">
      <c r="A2190" s="1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x14ac:dyDescent="0.45">
      <c r="A2191" s="1">
        <v>43932</v>
      </c>
      <c r="B2191" t="s">
        <v>19</v>
      </c>
      <c r="C2191">
        <v>33</v>
      </c>
      <c r="D2191">
        <v>929</v>
      </c>
      <c r="E2191">
        <v>23</v>
      </c>
    </row>
    <row r="2192" spans="1:5" x14ac:dyDescent="0.45">
      <c r="A2192" s="1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x14ac:dyDescent="0.45">
      <c r="A2193" s="1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x14ac:dyDescent="0.45">
      <c r="A2194" s="1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x14ac:dyDescent="0.45">
      <c r="A2195" s="1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x14ac:dyDescent="0.45">
      <c r="A2196" s="1">
        <v>43932</v>
      </c>
      <c r="B2196" t="s">
        <v>48</v>
      </c>
      <c r="C2196">
        <v>38</v>
      </c>
      <c r="D2196">
        <v>293</v>
      </c>
      <c r="E2196">
        <v>7</v>
      </c>
    </row>
    <row r="2197" spans="1:5" x14ac:dyDescent="0.45">
      <c r="A2197" s="1">
        <v>43932</v>
      </c>
      <c r="B2197" t="s">
        <v>59</v>
      </c>
      <c r="C2197">
        <v>69</v>
      </c>
      <c r="D2197">
        <v>11</v>
      </c>
      <c r="E2197">
        <v>2</v>
      </c>
    </row>
    <row r="2198" spans="1:5" x14ac:dyDescent="0.45">
      <c r="A2198" s="1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x14ac:dyDescent="0.45">
      <c r="A2199" s="1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x14ac:dyDescent="0.45">
      <c r="A2200" s="1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x14ac:dyDescent="0.45">
      <c r="A2201" s="1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x14ac:dyDescent="0.45">
      <c r="A2202" s="1">
        <v>43932</v>
      </c>
      <c r="B2202" t="s">
        <v>55</v>
      </c>
      <c r="C2202">
        <v>72</v>
      </c>
      <c r="D2202">
        <v>788</v>
      </c>
      <c r="E2202">
        <v>42</v>
      </c>
    </row>
    <row r="2203" spans="1:5" x14ac:dyDescent="0.45">
      <c r="A2203" s="1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x14ac:dyDescent="0.45">
      <c r="A2204" s="1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x14ac:dyDescent="0.45">
      <c r="A2205" s="1">
        <v>43932</v>
      </c>
      <c r="B2205" t="s">
        <v>43</v>
      </c>
      <c r="C2205">
        <v>46</v>
      </c>
      <c r="D2205">
        <v>626</v>
      </c>
      <c r="E2205">
        <v>6</v>
      </c>
    </row>
    <row r="2206" spans="1:5" x14ac:dyDescent="0.45">
      <c r="A2206" s="1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x14ac:dyDescent="0.45">
      <c r="A2207" s="1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x14ac:dyDescent="0.45">
      <c r="A2208" s="1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x14ac:dyDescent="0.45">
      <c r="A2209" s="1">
        <v>43932</v>
      </c>
      <c r="B2209" t="s">
        <v>36</v>
      </c>
      <c r="C2209">
        <v>50</v>
      </c>
      <c r="D2209">
        <v>711</v>
      </c>
      <c r="E2209">
        <v>24</v>
      </c>
    </row>
    <row r="2210" spans="1:5" x14ac:dyDescent="0.45">
      <c r="A2210" s="1">
        <v>43932</v>
      </c>
      <c r="B2210" t="s">
        <v>56</v>
      </c>
      <c r="C2210">
        <v>78</v>
      </c>
      <c r="D2210">
        <v>51</v>
      </c>
      <c r="E2210">
        <v>1</v>
      </c>
    </row>
    <row r="2211" spans="1:5" x14ac:dyDescent="0.45">
      <c r="A2211" s="1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x14ac:dyDescent="0.45">
      <c r="A2212" s="1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x14ac:dyDescent="0.45">
      <c r="A2213" s="1">
        <v>43932</v>
      </c>
      <c r="B2213" t="s">
        <v>58</v>
      </c>
      <c r="C2213">
        <v>54</v>
      </c>
      <c r="D2213">
        <v>593</v>
      </c>
      <c r="E2213">
        <v>6</v>
      </c>
    </row>
    <row r="2214" spans="1:5" x14ac:dyDescent="0.45">
      <c r="A2214" s="1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x14ac:dyDescent="0.45">
      <c r="A2215" s="1">
        <v>43932</v>
      </c>
      <c r="B2215" t="s">
        <v>49</v>
      </c>
      <c r="C2215">
        <v>56</v>
      </c>
      <c r="D2215">
        <v>343</v>
      </c>
      <c r="E2215">
        <v>0</v>
      </c>
    </row>
    <row r="2216" spans="1:5" x14ac:dyDescent="0.45">
      <c r="A2216" s="1">
        <v>43933</v>
      </c>
      <c r="B2216" t="s">
        <v>52</v>
      </c>
      <c r="C2216">
        <v>1</v>
      </c>
      <c r="D2216">
        <v>3583</v>
      </c>
      <c r="E2216">
        <v>93</v>
      </c>
    </row>
    <row r="2217" spans="1:5" x14ac:dyDescent="0.45">
      <c r="A2217" s="1">
        <v>43933</v>
      </c>
      <c r="B2217" t="s">
        <v>50</v>
      </c>
      <c r="C2217">
        <v>2</v>
      </c>
      <c r="D2217">
        <v>270</v>
      </c>
      <c r="E2217">
        <v>6</v>
      </c>
    </row>
    <row r="2218" spans="1:5" x14ac:dyDescent="0.45">
      <c r="A2218" s="1">
        <v>43933</v>
      </c>
      <c r="B2218" t="s">
        <v>8</v>
      </c>
      <c r="C2218">
        <v>4</v>
      </c>
      <c r="D2218">
        <v>3539</v>
      </c>
      <c r="E2218">
        <v>117</v>
      </c>
    </row>
    <row r="2219" spans="1:5" x14ac:dyDescent="0.45">
      <c r="A2219" s="1">
        <v>43933</v>
      </c>
      <c r="B2219" t="s">
        <v>44</v>
      </c>
      <c r="C2219">
        <v>5</v>
      </c>
      <c r="D2219">
        <v>1280</v>
      </c>
      <c r="E2219">
        <v>27</v>
      </c>
    </row>
    <row r="2220" spans="1:5" x14ac:dyDescent="0.45">
      <c r="A2220" s="1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x14ac:dyDescent="0.45">
      <c r="A2221" s="1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x14ac:dyDescent="0.45">
      <c r="A2222" s="1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x14ac:dyDescent="0.45">
      <c r="A2223" s="1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x14ac:dyDescent="0.45">
      <c r="A2224" s="1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x14ac:dyDescent="0.45">
      <c r="A2225" s="1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x14ac:dyDescent="0.45">
      <c r="A2226" s="1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x14ac:dyDescent="0.45">
      <c r="A2227" s="1">
        <v>43933</v>
      </c>
      <c r="B2227" t="s">
        <v>57</v>
      </c>
      <c r="C2227">
        <v>66</v>
      </c>
      <c r="D2227">
        <v>716</v>
      </c>
      <c r="E2227">
        <v>5</v>
      </c>
    </row>
    <row r="2228" spans="1:5" x14ac:dyDescent="0.45">
      <c r="A2228" s="1">
        <v>43933</v>
      </c>
      <c r="B2228" t="s">
        <v>26</v>
      </c>
      <c r="C2228">
        <v>15</v>
      </c>
      <c r="D2228">
        <v>497</v>
      </c>
      <c r="E2228">
        <v>9</v>
      </c>
    </row>
    <row r="2229" spans="1:5" x14ac:dyDescent="0.45">
      <c r="A2229" s="1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x14ac:dyDescent="0.45">
      <c r="A2230" s="1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x14ac:dyDescent="0.45">
      <c r="A2231" s="1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x14ac:dyDescent="0.45">
      <c r="A2232" s="1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x14ac:dyDescent="0.45">
      <c r="A2233" s="1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x14ac:dyDescent="0.45">
      <c r="A2234" s="1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x14ac:dyDescent="0.45">
      <c r="A2235" s="1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x14ac:dyDescent="0.45">
      <c r="A2236" s="1">
        <v>43933</v>
      </c>
      <c r="B2236" t="s">
        <v>51</v>
      </c>
      <c r="C2236">
        <v>23</v>
      </c>
      <c r="D2236">
        <v>633</v>
      </c>
      <c r="E2236">
        <v>19</v>
      </c>
    </row>
    <row r="2237" spans="1:5" x14ac:dyDescent="0.45">
      <c r="A2237" s="1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x14ac:dyDescent="0.45">
      <c r="A2238" s="1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x14ac:dyDescent="0.45">
      <c r="A2239" s="1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x14ac:dyDescent="0.45">
      <c r="A2240" s="1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x14ac:dyDescent="0.45">
      <c r="A2241" s="1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x14ac:dyDescent="0.45">
      <c r="A2242" s="1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x14ac:dyDescent="0.45">
      <c r="A2243" s="1">
        <v>43933</v>
      </c>
      <c r="B2243" t="s">
        <v>54</v>
      </c>
      <c r="C2243">
        <v>30</v>
      </c>
      <c r="D2243">
        <v>387</v>
      </c>
      <c r="E2243">
        <v>6</v>
      </c>
    </row>
    <row r="2244" spans="1:5" x14ac:dyDescent="0.45">
      <c r="A2244" s="1">
        <v>43933</v>
      </c>
      <c r="B2244" t="s">
        <v>12</v>
      </c>
      <c r="C2244">
        <v>31</v>
      </c>
      <c r="D2244">
        <v>805</v>
      </c>
      <c r="E2244">
        <v>18</v>
      </c>
    </row>
    <row r="2245" spans="1:5" x14ac:dyDescent="0.45">
      <c r="A2245" s="1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x14ac:dyDescent="0.45">
      <c r="A2246" s="1">
        <v>43933</v>
      </c>
      <c r="B2246" t="s">
        <v>19</v>
      </c>
      <c r="C2246">
        <v>33</v>
      </c>
      <c r="D2246">
        <v>985</v>
      </c>
      <c r="E2246">
        <v>23</v>
      </c>
    </row>
    <row r="2247" spans="1:5" x14ac:dyDescent="0.45">
      <c r="A2247" s="1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x14ac:dyDescent="0.45">
      <c r="A2248" s="1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x14ac:dyDescent="0.45">
      <c r="A2249" s="1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x14ac:dyDescent="0.45">
      <c r="A2250" s="1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x14ac:dyDescent="0.45">
      <c r="A2251" s="1">
        <v>43933</v>
      </c>
      <c r="B2251" t="s">
        <v>48</v>
      </c>
      <c r="C2251">
        <v>38</v>
      </c>
      <c r="D2251">
        <v>308</v>
      </c>
      <c r="E2251">
        <v>8</v>
      </c>
    </row>
    <row r="2252" spans="1:5" x14ac:dyDescent="0.45">
      <c r="A2252" s="1">
        <v>43933</v>
      </c>
      <c r="B2252" t="s">
        <v>59</v>
      </c>
      <c r="C2252">
        <v>69</v>
      </c>
      <c r="D2252">
        <v>11</v>
      </c>
      <c r="E2252">
        <v>2</v>
      </c>
    </row>
    <row r="2253" spans="1:5" x14ac:dyDescent="0.45">
      <c r="A2253" s="1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x14ac:dyDescent="0.45">
      <c r="A2254" s="1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x14ac:dyDescent="0.45">
      <c r="A2255" s="1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x14ac:dyDescent="0.45">
      <c r="A2256" s="1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x14ac:dyDescent="0.45">
      <c r="A2257" s="1">
        <v>43933</v>
      </c>
      <c r="B2257" t="s">
        <v>55</v>
      </c>
      <c r="C2257">
        <v>72</v>
      </c>
      <c r="D2257">
        <v>897</v>
      </c>
      <c r="E2257">
        <v>44</v>
      </c>
    </row>
    <row r="2258" spans="1:5" x14ac:dyDescent="0.45">
      <c r="A2258" s="1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x14ac:dyDescent="0.45">
      <c r="A2259" s="1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x14ac:dyDescent="0.45">
      <c r="A2260" s="1">
        <v>43933</v>
      </c>
      <c r="B2260" t="s">
        <v>43</v>
      </c>
      <c r="C2260">
        <v>46</v>
      </c>
      <c r="D2260">
        <v>729</v>
      </c>
      <c r="E2260">
        <v>6</v>
      </c>
    </row>
    <row r="2261" spans="1:5" x14ac:dyDescent="0.45">
      <c r="A2261" s="1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x14ac:dyDescent="0.45">
      <c r="A2262" s="1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x14ac:dyDescent="0.45">
      <c r="A2263" s="1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x14ac:dyDescent="0.45">
      <c r="A2264" s="1">
        <v>43933</v>
      </c>
      <c r="B2264" t="s">
        <v>36</v>
      </c>
      <c r="C2264">
        <v>50</v>
      </c>
      <c r="D2264">
        <v>727</v>
      </c>
      <c r="E2264">
        <v>26</v>
      </c>
    </row>
    <row r="2265" spans="1:5" x14ac:dyDescent="0.45">
      <c r="A2265" s="1">
        <v>43933</v>
      </c>
      <c r="B2265" t="s">
        <v>56</v>
      </c>
      <c r="C2265">
        <v>78</v>
      </c>
      <c r="D2265">
        <v>51</v>
      </c>
      <c r="E2265">
        <v>1</v>
      </c>
    </row>
    <row r="2266" spans="1:5" x14ac:dyDescent="0.45">
      <c r="A2266" s="1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x14ac:dyDescent="0.45">
      <c r="A2267" s="1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x14ac:dyDescent="0.45">
      <c r="A2268" s="1">
        <v>43933</v>
      </c>
      <c r="B2268" t="s">
        <v>58</v>
      </c>
      <c r="C2268">
        <v>54</v>
      </c>
      <c r="D2268">
        <v>615</v>
      </c>
      <c r="E2268">
        <v>8</v>
      </c>
    </row>
    <row r="2269" spans="1:5" x14ac:dyDescent="0.45">
      <c r="A2269" s="1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x14ac:dyDescent="0.45">
      <c r="A2270" s="1">
        <v>43933</v>
      </c>
      <c r="B2270" t="s">
        <v>49</v>
      </c>
      <c r="C2270">
        <v>56</v>
      </c>
      <c r="D2270">
        <v>364</v>
      </c>
      <c r="E2270">
        <v>0</v>
      </c>
    </row>
    <row r="2271" spans="1:5" x14ac:dyDescent="0.45">
      <c r="A2271" s="1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x14ac:dyDescent="0.45">
      <c r="A2272" s="1">
        <v>43934</v>
      </c>
      <c r="B2272" t="s">
        <v>50</v>
      </c>
      <c r="C2272">
        <v>2</v>
      </c>
      <c r="D2272">
        <v>275</v>
      </c>
      <c r="E2272">
        <v>6</v>
      </c>
    </row>
    <row r="2273" spans="1:5" x14ac:dyDescent="0.45">
      <c r="A2273" s="1">
        <v>43934</v>
      </c>
      <c r="B2273" t="s">
        <v>8</v>
      </c>
      <c r="C2273">
        <v>4</v>
      </c>
      <c r="D2273">
        <v>3702</v>
      </c>
      <c r="E2273">
        <v>122</v>
      </c>
    </row>
    <row r="2274" spans="1:5" x14ac:dyDescent="0.45">
      <c r="A2274" s="1">
        <v>43934</v>
      </c>
      <c r="B2274" t="s">
        <v>44</v>
      </c>
      <c r="C2274">
        <v>5</v>
      </c>
      <c r="D2274">
        <v>1475</v>
      </c>
      <c r="E2274">
        <v>30</v>
      </c>
    </row>
    <row r="2275" spans="1:5" x14ac:dyDescent="0.45">
      <c r="A2275" s="1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x14ac:dyDescent="0.45">
      <c r="A2276" s="1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x14ac:dyDescent="0.45">
      <c r="A2277" s="1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x14ac:dyDescent="0.45">
      <c r="A2278" s="1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x14ac:dyDescent="0.45">
      <c r="A2279" s="1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x14ac:dyDescent="0.45">
      <c r="A2280" s="1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x14ac:dyDescent="0.45">
      <c r="A2281" s="1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x14ac:dyDescent="0.45">
      <c r="A2282" s="1">
        <v>43934</v>
      </c>
      <c r="B2282" t="s">
        <v>57</v>
      </c>
      <c r="C2282">
        <v>66</v>
      </c>
      <c r="D2282">
        <v>719</v>
      </c>
      <c r="E2282">
        <v>6</v>
      </c>
    </row>
    <row r="2283" spans="1:5" x14ac:dyDescent="0.45">
      <c r="A2283" s="1">
        <v>43934</v>
      </c>
      <c r="B2283" t="s">
        <v>26</v>
      </c>
      <c r="C2283">
        <v>15</v>
      </c>
      <c r="D2283">
        <v>502</v>
      </c>
      <c r="E2283">
        <v>9</v>
      </c>
    </row>
    <row r="2284" spans="1:5" x14ac:dyDescent="0.45">
      <c r="A2284" s="1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x14ac:dyDescent="0.45">
      <c r="A2285" s="1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x14ac:dyDescent="0.45">
      <c r="A2286" s="1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x14ac:dyDescent="0.45">
      <c r="A2287" s="1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x14ac:dyDescent="0.45">
      <c r="A2288" s="1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x14ac:dyDescent="0.45">
      <c r="A2289" s="1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x14ac:dyDescent="0.45">
      <c r="A2290" s="1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x14ac:dyDescent="0.45">
      <c r="A2291" s="1">
        <v>43934</v>
      </c>
      <c r="B2291" t="s">
        <v>51</v>
      </c>
      <c r="C2291">
        <v>23</v>
      </c>
      <c r="D2291">
        <v>698</v>
      </c>
      <c r="E2291">
        <v>19</v>
      </c>
    </row>
    <row r="2292" spans="1:5" x14ac:dyDescent="0.45">
      <c r="A2292" s="1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x14ac:dyDescent="0.45">
      <c r="A2293" s="1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x14ac:dyDescent="0.45">
      <c r="A2294" s="1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x14ac:dyDescent="0.45">
      <c r="A2295" s="1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x14ac:dyDescent="0.45">
      <c r="A2296" s="1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x14ac:dyDescent="0.45">
      <c r="A2297" s="1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x14ac:dyDescent="0.45">
      <c r="A2298" s="1">
        <v>43934</v>
      </c>
      <c r="B2298" t="s">
        <v>54</v>
      </c>
      <c r="C2298">
        <v>30</v>
      </c>
      <c r="D2298">
        <v>394</v>
      </c>
      <c r="E2298">
        <v>7</v>
      </c>
    </row>
    <row r="2299" spans="1:5" x14ac:dyDescent="0.45">
      <c r="A2299" s="1">
        <v>43934</v>
      </c>
      <c r="B2299" t="s">
        <v>12</v>
      </c>
      <c r="C2299">
        <v>31</v>
      </c>
      <c r="D2299">
        <v>870</v>
      </c>
      <c r="E2299">
        <v>19</v>
      </c>
    </row>
    <row r="2300" spans="1:5" x14ac:dyDescent="0.45">
      <c r="A2300" s="1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x14ac:dyDescent="0.45">
      <c r="A2301" s="1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x14ac:dyDescent="0.45">
      <c r="A2302" s="1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x14ac:dyDescent="0.45">
      <c r="A2303" s="1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x14ac:dyDescent="0.45">
      <c r="A2304" s="1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x14ac:dyDescent="0.45">
      <c r="A2305" s="1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x14ac:dyDescent="0.45">
      <c r="A2306" s="1">
        <v>43934</v>
      </c>
      <c r="B2306" t="s">
        <v>48</v>
      </c>
      <c r="C2306">
        <v>38</v>
      </c>
      <c r="D2306">
        <v>331</v>
      </c>
      <c r="E2306">
        <v>9</v>
      </c>
    </row>
    <row r="2307" spans="1:5" x14ac:dyDescent="0.45">
      <c r="A2307" s="1">
        <v>43934</v>
      </c>
      <c r="B2307" t="s">
        <v>59</v>
      </c>
      <c r="C2307">
        <v>69</v>
      </c>
      <c r="D2307">
        <v>11</v>
      </c>
      <c r="E2307">
        <v>2</v>
      </c>
    </row>
    <row r="2308" spans="1:5" x14ac:dyDescent="0.45">
      <c r="A2308" s="1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x14ac:dyDescent="0.45">
      <c r="A2309" s="1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x14ac:dyDescent="0.45">
      <c r="A2310" s="1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x14ac:dyDescent="0.45">
      <c r="A2311" s="1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x14ac:dyDescent="0.45">
      <c r="A2312" s="1">
        <v>43934</v>
      </c>
      <c r="B2312" t="s">
        <v>55</v>
      </c>
      <c r="C2312">
        <v>72</v>
      </c>
      <c r="D2312">
        <v>903</v>
      </c>
      <c r="E2312">
        <v>45</v>
      </c>
    </row>
    <row r="2313" spans="1:5" x14ac:dyDescent="0.45">
      <c r="A2313" s="1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x14ac:dyDescent="0.45">
      <c r="A2314" s="1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x14ac:dyDescent="0.45">
      <c r="A2315" s="1">
        <v>43934</v>
      </c>
      <c r="B2315" t="s">
        <v>43</v>
      </c>
      <c r="C2315">
        <v>46</v>
      </c>
      <c r="D2315">
        <v>867</v>
      </c>
      <c r="E2315">
        <v>6</v>
      </c>
    </row>
    <row r="2316" spans="1:5" x14ac:dyDescent="0.45">
      <c r="A2316" s="1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x14ac:dyDescent="0.45">
      <c r="A2317" s="1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x14ac:dyDescent="0.45">
      <c r="A2318" s="1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x14ac:dyDescent="0.45">
      <c r="A2319" s="1">
        <v>43934</v>
      </c>
      <c r="B2319" t="s">
        <v>36</v>
      </c>
      <c r="C2319">
        <v>50</v>
      </c>
      <c r="D2319">
        <v>748</v>
      </c>
      <c r="E2319">
        <v>27</v>
      </c>
    </row>
    <row r="2320" spans="1:5" x14ac:dyDescent="0.45">
      <c r="A2320" s="1">
        <v>43934</v>
      </c>
      <c r="B2320" t="s">
        <v>56</v>
      </c>
      <c r="C2320">
        <v>78</v>
      </c>
      <c r="D2320">
        <v>51</v>
      </c>
      <c r="E2320">
        <v>1</v>
      </c>
    </row>
    <row r="2321" spans="1:5" x14ac:dyDescent="0.45">
      <c r="A2321" s="1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x14ac:dyDescent="0.45">
      <c r="A2322" s="1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x14ac:dyDescent="0.45">
      <c r="A2323" s="1">
        <v>43934</v>
      </c>
      <c r="B2323" t="s">
        <v>58</v>
      </c>
      <c r="C2323">
        <v>54</v>
      </c>
      <c r="D2323">
        <v>638</v>
      </c>
      <c r="E2323">
        <v>9</v>
      </c>
    </row>
    <row r="2324" spans="1:5" x14ac:dyDescent="0.45">
      <c r="A2324" s="1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x14ac:dyDescent="0.45">
      <c r="A2325" s="1">
        <v>43934</v>
      </c>
      <c r="B2325" t="s">
        <v>49</v>
      </c>
      <c r="C2325">
        <v>56</v>
      </c>
      <c r="D2325">
        <v>373</v>
      </c>
      <c r="E2325">
        <v>1</v>
      </c>
    </row>
    <row r="2326" spans="1:5" x14ac:dyDescent="0.45">
      <c r="A2326" s="1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x14ac:dyDescent="0.45">
      <c r="A2327" s="1">
        <v>43935</v>
      </c>
      <c r="B2327" t="s">
        <v>50</v>
      </c>
      <c r="C2327">
        <v>2</v>
      </c>
      <c r="D2327">
        <v>283</v>
      </c>
      <c r="E2327">
        <v>7</v>
      </c>
    </row>
    <row r="2328" spans="1:5" x14ac:dyDescent="0.45">
      <c r="A2328" s="1">
        <v>43935</v>
      </c>
      <c r="B2328" t="s">
        <v>8</v>
      </c>
      <c r="C2328">
        <v>4</v>
      </c>
      <c r="D2328">
        <v>3806</v>
      </c>
      <c r="E2328">
        <v>131</v>
      </c>
    </row>
    <row r="2329" spans="1:5" x14ac:dyDescent="0.45">
      <c r="A2329" s="1">
        <v>43935</v>
      </c>
      <c r="B2329" t="s">
        <v>44</v>
      </c>
      <c r="C2329">
        <v>5</v>
      </c>
      <c r="D2329">
        <v>1498</v>
      </c>
      <c r="E2329">
        <v>32</v>
      </c>
    </row>
    <row r="2330" spans="1:5" x14ac:dyDescent="0.45">
      <c r="A2330" s="1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x14ac:dyDescent="0.45">
      <c r="A2331" s="1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x14ac:dyDescent="0.45">
      <c r="A2332" s="1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x14ac:dyDescent="0.45">
      <c r="A2333" s="1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x14ac:dyDescent="0.45">
      <c r="A2334" s="1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x14ac:dyDescent="0.45">
      <c r="A2335" s="1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x14ac:dyDescent="0.45">
      <c r="A2336" s="1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x14ac:dyDescent="0.45">
      <c r="A2337" s="1">
        <v>43935</v>
      </c>
      <c r="B2337" t="s">
        <v>57</v>
      </c>
      <c r="C2337">
        <v>66</v>
      </c>
      <c r="D2337">
        <v>721</v>
      </c>
      <c r="E2337">
        <v>6</v>
      </c>
    </row>
    <row r="2338" spans="1:5" x14ac:dyDescent="0.45">
      <c r="A2338" s="1">
        <v>43935</v>
      </c>
      <c r="B2338" t="s">
        <v>26</v>
      </c>
      <c r="C2338">
        <v>15</v>
      </c>
      <c r="D2338">
        <v>511</v>
      </c>
      <c r="E2338">
        <v>9</v>
      </c>
    </row>
    <row r="2339" spans="1:5" x14ac:dyDescent="0.45">
      <c r="A2339" s="1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x14ac:dyDescent="0.45">
      <c r="A2340" s="1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x14ac:dyDescent="0.45">
      <c r="A2341" s="1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x14ac:dyDescent="0.45">
      <c r="A2342" s="1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x14ac:dyDescent="0.45">
      <c r="A2343" s="1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x14ac:dyDescent="0.45">
      <c r="A2344" s="1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x14ac:dyDescent="0.45">
      <c r="A2345" s="1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x14ac:dyDescent="0.45">
      <c r="A2346" s="1">
        <v>43935</v>
      </c>
      <c r="B2346" t="s">
        <v>51</v>
      </c>
      <c r="C2346">
        <v>23</v>
      </c>
      <c r="D2346">
        <v>734</v>
      </c>
      <c r="E2346">
        <v>20</v>
      </c>
    </row>
    <row r="2347" spans="1:5" x14ac:dyDescent="0.45">
      <c r="A2347" s="1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x14ac:dyDescent="0.45">
      <c r="A2348" s="1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x14ac:dyDescent="0.45">
      <c r="A2349" s="1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x14ac:dyDescent="0.45">
      <c r="A2350" s="1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x14ac:dyDescent="0.45">
      <c r="A2351" s="1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x14ac:dyDescent="0.45">
      <c r="A2352" s="1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x14ac:dyDescent="0.45">
      <c r="A2353" s="1">
        <v>43935</v>
      </c>
      <c r="B2353" t="s">
        <v>54</v>
      </c>
      <c r="C2353">
        <v>30</v>
      </c>
      <c r="D2353">
        <v>399</v>
      </c>
      <c r="E2353">
        <v>7</v>
      </c>
    </row>
    <row r="2354" spans="1:5" x14ac:dyDescent="0.45">
      <c r="A2354" s="1">
        <v>43935</v>
      </c>
      <c r="B2354" t="s">
        <v>12</v>
      </c>
      <c r="C2354">
        <v>31</v>
      </c>
      <c r="D2354">
        <v>930</v>
      </c>
      <c r="E2354">
        <v>21</v>
      </c>
    </row>
    <row r="2355" spans="1:5" x14ac:dyDescent="0.45">
      <c r="A2355" s="1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x14ac:dyDescent="0.45">
      <c r="A2356" s="1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x14ac:dyDescent="0.45">
      <c r="A2357" s="1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x14ac:dyDescent="0.45">
      <c r="A2358" s="1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x14ac:dyDescent="0.45">
      <c r="A2359" s="1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x14ac:dyDescent="0.45">
      <c r="A2360" s="1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x14ac:dyDescent="0.45">
      <c r="A2361" s="1">
        <v>43935</v>
      </c>
      <c r="B2361" t="s">
        <v>48</v>
      </c>
      <c r="C2361">
        <v>38</v>
      </c>
      <c r="D2361">
        <v>341</v>
      </c>
      <c r="E2361">
        <v>9</v>
      </c>
    </row>
    <row r="2362" spans="1:5" x14ac:dyDescent="0.45">
      <c r="A2362" s="1">
        <v>43935</v>
      </c>
      <c r="B2362" t="s">
        <v>59</v>
      </c>
      <c r="C2362">
        <v>69</v>
      </c>
      <c r="D2362">
        <v>13</v>
      </c>
      <c r="E2362">
        <v>2</v>
      </c>
    </row>
    <row r="2363" spans="1:5" x14ac:dyDescent="0.45">
      <c r="A2363" s="1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x14ac:dyDescent="0.45">
      <c r="A2364" s="1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x14ac:dyDescent="0.45">
      <c r="A2365" s="1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x14ac:dyDescent="0.45">
      <c r="A2366" s="1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x14ac:dyDescent="0.45">
      <c r="A2367" s="1">
        <v>43935</v>
      </c>
      <c r="B2367" t="s">
        <v>55</v>
      </c>
      <c r="C2367">
        <v>72</v>
      </c>
      <c r="D2367">
        <v>923</v>
      </c>
      <c r="E2367">
        <v>45</v>
      </c>
    </row>
    <row r="2368" spans="1:5" x14ac:dyDescent="0.45">
      <c r="A2368" s="1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x14ac:dyDescent="0.45">
      <c r="A2369" s="1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x14ac:dyDescent="0.45">
      <c r="A2370" s="1">
        <v>43935</v>
      </c>
      <c r="B2370" t="s">
        <v>43</v>
      </c>
      <c r="C2370">
        <v>46</v>
      </c>
      <c r="D2370">
        <v>987</v>
      </c>
      <c r="E2370">
        <v>6</v>
      </c>
    </row>
    <row r="2371" spans="1:5" x14ac:dyDescent="0.45">
      <c r="A2371" s="1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x14ac:dyDescent="0.45">
      <c r="A2372" s="1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x14ac:dyDescent="0.45">
      <c r="A2373" s="1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x14ac:dyDescent="0.45">
      <c r="A2374" s="1">
        <v>43935</v>
      </c>
      <c r="B2374" t="s">
        <v>36</v>
      </c>
      <c r="C2374">
        <v>50</v>
      </c>
      <c r="D2374">
        <v>752</v>
      </c>
      <c r="E2374">
        <v>28</v>
      </c>
    </row>
    <row r="2375" spans="1:5" x14ac:dyDescent="0.45">
      <c r="A2375" s="1">
        <v>43935</v>
      </c>
      <c r="B2375" t="s">
        <v>56</v>
      </c>
      <c r="C2375">
        <v>78</v>
      </c>
      <c r="D2375">
        <v>51</v>
      </c>
      <c r="E2375">
        <v>1</v>
      </c>
    </row>
    <row r="2376" spans="1:5" x14ac:dyDescent="0.45">
      <c r="A2376" s="1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x14ac:dyDescent="0.45">
      <c r="A2377" s="1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x14ac:dyDescent="0.45">
      <c r="A2378" s="1">
        <v>43935</v>
      </c>
      <c r="B2378" t="s">
        <v>58</v>
      </c>
      <c r="C2378">
        <v>54</v>
      </c>
      <c r="D2378">
        <v>697</v>
      </c>
      <c r="E2378">
        <v>10</v>
      </c>
    </row>
    <row r="2379" spans="1:5" x14ac:dyDescent="0.45">
      <c r="A2379" s="1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x14ac:dyDescent="0.45">
      <c r="A2380" s="1">
        <v>43935</v>
      </c>
      <c r="B2380" t="s">
        <v>49</v>
      </c>
      <c r="C2380">
        <v>56</v>
      </c>
      <c r="D2380">
        <v>373</v>
      </c>
      <c r="E2380">
        <v>1</v>
      </c>
    </row>
    <row r="2381" spans="1:5" x14ac:dyDescent="0.45">
      <c r="A2381" s="1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x14ac:dyDescent="0.45">
      <c r="A2382" s="1">
        <v>43936</v>
      </c>
      <c r="B2382" t="s">
        <v>50</v>
      </c>
      <c r="C2382">
        <v>2</v>
      </c>
      <c r="D2382">
        <v>291</v>
      </c>
      <c r="E2382">
        <v>7</v>
      </c>
    </row>
    <row r="2383" spans="1:5" x14ac:dyDescent="0.45">
      <c r="A2383" s="1">
        <v>43936</v>
      </c>
      <c r="B2383" t="s">
        <v>8</v>
      </c>
      <c r="C2383">
        <v>4</v>
      </c>
      <c r="D2383">
        <v>3962</v>
      </c>
      <c r="E2383">
        <v>142</v>
      </c>
    </row>
    <row r="2384" spans="1:5" x14ac:dyDescent="0.45">
      <c r="A2384" s="1">
        <v>43936</v>
      </c>
      <c r="B2384" t="s">
        <v>44</v>
      </c>
      <c r="C2384">
        <v>5</v>
      </c>
      <c r="D2384">
        <v>1599</v>
      </c>
      <c r="E2384">
        <v>34</v>
      </c>
    </row>
    <row r="2385" spans="1:5" x14ac:dyDescent="0.45">
      <c r="A2385" s="1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x14ac:dyDescent="0.45">
      <c r="A2386" s="1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x14ac:dyDescent="0.45">
      <c r="A2387" s="1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x14ac:dyDescent="0.45">
      <c r="A2388" s="1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x14ac:dyDescent="0.45">
      <c r="A2389" s="1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x14ac:dyDescent="0.45">
      <c r="A2390" s="1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x14ac:dyDescent="0.45">
      <c r="A2391" s="1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x14ac:dyDescent="0.45">
      <c r="A2392" s="1">
        <v>43936</v>
      </c>
      <c r="B2392" t="s">
        <v>57</v>
      </c>
      <c r="C2392">
        <v>66</v>
      </c>
      <c r="D2392">
        <v>750</v>
      </c>
      <c r="E2392">
        <v>6</v>
      </c>
    </row>
    <row r="2393" spans="1:5" x14ac:dyDescent="0.45">
      <c r="A2393" s="1">
        <v>43936</v>
      </c>
      <c r="B2393" t="s">
        <v>26</v>
      </c>
      <c r="C2393">
        <v>15</v>
      </c>
      <c r="D2393">
        <v>524</v>
      </c>
      <c r="E2393">
        <v>9</v>
      </c>
    </row>
    <row r="2394" spans="1:5" x14ac:dyDescent="0.45">
      <c r="A2394" s="1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x14ac:dyDescent="0.45">
      <c r="A2395" s="1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x14ac:dyDescent="0.45">
      <c r="A2396" s="1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x14ac:dyDescent="0.45">
      <c r="A2397" s="1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x14ac:dyDescent="0.45">
      <c r="A2398" s="1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x14ac:dyDescent="0.45">
      <c r="A2399" s="1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x14ac:dyDescent="0.45">
      <c r="A2400" s="1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x14ac:dyDescent="0.45">
      <c r="A2401" s="1">
        <v>43936</v>
      </c>
      <c r="B2401" t="s">
        <v>51</v>
      </c>
      <c r="C2401">
        <v>23</v>
      </c>
      <c r="D2401">
        <v>770</v>
      </c>
      <c r="E2401">
        <v>24</v>
      </c>
    </row>
    <row r="2402" spans="1:5" x14ac:dyDescent="0.45">
      <c r="A2402" s="1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x14ac:dyDescent="0.45">
      <c r="A2403" s="1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x14ac:dyDescent="0.45">
      <c r="A2404" s="1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x14ac:dyDescent="0.45">
      <c r="A2405" s="1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x14ac:dyDescent="0.45">
      <c r="A2406" s="1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x14ac:dyDescent="0.45">
      <c r="A2407" s="1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x14ac:dyDescent="0.45">
      <c r="A2408" s="1">
        <v>43936</v>
      </c>
      <c r="B2408" t="s">
        <v>54</v>
      </c>
      <c r="C2408">
        <v>30</v>
      </c>
      <c r="D2408">
        <v>404</v>
      </c>
      <c r="E2408">
        <v>7</v>
      </c>
    </row>
    <row r="2409" spans="1:5" x14ac:dyDescent="0.45">
      <c r="A2409" s="1">
        <v>43936</v>
      </c>
      <c r="B2409" t="s">
        <v>12</v>
      </c>
      <c r="C2409">
        <v>31</v>
      </c>
      <c r="D2409">
        <v>994</v>
      </c>
      <c r="E2409">
        <v>22</v>
      </c>
    </row>
    <row r="2410" spans="1:5" x14ac:dyDescent="0.45">
      <c r="A2410" s="1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x14ac:dyDescent="0.45">
      <c r="A2411" s="1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x14ac:dyDescent="0.45">
      <c r="A2412" s="1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x14ac:dyDescent="0.45">
      <c r="A2413" s="1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x14ac:dyDescent="0.45">
      <c r="A2414" s="1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x14ac:dyDescent="0.45">
      <c r="A2415" s="1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x14ac:dyDescent="0.45">
      <c r="A2416" s="1">
        <v>43936</v>
      </c>
      <c r="B2416" t="s">
        <v>48</v>
      </c>
      <c r="C2416">
        <v>38</v>
      </c>
      <c r="D2416">
        <v>365</v>
      </c>
      <c r="E2416">
        <v>9</v>
      </c>
    </row>
    <row r="2417" spans="1:5" x14ac:dyDescent="0.45">
      <c r="A2417" s="1">
        <v>43936</v>
      </c>
      <c r="B2417" t="s">
        <v>59</v>
      </c>
      <c r="C2417">
        <v>69</v>
      </c>
      <c r="D2417">
        <v>13</v>
      </c>
      <c r="E2417">
        <v>2</v>
      </c>
    </row>
    <row r="2418" spans="1:5" x14ac:dyDescent="0.45">
      <c r="A2418" s="1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x14ac:dyDescent="0.45">
      <c r="A2419" s="1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x14ac:dyDescent="0.45">
      <c r="A2420" s="1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x14ac:dyDescent="0.45">
      <c r="A2421" s="1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x14ac:dyDescent="0.45">
      <c r="A2422" s="1">
        <v>43936</v>
      </c>
      <c r="B2422" t="s">
        <v>55</v>
      </c>
      <c r="C2422">
        <v>72</v>
      </c>
      <c r="D2422">
        <v>974</v>
      </c>
      <c r="E2422">
        <v>51</v>
      </c>
    </row>
    <row r="2423" spans="1:5" x14ac:dyDescent="0.45">
      <c r="A2423" s="1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x14ac:dyDescent="0.45">
      <c r="A2424" s="1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x14ac:dyDescent="0.45">
      <c r="A2425" s="1">
        <v>43936</v>
      </c>
      <c r="B2425" t="s">
        <v>43</v>
      </c>
      <c r="C2425">
        <v>46</v>
      </c>
      <c r="D2425">
        <v>1167</v>
      </c>
      <c r="E2425">
        <v>6</v>
      </c>
    </row>
    <row r="2426" spans="1:5" x14ac:dyDescent="0.45">
      <c r="A2426" s="1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x14ac:dyDescent="0.45">
      <c r="A2427" s="1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x14ac:dyDescent="0.45">
      <c r="A2428" s="1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x14ac:dyDescent="0.45">
      <c r="A2429" s="1">
        <v>43936</v>
      </c>
      <c r="B2429" t="s">
        <v>36</v>
      </c>
      <c r="C2429">
        <v>50</v>
      </c>
      <c r="D2429">
        <v>759</v>
      </c>
      <c r="E2429">
        <v>29</v>
      </c>
    </row>
    <row r="2430" spans="1:5" x14ac:dyDescent="0.45">
      <c r="A2430" s="1">
        <v>43936</v>
      </c>
      <c r="B2430" t="s">
        <v>56</v>
      </c>
      <c r="C2430">
        <v>78</v>
      </c>
      <c r="D2430">
        <v>51</v>
      </c>
      <c r="E2430">
        <v>1</v>
      </c>
    </row>
    <row r="2431" spans="1:5" x14ac:dyDescent="0.45">
      <c r="A2431" s="1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x14ac:dyDescent="0.45">
      <c r="A2432" s="1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x14ac:dyDescent="0.45">
      <c r="A2433" s="1">
        <v>43936</v>
      </c>
      <c r="B2433" t="s">
        <v>58</v>
      </c>
      <c r="C2433">
        <v>54</v>
      </c>
      <c r="D2433">
        <v>725</v>
      </c>
      <c r="E2433">
        <v>12</v>
      </c>
    </row>
    <row r="2434" spans="1:5" x14ac:dyDescent="0.45">
      <c r="A2434" s="1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x14ac:dyDescent="0.45">
      <c r="A2435" s="1">
        <v>43936</v>
      </c>
      <c r="B2435" t="s">
        <v>49</v>
      </c>
      <c r="C2435">
        <v>56</v>
      </c>
      <c r="D2435">
        <v>392</v>
      </c>
      <c r="E2435">
        <v>2</v>
      </c>
    </row>
    <row r="2436" spans="1:5" x14ac:dyDescent="0.45">
      <c r="A2436" s="1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x14ac:dyDescent="0.45">
      <c r="A2437" s="1">
        <v>43937</v>
      </c>
      <c r="B2437" t="s">
        <v>50</v>
      </c>
      <c r="C2437">
        <v>2</v>
      </c>
      <c r="D2437">
        <v>298</v>
      </c>
      <c r="E2437">
        <v>7</v>
      </c>
    </row>
    <row r="2438" spans="1:5" x14ac:dyDescent="0.45">
      <c r="A2438" s="1">
        <v>43937</v>
      </c>
      <c r="B2438" t="s">
        <v>8</v>
      </c>
      <c r="C2438">
        <v>4</v>
      </c>
      <c r="D2438">
        <v>4234</v>
      </c>
      <c r="E2438">
        <v>152</v>
      </c>
    </row>
    <row r="2439" spans="1:5" x14ac:dyDescent="0.45">
      <c r="A2439" s="1">
        <v>43937</v>
      </c>
      <c r="B2439" t="s">
        <v>44</v>
      </c>
      <c r="C2439">
        <v>5</v>
      </c>
      <c r="D2439">
        <v>1620</v>
      </c>
      <c r="E2439">
        <v>37</v>
      </c>
    </row>
    <row r="2440" spans="1:5" x14ac:dyDescent="0.45">
      <c r="A2440" s="1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x14ac:dyDescent="0.45">
      <c r="A2441" s="1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x14ac:dyDescent="0.45">
      <c r="A2442" s="1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x14ac:dyDescent="0.45">
      <c r="A2443" s="1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x14ac:dyDescent="0.45">
      <c r="A2444" s="1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x14ac:dyDescent="0.45">
      <c r="A2445" s="1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x14ac:dyDescent="0.45">
      <c r="A2446" s="1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x14ac:dyDescent="0.45">
      <c r="A2447" s="1">
        <v>43937</v>
      </c>
      <c r="B2447" t="s">
        <v>57</v>
      </c>
      <c r="C2447">
        <v>66</v>
      </c>
      <c r="D2447">
        <v>790</v>
      </c>
      <c r="E2447">
        <v>6</v>
      </c>
    </row>
    <row r="2448" spans="1:5" x14ac:dyDescent="0.45">
      <c r="A2448" s="1">
        <v>43937</v>
      </c>
      <c r="B2448" t="s">
        <v>26</v>
      </c>
      <c r="C2448">
        <v>15</v>
      </c>
      <c r="D2448">
        <v>535</v>
      </c>
      <c r="E2448">
        <v>9</v>
      </c>
    </row>
    <row r="2449" spans="1:5" x14ac:dyDescent="0.45">
      <c r="A2449" s="1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x14ac:dyDescent="0.45">
      <c r="A2450" s="1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x14ac:dyDescent="0.45">
      <c r="A2451" s="1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x14ac:dyDescent="0.45">
      <c r="A2452" s="1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x14ac:dyDescent="0.45">
      <c r="A2453" s="1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x14ac:dyDescent="0.45">
      <c r="A2454" s="1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x14ac:dyDescent="0.45">
      <c r="A2455" s="1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x14ac:dyDescent="0.45">
      <c r="A2456" s="1">
        <v>43937</v>
      </c>
      <c r="B2456" t="s">
        <v>51</v>
      </c>
      <c r="C2456">
        <v>23</v>
      </c>
      <c r="D2456">
        <v>796</v>
      </c>
      <c r="E2456">
        <v>27</v>
      </c>
    </row>
    <row r="2457" spans="1:5" x14ac:dyDescent="0.45">
      <c r="A2457" s="1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x14ac:dyDescent="0.45">
      <c r="A2458" s="1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x14ac:dyDescent="0.45">
      <c r="A2459" s="1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x14ac:dyDescent="0.45">
      <c r="A2460" s="1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x14ac:dyDescent="0.45">
      <c r="A2461" s="1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x14ac:dyDescent="0.45">
      <c r="A2462" s="1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x14ac:dyDescent="0.45">
      <c r="A2463" s="1">
        <v>43937</v>
      </c>
      <c r="B2463" t="s">
        <v>54</v>
      </c>
      <c r="C2463">
        <v>30</v>
      </c>
      <c r="D2463">
        <v>415</v>
      </c>
      <c r="E2463">
        <v>7</v>
      </c>
    </row>
    <row r="2464" spans="1:5" x14ac:dyDescent="0.45">
      <c r="A2464" s="1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x14ac:dyDescent="0.45">
      <c r="A2465" s="1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x14ac:dyDescent="0.45">
      <c r="A2466" s="1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x14ac:dyDescent="0.45">
      <c r="A2467" s="1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x14ac:dyDescent="0.45">
      <c r="A2468" s="1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x14ac:dyDescent="0.45">
      <c r="A2469" s="1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x14ac:dyDescent="0.45">
      <c r="A2470" s="1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x14ac:dyDescent="0.45">
      <c r="A2471" s="1">
        <v>43937</v>
      </c>
      <c r="B2471" t="s">
        <v>48</v>
      </c>
      <c r="C2471">
        <v>38</v>
      </c>
      <c r="D2471">
        <v>393</v>
      </c>
      <c r="E2471">
        <v>9</v>
      </c>
    </row>
    <row r="2472" spans="1:5" x14ac:dyDescent="0.45">
      <c r="A2472" s="1">
        <v>43937</v>
      </c>
      <c r="B2472" t="s">
        <v>59</v>
      </c>
      <c r="C2472">
        <v>69</v>
      </c>
      <c r="D2472">
        <v>13</v>
      </c>
      <c r="E2472">
        <v>2</v>
      </c>
    </row>
    <row r="2473" spans="1:5" x14ac:dyDescent="0.45">
      <c r="A2473" s="1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x14ac:dyDescent="0.45">
      <c r="A2474" s="1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x14ac:dyDescent="0.45">
      <c r="A2475" s="1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x14ac:dyDescent="0.45">
      <c r="A2476" s="1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x14ac:dyDescent="0.45">
      <c r="A2477" s="1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x14ac:dyDescent="0.45">
      <c r="A2478" s="1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x14ac:dyDescent="0.45">
      <c r="A2479" s="1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x14ac:dyDescent="0.45">
      <c r="A2480" s="1">
        <v>43937</v>
      </c>
      <c r="B2480" t="s">
        <v>43</v>
      </c>
      <c r="C2480">
        <v>46</v>
      </c>
      <c r="D2480">
        <v>1310</v>
      </c>
      <c r="E2480">
        <v>7</v>
      </c>
    </row>
    <row r="2481" spans="1:5" x14ac:dyDescent="0.45">
      <c r="A2481" s="1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x14ac:dyDescent="0.45">
      <c r="A2482" s="1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x14ac:dyDescent="0.45">
      <c r="A2483" s="1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x14ac:dyDescent="0.45">
      <c r="A2484" s="1">
        <v>43937</v>
      </c>
      <c r="B2484" t="s">
        <v>36</v>
      </c>
      <c r="C2484">
        <v>50</v>
      </c>
      <c r="D2484">
        <v>768</v>
      </c>
      <c r="E2484">
        <v>34</v>
      </c>
    </row>
    <row r="2485" spans="1:5" x14ac:dyDescent="0.45">
      <c r="A2485" s="1">
        <v>43937</v>
      </c>
      <c r="B2485" t="s">
        <v>56</v>
      </c>
      <c r="C2485">
        <v>78</v>
      </c>
      <c r="D2485">
        <v>51</v>
      </c>
      <c r="E2485">
        <v>1</v>
      </c>
    </row>
    <row r="2486" spans="1:5" x14ac:dyDescent="0.45">
      <c r="A2486" s="1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x14ac:dyDescent="0.45">
      <c r="A2487" s="1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x14ac:dyDescent="0.45">
      <c r="A2488" s="1">
        <v>43937</v>
      </c>
      <c r="B2488" t="s">
        <v>58</v>
      </c>
      <c r="C2488">
        <v>54</v>
      </c>
      <c r="D2488">
        <v>739</v>
      </c>
      <c r="E2488">
        <v>13</v>
      </c>
    </row>
    <row r="2489" spans="1:5" x14ac:dyDescent="0.45">
      <c r="A2489" s="1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x14ac:dyDescent="0.45">
      <c r="A2490" s="1">
        <v>43937</v>
      </c>
      <c r="B2490" t="s">
        <v>49</v>
      </c>
      <c r="C2490">
        <v>56</v>
      </c>
      <c r="D2490">
        <v>393</v>
      </c>
      <c r="E2490">
        <v>2</v>
      </c>
    </row>
    <row r="2491" spans="1:5" x14ac:dyDescent="0.45">
      <c r="A2491" s="1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x14ac:dyDescent="0.45">
      <c r="A2492" s="1">
        <v>43938</v>
      </c>
      <c r="B2492" t="s">
        <v>50</v>
      </c>
      <c r="C2492">
        <v>2</v>
      </c>
      <c r="D2492">
        <v>307</v>
      </c>
      <c r="E2492">
        <v>7</v>
      </c>
    </row>
    <row r="2493" spans="1:5" x14ac:dyDescent="0.45">
      <c r="A2493" s="1">
        <v>43938</v>
      </c>
      <c r="B2493" t="s">
        <v>8</v>
      </c>
      <c r="C2493">
        <v>4</v>
      </c>
      <c r="D2493">
        <v>4507</v>
      </c>
      <c r="E2493">
        <v>174</v>
      </c>
    </row>
    <row r="2494" spans="1:5" x14ac:dyDescent="0.45">
      <c r="A2494" s="1">
        <v>43938</v>
      </c>
      <c r="B2494" t="s">
        <v>44</v>
      </c>
      <c r="C2494">
        <v>5</v>
      </c>
      <c r="D2494">
        <v>1695</v>
      </c>
      <c r="E2494">
        <v>37</v>
      </c>
    </row>
    <row r="2495" spans="1:5" x14ac:dyDescent="0.45">
      <c r="A2495" s="1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x14ac:dyDescent="0.45">
      <c r="A2496" s="1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x14ac:dyDescent="0.45">
      <c r="A2497" s="1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x14ac:dyDescent="0.45">
      <c r="A2498" s="1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x14ac:dyDescent="0.45">
      <c r="A2499" s="1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x14ac:dyDescent="0.45">
      <c r="A2500" s="1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x14ac:dyDescent="0.45">
      <c r="A2501" s="1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x14ac:dyDescent="0.45">
      <c r="A2502" s="1">
        <v>43938</v>
      </c>
      <c r="B2502" t="s">
        <v>57</v>
      </c>
      <c r="C2502">
        <v>66</v>
      </c>
      <c r="D2502">
        <v>796</v>
      </c>
      <c r="E2502">
        <v>6</v>
      </c>
    </row>
    <row r="2503" spans="1:5" x14ac:dyDescent="0.45">
      <c r="A2503" s="1">
        <v>43938</v>
      </c>
      <c r="B2503" t="s">
        <v>26</v>
      </c>
      <c r="C2503">
        <v>15</v>
      </c>
      <c r="D2503">
        <v>547</v>
      </c>
      <c r="E2503">
        <v>9</v>
      </c>
    </row>
    <row r="2504" spans="1:5" x14ac:dyDescent="0.45">
      <c r="A2504" s="1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x14ac:dyDescent="0.45">
      <c r="A2505" s="1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x14ac:dyDescent="0.45">
      <c r="A2506" s="1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x14ac:dyDescent="0.45">
      <c r="A2507" s="1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x14ac:dyDescent="0.45">
      <c r="A2508" s="1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x14ac:dyDescent="0.45">
      <c r="A2509" s="1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x14ac:dyDescent="0.45">
      <c r="A2510" s="1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x14ac:dyDescent="0.45">
      <c r="A2511" s="1">
        <v>43938</v>
      </c>
      <c r="B2511" t="s">
        <v>51</v>
      </c>
      <c r="C2511">
        <v>23</v>
      </c>
      <c r="D2511">
        <v>827</v>
      </c>
      <c r="E2511">
        <v>29</v>
      </c>
    </row>
    <row r="2512" spans="1:5" x14ac:dyDescent="0.45">
      <c r="A2512" s="1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x14ac:dyDescent="0.45">
      <c r="A2513" s="1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x14ac:dyDescent="0.45">
      <c r="A2514" s="1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x14ac:dyDescent="0.45">
      <c r="A2515" s="1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x14ac:dyDescent="0.45">
      <c r="A2516" s="1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x14ac:dyDescent="0.45">
      <c r="A2517" s="1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x14ac:dyDescent="0.45">
      <c r="A2518" s="1">
        <v>43938</v>
      </c>
      <c r="B2518" t="s">
        <v>54</v>
      </c>
      <c r="C2518">
        <v>30</v>
      </c>
      <c r="D2518">
        <v>422</v>
      </c>
      <c r="E2518">
        <v>8</v>
      </c>
    </row>
    <row r="2519" spans="1:5" x14ac:dyDescent="0.45">
      <c r="A2519" s="1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x14ac:dyDescent="0.45">
      <c r="A2520" s="1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x14ac:dyDescent="0.45">
      <c r="A2521" s="1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x14ac:dyDescent="0.45">
      <c r="A2522" s="1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x14ac:dyDescent="0.45">
      <c r="A2523" s="1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x14ac:dyDescent="0.45">
      <c r="A2524" s="1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x14ac:dyDescent="0.45">
      <c r="A2525" s="1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x14ac:dyDescent="0.45">
      <c r="A2526" s="1">
        <v>43938</v>
      </c>
      <c r="B2526" t="s">
        <v>48</v>
      </c>
      <c r="C2526">
        <v>38</v>
      </c>
      <c r="D2526">
        <v>439</v>
      </c>
      <c r="E2526">
        <v>9</v>
      </c>
    </row>
    <row r="2527" spans="1:5" x14ac:dyDescent="0.45">
      <c r="A2527" s="1">
        <v>43938</v>
      </c>
      <c r="B2527" t="s">
        <v>59</v>
      </c>
      <c r="C2527">
        <v>69</v>
      </c>
      <c r="D2527">
        <v>14</v>
      </c>
      <c r="E2527">
        <v>2</v>
      </c>
    </row>
    <row r="2528" spans="1:5" x14ac:dyDescent="0.45">
      <c r="A2528" s="1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x14ac:dyDescent="0.45">
      <c r="A2529" s="1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x14ac:dyDescent="0.45">
      <c r="A2530" s="1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x14ac:dyDescent="0.45">
      <c r="A2531" s="1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x14ac:dyDescent="0.45">
      <c r="A2532" s="1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x14ac:dyDescent="0.45">
      <c r="A2533" s="1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x14ac:dyDescent="0.45">
      <c r="A2534" s="1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x14ac:dyDescent="0.45">
      <c r="A2535" s="1">
        <v>43938</v>
      </c>
      <c r="B2535" t="s">
        <v>43</v>
      </c>
      <c r="C2535">
        <v>46</v>
      </c>
      <c r="D2535">
        <v>1410</v>
      </c>
      <c r="E2535">
        <v>7</v>
      </c>
    </row>
    <row r="2536" spans="1:5" x14ac:dyDescent="0.45">
      <c r="A2536" s="1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x14ac:dyDescent="0.45">
      <c r="A2537" s="1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x14ac:dyDescent="0.45">
      <c r="A2538" s="1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x14ac:dyDescent="0.45">
      <c r="A2539" s="1">
        <v>43938</v>
      </c>
      <c r="B2539" t="s">
        <v>36</v>
      </c>
      <c r="C2539">
        <v>50</v>
      </c>
      <c r="D2539">
        <v>779</v>
      </c>
      <c r="E2539">
        <v>34</v>
      </c>
    </row>
    <row r="2540" spans="1:5" x14ac:dyDescent="0.45">
      <c r="A2540" s="1">
        <v>43938</v>
      </c>
      <c r="B2540" t="s">
        <v>56</v>
      </c>
      <c r="C2540">
        <v>78</v>
      </c>
      <c r="D2540">
        <v>51</v>
      </c>
      <c r="E2540">
        <v>2</v>
      </c>
    </row>
    <row r="2541" spans="1:5" x14ac:dyDescent="0.45">
      <c r="A2541" s="1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x14ac:dyDescent="0.45">
      <c r="A2542" s="1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x14ac:dyDescent="0.45">
      <c r="A2543" s="1">
        <v>43938</v>
      </c>
      <c r="B2543" t="s">
        <v>58</v>
      </c>
      <c r="C2543">
        <v>54</v>
      </c>
      <c r="D2543">
        <v>776</v>
      </c>
      <c r="E2543">
        <v>16</v>
      </c>
    </row>
    <row r="2544" spans="1:5" x14ac:dyDescent="0.45">
      <c r="A2544" s="1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x14ac:dyDescent="0.45">
      <c r="A2545" s="1">
        <v>43938</v>
      </c>
      <c r="B2545" t="s">
        <v>49</v>
      </c>
      <c r="C2545">
        <v>56</v>
      </c>
      <c r="D2545">
        <v>401</v>
      </c>
      <c r="E2545">
        <v>2</v>
      </c>
    </row>
    <row r="2546" spans="1:5" x14ac:dyDescent="0.45">
      <c r="A2546" s="1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x14ac:dyDescent="0.45">
      <c r="A2547" s="1">
        <v>43939</v>
      </c>
      <c r="B2547" t="s">
        <v>50</v>
      </c>
      <c r="C2547">
        <v>2</v>
      </c>
      <c r="D2547">
        <v>312</v>
      </c>
      <c r="E2547">
        <v>7</v>
      </c>
    </row>
    <row r="2548" spans="1:5" x14ac:dyDescent="0.45">
      <c r="A2548" s="1">
        <v>43939</v>
      </c>
      <c r="B2548" t="s">
        <v>8</v>
      </c>
      <c r="C2548">
        <v>4</v>
      </c>
      <c r="D2548">
        <v>4719</v>
      </c>
      <c r="E2548">
        <v>181</v>
      </c>
    </row>
    <row r="2549" spans="1:5" x14ac:dyDescent="0.45">
      <c r="A2549" s="1">
        <v>43939</v>
      </c>
      <c r="B2549" t="s">
        <v>44</v>
      </c>
      <c r="C2549">
        <v>5</v>
      </c>
      <c r="D2549">
        <v>1777</v>
      </c>
      <c r="E2549">
        <v>38</v>
      </c>
    </row>
    <row r="2550" spans="1:5" x14ac:dyDescent="0.45">
      <c r="A2550" s="1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x14ac:dyDescent="0.45">
      <c r="A2551" s="1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x14ac:dyDescent="0.45">
      <c r="A2552" s="1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x14ac:dyDescent="0.45">
      <c r="A2553" s="1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x14ac:dyDescent="0.45">
      <c r="A2554" s="1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x14ac:dyDescent="0.45">
      <c r="A2555" s="1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x14ac:dyDescent="0.45">
      <c r="A2556" s="1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x14ac:dyDescent="0.45">
      <c r="A2557" s="1">
        <v>43939</v>
      </c>
      <c r="B2557" t="s">
        <v>57</v>
      </c>
      <c r="C2557">
        <v>66</v>
      </c>
      <c r="D2557">
        <v>805</v>
      </c>
      <c r="E2557">
        <v>6</v>
      </c>
    </row>
    <row r="2558" spans="1:5" x14ac:dyDescent="0.45">
      <c r="A2558" s="1">
        <v>43939</v>
      </c>
      <c r="B2558" t="s">
        <v>26</v>
      </c>
      <c r="C2558">
        <v>15</v>
      </c>
      <c r="D2558">
        <v>568</v>
      </c>
      <c r="E2558">
        <v>9</v>
      </c>
    </row>
    <row r="2559" spans="1:5" x14ac:dyDescent="0.45">
      <c r="A2559" s="1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x14ac:dyDescent="0.45">
      <c r="A2560" s="1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x14ac:dyDescent="0.45">
      <c r="A2561" s="1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x14ac:dyDescent="0.45">
      <c r="A2562" s="1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x14ac:dyDescent="0.45">
      <c r="A2563" s="1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x14ac:dyDescent="0.45">
      <c r="A2564" s="1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x14ac:dyDescent="0.45">
      <c r="A2565" s="1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x14ac:dyDescent="0.45">
      <c r="A2566" s="1">
        <v>43939</v>
      </c>
      <c r="B2566" t="s">
        <v>51</v>
      </c>
      <c r="C2566">
        <v>23</v>
      </c>
      <c r="D2566">
        <v>847</v>
      </c>
      <c r="E2566">
        <v>32</v>
      </c>
    </row>
    <row r="2567" spans="1:5" x14ac:dyDescent="0.45">
      <c r="A2567" s="1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x14ac:dyDescent="0.45">
      <c r="A2568" s="1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x14ac:dyDescent="0.45">
      <c r="A2569" s="1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x14ac:dyDescent="0.45">
      <c r="A2570" s="1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x14ac:dyDescent="0.45">
      <c r="A2571" s="1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x14ac:dyDescent="0.45">
      <c r="A2572" s="1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x14ac:dyDescent="0.45">
      <c r="A2573" s="1">
        <v>43939</v>
      </c>
      <c r="B2573" t="s">
        <v>54</v>
      </c>
      <c r="C2573">
        <v>30</v>
      </c>
      <c r="D2573">
        <v>426</v>
      </c>
      <c r="E2573">
        <v>10</v>
      </c>
    </row>
    <row r="2574" spans="1:5" x14ac:dyDescent="0.45">
      <c r="A2574" s="1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x14ac:dyDescent="0.45">
      <c r="A2575" s="1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x14ac:dyDescent="0.45">
      <c r="A2576" s="1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x14ac:dyDescent="0.45">
      <c r="A2577" s="1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x14ac:dyDescent="0.45">
      <c r="A2578" s="1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x14ac:dyDescent="0.45">
      <c r="A2579" s="1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x14ac:dyDescent="0.45">
      <c r="A2580" s="1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x14ac:dyDescent="0.45">
      <c r="A2581" s="1">
        <v>43939</v>
      </c>
      <c r="B2581" t="s">
        <v>48</v>
      </c>
      <c r="C2581">
        <v>38</v>
      </c>
      <c r="D2581">
        <v>528</v>
      </c>
      <c r="E2581">
        <v>9</v>
      </c>
    </row>
    <row r="2582" spans="1:5" x14ac:dyDescent="0.45">
      <c r="A2582" s="1">
        <v>43939</v>
      </c>
      <c r="B2582" t="s">
        <v>59</v>
      </c>
      <c r="C2582">
        <v>69</v>
      </c>
      <c r="D2582">
        <v>14</v>
      </c>
      <c r="E2582">
        <v>2</v>
      </c>
    </row>
    <row r="2583" spans="1:5" x14ac:dyDescent="0.45">
      <c r="A2583" s="1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x14ac:dyDescent="0.45">
      <c r="A2584" s="1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x14ac:dyDescent="0.45">
      <c r="A2585" s="1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x14ac:dyDescent="0.45">
      <c r="A2586" s="1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x14ac:dyDescent="0.45">
      <c r="A2587" s="1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x14ac:dyDescent="0.45">
      <c r="A2588" s="1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x14ac:dyDescent="0.45">
      <c r="A2589" s="1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x14ac:dyDescent="0.45">
      <c r="A2590" s="1">
        <v>43939</v>
      </c>
      <c r="B2590" t="s">
        <v>43</v>
      </c>
      <c r="C2590">
        <v>46</v>
      </c>
      <c r="D2590">
        <v>1541</v>
      </c>
      <c r="E2590">
        <v>7</v>
      </c>
    </row>
    <row r="2591" spans="1:5" x14ac:dyDescent="0.45">
      <c r="A2591" s="1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x14ac:dyDescent="0.45">
      <c r="A2592" s="1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x14ac:dyDescent="0.45">
      <c r="A2593" s="1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x14ac:dyDescent="0.45">
      <c r="A2594" s="1">
        <v>43939</v>
      </c>
      <c r="B2594" t="s">
        <v>36</v>
      </c>
      <c r="C2594">
        <v>50</v>
      </c>
      <c r="D2594">
        <v>803</v>
      </c>
      <c r="E2594">
        <v>36</v>
      </c>
    </row>
    <row r="2595" spans="1:5" x14ac:dyDescent="0.45">
      <c r="A2595" s="1">
        <v>43939</v>
      </c>
      <c r="B2595" t="s">
        <v>56</v>
      </c>
      <c r="C2595">
        <v>78</v>
      </c>
      <c r="D2595">
        <v>53</v>
      </c>
      <c r="E2595">
        <v>3</v>
      </c>
    </row>
    <row r="2596" spans="1:5" x14ac:dyDescent="0.45">
      <c r="A2596" s="1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x14ac:dyDescent="0.45">
      <c r="A2597" s="1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x14ac:dyDescent="0.45">
      <c r="A2598" s="1">
        <v>43939</v>
      </c>
      <c r="B2598" t="s">
        <v>58</v>
      </c>
      <c r="C2598">
        <v>54</v>
      </c>
      <c r="D2598">
        <v>825</v>
      </c>
      <c r="E2598">
        <v>18</v>
      </c>
    </row>
    <row r="2599" spans="1:5" x14ac:dyDescent="0.45">
      <c r="A2599" s="1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x14ac:dyDescent="0.45">
      <c r="A2600" s="1">
        <v>43939</v>
      </c>
      <c r="B2600" t="s">
        <v>49</v>
      </c>
      <c r="C2600">
        <v>56</v>
      </c>
      <c r="D2600">
        <v>412</v>
      </c>
      <c r="E2600">
        <v>2</v>
      </c>
    </row>
    <row r="2601" spans="1:5" x14ac:dyDescent="0.45">
      <c r="A2601" s="1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x14ac:dyDescent="0.45">
      <c r="A2602" s="1">
        <v>43940</v>
      </c>
      <c r="B2602" t="s">
        <v>50</v>
      </c>
      <c r="C2602">
        <v>2</v>
      </c>
      <c r="D2602">
        <v>317</v>
      </c>
      <c r="E2602">
        <v>7</v>
      </c>
    </row>
    <row r="2603" spans="1:5" x14ac:dyDescent="0.45">
      <c r="A2603" s="1">
        <v>43940</v>
      </c>
      <c r="B2603" t="s">
        <v>8</v>
      </c>
      <c r="C2603">
        <v>4</v>
      </c>
      <c r="D2603">
        <v>4929</v>
      </c>
      <c r="E2603">
        <v>188</v>
      </c>
    </row>
    <row r="2604" spans="1:5" x14ac:dyDescent="0.45">
      <c r="A2604" s="1">
        <v>43940</v>
      </c>
      <c r="B2604" t="s">
        <v>44</v>
      </c>
      <c r="C2604">
        <v>5</v>
      </c>
      <c r="D2604">
        <v>1781</v>
      </c>
      <c r="E2604">
        <v>39</v>
      </c>
    </row>
    <row r="2605" spans="1:5" x14ac:dyDescent="0.45">
      <c r="A2605" s="1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x14ac:dyDescent="0.45">
      <c r="A2606" s="1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x14ac:dyDescent="0.45">
      <c r="A2607" s="1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x14ac:dyDescent="0.45">
      <c r="A2608" s="1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x14ac:dyDescent="0.45">
      <c r="A2609" s="1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x14ac:dyDescent="0.45">
      <c r="A2610" s="1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x14ac:dyDescent="0.45">
      <c r="A2611" s="1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x14ac:dyDescent="0.45">
      <c r="A2612" s="1">
        <v>43940</v>
      </c>
      <c r="B2612" t="s">
        <v>57</v>
      </c>
      <c r="C2612">
        <v>66</v>
      </c>
      <c r="D2612">
        <v>808</v>
      </c>
      <c r="E2612">
        <v>6</v>
      </c>
    </row>
    <row r="2613" spans="1:5" x14ac:dyDescent="0.45">
      <c r="A2613" s="1">
        <v>43940</v>
      </c>
      <c r="B2613" t="s">
        <v>26</v>
      </c>
      <c r="C2613">
        <v>15</v>
      </c>
      <c r="D2613">
        <v>574</v>
      </c>
      <c r="E2613">
        <v>10</v>
      </c>
    </row>
    <row r="2614" spans="1:5" x14ac:dyDescent="0.45">
      <c r="A2614" s="1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x14ac:dyDescent="0.45">
      <c r="A2615" s="1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x14ac:dyDescent="0.45">
      <c r="A2616" s="1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x14ac:dyDescent="0.45">
      <c r="A2617" s="1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x14ac:dyDescent="0.45">
      <c r="A2618" s="1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x14ac:dyDescent="0.45">
      <c r="A2619" s="1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x14ac:dyDescent="0.45">
      <c r="A2620" s="1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x14ac:dyDescent="0.45">
      <c r="A2621" s="1">
        <v>43940</v>
      </c>
      <c r="B2621" t="s">
        <v>51</v>
      </c>
      <c r="C2621">
        <v>23</v>
      </c>
      <c r="D2621">
        <v>867</v>
      </c>
      <c r="E2621">
        <v>34</v>
      </c>
    </row>
    <row r="2622" spans="1:5" x14ac:dyDescent="0.45">
      <c r="A2622" s="1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x14ac:dyDescent="0.45">
      <c r="A2623" s="1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x14ac:dyDescent="0.45">
      <c r="A2624" s="1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x14ac:dyDescent="0.45">
      <c r="A2625" s="1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x14ac:dyDescent="0.45">
      <c r="A2626" s="1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x14ac:dyDescent="0.45">
      <c r="A2627" s="1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x14ac:dyDescent="0.45">
      <c r="A2628" s="1">
        <v>43940</v>
      </c>
      <c r="B2628" t="s">
        <v>54</v>
      </c>
      <c r="C2628">
        <v>30</v>
      </c>
      <c r="D2628">
        <v>433</v>
      </c>
      <c r="E2628">
        <v>10</v>
      </c>
    </row>
    <row r="2629" spans="1:5" x14ac:dyDescent="0.45">
      <c r="A2629" s="1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x14ac:dyDescent="0.45">
      <c r="A2630" s="1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x14ac:dyDescent="0.45">
      <c r="A2631" s="1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x14ac:dyDescent="0.45">
      <c r="A2632" s="1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x14ac:dyDescent="0.45">
      <c r="A2633" s="1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x14ac:dyDescent="0.45">
      <c r="A2634" s="1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x14ac:dyDescent="0.45">
      <c r="A2635" s="1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x14ac:dyDescent="0.45">
      <c r="A2636" s="1">
        <v>43940</v>
      </c>
      <c r="B2636" t="s">
        <v>48</v>
      </c>
      <c r="C2636">
        <v>38</v>
      </c>
      <c r="D2636">
        <v>585</v>
      </c>
      <c r="E2636">
        <v>10</v>
      </c>
    </row>
    <row r="2637" spans="1:5" x14ac:dyDescent="0.45">
      <c r="A2637" s="1">
        <v>43940</v>
      </c>
      <c r="B2637" t="s">
        <v>59</v>
      </c>
      <c r="C2637">
        <v>69</v>
      </c>
      <c r="D2637">
        <v>14</v>
      </c>
      <c r="E2637">
        <v>2</v>
      </c>
    </row>
    <row r="2638" spans="1:5" x14ac:dyDescent="0.45">
      <c r="A2638" s="1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x14ac:dyDescent="0.45">
      <c r="A2639" s="1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x14ac:dyDescent="0.45">
      <c r="A2640" s="1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x14ac:dyDescent="0.45">
      <c r="A2641" s="1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x14ac:dyDescent="0.45">
      <c r="A2642" s="1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x14ac:dyDescent="0.45">
      <c r="A2643" s="1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x14ac:dyDescent="0.45">
      <c r="A2644" s="1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x14ac:dyDescent="0.45">
      <c r="A2645" s="1">
        <v>43940</v>
      </c>
      <c r="B2645" t="s">
        <v>43</v>
      </c>
      <c r="C2645">
        <v>46</v>
      </c>
      <c r="D2645">
        <v>1635</v>
      </c>
      <c r="E2645">
        <v>7</v>
      </c>
    </row>
    <row r="2646" spans="1:5" x14ac:dyDescent="0.45">
      <c r="A2646" s="1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x14ac:dyDescent="0.45">
      <c r="A2647" s="1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x14ac:dyDescent="0.45">
      <c r="A2648" s="1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x14ac:dyDescent="0.45">
      <c r="A2649" s="1">
        <v>43940</v>
      </c>
      <c r="B2649" t="s">
        <v>36</v>
      </c>
      <c r="C2649">
        <v>50</v>
      </c>
      <c r="D2649">
        <v>812</v>
      </c>
      <c r="E2649">
        <v>36</v>
      </c>
    </row>
    <row r="2650" spans="1:5" x14ac:dyDescent="0.45">
      <c r="A2650" s="1">
        <v>43940</v>
      </c>
      <c r="B2650" t="s">
        <v>56</v>
      </c>
      <c r="C2650">
        <v>78</v>
      </c>
      <c r="D2650">
        <v>53</v>
      </c>
      <c r="E2650">
        <v>3</v>
      </c>
    </row>
    <row r="2651" spans="1:5" x14ac:dyDescent="0.45">
      <c r="A2651" s="1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x14ac:dyDescent="0.45">
      <c r="A2652" s="1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x14ac:dyDescent="0.45">
      <c r="A2653" s="1">
        <v>43940</v>
      </c>
      <c r="B2653" t="s">
        <v>58</v>
      </c>
      <c r="C2653">
        <v>54</v>
      </c>
      <c r="D2653">
        <v>890</v>
      </c>
      <c r="E2653">
        <v>20</v>
      </c>
    </row>
    <row r="2654" spans="1:5" x14ac:dyDescent="0.45">
      <c r="A2654" s="1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x14ac:dyDescent="0.45">
      <c r="A2655" s="1">
        <v>43940</v>
      </c>
      <c r="B2655" t="s">
        <v>49</v>
      </c>
      <c r="C2655">
        <v>56</v>
      </c>
      <c r="D2655">
        <v>422</v>
      </c>
      <c r="E2655">
        <v>2</v>
      </c>
    </row>
    <row r="2656" spans="1:5" x14ac:dyDescent="0.45">
      <c r="A2656" s="1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x14ac:dyDescent="0.45">
      <c r="A2657" s="1">
        <v>43941</v>
      </c>
      <c r="B2657" t="s">
        <v>50</v>
      </c>
      <c r="C2657">
        <v>2</v>
      </c>
      <c r="D2657">
        <v>319</v>
      </c>
      <c r="E2657">
        <v>7</v>
      </c>
    </row>
    <row r="2658" spans="1:5" x14ac:dyDescent="0.45">
      <c r="A2658" s="1">
        <v>43941</v>
      </c>
      <c r="B2658" t="s">
        <v>8</v>
      </c>
      <c r="C2658">
        <v>4</v>
      </c>
      <c r="D2658">
        <v>5064</v>
      </c>
      <c r="E2658">
        <v>191</v>
      </c>
    </row>
    <row r="2659" spans="1:5" x14ac:dyDescent="0.45">
      <c r="A2659" s="1">
        <v>43941</v>
      </c>
      <c r="B2659" t="s">
        <v>44</v>
      </c>
      <c r="C2659">
        <v>5</v>
      </c>
      <c r="D2659">
        <v>1971</v>
      </c>
      <c r="E2659">
        <v>42</v>
      </c>
    </row>
    <row r="2660" spans="1:5" x14ac:dyDescent="0.45">
      <c r="A2660" s="1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x14ac:dyDescent="0.45">
      <c r="A2661" s="1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x14ac:dyDescent="0.45">
      <c r="A2662" s="1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x14ac:dyDescent="0.45">
      <c r="A2663" s="1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x14ac:dyDescent="0.45">
      <c r="A2664" s="1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x14ac:dyDescent="0.45">
      <c r="A2665" s="1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x14ac:dyDescent="0.45">
      <c r="A2666" s="1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x14ac:dyDescent="0.45">
      <c r="A2667" s="1">
        <v>43941</v>
      </c>
      <c r="B2667" t="s">
        <v>57</v>
      </c>
      <c r="C2667">
        <v>66</v>
      </c>
      <c r="D2667">
        <v>811</v>
      </c>
      <c r="E2667">
        <v>6</v>
      </c>
    </row>
    <row r="2668" spans="1:5" x14ac:dyDescent="0.45">
      <c r="A2668" s="1">
        <v>43941</v>
      </c>
      <c r="B2668" t="s">
        <v>26</v>
      </c>
      <c r="C2668">
        <v>15</v>
      </c>
      <c r="D2668">
        <v>578</v>
      </c>
      <c r="E2668">
        <v>10</v>
      </c>
    </row>
    <row r="2669" spans="1:5" x14ac:dyDescent="0.45">
      <c r="A2669" s="1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x14ac:dyDescent="0.45">
      <c r="A2670" s="1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x14ac:dyDescent="0.45">
      <c r="A2671" s="1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x14ac:dyDescent="0.45">
      <c r="A2672" s="1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x14ac:dyDescent="0.45">
      <c r="A2673" s="1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x14ac:dyDescent="0.45">
      <c r="A2674" s="1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x14ac:dyDescent="0.45">
      <c r="A2675" s="1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x14ac:dyDescent="0.45">
      <c r="A2676" s="1">
        <v>43941</v>
      </c>
      <c r="B2676" t="s">
        <v>51</v>
      </c>
      <c r="C2676">
        <v>23</v>
      </c>
      <c r="D2676">
        <v>875</v>
      </c>
      <c r="E2676">
        <v>35</v>
      </c>
    </row>
    <row r="2677" spans="1:5" x14ac:dyDescent="0.45">
      <c r="A2677" s="1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x14ac:dyDescent="0.45">
      <c r="A2678" s="1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x14ac:dyDescent="0.45">
      <c r="A2679" s="1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x14ac:dyDescent="0.45">
      <c r="A2680" s="1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x14ac:dyDescent="0.45">
      <c r="A2681" s="1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x14ac:dyDescent="0.45">
      <c r="A2682" s="1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x14ac:dyDescent="0.45">
      <c r="A2683" s="1">
        <v>43941</v>
      </c>
      <c r="B2683" t="s">
        <v>54</v>
      </c>
      <c r="C2683">
        <v>30</v>
      </c>
      <c r="D2683">
        <v>433</v>
      </c>
      <c r="E2683">
        <v>12</v>
      </c>
    </row>
    <row r="2684" spans="1:5" x14ac:dyDescent="0.45">
      <c r="A2684" s="1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x14ac:dyDescent="0.45">
      <c r="A2685" s="1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x14ac:dyDescent="0.45">
      <c r="A2686" s="1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x14ac:dyDescent="0.45">
      <c r="A2687" s="1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x14ac:dyDescent="0.45">
      <c r="A2688" s="1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x14ac:dyDescent="0.45">
      <c r="A2689" s="1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x14ac:dyDescent="0.45">
      <c r="A2690" s="1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x14ac:dyDescent="0.45">
      <c r="A2691" s="1">
        <v>43941</v>
      </c>
      <c r="B2691" t="s">
        <v>48</v>
      </c>
      <c r="C2691">
        <v>38</v>
      </c>
      <c r="D2691">
        <v>627</v>
      </c>
      <c r="E2691">
        <v>13</v>
      </c>
    </row>
    <row r="2692" spans="1:5" x14ac:dyDescent="0.45">
      <c r="A2692" s="1">
        <v>43941</v>
      </c>
      <c r="B2692" t="s">
        <v>59</v>
      </c>
      <c r="C2692">
        <v>69</v>
      </c>
      <c r="D2692">
        <v>14</v>
      </c>
      <c r="E2692">
        <v>2</v>
      </c>
    </row>
    <row r="2693" spans="1:5" x14ac:dyDescent="0.45">
      <c r="A2693" s="1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x14ac:dyDescent="0.45">
      <c r="A2694" s="1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x14ac:dyDescent="0.45">
      <c r="A2695" s="1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x14ac:dyDescent="0.45">
      <c r="A2696" s="1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x14ac:dyDescent="0.45">
      <c r="A2697" s="1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x14ac:dyDescent="0.45">
      <c r="A2698" s="1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x14ac:dyDescent="0.45">
      <c r="A2699" s="1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x14ac:dyDescent="0.45">
      <c r="A2700" s="1">
        <v>43941</v>
      </c>
      <c r="B2700" t="s">
        <v>43</v>
      </c>
      <c r="C2700">
        <v>46</v>
      </c>
      <c r="D2700">
        <v>1685</v>
      </c>
      <c r="E2700">
        <v>7</v>
      </c>
    </row>
    <row r="2701" spans="1:5" x14ac:dyDescent="0.45">
      <c r="A2701" s="1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x14ac:dyDescent="0.45">
      <c r="A2702" s="1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x14ac:dyDescent="0.45">
      <c r="A2703" s="1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x14ac:dyDescent="0.45">
      <c r="A2704" s="1">
        <v>43941</v>
      </c>
      <c r="B2704" t="s">
        <v>36</v>
      </c>
      <c r="C2704">
        <v>50</v>
      </c>
      <c r="D2704">
        <v>816</v>
      </c>
      <c r="E2704">
        <v>37</v>
      </c>
    </row>
    <row r="2705" spans="1:5" x14ac:dyDescent="0.45">
      <c r="A2705" s="1">
        <v>43941</v>
      </c>
      <c r="B2705" t="s">
        <v>56</v>
      </c>
      <c r="C2705">
        <v>78</v>
      </c>
      <c r="D2705">
        <v>54</v>
      </c>
      <c r="E2705">
        <v>3</v>
      </c>
    </row>
    <row r="2706" spans="1:5" x14ac:dyDescent="0.45">
      <c r="A2706" s="1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x14ac:dyDescent="0.45">
      <c r="A2707" s="1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x14ac:dyDescent="0.45">
      <c r="A2708" s="1">
        <v>43941</v>
      </c>
      <c r="B2708" t="s">
        <v>58</v>
      </c>
      <c r="C2708">
        <v>54</v>
      </c>
      <c r="D2708">
        <v>908</v>
      </c>
      <c r="E2708">
        <v>26</v>
      </c>
    </row>
    <row r="2709" spans="1:5" x14ac:dyDescent="0.45">
      <c r="A2709" s="1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x14ac:dyDescent="0.45">
      <c r="A2710" s="1">
        <v>43941</v>
      </c>
      <c r="B2710" t="s">
        <v>49</v>
      </c>
      <c r="C2710">
        <v>56</v>
      </c>
      <c r="D2710">
        <v>426</v>
      </c>
      <c r="E2710">
        <v>2</v>
      </c>
    </row>
    <row r="2711" spans="1:5" x14ac:dyDescent="0.45">
      <c r="A2711" s="1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x14ac:dyDescent="0.45">
      <c r="A2712" s="1">
        <v>43942</v>
      </c>
      <c r="B2712" t="s">
        <v>50</v>
      </c>
      <c r="C2712">
        <v>2</v>
      </c>
      <c r="D2712">
        <v>327</v>
      </c>
      <c r="E2712">
        <v>7</v>
      </c>
    </row>
    <row r="2713" spans="1:5" x14ac:dyDescent="0.45">
      <c r="A2713" s="1">
        <v>43942</v>
      </c>
      <c r="B2713" t="s">
        <v>8</v>
      </c>
      <c r="C2713">
        <v>4</v>
      </c>
      <c r="D2713">
        <v>5251</v>
      </c>
      <c r="E2713">
        <v>213</v>
      </c>
    </row>
    <row r="2714" spans="1:5" x14ac:dyDescent="0.45">
      <c r="A2714" s="1">
        <v>43942</v>
      </c>
      <c r="B2714" t="s">
        <v>44</v>
      </c>
      <c r="C2714">
        <v>5</v>
      </c>
      <c r="D2714">
        <v>2262</v>
      </c>
      <c r="E2714">
        <v>43</v>
      </c>
    </row>
    <row r="2715" spans="1:5" x14ac:dyDescent="0.45">
      <c r="A2715" s="1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x14ac:dyDescent="0.45">
      <c r="A2716" s="1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x14ac:dyDescent="0.45">
      <c r="A2717" s="1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x14ac:dyDescent="0.45">
      <c r="A2718" s="1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x14ac:dyDescent="0.45">
      <c r="A2719" s="1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x14ac:dyDescent="0.45">
      <c r="A2720" s="1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x14ac:dyDescent="0.45">
      <c r="A2721" s="1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x14ac:dyDescent="0.45">
      <c r="A2722" s="1">
        <v>43942</v>
      </c>
      <c r="B2722" t="s">
        <v>57</v>
      </c>
      <c r="C2722">
        <v>66</v>
      </c>
      <c r="D2722">
        <v>852</v>
      </c>
      <c r="E2722">
        <v>6</v>
      </c>
    </row>
    <row r="2723" spans="1:5" x14ac:dyDescent="0.45">
      <c r="A2723" s="1">
        <v>43942</v>
      </c>
      <c r="B2723" t="s">
        <v>26</v>
      </c>
      <c r="C2723">
        <v>15</v>
      </c>
      <c r="D2723">
        <v>580</v>
      </c>
      <c r="E2723">
        <v>12</v>
      </c>
    </row>
    <row r="2724" spans="1:5" x14ac:dyDescent="0.45">
      <c r="A2724" s="1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x14ac:dyDescent="0.45">
      <c r="A2725" s="1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x14ac:dyDescent="0.45">
      <c r="A2726" s="1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x14ac:dyDescent="0.45">
      <c r="A2727" s="1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x14ac:dyDescent="0.45">
      <c r="A2728" s="1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x14ac:dyDescent="0.45">
      <c r="A2729" s="1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x14ac:dyDescent="0.45">
      <c r="A2730" s="1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x14ac:dyDescent="0.45">
      <c r="A2731" s="1">
        <v>43942</v>
      </c>
      <c r="B2731" t="s">
        <v>51</v>
      </c>
      <c r="C2731">
        <v>23</v>
      </c>
      <c r="D2731">
        <v>888</v>
      </c>
      <c r="E2731">
        <v>36</v>
      </c>
    </row>
    <row r="2732" spans="1:5" x14ac:dyDescent="0.45">
      <c r="A2732" s="1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x14ac:dyDescent="0.45">
      <c r="A2733" s="1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x14ac:dyDescent="0.45">
      <c r="A2734" s="1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x14ac:dyDescent="0.45">
      <c r="A2735" s="1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x14ac:dyDescent="0.45">
      <c r="A2736" s="1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x14ac:dyDescent="0.45">
      <c r="A2737" s="1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x14ac:dyDescent="0.45">
      <c r="A2738" s="1">
        <v>43942</v>
      </c>
      <c r="B2738" t="s">
        <v>54</v>
      </c>
      <c r="C2738">
        <v>30</v>
      </c>
      <c r="D2738">
        <v>437</v>
      </c>
      <c r="E2738">
        <v>12</v>
      </c>
    </row>
    <row r="2739" spans="1:5" x14ac:dyDescent="0.45">
      <c r="A2739" s="1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x14ac:dyDescent="0.45">
      <c r="A2740" s="1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x14ac:dyDescent="0.45">
      <c r="A2741" s="1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x14ac:dyDescent="0.45">
      <c r="A2742" s="1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x14ac:dyDescent="0.45">
      <c r="A2743" s="1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x14ac:dyDescent="0.45">
      <c r="A2744" s="1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x14ac:dyDescent="0.45">
      <c r="A2745" s="1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x14ac:dyDescent="0.45">
      <c r="A2746" s="1">
        <v>43942</v>
      </c>
      <c r="B2746" t="s">
        <v>48</v>
      </c>
      <c r="C2746">
        <v>38</v>
      </c>
      <c r="D2746">
        <v>644</v>
      </c>
      <c r="E2746">
        <v>13</v>
      </c>
    </row>
    <row r="2747" spans="1:5" x14ac:dyDescent="0.45">
      <c r="A2747" s="1">
        <v>43942</v>
      </c>
      <c r="B2747" t="s">
        <v>59</v>
      </c>
      <c r="C2747">
        <v>69</v>
      </c>
      <c r="D2747">
        <v>14</v>
      </c>
      <c r="E2747">
        <v>2</v>
      </c>
    </row>
    <row r="2748" spans="1:5" x14ac:dyDescent="0.45">
      <c r="A2748" s="1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x14ac:dyDescent="0.45">
      <c r="A2749" s="1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x14ac:dyDescent="0.45">
      <c r="A2750" s="1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x14ac:dyDescent="0.45">
      <c r="A2751" s="1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x14ac:dyDescent="0.45">
      <c r="A2752" s="1">
        <v>43942</v>
      </c>
      <c r="B2752" t="s">
        <v>55</v>
      </c>
      <c r="C2752">
        <v>72</v>
      </c>
      <c r="D2752">
        <v>915</v>
      </c>
      <c r="E2752">
        <v>43</v>
      </c>
    </row>
    <row r="2753" spans="1:5" x14ac:dyDescent="0.45">
      <c r="A2753" s="1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x14ac:dyDescent="0.45">
      <c r="A2754" s="1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x14ac:dyDescent="0.45">
      <c r="A2755" s="1">
        <v>43942</v>
      </c>
      <c r="B2755" t="s">
        <v>43</v>
      </c>
      <c r="C2755">
        <v>46</v>
      </c>
      <c r="D2755">
        <v>1755</v>
      </c>
      <c r="E2755">
        <v>8</v>
      </c>
    </row>
    <row r="2756" spans="1:5" x14ac:dyDescent="0.45">
      <c r="A2756" s="1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x14ac:dyDescent="0.45">
      <c r="A2757" s="1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x14ac:dyDescent="0.45">
      <c r="A2758" s="1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x14ac:dyDescent="0.45">
      <c r="A2759" s="1">
        <v>43942</v>
      </c>
      <c r="B2759" t="s">
        <v>36</v>
      </c>
      <c r="C2759">
        <v>50</v>
      </c>
      <c r="D2759">
        <v>818</v>
      </c>
      <c r="E2759">
        <v>39</v>
      </c>
    </row>
    <row r="2760" spans="1:5" x14ac:dyDescent="0.45">
      <c r="A2760" s="1">
        <v>43942</v>
      </c>
      <c r="B2760" t="s">
        <v>56</v>
      </c>
      <c r="C2760">
        <v>78</v>
      </c>
      <c r="D2760">
        <v>54</v>
      </c>
      <c r="E2760">
        <v>3</v>
      </c>
    </row>
    <row r="2761" spans="1:5" x14ac:dyDescent="0.45">
      <c r="A2761" s="1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x14ac:dyDescent="0.45">
      <c r="A2762" s="1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x14ac:dyDescent="0.45">
      <c r="A2763" s="1">
        <v>43942</v>
      </c>
      <c r="B2763" t="s">
        <v>58</v>
      </c>
      <c r="C2763">
        <v>54</v>
      </c>
      <c r="D2763">
        <v>929</v>
      </c>
      <c r="E2763">
        <v>26</v>
      </c>
    </row>
    <row r="2764" spans="1:5" x14ac:dyDescent="0.45">
      <c r="A2764" s="1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x14ac:dyDescent="0.45">
      <c r="A2765" s="1">
        <v>43942</v>
      </c>
      <c r="B2765" t="s">
        <v>49</v>
      </c>
      <c r="C2765">
        <v>56</v>
      </c>
      <c r="D2765">
        <v>441</v>
      </c>
      <c r="E2765">
        <v>6</v>
      </c>
    </row>
    <row r="2766" spans="1:5" x14ac:dyDescent="0.45">
      <c r="A2766" s="1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x14ac:dyDescent="0.45">
      <c r="A2767" s="1">
        <v>43943</v>
      </c>
      <c r="B2767" t="s">
        <v>50</v>
      </c>
      <c r="C2767">
        <v>2</v>
      </c>
      <c r="D2767">
        <v>333</v>
      </c>
      <c r="E2767">
        <v>7</v>
      </c>
    </row>
    <row r="2768" spans="1:5" x14ac:dyDescent="0.45">
      <c r="A2768" s="1">
        <v>43943</v>
      </c>
      <c r="B2768" t="s">
        <v>8</v>
      </c>
      <c r="C2768">
        <v>4</v>
      </c>
      <c r="D2768">
        <v>5459</v>
      </c>
      <c r="E2768">
        <v>236</v>
      </c>
    </row>
    <row r="2769" spans="1:5" x14ac:dyDescent="0.45">
      <c r="A2769" s="1">
        <v>43943</v>
      </c>
      <c r="B2769" t="s">
        <v>44</v>
      </c>
      <c r="C2769">
        <v>5</v>
      </c>
      <c r="D2769">
        <v>2392</v>
      </c>
      <c r="E2769">
        <v>44</v>
      </c>
    </row>
    <row r="2770" spans="1:5" x14ac:dyDescent="0.45">
      <c r="A2770" s="1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x14ac:dyDescent="0.45">
      <c r="A2771" s="1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x14ac:dyDescent="0.45">
      <c r="A2772" s="1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x14ac:dyDescent="0.45">
      <c r="A2773" s="1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x14ac:dyDescent="0.45">
      <c r="A2774" s="1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x14ac:dyDescent="0.45">
      <c r="A2775" s="1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x14ac:dyDescent="0.45">
      <c r="A2776" s="1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x14ac:dyDescent="0.45">
      <c r="A2777" s="1">
        <v>43943</v>
      </c>
      <c r="B2777" t="s">
        <v>57</v>
      </c>
      <c r="C2777">
        <v>66</v>
      </c>
      <c r="D2777">
        <v>911</v>
      </c>
      <c r="E2777">
        <v>6</v>
      </c>
    </row>
    <row r="2778" spans="1:5" x14ac:dyDescent="0.45">
      <c r="A2778" s="1">
        <v>43943</v>
      </c>
      <c r="B2778" t="s">
        <v>26</v>
      </c>
      <c r="C2778">
        <v>15</v>
      </c>
      <c r="D2778">
        <v>586</v>
      </c>
      <c r="E2778">
        <v>12</v>
      </c>
    </row>
    <row r="2779" spans="1:5" x14ac:dyDescent="0.45">
      <c r="A2779" s="1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x14ac:dyDescent="0.45">
      <c r="A2780" s="1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x14ac:dyDescent="0.45">
      <c r="A2781" s="1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x14ac:dyDescent="0.45">
      <c r="A2782" s="1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x14ac:dyDescent="0.45">
      <c r="A2783" s="1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x14ac:dyDescent="0.45">
      <c r="A2784" s="1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x14ac:dyDescent="0.45">
      <c r="A2785" s="1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x14ac:dyDescent="0.45">
      <c r="A2786" s="1">
        <v>43943</v>
      </c>
      <c r="B2786" t="s">
        <v>51</v>
      </c>
      <c r="C2786">
        <v>23</v>
      </c>
      <c r="D2786">
        <v>907</v>
      </c>
      <c r="E2786">
        <v>39</v>
      </c>
    </row>
    <row r="2787" spans="1:5" x14ac:dyDescent="0.45">
      <c r="A2787" s="1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x14ac:dyDescent="0.45">
      <c r="A2788" s="1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x14ac:dyDescent="0.45">
      <c r="A2789" s="1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x14ac:dyDescent="0.45">
      <c r="A2790" s="1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x14ac:dyDescent="0.45">
      <c r="A2791" s="1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x14ac:dyDescent="0.45">
      <c r="A2792" s="1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x14ac:dyDescent="0.45">
      <c r="A2793" s="1">
        <v>43943</v>
      </c>
      <c r="B2793" t="s">
        <v>54</v>
      </c>
      <c r="C2793">
        <v>30</v>
      </c>
      <c r="D2793">
        <v>439</v>
      </c>
      <c r="E2793">
        <v>14</v>
      </c>
    </row>
    <row r="2794" spans="1:5" x14ac:dyDescent="0.45">
      <c r="A2794" s="1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x14ac:dyDescent="0.45">
      <c r="A2795" s="1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x14ac:dyDescent="0.45">
      <c r="A2796" s="1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x14ac:dyDescent="0.45">
      <c r="A2797" s="1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x14ac:dyDescent="0.45">
      <c r="A2798" s="1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x14ac:dyDescent="0.45">
      <c r="A2799" s="1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x14ac:dyDescent="0.45">
      <c r="A2800" s="1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x14ac:dyDescent="0.45">
      <c r="A2801" s="1">
        <v>43943</v>
      </c>
      <c r="B2801" t="s">
        <v>48</v>
      </c>
      <c r="C2801">
        <v>38</v>
      </c>
      <c r="D2801">
        <v>679</v>
      </c>
      <c r="E2801">
        <v>14</v>
      </c>
    </row>
    <row r="2802" spans="1:5" x14ac:dyDescent="0.45">
      <c r="A2802" s="1">
        <v>43943</v>
      </c>
      <c r="B2802" t="s">
        <v>59</v>
      </c>
      <c r="C2802">
        <v>69</v>
      </c>
      <c r="D2802">
        <v>14</v>
      </c>
      <c r="E2802">
        <v>2</v>
      </c>
    </row>
    <row r="2803" spans="1:5" x14ac:dyDescent="0.45">
      <c r="A2803" s="1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x14ac:dyDescent="0.45">
      <c r="A2804" s="1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x14ac:dyDescent="0.45">
      <c r="A2805" s="1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x14ac:dyDescent="0.45">
      <c r="A2806" s="1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x14ac:dyDescent="0.45">
      <c r="A2807" s="1">
        <v>43943</v>
      </c>
      <c r="B2807" t="s">
        <v>55</v>
      </c>
      <c r="C2807">
        <v>72</v>
      </c>
      <c r="D2807">
        <v>915</v>
      </c>
      <c r="E2807">
        <v>46</v>
      </c>
    </row>
    <row r="2808" spans="1:5" x14ac:dyDescent="0.45">
      <c r="A2808" s="1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x14ac:dyDescent="0.45">
      <c r="A2809" s="1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x14ac:dyDescent="0.45">
      <c r="A2810" s="1">
        <v>43943</v>
      </c>
      <c r="B2810" t="s">
        <v>43</v>
      </c>
      <c r="C2810">
        <v>46</v>
      </c>
      <c r="D2810">
        <v>1858</v>
      </c>
      <c r="E2810">
        <v>9</v>
      </c>
    </row>
    <row r="2811" spans="1:5" x14ac:dyDescent="0.45">
      <c r="A2811" s="1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x14ac:dyDescent="0.45">
      <c r="A2812" s="1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x14ac:dyDescent="0.45">
      <c r="A2813" s="1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x14ac:dyDescent="0.45">
      <c r="A2814" s="1">
        <v>43943</v>
      </c>
      <c r="B2814" t="s">
        <v>36</v>
      </c>
      <c r="C2814">
        <v>50</v>
      </c>
      <c r="D2814">
        <v>823</v>
      </c>
      <c r="E2814">
        <v>39</v>
      </c>
    </row>
    <row r="2815" spans="1:5" x14ac:dyDescent="0.45">
      <c r="A2815" s="1">
        <v>43943</v>
      </c>
      <c r="B2815" t="s">
        <v>56</v>
      </c>
      <c r="C2815">
        <v>78</v>
      </c>
      <c r="D2815">
        <v>54</v>
      </c>
      <c r="E2815">
        <v>3</v>
      </c>
    </row>
    <row r="2816" spans="1:5" x14ac:dyDescent="0.45">
      <c r="A2816" s="1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x14ac:dyDescent="0.45">
      <c r="A2817" s="1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x14ac:dyDescent="0.45">
      <c r="A2818" s="1">
        <v>43943</v>
      </c>
      <c r="B2818" t="s">
        <v>58</v>
      </c>
      <c r="C2818">
        <v>54</v>
      </c>
      <c r="D2818">
        <v>939</v>
      </c>
      <c r="E2818">
        <v>29</v>
      </c>
    </row>
    <row r="2819" spans="1:5" x14ac:dyDescent="0.45">
      <c r="A2819" s="1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x14ac:dyDescent="0.45">
      <c r="A2820" s="1">
        <v>43943</v>
      </c>
      <c r="B2820" t="s">
        <v>49</v>
      </c>
      <c r="C2820">
        <v>56</v>
      </c>
      <c r="D2820">
        <v>447</v>
      </c>
      <c r="E2820">
        <v>6</v>
      </c>
    </row>
    <row r="2821" spans="1:5" x14ac:dyDescent="0.45">
      <c r="A2821" s="1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x14ac:dyDescent="0.45">
      <c r="A2822" s="1">
        <v>43944</v>
      </c>
      <c r="B2822" t="s">
        <v>50</v>
      </c>
      <c r="C2822">
        <v>2</v>
      </c>
      <c r="D2822">
        <v>335</v>
      </c>
      <c r="E2822">
        <v>7</v>
      </c>
    </row>
    <row r="2823" spans="1:5" x14ac:dyDescent="0.45">
      <c r="A2823" s="1">
        <v>43944</v>
      </c>
      <c r="B2823" t="s">
        <v>8</v>
      </c>
      <c r="C2823">
        <v>4</v>
      </c>
      <c r="D2823">
        <v>5769</v>
      </c>
      <c r="E2823">
        <v>257</v>
      </c>
    </row>
    <row r="2824" spans="1:5" x14ac:dyDescent="0.45">
      <c r="A2824" s="1">
        <v>43944</v>
      </c>
      <c r="B2824" t="s">
        <v>44</v>
      </c>
      <c r="C2824">
        <v>5</v>
      </c>
      <c r="D2824">
        <v>2599</v>
      </c>
      <c r="E2824">
        <v>45</v>
      </c>
    </row>
    <row r="2825" spans="1:5" x14ac:dyDescent="0.45">
      <c r="A2825" s="1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x14ac:dyDescent="0.45">
      <c r="A2826" s="1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x14ac:dyDescent="0.45">
      <c r="A2827" s="1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x14ac:dyDescent="0.45">
      <c r="A2828" s="1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x14ac:dyDescent="0.45">
      <c r="A2829" s="1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x14ac:dyDescent="0.45">
      <c r="A2830" s="1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x14ac:dyDescent="0.45">
      <c r="A2831" s="1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x14ac:dyDescent="0.45">
      <c r="A2832" s="1">
        <v>43944</v>
      </c>
      <c r="B2832" t="s">
        <v>57</v>
      </c>
      <c r="C2832">
        <v>66</v>
      </c>
      <c r="D2832">
        <v>979</v>
      </c>
      <c r="E2832">
        <v>6</v>
      </c>
    </row>
    <row r="2833" spans="1:5" x14ac:dyDescent="0.45">
      <c r="A2833" s="1">
        <v>43944</v>
      </c>
      <c r="B2833" t="s">
        <v>26</v>
      </c>
      <c r="C2833">
        <v>15</v>
      </c>
      <c r="D2833">
        <v>590</v>
      </c>
      <c r="E2833">
        <v>12</v>
      </c>
    </row>
    <row r="2834" spans="1:5" x14ac:dyDescent="0.45">
      <c r="A2834" s="1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x14ac:dyDescent="0.45">
      <c r="A2835" s="1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x14ac:dyDescent="0.45">
      <c r="A2836" s="1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x14ac:dyDescent="0.45">
      <c r="A2837" s="1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x14ac:dyDescent="0.45">
      <c r="A2838" s="1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x14ac:dyDescent="0.45">
      <c r="A2839" s="1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x14ac:dyDescent="0.45">
      <c r="A2840" s="1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x14ac:dyDescent="0.45">
      <c r="A2841" s="1">
        <v>43944</v>
      </c>
      <c r="B2841" t="s">
        <v>51</v>
      </c>
      <c r="C2841">
        <v>23</v>
      </c>
      <c r="D2841">
        <v>937</v>
      </c>
      <c r="E2841">
        <v>44</v>
      </c>
    </row>
    <row r="2842" spans="1:5" x14ac:dyDescent="0.45">
      <c r="A2842" s="1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x14ac:dyDescent="0.45">
      <c r="A2843" s="1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x14ac:dyDescent="0.45">
      <c r="A2844" s="1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x14ac:dyDescent="0.45">
      <c r="A2845" s="1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x14ac:dyDescent="0.45">
      <c r="A2846" s="1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x14ac:dyDescent="0.45">
      <c r="A2847" s="1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x14ac:dyDescent="0.45">
      <c r="A2848" s="1">
        <v>43944</v>
      </c>
      <c r="B2848" t="s">
        <v>54</v>
      </c>
      <c r="C2848">
        <v>30</v>
      </c>
      <c r="D2848">
        <v>442</v>
      </c>
      <c r="E2848">
        <v>14</v>
      </c>
    </row>
    <row r="2849" spans="1:5" x14ac:dyDescent="0.45">
      <c r="A2849" s="1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x14ac:dyDescent="0.45">
      <c r="A2850" s="1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x14ac:dyDescent="0.45">
      <c r="A2851" s="1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x14ac:dyDescent="0.45">
      <c r="A2852" s="1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x14ac:dyDescent="0.45">
      <c r="A2853" s="1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x14ac:dyDescent="0.45">
      <c r="A2854" s="1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x14ac:dyDescent="0.45">
      <c r="A2855" s="1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x14ac:dyDescent="0.45">
      <c r="A2856" s="1">
        <v>43944</v>
      </c>
      <c r="B2856" t="s">
        <v>48</v>
      </c>
      <c r="C2856">
        <v>38</v>
      </c>
      <c r="D2856">
        <v>709</v>
      </c>
      <c r="E2856">
        <v>15</v>
      </c>
    </row>
    <row r="2857" spans="1:5" x14ac:dyDescent="0.45">
      <c r="A2857" s="1">
        <v>43944</v>
      </c>
      <c r="B2857" t="s">
        <v>59</v>
      </c>
      <c r="C2857">
        <v>69</v>
      </c>
      <c r="D2857">
        <v>14</v>
      </c>
      <c r="E2857">
        <v>2</v>
      </c>
    </row>
    <row r="2858" spans="1:5" x14ac:dyDescent="0.45">
      <c r="A2858" s="1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x14ac:dyDescent="0.45">
      <c r="A2859" s="1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x14ac:dyDescent="0.45">
      <c r="A2860" s="1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x14ac:dyDescent="0.45">
      <c r="A2861" s="1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x14ac:dyDescent="0.45">
      <c r="A2862" s="1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x14ac:dyDescent="0.45">
      <c r="A2863" s="1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x14ac:dyDescent="0.45">
      <c r="A2864" s="1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x14ac:dyDescent="0.45">
      <c r="A2865" s="1">
        <v>43944</v>
      </c>
      <c r="B2865" t="s">
        <v>43</v>
      </c>
      <c r="C2865">
        <v>46</v>
      </c>
      <c r="D2865">
        <v>1956</v>
      </c>
      <c r="E2865">
        <v>9</v>
      </c>
    </row>
    <row r="2866" spans="1:5" x14ac:dyDescent="0.45">
      <c r="A2866" s="1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x14ac:dyDescent="0.45">
      <c r="A2867" s="1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x14ac:dyDescent="0.45">
      <c r="A2868" s="1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x14ac:dyDescent="0.45">
      <c r="A2869" s="1">
        <v>43944</v>
      </c>
      <c r="B2869" t="s">
        <v>36</v>
      </c>
      <c r="C2869">
        <v>50</v>
      </c>
      <c r="D2869">
        <v>825</v>
      </c>
      <c r="E2869">
        <v>42</v>
      </c>
    </row>
    <row r="2870" spans="1:5" x14ac:dyDescent="0.45">
      <c r="A2870" s="1">
        <v>43944</v>
      </c>
      <c r="B2870" t="s">
        <v>56</v>
      </c>
      <c r="C2870">
        <v>78</v>
      </c>
      <c r="D2870">
        <v>54</v>
      </c>
      <c r="E2870">
        <v>3</v>
      </c>
    </row>
    <row r="2871" spans="1:5" x14ac:dyDescent="0.45">
      <c r="A2871" s="1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x14ac:dyDescent="0.45">
      <c r="A2872" s="1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x14ac:dyDescent="0.45">
      <c r="A2873" s="1">
        <v>43944</v>
      </c>
      <c r="B2873" t="s">
        <v>58</v>
      </c>
      <c r="C2873">
        <v>54</v>
      </c>
      <c r="D2873">
        <v>981</v>
      </c>
      <c r="E2873">
        <v>31</v>
      </c>
    </row>
    <row r="2874" spans="1:5" x14ac:dyDescent="0.45">
      <c r="A2874" s="1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x14ac:dyDescent="0.45">
      <c r="A2875" s="1">
        <v>43944</v>
      </c>
      <c r="B2875" t="s">
        <v>49</v>
      </c>
      <c r="C2875">
        <v>56</v>
      </c>
      <c r="D2875">
        <v>453</v>
      </c>
      <c r="E2875">
        <v>7</v>
      </c>
    </row>
    <row r="2876" spans="1:5" x14ac:dyDescent="0.45">
      <c r="A2876" s="1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x14ac:dyDescent="0.45">
      <c r="A2877" s="1">
        <v>43945</v>
      </c>
      <c r="B2877" t="s">
        <v>50</v>
      </c>
      <c r="C2877">
        <v>2</v>
      </c>
      <c r="D2877">
        <v>337</v>
      </c>
      <c r="E2877">
        <v>7</v>
      </c>
    </row>
    <row r="2878" spans="1:5" x14ac:dyDescent="0.45">
      <c r="A2878" s="1">
        <v>43945</v>
      </c>
      <c r="B2878" t="s">
        <v>8</v>
      </c>
      <c r="C2878">
        <v>4</v>
      </c>
      <c r="D2878">
        <v>6045</v>
      </c>
      <c r="E2878">
        <v>268</v>
      </c>
    </row>
    <row r="2879" spans="1:5" x14ac:dyDescent="0.45">
      <c r="A2879" s="1">
        <v>43945</v>
      </c>
      <c r="B2879" t="s">
        <v>44</v>
      </c>
      <c r="C2879">
        <v>5</v>
      </c>
      <c r="D2879">
        <v>2810</v>
      </c>
      <c r="E2879">
        <v>47</v>
      </c>
    </row>
    <row r="2880" spans="1:5" x14ac:dyDescent="0.45">
      <c r="A2880" s="1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x14ac:dyDescent="0.45">
      <c r="A2881" s="1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x14ac:dyDescent="0.45">
      <c r="A2882" s="1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x14ac:dyDescent="0.45">
      <c r="A2883" s="1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x14ac:dyDescent="0.45">
      <c r="A2884" s="1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x14ac:dyDescent="0.45">
      <c r="A2885" s="1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x14ac:dyDescent="0.45">
      <c r="A2886" s="1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x14ac:dyDescent="0.45">
      <c r="A2887" s="1">
        <v>43945</v>
      </c>
      <c r="B2887" t="s">
        <v>57</v>
      </c>
      <c r="C2887">
        <v>66</v>
      </c>
      <c r="D2887">
        <v>997</v>
      </c>
      <c r="E2887">
        <v>6</v>
      </c>
    </row>
    <row r="2888" spans="1:5" x14ac:dyDescent="0.45">
      <c r="A2888" s="1">
        <v>43945</v>
      </c>
      <c r="B2888" t="s">
        <v>26</v>
      </c>
      <c r="C2888">
        <v>15</v>
      </c>
      <c r="D2888">
        <v>595</v>
      </c>
      <c r="E2888">
        <v>13</v>
      </c>
    </row>
    <row r="2889" spans="1:5" x14ac:dyDescent="0.45">
      <c r="A2889" s="1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x14ac:dyDescent="0.45">
      <c r="A2890" s="1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x14ac:dyDescent="0.45">
      <c r="A2891" s="1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x14ac:dyDescent="0.45">
      <c r="A2892" s="1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x14ac:dyDescent="0.45">
      <c r="A2893" s="1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x14ac:dyDescent="0.45">
      <c r="A2894" s="1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x14ac:dyDescent="0.45">
      <c r="A2895" s="1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x14ac:dyDescent="0.45">
      <c r="A2896" s="1">
        <v>43945</v>
      </c>
      <c r="B2896" t="s">
        <v>51</v>
      </c>
      <c r="C2896">
        <v>23</v>
      </c>
      <c r="D2896">
        <v>965</v>
      </c>
      <c r="E2896">
        <v>47</v>
      </c>
    </row>
    <row r="2897" spans="1:5" x14ac:dyDescent="0.45">
      <c r="A2897" s="1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x14ac:dyDescent="0.45">
      <c r="A2898" s="1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x14ac:dyDescent="0.45">
      <c r="A2899" s="1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x14ac:dyDescent="0.45">
      <c r="A2900" s="1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x14ac:dyDescent="0.45">
      <c r="A2901" s="1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x14ac:dyDescent="0.45">
      <c r="A2902" s="1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x14ac:dyDescent="0.45">
      <c r="A2903" s="1">
        <v>43945</v>
      </c>
      <c r="B2903" t="s">
        <v>54</v>
      </c>
      <c r="C2903">
        <v>30</v>
      </c>
      <c r="D2903">
        <v>444</v>
      </c>
      <c r="E2903">
        <v>14</v>
      </c>
    </row>
    <row r="2904" spans="1:5" x14ac:dyDescent="0.45">
      <c r="A2904" s="1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x14ac:dyDescent="0.45">
      <c r="A2905" s="1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x14ac:dyDescent="0.45">
      <c r="A2906" s="1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x14ac:dyDescent="0.45">
      <c r="A2907" s="1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x14ac:dyDescent="0.45">
      <c r="A2908" s="1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x14ac:dyDescent="0.45">
      <c r="A2909" s="1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x14ac:dyDescent="0.45">
      <c r="A2910" s="1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x14ac:dyDescent="0.45">
      <c r="A2911" s="1">
        <v>43945</v>
      </c>
      <c r="B2911" t="s">
        <v>48</v>
      </c>
      <c r="C2911">
        <v>38</v>
      </c>
      <c r="D2911">
        <v>748</v>
      </c>
      <c r="E2911">
        <v>15</v>
      </c>
    </row>
    <row r="2912" spans="1:5" x14ac:dyDescent="0.45">
      <c r="A2912" s="1">
        <v>43945</v>
      </c>
      <c r="B2912" t="s">
        <v>59</v>
      </c>
      <c r="C2912">
        <v>69</v>
      </c>
      <c r="D2912">
        <v>14</v>
      </c>
      <c r="E2912">
        <v>2</v>
      </c>
    </row>
    <row r="2913" spans="1:5" x14ac:dyDescent="0.45">
      <c r="A2913" s="1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x14ac:dyDescent="0.45">
      <c r="A2914" s="1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x14ac:dyDescent="0.45">
      <c r="A2915" s="1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x14ac:dyDescent="0.45">
      <c r="A2916" s="1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x14ac:dyDescent="0.45">
      <c r="A2917" s="1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x14ac:dyDescent="0.45">
      <c r="A2918" s="1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x14ac:dyDescent="0.45">
      <c r="A2919" s="1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x14ac:dyDescent="0.45">
      <c r="A2920" s="1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x14ac:dyDescent="0.45">
      <c r="A2921" s="1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x14ac:dyDescent="0.45">
      <c r="A2922" s="1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x14ac:dyDescent="0.45">
      <c r="A2923" s="1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x14ac:dyDescent="0.45">
      <c r="A2924" s="1">
        <v>43945</v>
      </c>
      <c r="B2924" t="s">
        <v>36</v>
      </c>
      <c r="C2924">
        <v>50</v>
      </c>
      <c r="D2924">
        <v>827</v>
      </c>
      <c r="E2924">
        <v>43</v>
      </c>
    </row>
    <row r="2925" spans="1:5" x14ac:dyDescent="0.45">
      <c r="A2925" s="1">
        <v>43945</v>
      </c>
      <c r="B2925" t="s">
        <v>56</v>
      </c>
      <c r="C2925">
        <v>78</v>
      </c>
      <c r="D2925">
        <v>54</v>
      </c>
      <c r="E2925">
        <v>3</v>
      </c>
    </row>
    <row r="2926" spans="1:5" x14ac:dyDescent="0.45">
      <c r="A2926" s="1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x14ac:dyDescent="0.45">
      <c r="A2927" s="1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x14ac:dyDescent="0.45">
      <c r="A2928" s="1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x14ac:dyDescent="0.45">
      <c r="A2929" s="1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x14ac:dyDescent="0.45">
      <c r="A2930" s="1">
        <v>43945</v>
      </c>
      <c r="B2930" t="s">
        <v>49</v>
      </c>
      <c r="C2930">
        <v>56</v>
      </c>
      <c r="D2930">
        <v>473</v>
      </c>
      <c r="E2930">
        <v>7</v>
      </c>
    </row>
    <row r="2931" spans="1:5" x14ac:dyDescent="0.45">
      <c r="A2931" s="1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x14ac:dyDescent="0.45">
      <c r="A2932" s="1">
        <v>43946</v>
      </c>
      <c r="B2932" t="s">
        <v>50</v>
      </c>
      <c r="C2932">
        <v>2</v>
      </c>
      <c r="D2932">
        <v>337</v>
      </c>
      <c r="E2932">
        <v>7</v>
      </c>
    </row>
    <row r="2933" spans="1:5" x14ac:dyDescent="0.45">
      <c r="A2933" s="1">
        <v>43946</v>
      </c>
      <c r="B2933" t="s">
        <v>8</v>
      </c>
      <c r="C2933">
        <v>4</v>
      </c>
      <c r="D2933">
        <v>6280</v>
      </c>
      <c r="E2933">
        <v>275</v>
      </c>
    </row>
    <row r="2934" spans="1:5" x14ac:dyDescent="0.45">
      <c r="A2934" s="1">
        <v>43946</v>
      </c>
      <c r="B2934" t="s">
        <v>44</v>
      </c>
      <c r="C2934">
        <v>5</v>
      </c>
      <c r="D2934">
        <v>2909</v>
      </c>
      <c r="E2934">
        <v>48</v>
      </c>
    </row>
    <row r="2935" spans="1:5" x14ac:dyDescent="0.45">
      <c r="A2935" s="1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x14ac:dyDescent="0.45">
      <c r="A2936" s="1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x14ac:dyDescent="0.45">
      <c r="A2937" s="1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x14ac:dyDescent="0.45">
      <c r="A2938" s="1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x14ac:dyDescent="0.45">
      <c r="A2939" s="1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x14ac:dyDescent="0.45">
      <c r="A2940" s="1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x14ac:dyDescent="0.45">
      <c r="A2941" s="1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x14ac:dyDescent="0.45">
      <c r="A2942" s="1">
        <v>43946</v>
      </c>
      <c r="B2942" t="s">
        <v>57</v>
      </c>
      <c r="C2942">
        <v>66</v>
      </c>
      <c r="D2942">
        <v>997</v>
      </c>
      <c r="E2942">
        <v>6</v>
      </c>
    </row>
    <row r="2943" spans="1:5" x14ac:dyDescent="0.45">
      <c r="A2943" s="1">
        <v>43946</v>
      </c>
      <c r="B2943" t="s">
        <v>26</v>
      </c>
      <c r="C2943">
        <v>15</v>
      </c>
      <c r="D2943">
        <v>597</v>
      </c>
      <c r="E2943">
        <v>14</v>
      </c>
    </row>
    <row r="2944" spans="1:5" x14ac:dyDescent="0.45">
      <c r="A2944" s="1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x14ac:dyDescent="0.45">
      <c r="A2945" s="1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x14ac:dyDescent="0.45">
      <c r="A2946" s="1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x14ac:dyDescent="0.45">
      <c r="A2947" s="1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x14ac:dyDescent="0.45">
      <c r="A2948" s="1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x14ac:dyDescent="0.45">
      <c r="A2949" s="1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x14ac:dyDescent="0.45">
      <c r="A2950" s="1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x14ac:dyDescent="0.45">
      <c r="A2951" s="1">
        <v>43946</v>
      </c>
      <c r="B2951" t="s">
        <v>51</v>
      </c>
      <c r="C2951">
        <v>23</v>
      </c>
      <c r="D2951">
        <v>990</v>
      </c>
      <c r="E2951">
        <v>50</v>
      </c>
    </row>
    <row r="2952" spans="1:5" x14ac:dyDescent="0.45">
      <c r="A2952" s="1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x14ac:dyDescent="0.45">
      <c r="A2953" s="1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x14ac:dyDescent="0.45">
      <c r="A2954" s="1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x14ac:dyDescent="0.45">
      <c r="A2955" s="1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x14ac:dyDescent="0.45">
      <c r="A2956" s="1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x14ac:dyDescent="0.45">
      <c r="A2957" s="1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x14ac:dyDescent="0.45">
      <c r="A2958" s="1">
        <v>43946</v>
      </c>
      <c r="B2958" t="s">
        <v>54</v>
      </c>
      <c r="C2958">
        <v>30</v>
      </c>
      <c r="D2958">
        <v>445</v>
      </c>
      <c r="E2958">
        <v>14</v>
      </c>
    </row>
    <row r="2959" spans="1:5" x14ac:dyDescent="0.45">
      <c r="A2959" s="1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x14ac:dyDescent="0.45">
      <c r="A2960" s="1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x14ac:dyDescent="0.45">
      <c r="A2961" s="1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x14ac:dyDescent="0.45">
      <c r="A2962" s="1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x14ac:dyDescent="0.45">
      <c r="A2963" s="1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x14ac:dyDescent="0.45">
      <c r="A2964" s="1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x14ac:dyDescent="0.45">
      <c r="A2965" s="1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x14ac:dyDescent="0.45">
      <c r="A2966" s="1">
        <v>43946</v>
      </c>
      <c r="B2966" t="s">
        <v>48</v>
      </c>
      <c r="C2966">
        <v>38</v>
      </c>
      <c r="D2966">
        <v>803</v>
      </c>
      <c r="E2966">
        <v>16</v>
      </c>
    </row>
    <row r="2967" spans="1:5" x14ac:dyDescent="0.45">
      <c r="A2967" s="1">
        <v>43946</v>
      </c>
      <c r="B2967" t="s">
        <v>59</v>
      </c>
      <c r="C2967">
        <v>69</v>
      </c>
      <c r="D2967">
        <v>14</v>
      </c>
      <c r="E2967">
        <v>2</v>
      </c>
    </row>
    <row r="2968" spans="1:5" x14ac:dyDescent="0.45">
      <c r="A2968" s="1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x14ac:dyDescent="0.45">
      <c r="A2969" s="1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x14ac:dyDescent="0.45">
      <c r="A2970" s="1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x14ac:dyDescent="0.45">
      <c r="A2971" s="1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x14ac:dyDescent="0.45">
      <c r="A2972" s="1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x14ac:dyDescent="0.45">
      <c r="A2973" s="1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x14ac:dyDescent="0.45">
      <c r="A2974" s="1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x14ac:dyDescent="0.45">
      <c r="A2975" s="1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x14ac:dyDescent="0.45">
      <c r="A2976" s="1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x14ac:dyDescent="0.45">
      <c r="A2977" s="1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x14ac:dyDescent="0.45">
      <c r="A2978" s="1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x14ac:dyDescent="0.45">
      <c r="A2979" s="1">
        <v>43946</v>
      </c>
      <c r="B2979" t="s">
        <v>36</v>
      </c>
      <c r="C2979">
        <v>50</v>
      </c>
      <c r="D2979">
        <v>843</v>
      </c>
      <c r="E2979">
        <v>45</v>
      </c>
    </row>
    <row r="2980" spans="1:5" x14ac:dyDescent="0.45">
      <c r="A2980" s="1">
        <v>43946</v>
      </c>
      <c r="B2980" t="s">
        <v>56</v>
      </c>
      <c r="C2980">
        <v>78</v>
      </c>
      <c r="D2980">
        <v>55</v>
      </c>
      <c r="E2980">
        <v>3</v>
      </c>
    </row>
    <row r="2981" spans="1:5" x14ac:dyDescent="0.45">
      <c r="A2981" s="1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x14ac:dyDescent="0.45">
      <c r="A2982" s="1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x14ac:dyDescent="0.45">
      <c r="A2983" s="1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x14ac:dyDescent="0.45">
      <c r="A2984" s="1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x14ac:dyDescent="0.45">
      <c r="A2985" s="1">
        <v>43946</v>
      </c>
      <c r="B2985" t="s">
        <v>49</v>
      </c>
      <c r="C2985">
        <v>56</v>
      </c>
      <c r="D2985">
        <v>473</v>
      </c>
      <c r="E2985">
        <v>7</v>
      </c>
    </row>
    <row r="2986" spans="1:5" x14ac:dyDescent="0.45">
      <c r="A2986" s="1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x14ac:dyDescent="0.45">
      <c r="A2987" s="1">
        <v>43947</v>
      </c>
      <c r="B2987" t="s">
        <v>50</v>
      </c>
      <c r="C2987">
        <v>2</v>
      </c>
      <c r="D2987">
        <v>339</v>
      </c>
      <c r="E2987">
        <v>7</v>
      </c>
    </row>
    <row r="2988" spans="1:5" x14ac:dyDescent="0.45">
      <c r="A2988" s="1">
        <v>43947</v>
      </c>
      <c r="B2988" t="s">
        <v>8</v>
      </c>
      <c r="C2988">
        <v>4</v>
      </c>
      <c r="D2988">
        <v>6526</v>
      </c>
      <c r="E2988">
        <v>277</v>
      </c>
    </row>
    <row r="2989" spans="1:5" x14ac:dyDescent="0.45">
      <c r="A2989" s="1">
        <v>43947</v>
      </c>
      <c r="B2989" t="s">
        <v>44</v>
      </c>
      <c r="C2989">
        <v>5</v>
      </c>
      <c r="D2989">
        <v>3001</v>
      </c>
      <c r="E2989">
        <v>50</v>
      </c>
    </row>
    <row r="2990" spans="1:5" x14ac:dyDescent="0.45">
      <c r="A2990" s="1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x14ac:dyDescent="0.45">
      <c r="A2991" s="1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x14ac:dyDescent="0.45">
      <c r="A2992" s="1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x14ac:dyDescent="0.45">
      <c r="A2993" s="1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x14ac:dyDescent="0.45">
      <c r="A2994" s="1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x14ac:dyDescent="0.45">
      <c r="A2995" s="1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x14ac:dyDescent="0.45">
      <c r="A2996" s="1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x14ac:dyDescent="0.45">
      <c r="A2997" s="1">
        <v>43947</v>
      </c>
      <c r="B2997" t="s">
        <v>57</v>
      </c>
      <c r="C2997">
        <v>66</v>
      </c>
      <c r="D2997">
        <v>997</v>
      </c>
      <c r="E2997">
        <v>6</v>
      </c>
    </row>
    <row r="2998" spans="1:5" x14ac:dyDescent="0.45">
      <c r="A2998" s="1">
        <v>43947</v>
      </c>
      <c r="B2998" t="s">
        <v>26</v>
      </c>
      <c r="C2998">
        <v>15</v>
      </c>
      <c r="D2998">
        <v>599</v>
      </c>
      <c r="E2998">
        <v>14</v>
      </c>
    </row>
    <row r="2999" spans="1:5" x14ac:dyDescent="0.45">
      <c r="A2999" s="1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x14ac:dyDescent="0.45">
      <c r="A3000" s="1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x14ac:dyDescent="0.45">
      <c r="A3001" s="1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x14ac:dyDescent="0.45">
      <c r="A3002" s="1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x14ac:dyDescent="0.45">
      <c r="A3003" s="1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x14ac:dyDescent="0.45">
      <c r="A3004" s="1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x14ac:dyDescent="0.45">
      <c r="A3005" s="1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x14ac:dyDescent="0.45">
      <c r="A3006" s="1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x14ac:dyDescent="0.45">
      <c r="A3007" s="1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x14ac:dyDescent="0.45">
      <c r="A3008" s="1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x14ac:dyDescent="0.45">
      <c r="A3009" s="1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x14ac:dyDescent="0.45">
      <c r="A3010" s="1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x14ac:dyDescent="0.45">
      <c r="A3011" s="1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x14ac:dyDescent="0.45">
      <c r="A3012" s="1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x14ac:dyDescent="0.45">
      <c r="A3013" s="1">
        <v>43947</v>
      </c>
      <c r="B3013" t="s">
        <v>54</v>
      </c>
      <c r="C3013">
        <v>30</v>
      </c>
      <c r="D3013">
        <v>448</v>
      </c>
      <c r="E3013">
        <v>14</v>
      </c>
    </row>
    <row r="3014" spans="1:5" x14ac:dyDescent="0.45">
      <c r="A3014" s="1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x14ac:dyDescent="0.45">
      <c r="A3015" s="1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x14ac:dyDescent="0.45">
      <c r="A3016" s="1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x14ac:dyDescent="0.45">
      <c r="A3017" s="1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x14ac:dyDescent="0.45">
      <c r="A3018" s="1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x14ac:dyDescent="0.45">
      <c r="A3019" s="1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x14ac:dyDescent="0.45">
      <c r="A3020" s="1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x14ac:dyDescent="0.45">
      <c r="A3021" s="1">
        <v>43947</v>
      </c>
      <c r="B3021" t="s">
        <v>48</v>
      </c>
      <c r="C3021">
        <v>38</v>
      </c>
      <c r="D3021">
        <v>867</v>
      </c>
      <c r="E3021">
        <v>17</v>
      </c>
    </row>
    <row r="3022" spans="1:5" x14ac:dyDescent="0.45">
      <c r="A3022" s="1">
        <v>43947</v>
      </c>
      <c r="B3022" t="s">
        <v>59</v>
      </c>
      <c r="C3022">
        <v>69</v>
      </c>
      <c r="D3022">
        <v>14</v>
      </c>
      <c r="E3022">
        <v>2</v>
      </c>
    </row>
    <row r="3023" spans="1:5" x14ac:dyDescent="0.45">
      <c r="A3023" s="1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x14ac:dyDescent="0.45">
      <c r="A3024" s="1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x14ac:dyDescent="0.45">
      <c r="A3025" s="1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x14ac:dyDescent="0.45">
      <c r="A3026" s="1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x14ac:dyDescent="0.45">
      <c r="A3027" s="1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x14ac:dyDescent="0.45">
      <c r="A3028" s="1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x14ac:dyDescent="0.45">
      <c r="A3029" s="1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x14ac:dyDescent="0.45">
      <c r="A3030" s="1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x14ac:dyDescent="0.45">
      <c r="A3031" s="1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x14ac:dyDescent="0.45">
      <c r="A3032" s="1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x14ac:dyDescent="0.45">
      <c r="A3033" s="1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x14ac:dyDescent="0.45">
      <c r="A3034" s="1">
        <v>43947</v>
      </c>
      <c r="B3034" t="s">
        <v>36</v>
      </c>
      <c r="C3034">
        <v>50</v>
      </c>
      <c r="D3034">
        <v>851</v>
      </c>
      <c r="E3034">
        <v>45</v>
      </c>
    </row>
    <row r="3035" spans="1:5" x14ac:dyDescent="0.45">
      <c r="A3035" s="1">
        <v>43947</v>
      </c>
      <c r="B3035" t="s">
        <v>56</v>
      </c>
      <c r="C3035">
        <v>78</v>
      </c>
      <c r="D3035">
        <v>57</v>
      </c>
      <c r="E3035">
        <v>4</v>
      </c>
    </row>
    <row r="3036" spans="1:5" x14ac:dyDescent="0.45">
      <c r="A3036" s="1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x14ac:dyDescent="0.45">
      <c r="A3037" s="1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x14ac:dyDescent="0.45">
      <c r="A3038" s="1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x14ac:dyDescent="0.45">
      <c r="A3039" s="1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x14ac:dyDescent="0.45">
      <c r="A3040" s="1">
        <v>43947</v>
      </c>
      <c r="B3040" t="s">
        <v>49</v>
      </c>
      <c r="C3040">
        <v>56</v>
      </c>
      <c r="D3040">
        <v>502</v>
      </c>
      <c r="E3040">
        <v>7</v>
      </c>
    </row>
    <row r="3041" spans="1:5" x14ac:dyDescent="0.45">
      <c r="A3041" s="1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x14ac:dyDescent="0.45">
      <c r="A3042" s="1">
        <v>43948</v>
      </c>
      <c r="B3042" t="s">
        <v>50</v>
      </c>
      <c r="C3042">
        <v>2</v>
      </c>
      <c r="D3042">
        <v>343</v>
      </c>
      <c r="E3042">
        <v>7</v>
      </c>
    </row>
    <row r="3043" spans="1:5" x14ac:dyDescent="0.45">
      <c r="A3043" s="1">
        <v>43948</v>
      </c>
      <c r="B3043" t="s">
        <v>8</v>
      </c>
      <c r="C3043">
        <v>4</v>
      </c>
      <c r="D3043">
        <v>6716</v>
      </c>
      <c r="E3043">
        <v>277</v>
      </c>
    </row>
    <row r="3044" spans="1:5" x14ac:dyDescent="0.45">
      <c r="A3044" s="1">
        <v>43948</v>
      </c>
      <c r="B3044" t="s">
        <v>44</v>
      </c>
      <c r="C3044">
        <v>5</v>
      </c>
      <c r="D3044">
        <v>3069</v>
      </c>
      <c r="E3044">
        <v>51</v>
      </c>
    </row>
    <row r="3045" spans="1:5" x14ac:dyDescent="0.45">
      <c r="A3045" s="1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x14ac:dyDescent="0.45">
      <c r="A3046" s="1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x14ac:dyDescent="0.45">
      <c r="A3047" s="1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x14ac:dyDescent="0.45">
      <c r="A3048" s="1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x14ac:dyDescent="0.45">
      <c r="A3049" s="1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x14ac:dyDescent="0.45">
      <c r="A3050" s="1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x14ac:dyDescent="0.45">
      <c r="A3051" s="1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x14ac:dyDescent="0.45">
      <c r="A3052" s="1">
        <v>43948</v>
      </c>
      <c r="B3052" t="s">
        <v>57</v>
      </c>
      <c r="C3052">
        <v>66</v>
      </c>
      <c r="D3052">
        <v>1113</v>
      </c>
      <c r="E3052">
        <v>6</v>
      </c>
    </row>
    <row r="3053" spans="1:5" x14ac:dyDescent="0.45">
      <c r="A3053" s="1">
        <v>43948</v>
      </c>
      <c r="B3053" t="s">
        <v>26</v>
      </c>
      <c r="C3053">
        <v>15</v>
      </c>
      <c r="D3053">
        <v>600</v>
      </c>
      <c r="E3053">
        <v>16</v>
      </c>
    </row>
    <row r="3054" spans="1:5" x14ac:dyDescent="0.45">
      <c r="A3054" s="1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x14ac:dyDescent="0.45">
      <c r="A3055" s="1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x14ac:dyDescent="0.45">
      <c r="A3056" s="1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x14ac:dyDescent="0.45">
      <c r="A3057" s="1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x14ac:dyDescent="0.45">
      <c r="A3058" s="1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x14ac:dyDescent="0.45">
      <c r="A3059" s="1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x14ac:dyDescent="0.45">
      <c r="A3060" s="1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x14ac:dyDescent="0.45">
      <c r="A3061" s="1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x14ac:dyDescent="0.45">
      <c r="A3062" s="1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x14ac:dyDescent="0.45">
      <c r="A3063" s="1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x14ac:dyDescent="0.45">
      <c r="A3064" s="1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x14ac:dyDescent="0.45">
      <c r="A3065" s="1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x14ac:dyDescent="0.45">
      <c r="A3066" s="1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x14ac:dyDescent="0.45">
      <c r="A3067" s="1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x14ac:dyDescent="0.45">
      <c r="A3068" s="1">
        <v>43948</v>
      </c>
      <c r="B3068" t="s">
        <v>54</v>
      </c>
      <c r="C3068">
        <v>30</v>
      </c>
      <c r="D3068">
        <v>449</v>
      </c>
      <c r="E3068">
        <v>14</v>
      </c>
    </row>
    <row r="3069" spans="1:5" x14ac:dyDescent="0.45">
      <c r="A3069" s="1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x14ac:dyDescent="0.45">
      <c r="A3070" s="1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x14ac:dyDescent="0.45">
      <c r="A3071" s="1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x14ac:dyDescent="0.45">
      <c r="A3072" s="1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x14ac:dyDescent="0.45">
      <c r="A3073" s="1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x14ac:dyDescent="0.45">
      <c r="A3074" s="1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x14ac:dyDescent="0.45">
      <c r="A3075" s="1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x14ac:dyDescent="0.45">
      <c r="A3076" s="1">
        <v>43948</v>
      </c>
      <c r="B3076" t="s">
        <v>48</v>
      </c>
      <c r="C3076">
        <v>38</v>
      </c>
      <c r="D3076">
        <v>942</v>
      </c>
      <c r="E3076">
        <v>19</v>
      </c>
    </row>
    <row r="3077" spans="1:5" x14ac:dyDescent="0.45">
      <c r="A3077" s="1">
        <v>43948</v>
      </c>
      <c r="B3077" t="s">
        <v>59</v>
      </c>
      <c r="C3077">
        <v>69</v>
      </c>
      <c r="D3077">
        <v>14</v>
      </c>
      <c r="E3077">
        <v>2</v>
      </c>
    </row>
    <row r="3078" spans="1:5" x14ac:dyDescent="0.45">
      <c r="A3078" s="1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x14ac:dyDescent="0.45">
      <c r="A3079" s="1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x14ac:dyDescent="0.45">
      <c r="A3080" s="1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x14ac:dyDescent="0.45">
      <c r="A3081" s="1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x14ac:dyDescent="0.45">
      <c r="A3082" s="1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x14ac:dyDescent="0.45">
      <c r="A3083" s="1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x14ac:dyDescent="0.45">
      <c r="A3084" s="1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x14ac:dyDescent="0.45">
      <c r="A3085" s="1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x14ac:dyDescent="0.45">
      <c r="A3086" s="1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x14ac:dyDescent="0.45">
      <c r="A3087" s="1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x14ac:dyDescent="0.45">
      <c r="A3088" s="1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x14ac:dyDescent="0.45">
      <c r="A3089" s="1">
        <v>43948</v>
      </c>
      <c r="B3089" t="s">
        <v>36</v>
      </c>
      <c r="C3089">
        <v>50</v>
      </c>
      <c r="D3089">
        <v>855</v>
      </c>
      <c r="E3089">
        <v>46</v>
      </c>
    </row>
    <row r="3090" spans="1:5" x14ac:dyDescent="0.45">
      <c r="A3090" s="1">
        <v>43948</v>
      </c>
      <c r="B3090" t="s">
        <v>56</v>
      </c>
      <c r="C3090">
        <v>78</v>
      </c>
      <c r="D3090">
        <v>59</v>
      </c>
      <c r="E3090">
        <v>4</v>
      </c>
    </row>
    <row r="3091" spans="1:5" x14ac:dyDescent="0.45">
      <c r="A3091" s="1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x14ac:dyDescent="0.45">
      <c r="A3092" s="1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x14ac:dyDescent="0.45">
      <c r="A3093" s="1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x14ac:dyDescent="0.45">
      <c r="A3094" s="1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x14ac:dyDescent="0.45">
      <c r="A3095" s="1">
        <v>43948</v>
      </c>
      <c r="B3095" t="s">
        <v>49</v>
      </c>
      <c r="C3095">
        <v>56</v>
      </c>
      <c r="D3095">
        <v>520</v>
      </c>
      <c r="E3095">
        <v>7</v>
      </c>
    </row>
    <row r="3096" spans="1:5" x14ac:dyDescent="0.45">
      <c r="A3096" s="1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x14ac:dyDescent="0.45">
      <c r="A3097" s="1">
        <v>43949</v>
      </c>
      <c r="B3097" t="s">
        <v>50</v>
      </c>
      <c r="C3097">
        <v>2</v>
      </c>
      <c r="D3097">
        <v>349</v>
      </c>
      <c r="E3097">
        <v>7</v>
      </c>
    </row>
    <row r="3098" spans="1:5" x14ac:dyDescent="0.45">
      <c r="A3098" s="1">
        <v>43949</v>
      </c>
      <c r="B3098" t="s">
        <v>8</v>
      </c>
      <c r="C3098">
        <v>4</v>
      </c>
      <c r="D3098">
        <v>6948</v>
      </c>
      <c r="E3098">
        <v>297</v>
      </c>
    </row>
    <row r="3099" spans="1:5" x14ac:dyDescent="0.45">
      <c r="A3099" s="1">
        <v>43949</v>
      </c>
      <c r="B3099" t="s">
        <v>44</v>
      </c>
      <c r="C3099">
        <v>5</v>
      </c>
      <c r="D3099">
        <v>3127</v>
      </c>
      <c r="E3099">
        <v>57</v>
      </c>
    </row>
    <row r="3100" spans="1:5" x14ac:dyDescent="0.45">
      <c r="A3100" s="1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x14ac:dyDescent="0.45">
      <c r="A3101" s="1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x14ac:dyDescent="0.45">
      <c r="A3102" s="1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x14ac:dyDescent="0.45">
      <c r="A3103" s="1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x14ac:dyDescent="0.45">
      <c r="A3104" s="1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x14ac:dyDescent="0.45">
      <c r="A3105" s="1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x14ac:dyDescent="0.45">
      <c r="A3106" s="1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x14ac:dyDescent="0.45">
      <c r="A3107" s="1">
        <v>43949</v>
      </c>
      <c r="B3107" t="s">
        <v>57</v>
      </c>
      <c r="C3107">
        <v>66</v>
      </c>
      <c r="D3107">
        <v>1114</v>
      </c>
      <c r="E3107">
        <v>6</v>
      </c>
    </row>
    <row r="3108" spans="1:5" x14ac:dyDescent="0.45">
      <c r="A3108" s="1">
        <v>43949</v>
      </c>
      <c r="B3108" t="s">
        <v>26</v>
      </c>
      <c r="C3108">
        <v>15</v>
      </c>
      <c r="D3108">
        <v>602</v>
      </c>
      <c r="E3108">
        <v>16</v>
      </c>
    </row>
    <row r="3109" spans="1:5" x14ac:dyDescent="0.45">
      <c r="A3109" s="1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x14ac:dyDescent="0.45">
      <c r="A3110" s="1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x14ac:dyDescent="0.45">
      <c r="A3111" s="1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x14ac:dyDescent="0.45">
      <c r="A3112" s="1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x14ac:dyDescent="0.45">
      <c r="A3113" s="1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x14ac:dyDescent="0.45">
      <c r="A3114" s="1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x14ac:dyDescent="0.45">
      <c r="A3115" s="1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x14ac:dyDescent="0.45">
      <c r="A3116" s="1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x14ac:dyDescent="0.45">
      <c r="A3117" s="1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x14ac:dyDescent="0.45">
      <c r="A3118" s="1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x14ac:dyDescent="0.45">
      <c r="A3119" s="1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x14ac:dyDescent="0.45">
      <c r="A3120" s="1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x14ac:dyDescent="0.45">
      <c r="A3121" s="1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x14ac:dyDescent="0.45">
      <c r="A3122" s="1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x14ac:dyDescent="0.45">
      <c r="A3123" s="1">
        <v>43949</v>
      </c>
      <c r="B3123" t="s">
        <v>54</v>
      </c>
      <c r="C3123">
        <v>30</v>
      </c>
      <c r="D3123">
        <v>451</v>
      </c>
      <c r="E3123">
        <v>15</v>
      </c>
    </row>
    <row r="3124" spans="1:5" x14ac:dyDescent="0.45">
      <c r="A3124" s="1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x14ac:dyDescent="0.45">
      <c r="A3125" s="1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x14ac:dyDescent="0.45">
      <c r="A3126" s="1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x14ac:dyDescent="0.45">
      <c r="A3127" s="1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x14ac:dyDescent="0.45">
      <c r="A3128" s="1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x14ac:dyDescent="0.45">
      <c r="A3129" s="1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x14ac:dyDescent="0.45">
      <c r="A3130" s="1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x14ac:dyDescent="0.45">
      <c r="A3131" s="1">
        <v>43949</v>
      </c>
      <c r="B3131" t="s">
        <v>48</v>
      </c>
      <c r="C3131">
        <v>38</v>
      </c>
      <c r="D3131">
        <v>991</v>
      </c>
      <c r="E3131">
        <v>19</v>
      </c>
    </row>
    <row r="3132" spans="1:5" x14ac:dyDescent="0.45">
      <c r="A3132" s="1">
        <v>43949</v>
      </c>
      <c r="B3132" t="s">
        <v>59</v>
      </c>
      <c r="C3132">
        <v>69</v>
      </c>
      <c r="D3132">
        <v>14</v>
      </c>
      <c r="E3132">
        <v>2</v>
      </c>
    </row>
    <row r="3133" spans="1:5" x14ac:dyDescent="0.45">
      <c r="A3133" s="1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x14ac:dyDescent="0.45">
      <c r="A3134" s="1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x14ac:dyDescent="0.45">
      <c r="A3135" s="1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x14ac:dyDescent="0.45">
      <c r="A3136" s="1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x14ac:dyDescent="0.45">
      <c r="A3137" s="1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x14ac:dyDescent="0.45">
      <c r="A3138" s="1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x14ac:dyDescent="0.45">
      <c r="A3139" s="1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x14ac:dyDescent="0.45">
      <c r="A3140" s="1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x14ac:dyDescent="0.45">
      <c r="A3141" s="1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x14ac:dyDescent="0.45">
      <c r="A3142" s="1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x14ac:dyDescent="0.45">
      <c r="A3143" s="1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x14ac:dyDescent="0.45">
      <c r="A3144" s="1">
        <v>43949</v>
      </c>
      <c r="B3144" t="s">
        <v>36</v>
      </c>
      <c r="C3144">
        <v>50</v>
      </c>
      <c r="D3144">
        <v>862</v>
      </c>
      <c r="E3144">
        <v>46</v>
      </c>
    </row>
    <row r="3145" spans="1:5" x14ac:dyDescent="0.45">
      <c r="A3145" s="1">
        <v>43949</v>
      </c>
      <c r="B3145" t="s">
        <v>56</v>
      </c>
      <c r="C3145">
        <v>78</v>
      </c>
      <c r="D3145">
        <v>59</v>
      </c>
      <c r="E3145">
        <v>4</v>
      </c>
    </row>
    <row r="3146" spans="1:5" x14ac:dyDescent="0.45">
      <c r="A3146" s="1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x14ac:dyDescent="0.45">
      <c r="A3147" s="1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x14ac:dyDescent="0.45">
      <c r="A3148" s="1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x14ac:dyDescent="0.45">
      <c r="A3149" s="1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x14ac:dyDescent="0.45">
      <c r="A3150" s="1">
        <v>43949</v>
      </c>
      <c r="B3150" t="s">
        <v>49</v>
      </c>
      <c r="C3150">
        <v>56</v>
      </c>
      <c r="D3150">
        <v>536</v>
      </c>
      <c r="E3150">
        <v>7</v>
      </c>
    </row>
    <row r="3151" spans="1:5" x14ac:dyDescent="0.45">
      <c r="A3151" s="1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x14ac:dyDescent="0.45">
      <c r="A3152" s="1">
        <v>43950</v>
      </c>
      <c r="B3152" t="s">
        <v>50</v>
      </c>
      <c r="C3152">
        <v>2</v>
      </c>
      <c r="D3152">
        <v>353</v>
      </c>
      <c r="E3152">
        <v>7</v>
      </c>
    </row>
    <row r="3153" spans="1:5" x14ac:dyDescent="0.45">
      <c r="A3153" s="1">
        <v>43950</v>
      </c>
      <c r="B3153" t="s">
        <v>8</v>
      </c>
      <c r="C3153">
        <v>4</v>
      </c>
      <c r="D3153">
        <v>7202</v>
      </c>
      <c r="E3153">
        <v>308</v>
      </c>
    </row>
    <row r="3154" spans="1:5" x14ac:dyDescent="0.45">
      <c r="A3154" s="1">
        <v>43950</v>
      </c>
      <c r="B3154" t="s">
        <v>44</v>
      </c>
      <c r="C3154">
        <v>5</v>
      </c>
      <c r="D3154">
        <v>3207</v>
      </c>
      <c r="E3154">
        <v>59</v>
      </c>
    </row>
    <row r="3155" spans="1:5" x14ac:dyDescent="0.45">
      <c r="A3155" s="1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x14ac:dyDescent="0.45">
      <c r="A3156" s="1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x14ac:dyDescent="0.45">
      <c r="A3157" s="1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x14ac:dyDescent="0.45">
      <c r="A3158" s="1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x14ac:dyDescent="0.45">
      <c r="A3159" s="1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x14ac:dyDescent="0.45">
      <c r="A3160" s="1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x14ac:dyDescent="0.45">
      <c r="A3161" s="1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x14ac:dyDescent="0.45">
      <c r="A3162" s="1">
        <v>43950</v>
      </c>
      <c r="B3162" t="s">
        <v>57</v>
      </c>
      <c r="C3162">
        <v>66</v>
      </c>
      <c r="D3162">
        <v>1114</v>
      </c>
      <c r="E3162">
        <v>6</v>
      </c>
    </row>
    <row r="3163" spans="1:5" x14ac:dyDescent="0.45">
      <c r="A3163" s="1">
        <v>43950</v>
      </c>
      <c r="B3163" t="s">
        <v>26</v>
      </c>
      <c r="C3163">
        <v>15</v>
      </c>
      <c r="D3163">
        <v>605</v>
      </c>
      <c r="E3163">
        <v>16</v>
      </c>
    </row>
    <row r="3164" spans="1:5" x14ac:dyDescent="0.45">
      <c r="A3164" s="1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x14ac:dyDescent="0.45">
      <c r="A3165" s="1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x14ac:dyDescent="0.45">
      <c r="A3166" s="1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x14ac:dyDescent="0.45">
      <c r="A3167" s="1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x14ac:dyDescent="0.45">
      <c r="A3168" s="1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x14ac:dyDescent="0.45">
      <c r="A3169" s="1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x14ac:dyDescent="0.45">
      <c r="A3170" s="1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x14ac:dyDescent="0.45">
      <c r="A3171" s="1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x14ac:dyDescent="0.45">
      <c r="A3172" s="1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x14ac:dyDescent="0.45">
      <c r="A3173" s="1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x14ac:dyDescent="0.45">
      <c r="A3174" s="1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x14ac:dyDescent="0.45">
      <c r="A3175" s="1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x14ac:dyDescent="0.45">
      <c r="A3176" s="1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x14ac:dyDescent="0.45">
      <c r="A3177" s="1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x14ac:dyDescent="0.45">
      <c r="A3178" s="1">
        <v>43950</v>
      </c>
      <c r="B3178" t="s">
        <v>54</v>
      </c>
      <c r="C3178">
        <v>30</v>
      </c>
      <c r="D3178">
        <v>451</v>
      </c>
      <c r="E3178">
        <v>16</v>
      </c>
    </row>
    <row r="3179" spans="1:5" x14ac:dyDescent="0.45">
      <c r="A3179" s="1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x14ac:dyDescent="0.45">
      <c r="A3180" s="1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x14ac:dyDescent="0.45">
      <c r="A3181" s="1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x14ac:dyDescent="0.45">
      <c r="A3182" s="1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x14ac:dyDescent="0.45">
      <c r="A3183" s="1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x14ac:dyDescent="0.45">
      <c r="A3184" s="1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x14ac:dyDescent="0.45">
      <c r="A3185" s="1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x14ac:dyDescent="0.45">
      <c r="A3186" s="1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x14ac:dyDescent="0.45">
      <c r="A3187" s="1">
        <v>43950</v>
      </c>
      <c r="B3187" t="s">
        <v>59</v>
      </c>
      <c r="C3187">
        <v>69</v>
      </c>
      <c r="D3187">
        <v>14</v>
      </c>
      <c r="E3187">
        <v>2</v>
      </c>
    </row>
    <row r="3188" spans="1:5" x14ac:dyDescent="0.45">
      <c r="A3188" s="1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x14ac:dyDescent="0.45">
      <c r="A3189" s="1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x14ac:dyDescent="0.45">
      <c r="A3190" s="1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x14ac:dyDescent="0.45">
      <c r="A3191" s="1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x14ac:dyDescent="0.45">
      <c r="A3192" s="1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x14ac:dyDescent="0.45">
      <c r="A3193" s="1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x14ac:dyDescent="0.45">
      <c r="A3194" s="1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x14ac:dyDescent="0.45">
      <c r="A3195" s="1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x14ac:dyDescent="0.45">
      <c r="A3196" s="1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x14ac:dyDescent="0.45">
      <c r="A3197" s="1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x14ac:dyDescent="0.45">
      <c r="A3198" s="1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x14ac:dyDescent="0.45">
      <c r="A3199" s="1">
        <v>43950</v>
      </c>
      <c r="B3199" t="s">
        <v>36</v>
      </c>
      <c r="C3199">
        <v>50</v>
      </c>
      <c r="D3199">
        <v>862</v>
      </c>
      <c r="E3199">
        <v>46</v>
      </c>
    </row>
    <row r="3200" spans="1:5" x14ac:dyDescent="0.45">
      <c r="A3200" s="1">
        <v>43950</v>
      </c>
      <c r="B3200" t="s">
        <v>56</v>
      </c>
      <c r="C3200">
        <v>78</v>
      </c>
      <c r="D3200">
        <v>66</v>
      </c>
      <c r="E3200">
        <v>4</v>
      </c>
    </row>
    <row r="3201" spans="1:5" x14ac:dyDescent="0.45">
      <c r="A3201" s="1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x14ac:dyDescent="0.45">
      <c r="A3202" s="1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x14ac:dyDescent="0.45">
      <c r="A3203" s="1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x14ac:dyDescent="0.45">
      <c r="A3204" s="1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x14ac:dyDescent="0.45">
      <c r="A3205" s="1">
        <v>43950</v>
      </c>
      <c r="B3205" t="s">
        <v>49</v>
      </c>
      <c r="C3205">
        <v>56</v>
      </c>
      <c r="D3205">
        <v>544</v>
      </c>
      <c r="E3205">
        <v>7</v>
      </c>
    </row>
    <row r="3206" spans="1:5" x14ac:dyDescent="0.45">
      <c r="A3206" s="1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x14ac:dyDescent="0.45">
      <c r="A3207" s="1">
        <v>43951</v>
      </c>
      <c r="B3207" t="s">
        <v>50</v>
      </c>
      <c r="C3207">
        <v>2</v>
      </c>
      <c r="D3207">
        <v>353</v>
      </c>
      <c r="E3207">
        <v>7</v>
      </c>
    </row>
    <row r="3208" spans="1:5" x14ac:dyDescent="0.45">
      <c r="A3208" s="1">
        <v>43951</v>
      </c>
      <c r="B3208" t="s">
        <v>8</v>
      </c>
      <c r="C3208">
        <v>4</v>
      </c>
      <c r="D3208">
        <v>7648</v>
      </c>
      <c r="E3208">
        <v>320</v>
      </c>
    </row>
    <row r="3209" spans="1:5" x14ac:dyDescent="0.45">
      <c r="A3209" s="1">
        <v>43951</v>
      </c>
      <c r="B3209" t="s">
        <v>44</v>
      </c>
      <c r="C3209">
        <v>5</v>
      </c>
      <c r="D3209">
        <v>3281</v>
      </c>
      <c r="E3209">
        <v>61</v>
      </c>
    </row>
    <row r="3210" spans="1:5" x14ac:dyDescent="0.45">
      <c r="A3210" s="1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x14ac:dyDescent="0.45">
      <c r="A3211" s="1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x14ac:dyDescent="0.45">
      <c r="A3212" s="1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x14ac:dyDescent="0.45">
      <c r="A3213" s="1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x14ac:dyDescent="0.45">
      <c r="A3214" s="1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x14ac:dyDescent="0.45">
      <c r="A3215" s="1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x14ac:dyDescent="0.45">
      <c r="A3216" s="1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x14ac:dyDescent="0.45">
      <c r="A3217" s="1">
        <v>43951</v>
      </c>
      <c r="B3217" t="s">
        <v>57</v>
      </c>
      <c r="C3217">
        <v>66</v>
      </c>
      <c r="D3217">
        <v>1115</v>
      </c>
      <c r="E3217">
        <v>6</v>
      </c>
    </row>
    <row r="3218" spans="1:5" x14ac:dyDescent="0.45">
      <c r="A3218" s="1">
        <v>43951</v>
      </c>
      <c r="B3218" t="s">
        <v>26</v>
      </c>
      <c r="C3218">
        <v>15</v>
      </c>
      <c r="D3218">
        <v>609</v>
      </c>
      <c r="E3218">
        <v>16</v>
      </c>
    </row>
    <row r="3219" spans="1:5" x14ac:dyDescent="0.45">
      <c r="A3219" s="1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x14ac:dyDescent="0.45">
      <c r="A3220" s="1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x14ac:dyDescent="0.45">
      <c r="A3221" s="1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x14ac:dyDescent="0.45">
      <c r="A3222" s="1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x14ac:dyDescent="0.45">
      <c r="A3223" s="1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x14ac:dyDescent="0.45">
      <c r="A3224" s="1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x14ac:dyDescent="0.45">
      <c r="A3225" s="1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x14ac:dyDescent="0.45">
      <c r="A3226" s="1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x14ac:dyDescent="0.45">
      <c r="A3227" s="1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x14ac:dyDescent="0.45">
      <c r="A3228" s="1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x14ac:dyDescent="0.45">
      <c r="A3229" s="1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x14ac:dyDescent="0.45">
      <c r="A3230" s="1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x14ac:dyDescent="0.45">
      <c r="A3231" s="1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x14ac:dyDescent="0.45">
      <c r="A3232" s="1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x14ac:dyDescent="0.45">
      <c r="A3233" s="1">
        <v>43951</v>
      </c>
      <c r="B3233" t="s">
        <v>54</v>
      </c>
      <c r="C3233">
        <v>30</v>
      </c>
      <c r="D3233">
        <v>452</v>
      </c>
      <c r="E3233">
        <v>16</v>
      </c>
    </row>
    <row r="3234" spans="1:5" x14ac:dyDescent="0.45">
      <c r="A3234" s="1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x14ac:dyDescent="0.45">
      <c r="A3235" s="1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x14ac:dyDescent="0.45">
      <c r="A3236" s="1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x14ac:dyDescent="0.45">
      <c r="A3237" s="1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x14ac:dyDescent="0.45">
      <c r="A3238" s="1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x14ac:dyDescent="0.45">
      <c r="A3239" s="1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x14ac:dyDescent="0.45">
      <c r="A3240" s="1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x14ac:dyDescent="0.45">
      <c r="A3241" s="1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x14ac:dyDescent="0.45">
      <c r="A3242" s="1">
        <v>43951</v>
      </c>
      <c r="B3242" t="s">
        <v>59</v>
      </c>
      <c r="C3242">
        <v>69</v>
      </c>
      <c r="D3242">
        <v>14</v>
      </c>
      <c r="E3242">
        <v>2</v>
      </c>
    </row>
    <row r="3243" spans="1:5" x14ac:dyDescent="0.45">
      <c r="A3243" s="1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x14ac:dyDescent="0.45">
      <c r="A3244" s="1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x14ac:dyDescent="0.45">
      <c r="A3245" s="1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x14ac:dyDescent="0.45">
      <c r="A3246" s="1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x14ac:dyDescent="0.45">
      <c r="A3247" s="1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x14ac:dyDescent="0.45">
      <c r="A3248" s="1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x14ac:dyDescent="0.45">
      <c r="A3249" s="1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x14ac:dyDescent="0.45">
      <c r="A3250" s="1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x14ac:dyDescent="0.45">
      <c r="A3251" s="1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x14ac:dyDescent="0.45">
      <c r="A3252" s="1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x14ac:dyDescent="0.45">
      <c r="A3253" s="1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x14ac:dyDescent="0.45">
      <c r="A3254" s="1">
        <v>43951</v>
      </c>
      <c r="B3254" t="s">
        <v>36</v>
      </c>
      <c r="C3254">
        <v>50</v>
      </c>
      <c r="D3254">
        <v>866</v>
      </c>
      <c r="E3254">
        <v>48</v>
      </c>
    </row>
    <row r="3255" spans="1:5" x14ac:dyDescent="0.45">
      <c r="A3255" s="1">
        <v>43951</v>
      </c>
      <c r="B3255" t="s">
        <v>56</v>
      </c>
      <c r="C3255">
        <v>78</v>
      </c>
      <c r="D3255">
        <v>66</v>
      </c>
      <c r="E3255">
        <v>4</v>
      </c>
    </row>
    <row r="3256" spans="1:5" x14ac:dyDescent="0.45">
      <c r="A3256" s="1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x14ac:dyDescent="0.45">
      <c r="A3257" s="1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x14ac:dyDescent="0.45">
      <c r="A3258" s="1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x14ac:dyDescent="0.45">
      <c r="A3259" s="1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x14ac:dyDescent="0.45">
      <c r="A3260" s="1">
        <v>43951</v>
      </c>
      <c r="B3260" t="s">
        <v>49</v>
      </c>
      <c r="C3260">
        <v>56</v>
      </c>
      <c r="D3260">
        <v>559</v>
      </c>
      <c r="E3260">
        <v>7</v>
      </c>
    </row>
    <row r="3261" spans="1:5" x14ac:dyDescent="0.45">
      <c r="A3261" s="1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x14ac:dyDescent="0.45">
      <c r="A3262" s="1">
        <v>43952</v>
      </c>
      <c r="B3262" t="s">
        <v>50</v>
      </c>
      <c r="C3262">
        <v>2</v>
      </c>
      <c r="D3262">
        <v>362</v>
      </c>
      <c r="E3262">
        <v>7</v>
      </c>
    </row>
    <row r="3263" spans="1:5" x14ac:dyDescent="0.45">
      <c r="A3263" s="1">
        <v>43952</v>
      </c>
      <c r="B3263" t="s">
        <v>8</v>
      </c>
      <c r="C3263">
        <v>4</v>
      </c>
      <c r="D3263">
        <v>7962</v>
      </c>
      <c r="E3263">
        <v>330</v>
      </c>
    </row>
    <row r="3264" spans="1:5" x14ac:dyDescent="0.45">
      <c r="A3264" s="1">
        <v>43952</v>
      </c>
      <c r="B3264" t="s">
        <v>44</v>
      </c>
      <c r="C3264">
        <v>5</v>
      </c>
      <c r="D3264">
        <v>3310</v>
      </c>
      <c r="E3264">
        <v>64</v>
      </c>
    </row>
    <row r="3265" spans="1:5" x14ac:dyDescent="0.45">
      <c r="A3265" s="1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x14ac:dyDescent="0.45">
      <c r="A3266" s="1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x14ac:dyDescent="0.45">
      <c r="A3267" s="1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x14ac:dyDescent="0.45">
      <c r="A3268" s="1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x14ac:dyDescent="0.45">
      <c r="A3269" s="1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x14ac:dyDescent="0.45">
      <c r="A3270" s="1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x14ac:dyDescent="0.45">
      <c r="A3271" s="1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x14ac:dyDescent="0.45">
      <c r="A3272" s="1">
        <v>43952</v>
      </c>
      <c r="B3272" t="s">
        <v>57</v>
      </c>
      <c r="C3272">
        <v>66</v>
      </c>
      <c r="D3272">
        <v>1115</v>
      </c>
      <c r="E3272">
        <v>6</v>
      </c>
    </row>
    <row r="3273" spans="1:5" x14ac:dyDescent="0.45">
      <c r="A3273" s="1">
        <v>43952</v>
      </c>
      <c r="B3273" t="s">
        <v>26</v>
      </c>
      <c r="C3273">
        <v>15</v>
      </c>
      <c r="D3273">
        <v>610</v>
      </c>
      <c r="E3273">
        <v>16</v>
      </c>
    </row>
    <row r="3274" spans="1:5" x14ac:dyDescent="0.45">
      <c r="A3274" s="1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x14ac:dyDescent="0.45">
      <c r="A3275" s="1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x14ac:dyDescent="0.45">
      <c r="A3276" s="1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x14ac:dyDescent="0.45">
      <c r="A3277" s="1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x14ac:dyDescent="0.45">
      <c r="A3278" s="1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x14ac:dyDescent="0.45">
      <c r="A3279" s="1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x14ac:dyDescent="0.45">
      <c r="A3280" s="1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x14ac:dyDescent="0.45">
      <c r="A3281" s="1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x14ac:dyDescent="0.45">
      <c r="A3282" s="1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x14ac:dyDescent="0.45">
      <c r="A3283" s="1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x14ac:dyDescent="0.45">
      <c r="A3284" s="1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x14ac:dyDescent="0.45">
      <c r="A3285" s="1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x14ac:dyDescent="0.45">
      <c r="A3286" s="1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x14ac:dyDescent="0.45">
      <c r="A3287" s="1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x14ac:dyDescent="0.45">
      <c r="A3288" s="1">
        <v>43952</v>
      </c>
      <c r="B3288" t="s">
        <v>54</v>
      </c>
      <c r="C3288">
        <v>30</v>
      </c>
      <c r="D3288">
        <v>452</v>
      </c>
      <c r="E3288">
        <v>16</v>
      </c>
    </row>
    <row r="3289" spans="1:5" x14ac:dyDescent="0.45">
      <c r="A3289" s="1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x14ac:dyDescent="0.45">
      <c r="A3290" s="1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x14ac:dyDescent="0.45">
      <c r="A3291" s="1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x14ac:dyDescent="0.45">
      <c r="A3292" s="1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x14ac:dyDescent="0.45">
      <c r="A3293" s="1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x14ac:dyDescent="0.45">
      <c r="A3294" s="1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x14ac:dyDescent="0.45">
      <c r="A3295" s="1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x14ac:dyDescent="0.45">
      <c r="A3296" s="1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x14ac:dyDescent="0.45">
      <c r="A3297" s="1">
        <v>43952</v>
      </c>
      <c r="B3297" t="s">
        <v>59</v>
      </c>
      <c r="C3297">
        <v>69</v>
      </c>
      <c r="D3297">
        <v>14</v>
      </c>
      <c r="E3297">
        <v>2</v>
      </c>
    </row>
    <row r="3298" spans="1:5" x14ac:dyDescent="0.45">
      <c r="A3298" s="1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x14ac:dyDescent="0.45">
      <c r="A3299" s="1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x14ac:dyDescent="0.45">
      <c r="A3300" s="1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x14ac:dyDescent="0.45">
      <c r="A3301" s="1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x14ac:dyDescent="0.45">
      <c r="A3302" s="1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x14ac:dyDescent="0.45">
      <c r="A3303" s="1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x14ac:dyDescent="0.45">
      <c r="A3304" s="1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x14ac:dyDescent="0.45">
      <c r="A3305" s="1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x14ac:dyDescent="0.45">
      <c r="A3306" s="1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x14ac:dyDescent="0.45">
      <c r="A3307" s="1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x14ac:dyDescent="0.45">
      <c r="A3308" s="1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x14ac:dyDescent="0.45">
      <c r="A3309" s="1">
        <v>43952</v>
      </c>
      <c r="B3309" t="s">
        <v>36</v>
      </c>
      <c r="C3309">
        <v>50</v>
      </c>
      <c r="D3309">
        <v>879</v>
      </c>
      <c r="E3309">
        <v>49</v>
      </c>
    </row>
    <row r="3310" spans="1:5" x14ac:dyDescent="0.45">
      <c r="A3310" s="1">
        <v>43952</v>
      </c>
      <c r="B3310" t="s">
        <v>56</v>
      </c>
      <c r="C3310">
        <v>78</v>
      </c>
      <c r="D3310">
        <v>66</v>
      </c>
      <c r="E3310">
        <v>4</v>
      </c>
    </row>
    <row r="3311" spans="1:5" x14ac:dyDescent="0.45">
      <c r="A3311" s="1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x14ac:dyDescent="0.45">
      <c r="A3312" s="1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x14ac:dyDescent="0.45">
      <c r="A3313" s="1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x14ac:dyDescent="0.45">
      <c r="A3314" s="1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x14ac:dyDescent="0.45">
      <c r="A3315" s="1">
        <v>43952</v>
      </c>
      <c r="B3315" t="s">
        <v>49</v>
      </c>
      <c r="C3315">
        <v>56</v>
      </c>
      <c r="D3315">
        <v>566</v>
      </c>
      <c r="E3315">
        <v>7</v>
      </c>
    </row>
    <row r="3316" spans="1:5" x14ac:dyDescent="0.45">
      <c r="A3316" s="1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x14ac:dyDescent="0.45">
      <c r="A3317" s="1">
        <v>43953</v>
      </c>
      <c r="B3317" t="s">
        <v>50</v>
      </c>
      <c r="C3317">
        <v>2</v>
      </c>
      <c r="D3317">
        <v>363</v>
      </c>
      <c r="E3317">
        <v>7</v>
      </c>
    </row>
    <row r="3318" spans="1:5" x14ac:dyDescent="0.45">
      <c r="A3318" s="1">
        <v>43953</v>
      </c>
      <c r="B3318" t="s">
        <v>8</v>
      </c>
      <c r="C3318">
        <v>4</v>
      </c>
      <c r="D3318">
        <v>8364</v>
      </c>
      <c r="E3318">
        <v>353</v>
      </c>
    </row>
    <row r="3319" spans="1:5" x14ac:dyDescent="0.45">
      <c r="A3319" s="1">
        <v>43953</v>
      </c>
      <c r="B3319" t="s">
        <v>44</v>
      </c>
      <c r="C3319">
        <v>5</v>
      </c>
      <c r="D3319">
        <v>3372</v>
      </c>
      <c r="E3319">
        <v>72</v>
      </c>
    </row>
    <row r="3320" spans="1:5" x14ac:dyDescent="0.45">
      <c r="A3320" s="1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x14ac:dyDescent="0.45">
      <c r="A3321" s="1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x14ac:dyDescent="0.45">
      <c r="A3322" s="1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x14ac:dyDescent="0.45">
      <c r="A3323" s="1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x14ac:dyDescent="0.45">
      <c r="A3324" s="1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x14ac:dyDescent="0.45">
      <c r="A3325" s="1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x14ac:dyDescent="0.45">
      <c r="A3326" s="1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x14ac:dyDescent="0.45">
      <c r="A3327" s="1">
        <v>43953</v>
      </c>
      <c r="B3327" t="s">
        <v>57</v>
      </c>
      <c r="C3327">
        <v>66</v>
      </c>
      <c r="D3327">
        <v>1117</v>
      </c>
      <c r="E3327">
        <v>6</v>
      </c>
    </row>
    <row r="3328" spans="1:5" x14ac:dyDescent="0.45">
      <c r="A3328" s="1">
        <v>43953</v>
      </c>
      <c r="B3328" t="s">
        <v>26</v>
      </c>
      <c r="C3328">
        <v>15</v>
      </c>
      <c r="D3328">
        <v>611</v>
      </c>
      <c r="E3328">
        <v>16</v>
      </c>
    </row>
    <row r="3329" spans="1:5" x14ac:dyDescent="0.45">
      <c r="A3329" s="1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x14ac:dyDescent="0.45">
      <c r="A3330" s="1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x14ac:dyDescent="0.45">
      <c r="A3331" s="1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x14ac:dyDescent="0.45">
      <c r="A3332" s="1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x14ac:dyDescent="0.45">
      <c r="A3333" s="1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x14ac:dyDescent="0.45">
      <c r="A3334" s="1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x14ac:dyDescent="0.45">
      <c r="A3335" s="1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x14ac:dyDescent="0.45">
      <c r="A3336" s="1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x14ac:dyDescent="0.45">
      <c r="A3337" s="1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x14ac:dyDescent="0.45">
      <c r="A3338" s="1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x14ac:dyDescent="0.45">
      <c r="A3339" s="1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x14ac:dyDescent="0.45">
      <c r="A3340" s="1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x14ac:dyDescent="0.45">
      <c r="A3341" s="1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x14ac:dyDescent="0.45">
      <c r="A3342" s="1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x14ac:dyDescent="0.45">
      <c r="A3343" s="1">
        <v>43953</v>
      </c>
      <c r="B3343" t="s">
        <v>54</v>
      </c>
      <c r="C3343">
        <v>30</v>
      </c>
      <c r="D3343">
        <v>454</v>
      </c>
      <c r="E3343">
        <v>16</v>
      </c>
    </row>
    <row r="3344" spans="1:5" x14ac:dyDescent="0.45">
      <c r="A3344" s="1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x14ac:dyDescent="0.45">
      <c r="A3345" s="1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x14ac:dyDescent="0.45">
      <c r="A3346" s="1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x14ac:dyDescent="0.45">
      <c r="A3347" s="1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x14ac:dyDescent="0.45">
      <c r="A3348" s="1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x14ac:dyDescent="0.45">
      <c r="A3349" s="1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x14ac:dyDescent="0.45">
      <c r="A3350" s="1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x14ac:dyDescent="0.45">
      <c r="A3351" s="1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x14ac:dyDescent="0.45">
      <c r="A3352" s="1">
        <v>43953</v>
      </c>
      <c r="B3352" t="s">
        <v>59</v>
      </c>
      <c r="C3352">
        <v>69</v>
      </c>
      <c r="D3352">
        <v>14</v>
      </c>
      <c r="E3352">
        <v>2</v>
      </c>
    </row>
    <row r="3353" spans="1:5" x14ac:dyDescent="0.45">
      <c r="A3353" s="1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x14ac:dyDescent="0.45">
      <c r="A3354" s="1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x14ac:dyDescent="0.45">
      <c r="A3355" s="1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x14ac:dyDescent="0.45">
      <c r="A3356" s="1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x14ac:dyDescent="0.45">
      <c r="A3357" s="1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x14ac:dyDescent="0.45">
      <c r="A3358" s="1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x14ac:dyDescent="0.45">
      <c r="A3359" s="1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x14ac:dyDescent="0.45">
      <c r="A3360" s="1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x14ac:dyDescent="0.45">
      <c r="A3361" s="1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x14ac:dyDescent="0.45">
      <c r="A3362" s="1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x14ac:dyDescent="0.45">
      <c r="A3363" s="1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x14ac:dyDescent="0.45">
      <c r="A3364" s="1">
        <v>43953</v>
      </c>
      <c r="B3364" t="s">
        <v>36</v>
      </c>
      <c r="C3364">
        <v>50</v>
      </c>
      <c r="D3364">
        <v>886</v>
      </c>
      <c r="E3364">
        <v>50</v>
      </c>
    </row>
    <row r="3365" spans="1:5" x14ac:dyDescent="0.45">
      <c r="A3365" s="1">
        <v>43953</v>
      </c>
      <c r="B3365" t="s">
        <v>56</v>
      </c>
      <c r="C3365">
        <v>78</v>
      </c>
      <c r="D3365">
        <v>66</v>
      </c>
      <c r="E3365">
        <v>4</v>
      </c>
    </row>
    <row r="3366" spans="1:5" x14ac:dyDescent="0.45">
      <c r="A3366" s="1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x14ac:dyDescent="0.45">
      <c r="A3367" s="1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x14ac:dyDescent="0.45">
      <c r="A3368" s="1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x14ac:dyDescent="0.45">
      <c r="A3369" s="1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x14ac:dyDescent="0.45">
      <c r="A3370" s="1">
        <v>43953</v>
      </c>
      <c r="B3370" t="s">
        <v>49</v>
      </c>
      <c r="C3370">
        <v>56</v>
      </c>
      <c r="D3370">
        <v>579</v>
      </c>
      <c r="E3370">
        <v>7</v>
      </c>
    </row>
    <row r="3371" spans="1:5" x14ac:dyDescent="0.45">
      <c r="A3371" s="1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x14ac:dyDescent="0.45">
      <c r="A3372" s="1">
        <v>43954</v>
      </c>
      <c r="B3372" t="s">
        <v>50</v>
      </c>
      <c r="C3372">
        <v>2</v>
      </c>
      <c r="D3372">
        <v>366</v>
      </c>
      <c r="E3372">
        <v>7</v>
      </c>
    </row>
    <row r="3373" spans="1:5" x14ac:dyDescent="0.45">
      <c r="A3373" s="1">
        <v>43954</v>
      </c>
      <c r="B3373" t="s">
        <v>8</v>
      </c>
      <c r="C3373">
        <v>4</v>
      </c>
      <c r="D3373">
        <v>8640</v>
      </c>
      <c r="E3373">
        <v>362</v>
      </c>
    </row>
    <row r="3374" spans="1:5" x14ac:dyDescent="0.45">
      <c r="A3374" s="1">
        <v>43954</v>
      </c>
      <c r="B3374" t="s">
        <v>44</v>
      </c>
      <c r="C3374">
        <v>5</v>
      </c>
      <c r="D3374">
        <v>3431</v>
      </c>
      <c r="E3374">
        <v>76</v>
      </c>
    </row>
    <row r="3375" spans="1:5" x14ac:dyDescent="0.45">
      <c r="A3375" s="1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x14ac:dyDescent="0.45">
      <c r="A3376" s="1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x14ac:dyDescent="0.45">
      <c r="A3377" s="1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x14ac:dyDescent="0.45">
      <c r="A3378" s="1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x14ac:dyDescent="0.45">
      <c r="A3379" s="1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x14ac:dyDescent="0.45">
      <c r="A3380" s="1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x14ac:dyDescent="0.45">
      <c r="A3381" s="1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x14ac:dyDescent="0.45">
      <c r="A3382" s="1">
        <v>43954</v>
      </c>
      <c r="B3382" t="s">
        <v>57</v>
      </c>
      <c r="C3382">
        <v>66</v>
      </c>
      <c r="D3382">
        <v>1118</v>
      </c>
      <c r="E3382">
        <v>6</v>
      </c>
    </row>
    <row r="3383" spans="1:5" x14ac:dyDescent="0.45">
      <c r="A3383" s="1">
        <v>43954</v>
      </c>
      <c r="B3383" t="s">
        <v>26</v>
      </c>
      <c r="C3383">
        <v>15</v>
      </c>
      <c r="D3383">
        <v>611</v>
      </c>
      <c r="E3383">
        <v>17</v>
      </c>
    </row>
    <row r="3384" spans="1:5" x14ac:dyDescent="0.45">
      <c r="A3384" s="1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x14ac:dyDescent="0.45">
      <c r="A3385" s="1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x14ac:dyDescent="0.45">
      <c r="A3386" s="1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x14ac:dyDescent="0.45">
      <c r="A3387" s="1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x14ac:dyDescent="0.45">
      <c r="A3388" s="1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x14ac:dyDescent="0.45">
      <c r="A3389" s="1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x14ac:dyDescent="0.45">
      <c r="A3390" s="1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x14ac:dyDescent="0.45">
      <c r="A3391" s="1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x14ac:dyDescent="0.45">
      <c r="A3392" s="1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x14ac:dyDescent="0.45">
      <c r="A3393" s="1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x14ac:dyDescent="0.45">
      <c r="A3394" s="1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x14ac:dyDescent="0.45">
      <c r="A3395" s="1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x14ac:dyDescent="0.45">
      <c r="A3396" s="1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x14ac:dyDescent="0.45">
      <c r="A3397" s="1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x14ac:dyDescent="0.45">
      <c r="A3398" s="1">
        <v>43954</v>
      </c>
      <c r="B3398" t="s">
        <v>54</v>
      </c>
      <c r="C3398">
        <v>30</v>
      </c>
      <c r="D3398">
        <v>454</v>
      </c>
      <c r="E3398">
        <v>16</v>
      </c>
    </row>
    <row r="3399" spans="1:5" x14ac:dyDescent="0.45">
      <c r="A3399" s="1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x14ac:dyDescent="0.45">
      <c r="A3400" s="1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x14ac:dyDescent="0.45">
      <c r="A3401" s="1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x14ac:dyDescent="0.45">
      <c r="A3402" s="1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x14ac:dyDescent="0.45">
      <c r="A3403" s="1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x14ac:dyDescent="0.45">
      <c r="A3404" s="1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x14ac:dyDescent="0.45">
      <c r="A3405" s="1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x14ac:dyDescent="0.45">
      <c r="A3406" s="1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x14ac:dyDescent="0.45">
      <c r="A3407" s="1">
        <v>43954</v>
      </c>
      <c r="B3407" t="s">
        <v>59</v>
      </c>
      <c r="C3407">
        <v>69</v>
      </c>
      <c r="D3407">
        <v>14</v>
      </c>
      <c r="E3407">
        <v>2</v>
      </c>
    </row>
    <row r="3408" spans="1:5" x14ac:dyDescent="0.45">
      <c r="A3408" s="1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x14ac:dyDescent="0.45">
      <c r="A3409" s="1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x14ac:dyDescent="0.45">
      <c r="A3410" s="1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x14ac:dyDescent="0.45">
      <c r="A3411" s="1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x14ac:dyDescent="0.45">
      <c r="A3412" s="1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x14ac:dyDescent="0.45">
      <c r="A3413" s="1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x14ac:dyDescent="0.45">
      <c r="A3414" s="1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x14ac:dyDescent="0.45">
      <c r="A3415" s="1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x14ac:dyDescent="0.45">
      <c r="A3416" s="1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x14ac:dyDescent="0.45">
      <c r="A3417" s="1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x14ac:dyDescent="0.45">
      <c r="A3418" s="1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x14ac:dyDescent="0.45">
      <c r="A3419" s="1">
        <v>43954</v>
      </c>
      <c r="B3419" t="s">
        <v>36</v>
      </c>
      <c r="C3419">
        <v>50</v>
      </c>
      <c r="D3419">
        <v>897</v>
      </c>
      <c r="E3419">
        <v>52</v>
      </c>
    </row>
    <row r="3420" spans="1:5" x14ac:dyDescent="0.45">
      <c r="A3420" s="1">
        <v>43954</v>
      </c>
      <c r="B3420" t="s">
        <v>56</v>
      </c>
      <c r="C3420">
        <v>78</v>
      </c>
      <c r="D3420">
        <v>66</v>
      </c>
      <c r="E3420">
        <v>4</v>
      </c>
    </row>
    <row r="3421" spans="1:5" x14ac:dyDescent="0.45">
      <c r="A3421" s="1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x14ac:dyDescent="0.45">
      <c r="A3422" s="1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x14ac:dyDescent="0.45">
      <c r="A3423" s="1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x14ac:dyDescent="0.45">
      <c r="A3424" s="1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x14ac:dyDescent="0.45">
      <c r="A3425" s="1">
        <v>43954</v>
      </c>
      <c r="B3425" t="s">
        <v>49</v>
      </c>
      <c r="C3425">
        <v>56</v>
      </c>
      <c r="D3425">
        <v>586</v>
      </c>
      <c r="E3425">
        <v>7</v>
      </c>
    </row>
    <row r="3426" spans="1:5" x14ac:dyDescent="0.45">
      <c r="A3426" s="1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x14ac:dyDescent="0.45">
      <c r="A3427" s="1">
        <v>43955</v>
      </c>
      <c r="B3427" t="s">
        <v>50</v>
      </c>
      <c r="C3427">
        <v>2</v>
      </c>
      <c r="D3427">
        <v>368</v>
      </c>
      <c r="E3427">
        <v>7</v>
      </c>
    </row>
    <row r="3428" spans="1:5" x14ac:dyDescent="0.45">
      <c r="A3428" s="1">
        <v>43955</v>
      </c>
      <c r="B3428" t="s">
        <v>8</v>
      </c>
      <c r="C3428">
        <v>4</v>
      </c>
      <c r="D3428">
        <v>8919</v>
      </c>
      <c r="E3428">
        <v>362</v>
      </c>
    </row>
    <row r="3429" spans="1:5" x14ac:dyDescent="0.45">
      <c r="A3429" s="1">
        <v>43955</v>
      </c>
      <c r="B3429" t="s">
        <v>44</v>
      </c>
      <c r="C3429">
        <v>5</v>
      </c>
      <c r="D3429">
        <v>3469</v>
      </c>
      <c r="E3429">
        <v>80</v>
      </c>
    </row>
    <row r="3430" spans="1:5" x14ac:dyDescent="0.45">
      <c r="A3430" s="1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x14ac:dyDescent="0.45">
      <c r="A3431" s="1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x14ac:dyDescent="0.45">
      <c r="A3432" s="1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x14ac:dyDescent="0.45">
      <c r="A3433" s="1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x14ac:dyDescent="0.45">
      <c r="A3434" s="1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x14ac:dyDescent="0.45">
      <c r="A3435" s="1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x14ac:dyDescent="0.45">
      <c r="A3436" s="1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x14ac:dyDescent="0.45">
      <c r="A3437" s="1">
        <v>43955</v>
      </c>
      <c r="B3437" t="s">
        <v>57</v>
      </c>
      <c r="C3437">
        <v>66</v>
      </c>
      <c r="D3437">
        <v>1118</v>
      </c>
      <c r="E3437">
        <v>6</v>
      </c>
    </row>
    <row r="3438" spans="1:5" x14ac:dyDescent="0.45">
      <c r="A3438" s="1">
        <v>43955</v>
      </c>
      <c r="B3438" t="s">
        <v>26</v>
      </c>
      <c r="C3438">
        <v>15</v>
      </c>
      <c r="D3438">
        <v>612</v>
      </c>
      <c r="E3438">
        <v>17</v>
      </c>
    </row>
    <row r="3439" spans="1:5" x14ac:dyDescent="0.45">
      <c r="A3439" s="1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x14ac:dyDescent="0.45">
      <c r="A3440" s="1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x14ac:dyDescent="0.45">
      <c r="A3441" s="1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x14ac:dyDescent="0.45">
      <c r="A3442" s="1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x14ac:dyDescent="0.45">
      <c r="A3443" s="1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x14ac:dyDescent="0.45">
      <c r="A3444" s="1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x14ac:dyDescent="0.45">
      <c r="A3445" s="1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x14ac:dyDescent="0.45">
      <c r="A3446" s="1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x14ac:dyDescent="0.45">
      <c r="A3447" s="1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x14ac:dyDescent="0.45">
      <c r="A3448" s="1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x14ac:dyDescent="0.45">
      <c r="A3449" s="1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x14ac:dyDescent="0.45">
      <c r="A3450" s="1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x14ac:dyDescent="0.45">
      <c r="A3451" s="1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x14ac:dyDescent="0.45">
      <c r="A3452" s="1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x14ac:dyDescent="0.45">
      <c r="A3453" s="1">
        <v>43955</v>
      </c>
      <c r="B3453" t="s">
        <v>54</v>
      </c>
      <c r="C3453">
        <v>30</v>
      </c>
      <c r="D3453">
        <v>456</v>
      </c>
      <c r="E3453">
        <v>16</v>
      </c>
    </row>
    <row r="3454" spans="1:5" x14ac:dyDescent="0.45">
      <c r="A3454" s="1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x14ac:dyDescent="0.45">
      <c r="A3455" s="1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x14ac:dyDescent="0.45">
      <c r="A3456" s="1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x14ac:dyDescent="0.45">
      <c r="A3457" s="1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x14ac:dyDescent="0.45">
      <c r="A3458" s="1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x14ac:dyDescent="0.45">
      <c r="A3459" s="1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x14ac:dyDescent="0.45">
      <c r="A3460" s="1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x14ac:dyDescent="0.45">
      <c r="A3461" s="1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x14ac:dyDescent="0.45">
      <c r="A3462" s="1">
        <v>43955</v>
      </c>
      <c r="B3462" t="s">
        <v>59</v>
      </c>
      <c r="C3462">
        <v>69</v>
      </c>
      <c r="D3462">
        <v>14</v>
      </c>
      <c r="E3462">
        <v>2</v>
      </c>
    </row>
    <row r="3463" spans="1:5" x14ac:dyDescent="0.45">
      <c r="A3463" s="1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x14ac:dyDescent="0.45">
      <c r="A3464" s="1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x14ac:dyDescent="0.45">
      <c r="A3465" s="1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x14ac:dyDescent="0.45">
      <c r="A3466" s="1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x14ac:dyDescent="0.45">
      <c r="A3467" s="1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x14ac:dyDescent="0.45">
      <c r="A3468" s="1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x14ac:dyDescent="0.45">
      <c r="A3469" s="1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x14ac:dyDescent="0.45">
      <c r="A3470" s="1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x14ac:dyDescent="0.45">
      <c r="A3471" s="1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x14ac:dyDescent="0.45">
      <c r="A3472" s="1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x14ac:dyDescent="0.45">
      <c r="A3473" s="1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x14ac:dyDescent="0.45">
      <c r="A3474" s="1">
        <v>43955</v>
      </c>
      <c r="B3474" t="s">
        <v>36</v>
      </c>
      <c r="C3474">
        <v>50</v>
      </c>
      <c r="D3474">
        <v>902</v>
      </c>
      <c r="E3474">
        <v>52</v>
      </c>
    </row>
    <row r="3475" spans="1:5" x14ac:dyDescent="0.45">
      <c r="A3475" s="1">
        <v>43955</v>
      </c>
      <c r="B3475" t="s">
        <v>56</v>
      </c>
      <c r="C3475">
        <v>78</v>
      </c>
      <c r="D3475">
        <v>66</v>
      </c>
      <c r="E3475">
        <v>4</v>
      </c>
    </row>
    <row r="3476" spans="1:5" x14ac:dyDescent="0.45">
      <c r="A3476" s="1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x14ac:dyDescent="0.45">
      <c r="A3477" s="1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x14ac:dyDescent="0.45">
      <c r="A3478" s="1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x14ac:dyDescent="0.45">
      <c r="A3479" s="1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x14ac:dyDescent="0.45">
      <c r="A3480" s="1">
        <v>43955</v>
      </c>
      <c r="B3480" t="s">
        <v>49</v>
      </c>
      <c r="C3480">
        <v>56</v>
      </c>
      <c r="D3480">
        <v>596</v>
      </c>
      <c r="E3480">
        <v>7</v>
      </c>
    </row>
    <row r="3481" spans="1:5" x14ac:dyDescent="0.45">
      <c r="A3481" s="1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x14ac:dyDescent="0.45">
      <c r="A3482" s="1">
        <v>43956</v>
      </c>
      <c r="B3482" t="s">
        <v>50</v>
      </c>
      <c r="C3482">
        <v>2</v>
      </c>
      <c r="D3482">
        <v>369</v>
      </c>
      <c r="E3482">
        <v>7</v>
      </c>
    </row>
    <row r="3483" spans="1:5" x14ac:dyDescent="0.45">
      <c r="A3483" s="1">
        <v>43956</v>
      </c>
      <c r="B3483" t="s">
        <v>8</v>
      </c>
      <c r="C3483">
        <v>4</v>
      </c>
      <c r="D3483">
        <v>9305</v>
      </c>
      <c r="E3483">
        <v>395</v>
      </c>
    </row>
    <row r="3484" spans="1:5" x14ac:dyDescent="0.45">
      <c r="A3484" s="1">
        <v>43956</v>
      </c>
      <c r="B3484" t="s">
        <v>44</v>
      </c>
      <c r="C3484">
        <v>5</v>
      </c>
      <c r="D3484">
        <v>3525</v>
      </c>
      <c r="E3484">
        <v>83</v>
      </c>
    </row>
    <row r="3485" spans="1:5" x14ac:dyDescent="0.45">
      <c r="A3485" s="1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x14ac:dyDescent="0.45">
      <c r="A3486" s="1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x14ac:dyDescent="0.45">
      <c r="A3487" s="1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x14ac:dyDescent="0.45">
      <c r="A3488" s="1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x14ac:dyDescent="0.45">
      <c r="A3489" s="1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x14ac:dyDescent="0.45">
      <c r="A3490" s="1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x14ac:dyDescent="0.45">
      <c r="A3491" s="1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x14ac:dyDescent="0.45">
      <c r="A3492" s="1">
        <v>43956</v>
      </c>
      <c r="B3492" t="s">
        <v>57</v>
      </c>
      <c r="C3492">
        <v>66</v>
      </c>
      <c r="D3492">
        <v>1118</v>
      </c>
      <c r="E3492">
        <v>6</v>
      </c>
    </row>
    <row r="3493" spans="1:5" x14ac:dyDescent="0.45">
      <c r="A3493" s="1">
        <v>43956</v>
      </c>
      <c r="B3493" t="s">
        <v>26</v>
      </c>
      <c r="C3493">
        <v>15</v>
      </c>
      <c r="D3493">
        <v>615</v>
      </c>
      <c r="E3493">
        <v>17</v>
      </c>
    </row>
    <row r="3494" spans="1:5" x14ac:dyDescent="0.45">
      <c r="A3494" s="1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x14ac:dyDescent="0.45">
      <c r="A3495" s="1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x14ac:dyDescent="0.45">
      <c r="A3496" s="1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x14ac:dyDescent="0.45">
      <c r="A3497" s="1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x14ac:dyDescent="0.45">
      <c r="A3498" s="1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x14ac:dyDescent="0.45">
      <c r="A3499" s="1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x14ac:dyDescent="0.45">
      <c r="A3500" s="1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x14ac:dyDescent="0.45">
      <c r="A3501" s="1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x14ac:dyDescent="0.45">
      <c r="A3502" s="1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x14ac:dyDescent="0.45">
      <c r="A3503" s="1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x14ac:dyDescent="0.45">
      <c r="A3504" s="1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x14ac:dyDescent="0.45">
      <c r="A3505" s="1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x14ac:dyDescent="0.45">
      <c r="A3506" s="1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x14ac:dyDescent="0.45">
      <c r="A3507" s="1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x14ac:dyDescent="0.45">
      <c r="A3508" s="1">
        <v>43956</v>
      </c>
      <c r="B3508" t="s">
        <v>54</v>
      </c>
      <c r="C3508">
        <v>30</v>
      </c>
      <c r="D3508">
        <v>456</v>
      </c>
      <c r="E3508">
        <v>16</v>
      </c>
    </row>
    <row r="3509" spans="1:5" x14ac:dyDescent="0.45">
      <c r="A3509" s="1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x14ac:dyDescent="0.45">
      <c r="A3510" s="1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x14ac:dyDescent="0.45">
      <c r="A3511" s="1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x14ac:dyDescent="0.45">
      <c r="A3512" s="1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x14ac:dyDescent="0.45">
      <c r="A3513" s="1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x14ac:dyDescent="0.45">
      <c r="A3514" s="1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x14ac:dyDescent="0.45">
      <c r="A3515" s="1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x14ac:dyDescent="0.45">
      <c r="A3516" s="1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x14ac:dyDescent="0.45">
      <c r="A3517" s="1">
        <v>43956</v>
      </c>
      <c r="B3517" t="s">
        <v>59</v>
      </c>
      <c r="C3517">
        <v>69</v>
      </c>
      <c r="D3517">
        <v>14</v>
      </c>
      <c r="E3517">
        <v>2</v>
      </c>
    </row>
    <row r="3518" spans="1:5" x14ac:dyDescent="0.45">
      <c r="A3518" s="1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x14ac:dyDescent="0.45">
      <c r="A3519" s="1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x14ac:dyDescent="0.45">
      <c r="A3520" s="1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x14ac:dyDescent="0.45">
      <c r="A3521" s="1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x14ac:dyDescent="0.45">
      <c r="A3522" s="1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x14ac:dyDescent="0.45">
      <c r="A3523" s="1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x14ac:dyDescent="0.45">
      <c r="A3524" s="1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x14ac:dyDescent="0.45">
      <c r="A3525" s="1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x14ac:dyDescent="0.45">
      <c r="A3526" s="1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x14ac:dyDescent="0.45">
      <c r="A3527" s="1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x14ac:dyDescent="0.45">
      <c r="A3528" s="1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x14ac:dyDescent="0.45">
      <c r="A3529" s="1">
        <v>43956</v>
      </c>
      <c r="B3529" t="s">
        <v>36</v>
      </c>
      <c r="C3529">
        <v>50</v>
      </c>
      <c r="D3529">
        <v>907</v>
      </c>
      <c r="E3529">
        <v>52</v>
      </c>
    </row>
    <row r="3530" spans="1:5" x14ac:dyDescent="0.45">
      <c r="A3530" s="1">
        <v>43956</v>
      </c>
      <c r="B3530" t="s">
        <v>56</v>
      </c>
      <c r="C3530">
        <v>78</v>
      </c>
      <c r="D3530">
        <v>66</v>
      </c>
      <c r="E3530">
        <v>4</v>
      </c>
    </row>
    <row r="3531" spans="1:5" x14ac:dyDescent="0.45">
      <c r="A3531" s="1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x14ac:dyDescent="0.45">
      <c r="A3532" s="1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x14ac:dyDescent="0.45">
      <c r="A3533" s="1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x14ac:dyDescent="0.45">
      <c r="A3534" s="1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x14ac:dyDescent="0.45">
      <c r="A3535" s="1">
        <v>43956</v>
      </c>
      <c r="B3535" t="s">
        <v>49</v>
      </c>
      <c r="C3535">
        <v>56</v>
      </c>
      <c r="D3535">
        <v>604</v>
      </c>
      <c r="E3535">
        <v>7</v>
      </c>
    </row>
    <row r="3536" spans="1:5" x14ac:dyDescent="0.45">
      <c r="A3536" s="1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x14ac:dyDescent="0.45">
      <c r="A3537" s="1">
        <v>43957</v>
      </c>
      <c r="B3537" t="s">
        <v>50</v>
      </c>
      <c r="C3537">
        <v>2</v>
      </c>
      <c r="D3537">
        <v>370</v>
      </c>
      <c r="E3537">
        <v>8</v>
      </c>
    </row>
    <row r="3538" spans="1:5" x14ac:dyDescent="0.45">
      <c r="A3538" s="1">
        <v>43957</v>
      </c>
      <c r="B3538" t="s">
        <v>8</v>
      </c>
      <c r="C3538">
        <v>4</v>
      </c>
      <c r="D3538">
        <v>9707</v>
      </c>
      <c r="E3538">
        <v>426</v>
      </c>
    </row>
    <row r="3539" spans="1:5" x14ac:dyDescent="0.45">
      <c r="A3539" s="1">
        <v>43957</v>
      </c>
      <c r="B3539" t="s">
        <v>44</v>
      </c>
      <c r="C3539">
        <v>5</v>
      </c>
      <c r="D3539">
        <v>3611</v>
      </c>
      <c r="E3539">
        <v>87</v>
      </c>
    </row>
    <row r="3540" spans="1:5" x14ac:dyDescent="0.45">
      <c r="A3540" s="1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x14ac:dyDescent="0.45">
      <c r="A3541" s="1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x14ac:dyDescent="0.45">
      <c r="A3542" s="1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x14ac:dyDescent="0.45">
      <c r="A3543" s="1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x14ac:dyDescent="0.45">
      <c r="A3544" s="1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x14ac:dyDescent="0.45">
      <c r="A3545" s="1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x14ac:dyDescent="0.45">
      <c r="A3546" s="1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x14ac:dyDescent="0.45">
      <c r="A3547" s="1">
        <v>43957</v>
      </c>
      <c r="B3547" t="s">
        <v>57</v>
      </c>
      <c r="C3547">
        <v>66</v>
      </c>
      <c r="D3547">
        <v>1118</v>
      </c>
      <c r="E3547">
        <v>6</v>
      </c>
    </row>
    <row r="3548" spans="1:5" x14ac:dyDescent="0.45">
      <c r="A3548" s="1">
        <v>43957</v>
      </c>
      <c r="B3548" t="s">
        <v>26</v>
      </c>
      <c r="C3548">
        <v>15</v>
      </c>
      <c r="D3548">
        <v>616</v>
      </c>
      <c r="E3548">
        <v>17</v>
      </c>
    </row>
    <row r="3549" spans="1:5" x14ac:dyDescent="0.45">
      <c r="A3549" s="1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x14ac:dyDescent="0.45">
      <c r="A3550" s="1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x14ac:dyDescent="0.45">
      <c r="A3551" s="1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x14ac:dyDescent="0.45">
      <c r="A3552" s="1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x14ac:dyDescent="0.45">
      <c r="A3553" s="1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x14ac:dyDescent="0.45">
      <c r="A3554" s="1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x14ac:dyDescent="0.45">
      <c r="A3555" s="1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x14ac:dyDescent="0.45">
      <c r="A3556" s="1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x14ac:dyDescent="0.45">
      <c r="A3557" s="1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x14ac:dyDescent="0.45">
      <c r="A3558" s="1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x14ac:dyDescent="0.45">
      <c r="A3559" s="1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x14ac:dyDescent="0.45">
      <c r="A3560" s="1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x14ac:dyDescent="0.45">
      <c r="A3561" s="1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x14ac:dyDescent="0.45">
      <c r="A3562" s="1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x14ac:dyDescent="0.45">
      <c r="A3563" s="1">
        <v>43957</v>
      </c>
      <c r="B3563" t="s">
        <v>54</v>
      </c>
      <c r="C3563">
        <v>30</v>
      </c>
      <c r="D3563">
        <v>456</v>
      </c>
      <c r="E3563">
        <v>16</v>
      </c>
    </row>
    <row r="3564" spans="1:5" x14ac:dyDescent="0.45">
      <c r="A3564" s="1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x14ac:dyDescent="0.45">
      <c r="A3565" s="1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x14ac:dyDescent="0.45">
      <c r="A3566" s="1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x14ac:dyDescent="0.45">
      <c r="A3567" s="1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x14ac:dyDescent="0.45">
      <c r="A3568" s="1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x14ac:dyDescent="0.45">
      <c r="A3569" s="1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x14ac:dyDescent="0.45">
      <c r="A3570" s="1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x14ac:dyDescent="0.45">
      <c r="A3571" s="1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x14ac:dyDescent="0.45">
      <c r="A3572" s="1">
        <v>43957</v>
      </c>
      <c r="B3572" t="s">
        <v>59</v>
      </c>
      <c r="C3572">
        <v>69</v>
      </c>
      <c r="D3572">
        <v>15</v>
      </c>
      <c r="E3572">
        <v>2</v>
      </c>
    </row>
    <row r="3573" spans="1:5" x14ac:dyDescent="0.45">
      <c r="A3573" s="1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x14ac:dyDescent="0.45">
      <c r="A3574" s="1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x14ac:dyDescent="0.45">
      <c r="A3575" s="1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x14ac:dyDescent="0.45">
      <c r="A3576" s="1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x14ac:dyDescent="0.45">
      <c r="A3577" s="1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x14ac:dyDescent="0.45">
      <c r="A3578" s="1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x14ac:dyDescent="0.45">
      <c r="A3579" s="1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x14ac:dyDescent="0.45">
      <c r="A3580" s="1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x14ac:dyDescent="0.45">
      <c r="A3581" s="1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x14ac:dyDescent="0.45">
      <c r="A3582" s="1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x14ac:dyDescent="0.45">
      <c r="A3583" s="1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x14ac:dyDescent="0.45">
      <c r="A3584" s="1">
        <v>43957</v>
      </c>
      <c r="B3584" t="s">
        <v>36</v>
      </c>
      <c r="C3584">
        <v>50</v>
      </c>
      <c r="D3584">
        <v>908</v>
      </c>
      <c r="E3584">
        <v>52</v>
      </c>
    </row>
    <row r="3585" spans="1:5" x14ac:dyDescent="0.45">
      <c r="A3585" s="1">
        <v>43957</v>
      </c>
      <c r="B3585" t="s">
        <v>56</v>
      </c>
      <c r="C3585">
        <v>78</v>
      </c>
      <c r="D3585">
        <v>66</v>
      </c>
      <c r="E3585">
        <v>4</v>
      </c>
    </row>
    <row r="3586" spans="1:5" x14ac:dyDescent="0.45">
      <c r="A3586" s="1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x14ac:dyDescent="0.45">
      <c r="A3587" s="1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x14ac:dyDescent="0.45">
      <c r="A3588" s="1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x14ac:dyDescent="0.45">
      <c r="A3589" s="1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x14ac:dyDescent="0.45">
      <c r="A3590" s="1">
        <v>43957</v>
      </c>
      <c r="B3590" t="s">
        <v>49</v>
      </c>
      <c r="C3590">
        <v>56</v>
      </c>
      <c r="D3590">
        <v>631</v>
      </c>
      <c r="E3590">
        <v>7</v>
      </c>
    </row>
    <row r="3591" spans="1:5" x14ac:dyDescent="0.45">
      <c r="A3591" s="1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x14ac:dyDescent="0.45">
      <c r="A3592" s="1">
        <v>43958</v>
      </c>
      <c r="B3592" t="s">
        <v>50</v>
      </c>
      <c r="C3592">
        <v>2</v>
      </c>
      <c r="D3592">
        <v>373</v>
      </c>
      <c r="E3592">
        <v>8</v>
      </c>
    </row>
    <row r="3593" spans="1:5" x14ac:dyDescent="0.45">
      <c r="A3593" s="1">
        <v>43958</v>
      </c>
      <c r="B3593" t="s">
        <v>8</v>
      </c>
      <c r="C3593">
        <v>4</v>
      </c>
      <c r="D3593">
        <v>9945</v>
      </c>
      <c r="E3593">
        <v>450</v>
      </c>
    </row>
    <row r="3594" spans="1:5" x14ac:dyDescent="0.45">
      <c r="A3594" s="1">
        <v>43958</v>
      </c>
      <c r="B3594" t="s">
        <v>44</v>
      </c>
      <c r="C3594">
        <v>5</v>
      </c>
      <c r="D3594">
        <v>3694</v>
      </c>
      <c r="E3594">
        <v>88</v>
      </c>
    </row>
    <row r="3595" spans="1:5" x14ac:dyDescent="0.45">
      <c r="A3595" s="1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x14ac:dyDescent="0.45">
      <c r="A3596" s="1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x14ac:dyDescent="0.45">
      <c r="A3597" s="1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x14ac:dyDescent="0.45">
      <c r="A3598" s="1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x14ac:dyDescent="0.45">
      <c r="A3599" s="1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x14ac:dyDescent="0.45">
      <c r="A3600" s="1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x14ac:dyDescent="0.45">
      <c r="A3601" s="1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x14ac:dyDescent="0.45">
      <c r="A3602" s="1">
        <v>43958</v>
      </c>
      <c r="B3602" t="s">
        <v>57</v>
      </c>
      <c r="C3602">
        <v>66</v>
      </c>
      <c r="D3602">
        <v>1118</v>
      </c>
      <c r="E3602">
        <v>6</v>
      </c>
    </row>
    <row r="3603" spans="1:5" x14ac:dyDescent="0.45">
      <c r="A3603" s="1">
        <v>43958</v>
      </c>
      <c r="B3603" t="s">
        <v>26</v>
      </c>
      <c r="C3603">
        <v>15</v>
      </c>
      <c r="D3603">
        <v>619</v>
      </c>
      <c r="E3603">
        <v>17</v>
      </c>
    </row>
    <row r="3604" spans="1:5" x14ac:dyDescent="0.45">
      <c r="A3604" s="1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x14ac:dyDescent="0.45">
      <c r="A3605" s="1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x14ac:dyDescent="0.45">
      <c r="A3606" s="1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x14ac:dyDescent="0.45">
      <c r="A3607" s="1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x14ac:dyDescent="0.45">
      <c r="A3608" s="1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x14ac:dyDescent="0.45">
      <c r="A3609" s="1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x14ac:dyDescent="0.45">
      <c r="A3610" s="1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x14ac:dyDescent="0.45">
      <c r="A3611" s="1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x14ac:dyDescent="0.45">
      <c r="A3612" s="1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x14ac:dyDescent="0.45">
      <c r="A3613" s="1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x14ac:dyDescent="0.45">
      <c r="A3614" s="1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x14ac:dyDescent="0.45">
      <c r="A3615" s="1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x14ac:dyDescent="0.45">
      <c r="A3616" s="1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x14ac:dyDescent="0.45">
      <c r="A3617" s="1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x14ac:dyDescent="0.45">
      <c r="A3618" s="1">
        <v>43958</v>
      </c>
      <c r="B3618" t="s">
        <v>54</v>
      </c>
      <c r="C3618">
        <v>30</v>
      </c>
      <c r="D3618">
        <v>456</v>
      </c>
      <c r="E3618">
        <v>16</v>
      </c>
    </row>
    <row r="3619" spans="1:5" x14ac:dyDescent="0.45">
      <c r="A3619" s="1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x14ac:dyDescent="0.45">
      <c r="A3620" s="1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x14ac:dyDescent="0.45">
      <c r="A3621" s="1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x14ac:dyDescent="0.45">
      <c r="A3622" s="1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x14ac:dyDescent="0.45">
      <c r="A3623" s="1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x14ac:dyDescent="0.45">
      <c r="A3624" s="1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x14ac:dyDescent="0.45">
      <c r="A3625" s="1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x14ac:dyDescent="0.45">
      <c r="A3626" s="1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x14ac:dyDescent="0.45">
      <c r="A3627" s="1">
        <v>43958</v>
      </c>
      <c r="B3627" t="s">
        <v>59</v>
      </c>
      <c r="C3627">
        <v>69</v>
      </c>
      <c r="D3627">
        <v>15</v>
      </c>
      <c r="E3627">
        <v>2</v>
      </c>
    </row>
    <row r="3628" spans="1:5" x14ac:dyDescent="0.45">
      <c r="A3628" s="1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x14ac:dyDescent="0.45">
      <c r="A3629" s="1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x14ac:dyDescent="0.45">
      <c r="A3630" s="1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x14ac:dyDescent="0.45">
      <c r="A3631" s="1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x14ac:dyDescent="0.45">
      <c r="A3632" s="1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x14ac:dyDescent="0.45">
      <c r="A3633" s="1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x14ac:dyDescent="0.45">
      <c r="A3634" s="1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x14ac:dyDescent="0.45">
      <c r="A3635" s="1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x14ac:dyDescent="0.45">
      <c r="A3636" s="1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x14ac:dyDescent="0.45">
      <c r="A3637" s="1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x14ac:dyDescent="0.45">
      <c r="A3638" s="1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x14ac:dyDescent="0.45">
      <c r="A3639" s="1">
        <v>43958</v>
      </c>
      <c r="B3639" t="s">
        <v>36</v>
      </c>
      <c r="C3639">
        <v>50</v>
      </c>
      <c r="D3639">
        <v>916</v>
      </c>
      <c r="E3639">
        <v>53</v>
      </c>
    </row>
    <row r="3640" spans="1:5" x14ac:dyDescent="0.45">
      <c r="A3640" s="1">
        <v>43958</v>
      </c>
      <c r="B3640" t="s">
        <v>56</v>
      </c>
      <c r="C3640">
        <v>78</v>
      </c>
      <c r="D3640">
        <v>66</v>
      </c>
      <c r="E3640">
        <v>4</v>
      </c>
    </row>
    <row r="3641" spans="1:5" x14ac:dyDescent="0.45">
      <c r="A3641" s="1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x14ac:dyDescent="0.45">
      <c r="A3642" s="1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x14ac:dyDescent="0.45">
      <c r="A3643" s="1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x14ac:dyDescent="0.45">
      <c r="A3644" s="1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x14ac:dyDescent="0.45">
      <c r="A3645" s="1">
        <v>43958</v>
      </c>
      <c r="B3645" t="s">
        <v>49</v>
      </c>
      <c r="C3645">
        <v>56</v>
      </c>
      <c r="D3645">
        <v>635</v>
      </c>
      <c r="E3645">
        <v>7</v>
      </c>
    </row>
    <row r="3646" spans="1:5" x14ac:dyDescent="0.45">
      <c r="A3646" s="1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x14ac:dyDescent="0.45">
      <c r="A3647" s="1">
        <v>43959</v>
      </c>
      <c r="B3647" t="s">
        <v>50</v>
      </c>
      <c r="C3647">
        <v>2</v>
      </c>
      <c r="D3647">
        <v>376</v>
      </c>
      <c r="E3647">
        <v>8</v>
      </c>
    </row>
    <row r="3648" spans="1:5" x14ac:dyDescent="0.45">
      <c r="A3648" s="1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x14ac:dyDescent="0.45">
      <c r="A3649" s="1">
        <v>43959</v>
      </c>
      <c r="B3649" t="s">
        <v>44</v>
      </c>
      <c r="C3649">
        <v>5</v>
      </c>
      <c r="D3649">
        <v>3747</v>
      </c>
      <c r="E3649">
        <v>88</v>
      </c>
    </row>
    <row r="3650" spans="1:5" x14ac:dyDescent="0.45">
      <c r="A3650" s="1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x14ac:dyDescent="0.45">
      <c r="A3651" s="1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x14ac:dyDescent="0.45">
      <c r="A3652" s="1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x14ac:dyDescent="0.45">
      <c r="A3653" s="1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x14ac:dyDescent="0.45">
      <c r="A3654" s="1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x14ac:dyDescent="0.45">
      <c r="A3655" s="1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x14ac:dyDescent="0.45">
      <c r="A3656" s="1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x14ac:dyDescent="0.45">
      <c r="A3657" s="1">
        <v>43959</v>
      </c>
      <c r="B3657" t="s">
        <v>57</v>
      </c>
      <c r="C3657">
        <v>66</v>
      </c>
      <c r="D3657">
        <v>1120</v>
      </c>
      <c r="E3657">
        <v>6</v>
      </c>
    </row>
    <row r="3658" spans="1:5" x14ac:dyDescent="0.45">
      <c r="A3658" s="1">
        <v>43959</v>
      </c>
      <c r="B3658" t="s">
        <v>26</v>
      </c>
      <c r="C3658">
        <v>15</v>
      </c>
      <c r="D3658">
        <v>619</v>
      </c>
      <c r="E3658">
        <v>17</v>
      </c>
    </row>
    <row r="3659" spans="1:5" x14ac:dyDescent="0.45">
      <c r="A3659" s="1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x14ac:dyDescent="0.45">
      <c r="A3660" s="1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x14ac:dyDescent="0.45">
      <c r="A3661" s="1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x14ac:dyDescent="0.45">
      <c r="A3662" s="1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x14ac:dyDescent="0.45">
      <c r="A3663" s="1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x14ac:dyDescent="0.45">
      <c r="A3664" s="1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x14ac:dyDescent="0.45">
      <c r="A3665" s="1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x14ac:dyDescent="0.45">
      <c r="A3666" s="1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x14ac:dyDescent="0.45">
      <c r="A3667" s="1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x14ac:dyDescent="0.45">
      <c r="A3668" s="1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x14ac:dyDescent="0.45">
      <c r="A3669" s="1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x14ac:dyDescent="0.45">
      <c r="A3670" s="1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x14ac:dyDescent="0.45">
      <c r="A3671" s="1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x14ac:dyDescent="0.45">
      <c r="A3672" s="1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x14ac:dyDescent="0.45">
      <c r="A3673" s="1">
        <v>43959</v>
      </c>
      <c r="B3673" t="s">
        <v>54</v>
      </c>
      <c r="C3673">
        <v>30</v>
      </c>
      <c r="D3673">
        <v>458</v>
      </c>
      <c r="E3673">
        <v>16</v>
      </c>
    </row>
    <row r="3674" spans="1:5" x14ac:dyDescent="0.45">
      <c r="A3674" s="1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x14ac:dyDescent="0.45">
      <c r="A3675" s="1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x14ac:dyDescent="0.45">
      <c r="A3676" s="1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x14ac:dyDescent="0.45">
      <c r="A3677" s="1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x14ac:dyDescent="0.45">
      <c r="A3678" s="1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x14ac:dyDescent="0.45">
      <c r="A3679" s="1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x14ac:dyDescent="0.45">
      <c r="A3680" s="1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x14ac:dyDescent="0.45">
      <c r="A3681" s="1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x14ac:dyDescent="0.45">
      <c r="A3682" s="1">
        <v>43959</v>
      </c>
      <c r="B3682" t="s">
        <v>59</v>
      </c>
      <c r="C3682">
        <v>69</v>
      </c>
      <c r="D3682">
        <v>15</v>
      </c>
      <c r="E3682">
        <v>2</v>
      </c>
    </row>
    <row r="3683" spans="1:5" x14ac:dyDescent="0.45">
      <c r="A3683" s="1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x14ac:dyDescent="0.45">
      <c r="A3684" s="1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x14ac:dyDescent="0.45">
      <c r="A3685" s="1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x14ac:dyDescent="0.45">
      <c r="A3686" s="1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x14ac:dyDescent="0.45">
      <c r="A3687" s="1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x14ac:dyDescent="0.45">
      <c r="A3688" s="1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x14ac:dyDescent="0.45">
      <c r="A3689" s="1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x14ac:dyDescent="0.45">
      <c r="A3690" s="1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x14ac:dyDescent="0.45">
      <c r="A3691" s="1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x14ac:dyDescent="0.45">
      <c r="A3692" s="1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x14ac:dyDescent="0.45">
      <c r="A3693" s="1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x14ac:dyDescent="0.45">
      <c r="A3694" s="1">
        <v>43959</v>
      </c>
      <c r="B3694" t="s">
        <v>36</v>
      </c>
      <c r="C3694">
        <v>50</v>
      </c>
      <c r="D3694">
        <v>919</v>
      </c>
      <c r="E3694">
        <v>53</v>
      </c>
    </row>
    <row r="3695" spans="1:5" x14ac:dyDescent="0.45">
      <c r="A3695" s="1">
        <v>43959</v>
      </c>
      <c r="B3695" t="s">
        <v>56</v>
      </c>
      <c r="C3695">
        <v>78</v>
      </c>
      <c r="D3695">
        <v>68</v>
      </c>
      <c r="E3695">
        <v>4</v>
      </c>
    </row>
    <row r="3696" spans="1:5" x14ac:dyDescent="0.45">
      <c r="A3696" s="1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x14ac:dyDescent="0.45">
      <c r="A3697" s="1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x14ac:dyDescent="0.45">
      <c r="A3698" s="1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x14ac:dyDescent="0.45">
      <c r="A3699" s="1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x14ac:dyDescent="0.45">
      <c r="A3700" s="1">
        <v>43959</v>
      </c>
      <c r="B3700" t="s">
        <v>49</v>
      </c>
      <c r="C3700">
        <v>56</v>
      </c>
      <c r="D3700">
        <v>644</v>
      </c>
      <c r="E3700">
        <v>7</v>
      </c>
    </row>
    <row r="3701" spans="1:5" x14ac:dyDescent="0.45">
      <c r="A3701" s="1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x14ac:dyDescent="0.45">
      <c r="A3702" s="1">
        <v>43960</v>
      </c>
      <c r="B3702" t="s">
        <v>50</v>
      </c>
      <c r="C3702">
        <v>2</v>
      </c>
      <c r="D3702">
        <v>377</v>
      </c>
      <c r="E3702">
        <v>8</v>
      </c>
    </row>
    <row r="3703" spans="1:5" x14ac:dyDescent="0.45">
      <c r="A3703" s="1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x14ac:dyDescent="0.45">
      <c r="A3704" s="1">
        <v>43960</v>
      </c>
      <c r="B3704" t="s">
        <v>44</v>
      </c>
      <c r="C3704">
        <v>5</v>
      </c>
      <c r="D3704">
        <v>3747</v>
      </c>
      <c r="E3704">
        <v>88</v>
      </c>
    </row>
    <row r="3705" spans="1:5" x14ac:dyDescent="0.45">
      <c r="A3705" s="1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x14ac:dyDescent="0.45">
      <c r="A3706" s="1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x14ac:dyDescent="0.45">
      <c r="A3707" s="1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x14ac:dyDescent="0.45">
      <c r="A3708" s="1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x14ac:dyDescent="0.45">
      <c r="A3709" s="1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x14ac:dyDescent="0.45">
      <c r="A3710" s="1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x14ac:dyDescent="0.45">
      <c r="A3711" s="1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x14ac:dyDescent="0.45">
      <c r="A3712" s="1">
        <v>43960</v>
      </c>
      <c r="B3712" t="s">
        <v>57</v>
      </c>
      <c r="C3712">
        <v>66</v>
      </c>
      <c r="D3712">
        <v>1120</v>
      </c>
      <c r="E3712">
        <v>6</v>
      </c>
    </row>
    <row r="3713" spans="1:5" x14ac:dyDescent="0.45">
      <c r="A3713" s="1">
        <v>43960</v>
      </c>
      <c r="B3713" t="s">
        <v>26</v>
      </c>
      <c r="C3713">
        <v>15</v>
      </c>
      <c r="D3713">
        <v>620</v>
      </c>
      <c r="E3713">
        <v>17</v>
      </c>
    </row>
    <row r="3714" spans="1:5" x14ac:dyDescent="0.45">
      <c r="A3714" s="1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x14ac:dyDescent="0.45">
      <c r="A3715" s="1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x14ac:dyDescent="0.45">
      <c r="A3716" s="1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x14ac:dyDescent="0.45">
      <c r="A3717" s="1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x14ac:dyDescent="0.45">
      <c r="A3718" s="1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x14ac:dyDescent="0.45">
      <c r="A3719" s="1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x14ac:dyDescent="0.45">
      <c r="A3720" s="1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x14ac:dyDescent="0.45">
      <c r="A3721" s="1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x14ac:dyDescent="0.45">
      <c r="A3722" s="1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x14ac:dyDescent="0.45">
      <c r="A3723" s="1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x14ac:dyDescent="0.45">
      <c r="A3724" s="1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x14ac:dyDescent="0.45">
      <c r="A3725" s="1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x14ac:dyDescent="0.45">
      <c r="A3726" s="1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x14ac:dyDescent="0.45">
      <c r="A3727" s="1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x14ac:dyDescent="0.45">
      <c r="A3728" s="1">
        <v>43960</v>
      </c>
      <c r="B3728" t="s">
        <v>54</v>
      </c>
      <c r="C3728">
        <v>30</v>
      </c>
      <c r="D3728">
        <v>458</v>
      </c>
      <c r="E3728">
        <v>16</v>
      </c>
    </row>
    <row r="3729" spans="1:5" x14ac:dyDescent="0.45">
      <c r="A3729" s="1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x14ac:dyDescent="0.45">
      <c r="A3730" s="1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x14ac:dyDescent="0.45">
      <c r="A3731" s="1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x14ac:dyDescent="0.45">
      <c r="A3732" s="1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x14ac:dyDescent="0.45">
      <c r="A3733" s="1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x14ac:dyDescent="0.45">
      <c r="A3734" s="1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x14ac:dyDescent="0.45">
      <c r="A3735" s="1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x14ac:dyDescent="0.45">
      <c r="A3736" s="1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x14ac:dyDescent="0.45">
      <c r="A3737" s="1">
        <v>43960</v>
      </c>
      <c r="B3737" t="s">
        <v>59</v>
      </c>
      <c r="C3737">
        <v>69</v>
      </c>
      <c r="D3737">
        <v>16</v>
      </c>
      <c r="E3737">
        <v>2</v>
      </c>
    </row>
    <row r="3738" spans="1:5" x14ac:dyDescent="0.45">
      <c r="A3738" s="1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x14ac:dyDescent="0.45">
      <c r="A3739" s="1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x14ac:dyDescent="0.45">
      <c r="A3740" s="1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x14ac:dyDescent="0.45">
      <c r="A3741" s="1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x14ac:dyDescent="0.45">
      <c r="A3742" s="1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x14ac:dyDescent="0.45">
      <c r="A3743" s="1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x14ac:dyDescent="0.45">
      <c r="A3744" s="1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x14ac:dyDescent="0.45">
      <c r="A3745" s="1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x14ac:dyDescent="0.45">
      <c r="A3746" s="1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x14ac:dyDescent="0.45">
      <c r="A3747" s="1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x14ac:dyDescent="0.45">
      <c r="A3748" s="1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x14ac:dyDescent="0.45">
      <c r="A3749" s="1">
        <v>43960</v>
      </c>
      <c r="B3749" t="s">
        <v>36</v>
      </c>
      <c r="C3749">
        <v>50</v>
      </c>
      <c r="D3749">
        <v>921</v>
      </c>
      <c r="E3749">
        <v>53</v>
      </c>
    </row>
    <row r="3750" spans="1:5" x14ac:dyDescent="0.45">
      <c r="A3750" s="1">
        <v>43960</v>
      </c>
      <c r="B3750" t="s">
        <v>56</v>
      </c>
      <c r="C3750">
        <v>78</v>
      </c>
      <c r="D3750">
        <v>69</v>
      </c>
      <c r="E3750">
        <v>4</v>
      </c>
    </row>
    <row r="3751" spans="1:5" x14ac:dyDescent="0.45">
      <c r="A3751" s="1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x14ac:dyDescent="0.45">
      <c r="A3752" s="1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x14ac:dyDescent="0.45">
      <c r="A3753" s="1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x14ac:dyDescent="0.45">
      <c r="A3754" s="1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x14ac:dyDescent="0.45">
      <c r="A3755" s="1">
        <v>43960</v>
      </c>
      <c r="B3755" t="s">
        <v>49</v>
      </c>
      <c r="C3755">
        <v>56</v>
      </c>
      <c r="D3755">
        <v>653</v>
      </c>
      <c r="E3755">
        <v>7</v>
      </c>
    </row>
    <row r="3756" spans="1:5" x14ac:dyDescent="0.45">
      <c r="A3756" s="1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x14ac:dyDescent="0.45">
      <c r="A3757" s="1">
        <v>43961</v>
      </c>
      <c r="B3757" t="s">
        <v>50</v>
      </c>
      <c r="C3757">
        <v>2</v>
      </c>
      <c r="D3757">
        <v>378</v>
      </c>
      <c r="E3757">
        <v>8</v>
      </c>
    </row>
    <row r="3758" spans="1:5" x14ac:dyDescent="0.45">
      <c r="A3758" s="1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x14ac:dyDescent="0.45">
      <c r="A3759" s="1">
        <v>43961</v>
      </c>
      <c r="B3759" t="s">
        <v>44</v>
      </c>
      <c r="C3759">
        <v>5</v>
      </c>
      <c r="D3759">
        <v>4012</v>
      </c>
      <c r="E3759">
        <v>91</v>
      </c>
    </row>
    <row r="3760" spans="1:5" x14ac:dyDescent="0.45">
      <c r="A3760" s="1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x14ac:dyDescent="0.45">
      <c r="A3761" s="1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x14ac:dyDescent="0.45">
      <c r="A3762" s="1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x14ac:dyDescent="0.45">
      <c r="A3763" s="1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x14ac:dyDescent="0.45">
      <c r="A3764" s="1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x14ac:dyDescent="0.45">
      <c r="A3765" s="1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x14ac:dyDescent="0.45">
      <c r="A3766" s="1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x14ac:dyDescent="0.45">
      <c r="A3767" s="1">
        <v>43961</v>
      </c>
      <c r="B3767" t="s">
        <v>57</v>
      </c>
      <c r="C3767">
        <v>66</v>
      </c>
      <c r="D3767">
        <v>1120</v>
      </c>
      <c r="E3767">
        <v>6</v>
      </c>
    </row>
    <row r="3768" spans="1:5" x14ac:dyDescent="0.45">
      <c r="A3768" s="1">
        <v>43961</v>
      </c>
      <c r="B3768" t="s">
        <v>26</v>
      </c>
      <c r="C3768">
        <v>15</v>
      </c>
      <c r="D3768">
        <v>621</v>
      </c>
      <c r="E3768">
        <v>17</v>
      </c>
    </row>
    <row r="3769" spans="1:5" x14ac:dyDescent="0.45">
      <c r="A3769" s="1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x14ac:dyDescent="0.45">
      <c r="A3770" s="1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x14ac:dyDescent="0.45">
      <c r="A3771" s="1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x14ac:dyDescent="0.45">
      <c r="A3772" s="1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x14ac:dyDescent="0.45">
      <c r="A3773" s="1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x14ac:dyDescent="0.45">
      <c r="A3774" s="1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x14ac:dyDescent="0.45">
      <c r="A3775" s="1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x14ac:dyDescent="0.45">
      <c r="A3776" s="1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x14ac:dyDescent="0.45">
      <c r="A3777" s="1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x14ac:dyDescent="0.45">
      <c r="A3778" s="1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x14ac:dyDescent="0.45">
      <c r="A3779" s="1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x14ac:dyDescent="0.45">
      <c r="A3780" s="1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x14ac:dyDescent="0.45">
      <c r="A3781" s="1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x14ac:dyDescent="0.45">
      <c r="A3782" s="1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x14ac:dyDescent="0.45">
      <c r="A3783" s="1">
        <v>43961</v>
      </c>
      <c r="B3783" t="s">
        <v>54</v>
      </c>
      <c r="C3783">
        <v>30</v>
      </c>
      <c r="D3783">
        <v>458</v>
      </c>
      <c r="E3783">
        <v>16</v>
      </c>
    </row>
    <row r="3784" spans="1:5" x14ac:dyDescent="0.45">
      <c r="A3784" s="1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x14ac:dyDescent="0.45">
      <c r="A3785" s="1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x14ac:dyDescent="0.45">
      <c r="A3786" s="1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x14ac:dyDescent="0.45">
      <c r="A3787" s="1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x14ac:dyDescent="0.45">
      <c r="A3788" s="1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x14ac:dyDescent="0.45">
      <c r="A3789" s="1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x14ac:dyDescent="0.45">
      <c r="A3790" s="1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x14ac:dyDescent="0.45">
      <c r="A3791" s="1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x14ac:dyDescent="0.45">
      <c r="A3792" s="1">
        <v>43961</v>
      </c>
      <c r="B3792" t="s">
        <v>59</v>
      </c>
      <c r="C3792">
        <v>69</v>
      </c>
      <c r="D3792">
        <v>16</v>
      </c>
      <c r="E3792">
        <v>2</v>
      </c>
    </row>
    <row r="3793" spans="1:5" x14ac:dyDescent="0.45">
      <c r="A3793" s="1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x14ac:dyDescent="0.45">
      <c r="A3794" s="1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x14ac:dyDescent="0.45">
      <c r="A3795" s="1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x14ac:dyDescent="0.45">
      <c r="A3796" s="1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x14ac:dyDescent="0.45">
      <c r="A3797" s="1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x14ac:dyDescent="0.45">
      <c r="A3798" s="1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x14ac:dyDescent="0.45">
      <c r="A3799" s="1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x14ac:dyDescent="0.45">
      <c r="A3800" s="1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x14ac:dyDescent="0.45">
      <c r="A3801" s="1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x14ac:dyDescent="0.45">
      <c r="A3802" s="1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x14ac:dyDescent="0.45">
      <c r="A3803" s="1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x14ac:dyDescent="0.45">
      <c r="A3804" s="1">
        <v>43961</v>
      </c>
      <c r="B3804" t="s">
        <v>36</v>
      </c>
      <c r="C3804">
        <v>50</v>
      </c>
      <c r="D3804">
        <v>926</v>
      </c>
      <c r="E3804">
        <v>53</v>
      </c>
    </row>
    <row r="3805" spans="1:5" x14ac:dyDescent="0.45">
      <c r="A3805" s="1">
        <v>43961</v>
      </c>
      <c r="B3805" t="s">
        <v>56</v>
      </c>
      <c r="C3805">
        <v>78</v>
      </c>
      <c r="D3805">
        <v>69</v>
      </c>
      <c r="E3805">
        <v>4</v>
      </c>
    </row>
    <row r="3806" spans="1:5" x14ac:dyDescent="0.45">
      <c r="A3806" s="1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x14ac:dyDescent="0.45">
      <c r="A3807" s="1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x14ac:dyDescent="0.45">
      <c r="A3808" s="1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x14ac:dyDescent="0.45">
      <c r="A3809" s="1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x14ac:dyDescent="0.45">
      <c r="A3810" s="1">
        <v>43961</v>
      </c>
      <c r="B3810" t="s">
        <v>49</v>
      </c>
      <c r="C3810">
        <v>56</v>
      </c>
      <c r="D3810">
        <v>662</v>
      </c>
      <c r="E3810">
        <v>7</v>
      </c>
    </row>
    <row r="3811" spans="1:5" x14ac:dyDescent="0.45">
      <c r="A3811" s="1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x14ac:dyDescent="0.45">
      <c r="A3812" s="1">
        <v>43962</v>
      </c>
      <c r="B3812" t="s">
        <v>50</v>
      </c>
      <c r="C3812">
        <v>2</v>
      </c>
      <c r="D3812">
        <v>380</v>
      </c>
      <c r="E3812">
        <v>8</v>
      </c>
    </row>
    <row r="3813" spans="1:5" x14ac:dyDescent="0.45">
      <c r="A3813" s="1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x14ac:dyDescent="0.45">
      <c r="A3814" s="1">
        <v>43962</v>
      </c>
      <c r="B3814" t="s">
        <v>44</v>
      </c>
      <c r="C3814">
        <v>5</v>
      </c>
      <c r="D3814">
        <v>4043</v>
      </c>
      <c r="E3814">
        <v>94</v>
      </c>
    </row>
    <row r="3815" spans="1:5" x14ac:dyDescent="0.45">
      <c r="A3815" s="1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x14ac:dyDescent="0.45">
      <c r="A3816" s="1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x14ac:dyDescent="0.45">
      <c r="A3817" s="1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x14ac:dyDescent="0.45">
      <c r="A3818" s="1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x14ac:dyDescent="0.45">
      <c r="A3819" s="1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x14ac:dyDescent="0.45">
      <c r="A3820" s="1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x14ac:dyDescent="0.45">
      <c r="A3821" s="1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x14ac:dyDescent="0.45">
      <c r="A3822" s="1">
        <v>43962</v>
      </c>
      <c r="B3822" t="s">
        <v>57</v>
      </c>
      <c r="C3822">
        <v>66</v>
      </c>
      <c r="D3822">
        <v>1120</v>
      </c>
      <c r="E3822">
        <v>6</v>
      </c>
    </row>
    <row r="3823" spans="1:5" x14ac:dyDescent="0.45">
      <c r="A3823" s="1">
        <v>43962</v>
      </c>
      <c r="B3823" t="s">
        <v>26</v>
      </c>
      <c r="C3823">
        <v>15</v>
      </c>
      <c r="D3823">
        <v>623</v>
      </c>
      <c r="E3823">
        <v>17</v>
      </c>
    </row>
    <row r="3824" spans="1:5" x14ac:dyDescent="0.45">
      <c r="A3824" s="1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x14ac:dyDescent="0.45">
      <c r="A3825" s="1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x14ac:dyDescent="0.45">
      <c r="A3826" s="1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x14ac:dyDescent="0.45">
      <c r="A3827" s="1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x14ac:dyDescent="0.45">
      <c r="A3828" s="1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x14ac:dyDescent="0.45">
      <c r="A3829" s="1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x14ac:dyDescent="0.45">
      <c r="A3830" s="1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x14ac:dyDescent="0.45">
      <c r="A3831" s="1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x14ac:dyDescent="0.45">
      <c r="A3832" s="1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x14ac:dyDescent="0.45">
      <c r="A3833" s="1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x14ac:dyDescent="0.45">
      <c r="A3834" s="1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x14ac:dyDescent="0.45">
      <c r="A3835" s="1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x14ac:dyDescent="0.45">
      <c r="A3836" s="1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x14ac:dyDescent="0.45">
      <c r="A3837" s="1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x14ac:dyDescent="0.45">
      <c r="A3838" s="1">
        <v>43962</v>
      </c>
      <c r="B3838" t="s">
        <v>54</v>
      </c>
      <c r="C3838">
        <v>30</v>
      </c>
      <c r="D3838">
        <v>459</v>
      </c>
      <c r="E3838">
        <v>16</v>
      </c>
    </row>
    <row r="3839" spans="1:5" x14ac:dyDescent="0.45">
      <c r="A3839" s="1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x14ac:dyDescent="0.45">
      <c r="A3840" s="1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x14ac:dyDescent="0.45">
      <c r="A3841" s="1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x14ac:dyDescent="0.45">
      <c r="A3842" s="1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x14ac:dyDescent="0.45">
      <c r="A3843" s="1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x14ac:dyDescent="0.45">
      <c r="A3844" s="1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x14ac:dyDescent="0.45">
      <c r="A3845" s="1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x14ac:dyDescent="0.45">
      <c r="A3846" s="1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x14ac:dyDescent="0.45">
      <c r="A3847" s="1">
        <v>43962</v>
      </c>
      <c r="B3847" t="s">
        <v>59</v>
      </c>
      <c r="C3847">
        <v>69</v>
      </c>
      <c r="D3847">
        <v>19</v>
      </c>
      <c r="E3847">
        <v>2</v>
      </c>
    </row>
    <row r="3848" spans="1:5" x14ac:dyDescent="0.45">
      <c r="A3848" s="1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x14ac:dyDescent="0.45">
      <c r="A3849" s="1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x14ac:dyDescent="0.45">
      <c r="A3850" s="1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x14ac:dyDescent="0.45">
      <c r="A3851" s="1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x14ac:dyDescent="0.45">
      <c r="A3852" s="1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x14ac:dyDescent="0.45">
      <c r="A3853" s="1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x14ac:dyDescent="0.45">
      <c r="A3854" s="1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x14ac:dyDescent="0.45">
      <c r="A3855" s="1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x14ac:dyDescent="0.45">
      <c r="A3856" s="1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x14ac:dyDescent="0.45">
      <c r="A3857" s="1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x14ac:dyDescent="0.45">
      <c r="A3858" s="1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x14ac:dyDescent="0.45">
      <c r="A3859" s="1">
        <v>43962</v>
      </c>
      <c r="B3859" t="s">
        <v>36</v>
      </c>
      <c r="C3859">
        <v>50</v>
      </c>
      <c r="D3859">
        <v>926</v>
      </c>
      <c r="E3859">
        <v>53</v>
      </c>
    </row>
    <row r="3860" spans="1:5" x14ac:dyDescent="0.45">
      <c r="A3860" s="1">
        <v>43962</v>
      </c>
      <c r="B3860" t="s">
        <v>56</v>
      </c>
      <c r="C3860">
        <v>78</v>
      </c>
      <c r="D3860">
        <v>69</v>
      </c>
      <c r="E3860">
        <v>5</v>
      </c>
    </row>
    <row r="3861" spans="1:5" x14ac:dyDescent="0.45">
      <c r="A3861" s="1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x14ac:dyDescent="0.45">
      <c r="A3862" s="1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x14ac:dyDescent="0.45">
      <c r="A3863" s="1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x14ac:dyDescent="0.45">
      <c r="A3864" s="1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x14ac:dyDescent="0.45">
      <c r="A3865" s="1">
        <v>43962</v>
      </c>
      <c r="B3865" t="s">
        <v>49</v>
      </c>
      <c r="C3865">
        <v>56</v>
      </c>
      <c r="D3865">
        <v>669</v>
      </c>
      <c r="E3865">
        <v>7</v>
      </c>
    </row>
    <row r="3866" spans="1:5" x14ac:dyDescent="0.45">
      <c r="A3866" s="1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x14ac:dyDescent="0.45">
      <c r="A3867" s="1">
        <v>43963</v>
      </c>
      <c r="B3867" t="s">
        <v>50</v>
      </c>
      <c r="C3867">
        <v>2</v>
      </c>
      <c r="D3867">
        <v>383</v>
      </c>
      <c r="E3867">
        <v>8</v>
      </c>
    </row>
    <row r="3868" spans="1:5" x14ac:dyDescent="0.45">
      <c r="A3868" s="1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x14ac:dyDescent="0.45">
      <c r="A3869" s="1">
        <v>43963</v>
      </c>
      <c r="B3869" t="s">
        <v>44</v>
      </c>
      <c r="C3869">
        <v>5</v>
      </c>
      <c r="D3869">
        <v>4164</v>
      </c>
      <c r="E3869">
        <v>95</v>
      </c>
    </row>
    <row r="3870" spans="1:5" x14ac:dyDescent="0.45">
      <c r="A3870" s="1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x14ac:dyDescent="0.45">
      <c r="A3871" s="1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x14ac:dyDescent="0.45">
      <c r="A3872" s="1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x14ac:dyDescent="0.45">
      <c r="A3873" s="1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x14ac:dyDescent="0.45">
      <c r="A3874" s="1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x14ac:dyDescent="0.45">
      <c r="A3875" s="1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x14ac:dyDescent="0.45">
      <c r="A3876" s="1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x14ac:dyDescent="0.45">
      <c r="A3877" s="1">
        <v>43963</v>
      </c>
      <c r="B3877" t="s">
        <v>57</v>
      </c>
      <c r="C3877">
        <v>66</v>
      </c>
      <c r="D3877">
        <v>1121</v>
      </c>
      <c r="E3877">
        <v>6</v>
      </c>
    </row>
    <row r="3878" spans="1:5" x14ac:dyDescent="0.45">
      <c r="A3878" s="1">
        <v>43963</v>
      </c>
      <c r="B3878" t="s">
        <v>26</v>
      </c>
      <c r="C3878">
        <v>15</v>
      </c>
      <c r="D3878">
        <v>624</v>
      </c>
      <c r="E3878">
        <v>17</v>
      </c>
    </row>
    <row r="3879" spans="1:5" x14ac:dyDescent="0.45">
      <c r="A3879" s="1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x14ac:dyDescent="0.45">
      <c r="A3880" s="1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x14ac:dyDescent="0.45">
      <c r="A3881" s="1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x14ac:dyDescent="0.45">
      <c r="A3882" s="1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x14ac:dyDescent="0.45">
      <c r="A3883" s="1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x14ac:dyDescent="0.45">
      <c r="A3884" s="1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x14ac:dyDescent="0.45">
      <c r="A3885" s="1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x14ac:dyDescent="0.45">
      <c r="A3886" s="1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x14ac:dyDescent="0.45">
      <c r="A3887" s="1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x14ac:dyDescent="0.45">
      <c r="A3888" s="1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x14ac:dyDescent="0.45">
      <c r="A3889" s="1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x14ac:dyDescent="0.45">
      <c r="A3890" s="1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x14ac:dyDescent="0.45">
      <c r="A3891" s="1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x14ac:dyDescent="0.45">
      <c r="A3892" s="1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x14ac:dyDescent="0.45">
      <c r="A3893" s="1">
        <v>43963</v>
      </c>
      <c r="B3893" t="s">
        <v>54</v>
      </c>
      <c r="C3893">
        <v>30</v>
      </c>
      <c r="D3893">
        <v>461</v>
      </c>
      <c r="E3893">
        <v>16</v>
      </c>
    </row>
    <row r="3894" spans="1:5" x14ac:dyDescent="0.45">
      <c r="A3894" s="1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x14ac:dyDescent="0.45">
      <c r="A3895" s="1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x14ac:dyDescent="0.45">
      <c r="A3896" s="1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x14ac:dyDescent="0.45">
      <c r="A3897" s="1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x14ac:dyDescent="0.45">
      <c r="A3898" s="1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x14ac:dyDescent="0.45">
      <c r="A3899" s="1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x14ac:dyDescent="0.45">
      <c r="A3900" s="1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x14ac:dyDescent="0.45">
      <c r="A3901" s="1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x14ac:dyDescent="0.45">
      <c r="A3902" s="1">
        <v>43963</v>
      </c>
      <c r="B3902" t="s">
        <v>59</v>
      </c>
      <c r="C3902">
        <v>69</v>
      </c>
      <c r="D3902">
        <v>19</v>
      </c>
      <c r="E3902">
        <v>2</v>
      </c>
    </row>
    <row r="3903" spans="1:5" x14ac:dyDescent="0.45">
      <c r="A3903" s="1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x14ac:dyDescent="0.45">
      <c r="A3904" s="1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x14ac:dyDescent="0.45">
      <c r="A3905" s="1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x14ac:dyDescent="0.45">
      <c r="A3906" s="1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x14ac:dyDescent="0.45">
      <c r="A3907" s="1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x14ac:dyDescent="0.45">
      <c r="A3908" s="1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x14ac:dyDescent="0.45">
      <c r="A3909" s="1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x14ac:dyDescent="0.45">
      <c r="A3910" s="1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x14ac:dyDescent="0.45">
      <c r="A3911" s="1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x14ac:dyDescent="0.45">
      <c r="A3912" s="1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x14ac:dyDescent="0.45">
      <c r="A3913" s="1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x14ac:dyDescent="0.45">
      <c r="A3914" s="1">
        <v>43963</v>
      </c>
      <c r="B3914" t="s">
        <v>36</v>
      </c>
      <c r="C3914">
        <v>50</v>
      </c>
      <c r="D3914">
        <v>927</v>
      </c>
      <c r="E3914">
        <v>53</v>
      </c>
    </row>
    <row r="3915" spans="1:5" x14ac:dyDescent="0.45">
      <c r="A3915" s="1">
        <v>43963</v>
      </c>
      <c r="B3915" t="s">
        <v>56</v>
      </c>
      <c r="C3915">
        <v>78</v>
      </c>
      <c r="D3915">
        <v>69</v>
      </c>
      <c r="E3915">
        <v>6</v>
      </c>
    </row>
    <row r="3916" spans="1:5" x14ac:dyDescent="0.45">
      <c r="A3916" s="1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x14ac:dyDescent="0.45">
      <c r="A3917" s="1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x14ac:dyDescent="0.45">
      <c r="A3918" s="1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x14ac:dyDescent="0.45">
      <c r="A3919" s="1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x14ac:dyDescent="0.45">
      <c r="A3920" s="1">
        <v>43963</v>
      </c>
      <c r="B3920" t="s">
        <v>49</v>
      </c>
      <c r="C3920">
        <v>56</v>
      </c>
      <c r="D3920">
        <v>675</v>
      </c>
      <c r="E3920">
        <v>7</v>
      </c>
    </row>
    <row r="3921" spans="1:5" x14ac:dyDescent="0.45">
      <c r="A3921" s="1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x14ac:dyDescent="0.45">
      <c r="A3922" s="1">
        <v>43964</v>
      </c>
      <c r="B3922" t="s">
        <v>50</v>
      </c>
      <c r="C3922">
        <v>2</v>
      </c>
      <c r="D3922">
        <v>383</v>
      </c>
      <c r="E3922">
        <v>8</v>
      </c>
    </row>
    <row r="3923" spans="1:5" x14ac:dyDescent="0.45">
      <c r="A3923" s="1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x14ac:dyDescent="0.45">
      <c r="A3924" s="1">
        <v>43964</v>
      </c>
      <c r="B3924" t="s">
        <v>44</v>
      </c>
      <c r="C3924">
        <v>5</v>
      </c>
      <c r="D3924">
        <v>4236</v>
      </c>
      <c r="E3924">
        <v>97</v>
      </c>
    </row>
    <row r="3925" spans="1:5" x14ac:dyDescent="0.45">
      <c r="A3925" s="1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x14ac:dyDescent="0.45">
      <c r="A3926" s="1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x14ac:dyDescent="0.45">
      <c r="A3927" s="1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x14ac:dyDescent="0.45">
      <c r="A3928" s="1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x14ac:dyDescent="0.45">
      <c r="A3929" s="1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x14ac:dyDescent="0.45">
      <c r="A3930" s="1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x14ac:dyDescent="0.45">
      <c r="A3931" s="1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x14ac:dyDescent="0.45">
      <c r="A3932" s="1">
        <v>43964</v>
      </c>
      <c r="B3932" t="s">
        <v>57</v>
      </c>
      <c r="C3932">
        <v>66</v>
      </c>
      <c r="D3932">
        <v>1121</v>
      </c>
      <c r="E3932">
        <v>6</v>
      </c>
    </row>
    <row r="3933" spans="1:5" x14ac:dyDescent="0.45">
      <c r="A3933" s="1">
        <v>43964</v>
      </c>
      <c r="B3933" t="s">
        <v>26</v>
      </c>
      <c r="C3933">
        <v>15</v>
      </c>
      <c r="D3933">
        <v>627</v>
      </c>
      <c r="E3933">
        <v>17</v>
      </c>
    </row>
    <row r="3934" spans="1:5" x14ac:dyDescent="0.45">
      <c r="A3934" s="1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x14ac:dyDescent="0.45">
      <c r="A3935" s="1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x14ac:dyDescent="0.45">
      <c r="A3936" s="1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x14ac:dyDescent="0.45">
      <c r="A3937" s="1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x14ac:dyDescent="0.45">
      <c r="A3938" s="1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x14ac:dyDescent="0.45">
      <c r="A3939" s="1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x14ac:dyDescent="0.45">
      <c r="A3940" s="1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x14ac:dyDescent="0.45">
      <c r="A3941" s="1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x14ac:dyDescent="0.45">
      <c r="A3942" s="1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x14ac:dyDescent="0.45">
      <c r="A3943" s="1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x14ac:dyDescent="0.45">
      <c r="A3944" s="1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x14ac:dyDescent="0.45">
      <c r="A3945" s="1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x14ac:dyDescent="0.45">
      <c r="A3946" s="1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x14ac:dyDescent="0.45">
      <c r="A3947" s="1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x14ac:dyDescent="0.45">
      <c r="A3948" s="1">
        <v>43964</v>
      </c>
      <c r="B3948" t="s">
        <v>54</v>
      </c>
      <c r="C3948">
        <v>30</v>
      </c>
      <c r="D3948">
        <v>462</v>
      </c>
      <c r="E3948">
        <v>16</v>
      </c>
    </row>
    <row r="3949" spans="1:5" x14ac:dyDescent="0.45">
      <c r="A3949" s="1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x14ac:dyDescent="0.45">
      <c r="A3950" s="1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x14ac:dyDescent="0.45">
      <c r="A3951" s="1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x14ac:dyDescent="0.45">
      <c r="A3952" s="1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x14ac:dyDescent="0.45">
      <c r="A3953" s="1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x14ac:dyDescent="0.45">
      <c r="A3954" s="1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x14ac:dyDescent="0.45">
      <c r="A3955" s="1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x14ac:dyDescent="0.45">
      <c r="A3956" s="1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x14ac:dyDescent="0.45">
      <c r="A3957" s="1">
        <v>43964</v>
      </c>
      <c r="B3957" t="s">
        <v>59</v>
      </c>
      <c r="C3957">
        <v>69</v>
      </c>
      <c r="D3957">
        <v>19</v>
      </c>
      <c r="E3957">
        <v>2</v>
      </c>
    </row>
    <row r="3958" spans="1:5" x14ac:dyDescent="0.45">
      <c r="A3958" s="1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x14ac:dyDescent="0.45">
      <c r="A3959" s="1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x14ac:dyDescent="0.45">
      <c r="A3960" s="1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x14ac:dyDescent="0.45">
      <c r="A3961" s="1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x14ac:dyDescent="0.45">
      <c r="A3962" s="1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x14ac:dyDescent="0.45">
      <c r="A3963" s="1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x14ac:dyDescent="0.45">
      <c r="A3964" s="1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x14ac:dyDescent="0.45">
      <c r="A3965" s="1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x14ac:dyDescent="0.45">
      <c r="A3966" s="1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x14ac:dyDescent="0.45">
      <c r="A3967" s="1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x14ac:dyDescent="0.45">
      <c r="A3968" s="1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x14ac:dyDescent="0.45">
      <c r="A3969" s="1">
        <v>43964</v>
      </c>
      <c r="B3969" t="s">
        <v>36</v>
      </c>
      <c r="C3969">
        <v>50</v>
      </c>
      <c r="D3969">
        <v>929</v>
      </c>
      <c r="E3969">
        <v>53</v>
      </c>
    </row>
    <row r="3970" spans="1:5" x14ac:dyDescent="0.45">
      <c r="A3970" s="1">
        <v>43964</v>
      </c>
      <c r="B3970" t="s">
        <v>56</v>
      </c>
      <c r="C3970">
        <v>78</v>
      </c>
      <c r="D3970">
        <v>69</v>
      </c>
      <c r="E3970">
        <v>6</v>
      </c>
    </row>
    <row r="3971" spans="1:5" x14ac:dyDescent="0.45">
      <c r="A3971" s="1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x14ac:dyDescent="0.45">
      <c r="A3972" s="1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x14ac:dyDescent="0.45">
      <c r="A3973" s="1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x14ac:dyDescent="0.45">
      <c r="A3974" s="1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x14ac:dyDescent="0.45">
      <c r="A3975" s="1">
        <v>43964</v>
      </c>
      <c r="B3975" t="s">
        <v>49</v>
      </c>
      <c r="C3975">
        <v>56</v>
      </c>
      <c r="D3975">
        <v>688</v>
      </c>
      <c r="E3975">
        <v>7</v>
      </c>
    </row>
    <row r="3976" spans="1:5" x14ac:dyDescent="0.45">
      <c r="A3976" s="1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x14ac:dyDescent="0.45">
      <c r="A3977" s="1">
        <v>43965</v>
      </c>
      <c r="B3977" t="s">
        <v>50</v>
      </c>
      <c r="C3977">
        <v>2</v>
      </c>
      <c r="D3977">
        <v>387</v>
      </c>
      <c r="E3977">
        <v>8</v>
      </c>
    </row>
    <row r="3978" spans="1:5" x14ac:dyDescent="0.45">
      <c r="A3978" s="1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x14ac:dyDescent="0.45">
      <c r="A3979" s="1">
        <v>43965</v>
      </c>
      <c r="B3979" t="s">
        <v>44</v>
      </c>
      <c r="C3979">
        <v>5</v>
      </c>
      <c r="D3979">
        <v>4366</v>
      </c>
      <c r="E3979">
        <v>98</v>
      </c>
    </row>
    <row r="3980" spans="1:5" x14ac:dyDescent="0.45">
      <c r="A3980" s="1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x14ac:dyDescent="0.45">
      <c r="A3981" s="1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x14ac:dyDescent="0.45">
      <c r="A3982" s="1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x14ac:dyDescent="0.45">
      <c r="A3983" s="1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x14ac:dyDescent="0.45">
      <c r="A3984" s="1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x14ac:dyDescent="0.45">
      <c r="A3985" s="1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x14ac:dyDescent="0.45">
      <c r="A3986" s="1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x14ac:dyDescent="0.45">
      <c r="A3987" s="1">
        <v>43965</v>
      </c>
      <c r="B3987" t="s">
        <v>57</v>
      </c>
      <c r="C3987">
        <v>66</v>
      </c>
      <c r="D3987">
        <v>1121</v>
      </c>
      <c r="E3987">
        <v>6</v>
      </c>
    </row>
    <row r="3988" spans="1:5" x14ac:dyDescent="0.45">
      <c r="A3988" s="1">
        <v>43965</v>
      </c>
      <c r="B3988" t="s">
        <v>26</v>
      </c>
      <c r="C3988">
        <v>15</v>
      </c>
      <c r="D3988">
        <v>627</v>
      </c>
      <c r="E3988">
        <v>17</v>
      </c>
    </row>
    <row r="3989" spans="1:5" x14ac:dyDescent="0.45">
      <c r="A3989" s="1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x14ac:dyDescent="0.45">
      <c r="A3990" s="1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x14ac:dyDescent="0.45">
      <c r="A3991" s="1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x14ac:dyDescent="0.45">
      <c r="A3992" s="1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x14ac:dyDescent="0.45">
      <c r="A3993" s="1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x14ac:dyDescent="0.45">
      <c r="A3994" s="1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x14ac:dyDescent="0.45">
      <c r="A3995" s="1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x14ac:dyDescent="0.45">
      <c r="A3996" s="1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x14ac:dyDescent="0.45">
      <c r="A3997" s="1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x14ac:dyDescent="0.45">
      <c r="A3998" s="1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x14ac:dyDescent="0.45">
      <c r="A3999" s="1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x14ac:dyDescent="0.45">
      <c r="A4000" s="1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x14ac:dyDescent="0.45">
      <c r="A4001" s="1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x14ac:dyDescent="0.45">
      <c r="A4002" s="1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x14ac:dyDescent="0.45">
      <c r="A4003" s="1">
        <v>43965</v>
      </c>
      <c r="B4003" t="s">
        <v>54</v>
      </c>
      <c r="C4003">
        <v>30</v>
      </c>
      <c r="D4003">
        <v>462</v>
      </c>
      <c r="E4003">
        <v>16</v>
      </c>
    </row>
    <row r="4004" spans="1:5" x14ac:dyDescent="0.45">
      <c r="A4004" s="1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x14ac:dyDescent="0.45">
      <c r="A4005" s="1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x14ac:dyDescent="0.45">
      <c r="A4006" s="1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x14ac:dyDescent="0.45">
      <c r="A4007" s="1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x14ac:dyDescent="0.45">
      <c r="A4008" s="1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x14ac:dyDescent="0.45">
      <c r="A4009" s="1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x14ac:dyDescent="0.45">
      <c r="A4010" s="1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x14ac:dyDescent="0.45">
      <c r="A4011" s="1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x14ac:dyDescent="0.45">
      <c r="A4012" s="1">
        <v>43965</v>
      </c>
      <c r="B4012" t="s">
        <v>59</v>
      </c>
      <c r="C4012">
        <v>69</v>
      </c>
      <c r="D4012">
        <v>19</v>
      </c>
      <c r="E4012">
        <v>2</v>
      </c>
    </row>
    <row r="4013" spans="1:5" x14ac:dyDescent="0.45">
      <c r="A4013" s="1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x14ac:dyDescent="0.45">
      <c r="A4014" s="1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x14ac:dyDescent="0.45">
      <c r="A4015" s="1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x14ac:dyDescent="0.45">
      <c r="A4016" s="1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x14ac:dyDescent="0.45">
      <c r="A4017" s="1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x14ac:dyDescent="0.45">
      <c r="A4018" s="1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x14ac:dyDescent="0.45">
      <c r="A4019" s="1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x14ac:dyDescent="0.45">
      <c r="A4020" s="1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x14ac:dyDescent="0.45">
      <c r="A4021" s="1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x14ac:dyDescent="0.45">
      <c r="A4022" s="1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x14ac:dyDescent="0.45">
      <c r="A4023" s="1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x14ac:dyDescent="0.45">
      <c r="A4024" s="1">
        <v>43965</v>
      </c>
      <c r="B4024" t="s">
        <v>36</v>
      </c>
      <c r="C4024">
        <v>50</v>
      </c>
      <c r="D4024">
        <v>932</v>
      </c>
      <c r="E4024">
        <v>53</v>
      </c>
    </row>
    <row r="4025" spans="1:5" x14ac:dyDescent="0.45">
      <c r="A4025" s="1">
        <v>43965</v>
      </c>
      <c r="B4025" t="s">
        <v>56</v>
      </c>
      <c r="C4025">
        <v>78</v>
      </c>
      <c r="D4025">
        <v>69</v>
      </c>
      <c r="E4025">
        <v>6</v>
      </c>
    </row>
    <row r="4026" spans="1:5" x14ac:dyDescent="0.45">
      <c r="A4026" s="1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x14ac:dyDescent="0.45">
      <c r="A4027" s="1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x14ac:dyDescent="0.45">
      <c r="A4028" s="1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x14ac:dyDescent="0.45">
      <c r="A4029" s="1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x14ac:dyDescent="0.45">
      <c r="A4030" s="1">
        <v>43965</v>
      </c>
      <c r="B4030" t="s">
        <v>49</v>
      </c>
      <c r="C4030">
        <v>56</v>
      </c>
      <c r="D4030">
        <v>701</v>
      </c>
      <c r="E4030">
        <v>7</v>
      </c>
    </row>
    <row r="4031" spans="1:5" x14ac:dyDescent="0.45">
      <c r="A4031" s="1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x14ac:dyDescent="0.45">
      <c r="A4032" s="1">
        <v>43966</v>
      </c>
      <c r="B4032" t="s">
        <v>50</v>
      </c>
      <c r="C4032">
        <v>2</v>
      </c>
      <c r="D4032">
        <v>388</v>
      </c>
      <c r="E4032">
        <v>8</v>
      </c>
    </row>
    <row r="4033" spans="1:5" x14ac:dyDescent="0.45">
      <c r="A4033" s="1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x14ac:dyDescent="0.45">
      <c r="A4034" s="1">
        <v>43966</v>
      </c>
      <c r="B4034" t="s">
        <v>44</v>
      </c>
      <c r="C4034">
        <v>5</v>
      </c>
      <c r="D4034">
        <v>4463</v>
      </c>
      <c r="E4034">
        <v>98</v>
      </c>
    </row>
    <row r="4035" spans="1:5" x14ac:dyDescent="0.45">
      <c r="A4035" s="1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x14ac:dyDescent="0.45">
      <c r="A4036" s="1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x14ac:dyDescent="0.45">
      <c r="A4037" s="1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x14ac:dyDescent="0.45">
      <c r="A4038" s="1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x14ac:dyDescent="0.45">
      <c r="A4039" s="1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x14ac:dyDescent="0.45">
      <c r="A4040" s="1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x14ac:dyDescent="0.45">
      <c r="A4041" s="1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x14ac:dyDescent="0.45">
      <c r="A4042" s="1">
        <v>43966</v>
      </c>
      <c r="B4042" t="s">
        <v>57</v>
      </c>
      <c r="C4042">
        <v>66</v>
      </c>
      <c r="D4042">
        <v>1123</v>
      </c>
      <c r="E4042">
        <v>6</v>
      </c>
    </row>
    <row r="4043" spans="1:5" x14ac:dyDescent="0.45">
      <c r="A4043" s="1">
        <v>43966</v>
      </c>
      <c r="B4043" t="s">
        <v>26</v>
      </c>
      <c r="C4043">
        <v>15</v>
      </c>
      <c r="D4043">
        <v>628</v>
      </c>
      <c r="E4043">
        <v>17</v>
      </c>
    </row>
    <row r="4044" spans="1:5" x14ac:dyDescent="0.45">
      <c r="A4044" s="1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x14ac:dyDescent="0.45">
      <c r="A4045" s="1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x14ac:dyDescent="0.45">
      <c r="A4046" s="1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x14ac:dyDescent="0.45">
      <c r="A4047" s="1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x14ac:dyDescent="0.45">
      <c r="A4048" s="1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x14ac:dyDescent="0.45">
      <c r="A4049" s="1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x14ac:dyDescent="0.45">
      <c r="A4050" s="1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x14ac:dyDescent="0.45">
      <c r="A4051" s="1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x14ac:dyDescent="0.45">
      <c r="A4052" s="1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x14ac:dyDescent="0.45">
      <c r="A4053" s="1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x14ac:dyDescent="0.45">
      <c r="A4054" s="1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x14ac:dyDescent="0.45">
      <c r="A4055" s="1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x14ac:dyDescent="0.45">
      <c r="A4056" s="1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x14ac:dyDescent="0.45">
      <c r="A4057" s="1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x14ac:dyDescent="0.45">
      <c r="A4058" s="1">
        <v>43966</v>
      </c>
      <c r="B4058" t="s">
        <v>54</v>
      </c>
      <c r="C4058">
        <v>30</v>
      </c>
      <c r="D4058">
        <v>466</v>
      </c>
      <c r="E4058">
        <v>16</v>
      </c>
    </row>
    <row r="4059" spans="1:5" x14ac:dyDescent="0.45">
      <c r="A4059" s="1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x14ac:dyDescent="0.45">
      <c r="A4060" s="1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x14ac:dyDescent="0.45">
      <c r="A4061" s="1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x14ac:dyDescent="0.45">
      <c r="A4062" s="1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x14ac:dyDescent="0.45">
      <c r="A4063" s="1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x14ac:dyDescent="0.45">
      <c r="A4064" s="1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x14ac:dyDescent="0.45">
      <c r="A4065" s="1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x14ac:dyDescent="0.45">
      <c r="A4066" s="1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x14ac:dyDescent="0.45">
      <c r="A4067" s="1">
        <v>43966</v>
      </c>
      <c r="B4067" t="s">
        <v>59</v>
      </c>
      <c r="C4067">
        <v>69</v>
      </c>
      <c r="D4067">
        <v>19</v>
      </c>
      <c r="E4067">
        <v>2</v>
      </c>
    </row>
    <row r="4068" spans="1:5" x14ac:dyDescent="0.45">
      <c r="A4068" s="1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x14ac:dyDescent="0.45">
      <c r="A4069" s="1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x14ac:dyDescent="0.45">
      <c r="A4070" s="1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x14ac:dyDescent="0.45">
      <c r="A4071" s="1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x14ac:dyDescent="0.45">
      <c r="A4072" s="1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x14ac:dyDescent="0.45">
      <c r="A4073" s="1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x14ac:dyDescent="0.45">
      <c r="A4074" s="1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x14ac:dyDescent="0.45">
      <c r="A4075" s="1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x14ac:dyDescent="0.45">
      <c r="A4076" s="1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x14ac:dyDescent="0.45">
      <c r="A4077" s="1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x14ac:dyDescent="0.45">
      <c r="A4078" s="1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x14ac:dyDescent="0.45">
      <c r="A4079" s="1">
        <v>43966</v>
      </c>
      <c r="B4079" t="s">
        <v>36</v>
      </c>
      <c r="C4079">
        <v>50</v>
      </c>
      <c r="D4079">
        <v>933</v>
      </c>
      <c r="E4079">
        <v>53</v>
      </c>
    </row>
    <row r="4080" spans="1:5" x14ac:dyDescent="0.45">
      <c r="A4080" s="1">
        <v>43966</v>
      </c>
      <c r="B4080" t="s">
        <v>56</v>
      </c>
      <c r="C4080">
        <v>78</v>
      </c>
      <c r="D4080">
        <v>69</v>
      </c>
      <c r="E4080">
        <v>6</v>
      </c>
    </row>
    <row r="4081" spans="1:5" x14ac:dyDescent="0.45">
      <c r="A4081" s="1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x14ac:dyDescent="0.45">
      <c r="A4082" s="1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x14ac:dyDescent="0.45">
      <c r="A4083" s="1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x14ac:dyDescent="0.45">
      <c r="A4084" s="1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x14ac:dyDescent="0.45">
      <c r="A4085" s="1">
        <v>43966</v>
      </c>
      <c r="B4085" t="s">
        <v>49</v>
      </c>
      <c r="C4085">
        <v>56</v>
      </c>
      <c r="D4085">
        <v>716</v>
      </c>
      <c r="E4085">
        <v>7</v>
      </c>
    </row>
    <row r="4086" spans="1:5" x14ac:dyDescent="0.45">
      <c r="A4086" s="1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x14ac:dyDescent="0.45">
      <c r="A4087" s="1">
        <v>43967</v>
      </c>
      <c r="B4087" t="s">
        <v>50</v>
      </c>
      <c r="C4087">
        <v>2</v>
      </c>
      <c r="D4087">
        <v>392</v>
      </c>
      <c r="E4087">
        <v>8</v>
      </c>
    </row>
    <row r="4088" spans="1:5" x14ac:dyDescent="0.45">
      <c r="A4088" s="1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x14ac:dyDescent="0.45">
      <c r="A4089" s="1">
        <v>43967</v>
      </c>
      <c r="B4089" t="s">
        <v>44</v>
      </c>
      <c r="C4089">
        <v>5</v>
      </c>
      <c r="D4089">
        <v>4578</v>
      </c>
      <c r="E4089">
        <v>98</v>
      </c>
    </row>
    <row r="4090" spans="1:5" x14ac:dyDescent="0.45">
      <c r="A4090" s="1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x14ac:dyDescent="0.45">
      <c r="A4091" s="1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x14ac:dyDescent="0.45">
      <c r="A4092" s="1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x14ac:dyDescent="0.45">
      <c r="A4093" s="1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x14ac:dyDescent="0.45">
      <c r="A4094" s="1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x14ac:dyDescent="0.45">
      <c r="A4095" s="1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x14ac:dyDescent="0.45">
      <c r="A4096" s="1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x14ac:dyDescent="0.45">
      <c r="A4097" s="1">
        <v>43967</v>
      </c>
      <c r="B4097" t="s">
        <v>57</v>
      </c>
      <c r="C4097">
        <v>66</v>
      </c>
      <c r="D4097">
        <v>1123</v>
      </c>
      <c r="E4097">
        <v>6</v>
      </c>
    </row>
    <row r="4098" spans="1:5" x14ac:dyDescent="0.45">
      <c r="A4098" s="1">
        <v>43967</v>
      </c>
      <c r="B4098" t="s">
        <v>26</v>
      </c>
      <c r="C4098">
        <v>15</v>
      </c>
      <c r="D4098">
        <v>629</v>
      </c>
      <c r="E4098">
        <v>17</v>
      </c>
    </row>
    <row r="4099" spans="1:5" x14ac:dyDescent="0.45">
      <c r="A4099" s="1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x14ac:dyDescent="0.45">
      <c r="A4100" s="1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x14ac:dyDescent="0.45">
      <c r="A4101" s="1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x14ac:dyDescent="0.45">
      <c r="A4102" s="1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x14ac:dyDescent="0.45">
      <c r="A4103" s="1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x14ac:dyDescent="0.45">
      <c r="A4104" s="1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x14ac:dyDescent="0.45">
      <c r="A4105" s="1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x14ac:dyDescent="0.45">
      <c r="A4106" s="1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x14ac:dyDescent="0.45">
      <c r="A4107" s="1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x14ac:dyDescent="0.45">
      <c r="A4108" s="1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x14ac:dyDescent="0.45">
      <c r="A4109" s="1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x14ac:dyDescent="0.45">
      <c r="A4110" s="1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x14ac:dyDescent="0.45">
      <c r="A4111" s="1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x14ac:dyDescent="0.45">
      <c r="A4112" s="1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x14ac:dyDescent="0.45">
      <c r="A4113" s="1">
        <v>43967</v>
      </c>
      <c r="B4113" t="s">
        <v>54</v>
      </c>
      <c r="C4113">
        <v>30</v>
      </c>
      <c r="D4113">
        <v>468</v>
      </c>
      <c r="E4113">
        <v>16</v>
      </c>
    </row>
    <row r="4114" spans="1:5" x14ac:dyDescent="0.45">
      <c r="A4114" s="1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x14ac:dyDescent="0.45">
      <c r="A4115" s="1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x14ac:dyDescent="0.45">
      <c r="A4116" s="1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x14ac:dyDescent="0.45">
      <c r="A4117" s="1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x14ac:dyDescent="0.45">
      <c r="A4118" s="1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x14ac:dyDescent="0.45">
      <c r="A4119" s="1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x14ac:dyDescent="0.45">
      <c r="A4120" s="1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x14ac:dyDescent="0.45">
      <c r="A4121" s="1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x14ac:dyDescent="0.45">
      <c r="A4122" s="1">
        <v>43967</v>
      </c>
      <c r="B4122" t="s">
        <v>59</v>
      </c>
      <c r="C4122">
        <v>69</v>
      </c>
      <c r="D4122">
        <v>21</v>
      </c>
      <c r="E4122">
        <v>2</v>
      </c>
    </row>
    <row r="4123" spans="1:5" x14ac:dyDescent="0.45">
      <c r="A4123" s="1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x14ac:dyDescent="0.45">
      <c r="A4124" s="1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x14ac:dyDescent="0.45">
      <c r="A4125" s="1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x14ac:dyDescent="0.45">
      <c r="A4126" s="1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x14ac:dyDescent="0.45">
      <c r="A4127" s="1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x14ac:dyDescent="0.45">
      <c r="A4128" s="1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x14ac:dyDescent="0.45">
      <c r="A4129" s="1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x14ac:dyDescent="0.45">
      <c r="A4130" s="1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x14ac:dyDescent="0.45">
      <c r="A4131" s="1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x14ac:dyDescent="0.45">
      <c r="A4132" s="1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x14ac:dyDescent="0.45">
      <c r="A4133" s="1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x14ac:dyDescent="0.45">
      <c r="A4134" s="1">
        <v>43967</v>
      </c>
      <c r="B4134" t="s">
        <v>36</v>
      </c>
      <c r="C4134">
        <v>50</v>
      </c>
      <c r="D4134">
        <v>934</v>
      </c>
      <c r="E4134">
        <v>53</v>
      </c>
    </row>
    <row r="4135" spans="1:5" x14ac:dyDescent="0.45">
      <c r="A4135" s="1">
        <v>43967</v>
      </c>
      <c r="B4135" t="s">
        <v>56</v>
      </c>
      <c r="C4135">
        <v>78</v>
      </c>
      <c r="D4135">
        <v>69</v>
      </c>
      <c r="E4135">
        <v>6</v>
      </c>
    </row>
    <row r="4136" spans="1:5" x14ac:dyDescent="0.45">
      <c r="A4136" s="1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x14ac:dyDescent="0.45">
      <c r="A4137" s="1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x14ac:dyDescent="0.45">
      <c r="A4138" s="1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x14ac:dyDescent="0.45">
      <c r="A4139" s="1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x14ac:dyDescent="0.45">
      <c r="A4140" s="1">
        <v>43967</v>
      </c>
      <c r="B4140" t="s">
        <v>49</v>
      </c>
      <c r="C4140">
        <v>56</v>
      </c>
      <c r="D4140">
        <v>741</v>
      </c>
      <c r="E4140">
        <v>7</v>
      </c>
    </row>
    <row r="4141" spans="1:5" x14ac:dyDescent="0.45">
      <c r="A4141" s="1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x14ac:dyDescent="0.45">
      <c r="A4142" s="1">
        <v>43968</v>
      </c>
      <c r="B4142" t="s">
        <v>50</v>
      </c>
      <c r="C4142">
        <v>2</v>
      </c>
      <c r="D4142">
        <v>396</v>
      </c>
      <c r="E4142">
        <v>8</v>
      </c>
    </row>
    <row r="4143" spans="1:5" x14ac:dyDescent="0.45">
      <c r="A4143" s="1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x14ac:dyDescent="0.45">
      <c r="A4144" s="1">
        <v>43968</v>
      </c>
      <c r="B4144" t="s">
        <v>44</v>
      </c>
      <c r="C4144">
        <v>5</v>
      </c>
      <c r="D4144">
        <v>4759</v>
      </c>
      <c r="E4144">
        <v>98</v>
      </c>
    </row>
    <row r="4145" spans="1:5" x14ac:dyDescent="0.45">
      <c r="A4145" s="1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x14ac:dyDescent="0.45">
      <c r="A4146" s="1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x14ac:dyDescent="0.45">
      <c r="A4147" s="1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x14ac:dyDescent="0.45">
      <c r="A4148" s="1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x14ac:dyDescent="0.45">
      <c r="A4149" s="1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x14ac:dyDescent="0.45">
      <c r="A4150" s="1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x14ac:dyDescent="0.45">
      <c r="A4151" s="1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x14ac:dyDescent="0.45">
      <c r="A4152" s="1">
        <v>43968</v>
      </c>
      <c r="B4152" t="s">
        <v>57</v>
      </c>
      <c r="C4152">
        <v>66</v>
      </c>
      <c r="D4152">
        <v>1123</v>
      </c>
      <c r="E4152">
        <v>6</v>
      </c>
    </row>
    <row r="4153" spans="1:5" x14ac:dyDescent="0.45">
      <c r="A4153" s="1">
        <v>43968</v>
      </c>
      <c r="B4153" t="s">
        <v>26</v>
      </c>
      <c r="C4153">
        <v>15</v>
      </c>
      <c r="D4153">
        <v>630</v>
      </c>
      <c r="E4153">
        <v>17</v>
      </c>
    </row>
    <row r="4154" spans="1:5" x14ac:dyDescent="0.45">
      <c r="A4154" s="1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x14ac:dyDescent="0.45">
      <c r="A4155" s="1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x14ac:dyDescent="0.45">
      <c r="A4156" s="1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x14ac:dyDescent="0.45">
      <c r="A4157" s="1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x14ac:dyDescent="0.45">
      <c r="A4158" s="1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x14ac:dyDescent="0.45">
      <c r="A4159" s="1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x14ac:dyDescent="0.45">
      <c r="A4160" s="1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x14ac:dyDescent="0.45">
      <c r="A4161" s="1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x14ac:dyDescent="0.45">
      <c r="A4162" s="1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x14ac:dyDescent="0.45">
      <c r="A4163" s="1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x14ac:dyDescent="0.45">
      <c r="A4164" s="1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x14ac:dyDescent="0.45">
      <c r="A4165" s="1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x14ac:dyDescent="0.45">
      <c r="A4166" s="1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x14ac:dyDescent="0.45">
      <c r="A4167" s="1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x14ac:dyDescent="0.45">
      <c r="A4168" s="1">
        <v>43968</v>
      </c>
      <c r="B4168" t="s">
        <v>54</v>
      </c>
      <c r="C4168">
        <v>30</v>
      </c>
      <c r="D4168">
        <v>468</v>
      </c>
      <c r="E4168">
        <v>16</v>
      </c>
    </row>
    <row r="4169" spans="1:5" x14ac:dyDescent="0.45">
      <c r="A4169" s="1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x14ac:dyDescent="0.45">
      <c r="A4170" s="1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x14ac:dyDescent="0.45">
      <c r="A4171" s="1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x14ac:dyDescent="0.45">
      <c r="A4172" s="1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x14ac:dyDescent="0.45">
      <c r="A4173" s="1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x14ac:dyDescent="0.45">
      <c r="A4174" s="1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x14ac:dyDescent="0.45">
      <c r="A4175" s="1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x14ac:dyDescent="0.45">
      <c r="A4176" s="1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x14ac:dyDescent="0.45">
      <c r="A4177" s="1">
        <v>43968</v>
      </c>
      <c r="B4177" t="s">
        <v>59</v>
      </c>
      <c r="C4177">
        <v>69</v>
      </c>
      <c r="D4177">
        <v>21</v>
      </c>
      <c r="E4177">
        <v>2</v>
      </c>
    </row>
    <row r="4178" spans="1:5" x14ac:dyDescent="0.45">
      <c r="A4178" s="1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x14ac:dyDescent="0.45">
      <c r="A4179" s="1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x14ac:dyDescent="0.45">
      <c r="A4180" s="1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x14ac:dyDescent="0.45">
      <c r="A4181" s="1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x14ac:dyDescent="0.45">
      <c r="A4182" s="1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x14ac:dyDescent="0.45">
      <c r="A4183" s="1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x14ac:dyDescent="0.45">
      <c r="A4184" s="1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x14ac:dyDescent="0.45">
      <c r="A4185" s="1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x14ac:dyDescent="0.45">
      <c r="A4186" s="1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x14ac:dyDescent="0.45">
      <c r="A4187" s="1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x14ac:dyDescent="0.45">
      <c r="A4188" s="1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x14ac:dyDescent="0.45">
      <c r="A4189" s="1">
        <v>43968</v>
      </c>
      <c r="B4189" t="s">
        <v>36</v>
      </c>
      <c r="C4189">
        <v>50</v>
      </c>
      <c r="D4189">
        <v>940</v>
      </c>
      <c r="E4189">
        <v>54</v>
      </c>
    </row>
    <row r="4190" spans="1:5" x14ac:dyDescent="0.45">
      <c r="A4190" s="1">
        <v>43968</v>
      </c>
      <c r="B4190" t="s">
        <v>56</v>
      </c>
      <c r="C4190">
        <v>78</v>
      </c>
      <c r="D4190">
        <v>69</v>
      </c>
      <c r="E4190">
        <v>6</v>
      </c>
    </row>
    <row r="4191" spans="1:5" x14ac:dyDescent="0.45">
      <c r="A4191" s="1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x14ac:dyDescent="0.45">
      <c r="A4192" s="1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x14ac:dyDescent="0.45">
      <c r="A4193" s="1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x14ac:dyDescent="0.45">
      <c r="A4194" s="1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x14ac:dyDescent="0.45">
      <c r="A4195" s="1">
        <v>43968</v>
      </c>
      <c r="B4195" t="s">
        <v>49</v>
      </c>
      <c r="C4195">
        <v>56</v>
      </c>
      <c r="D4195">
        <v>754</v>
      </c>
      <c r="E4195">
        <v>8</v>
      </c>
    </row>
    <row r="4196" spans="1:5" x14ac:dyDescent="0.45">
      <c r="A4196" s="1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x14ac:dyDescent="0.45">
      <c r="A4197" s="1">
        <v>43969</v>
      </c>
      <c r="B4197" t="s">
        <v>50</v>
      </c>
      <c r="C4197">
        <v>2</v>
      </c>
      <c r="D4197">
        <v>399</v>
      </c>
      <c r="E4197">
        <v>8</v>
      </c>
    </row>
    <row r="4198" spans="1:5" x14ac:dyDescent="0.45">
      <c r="A4198" s="1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x14ac:dyDescent="0.45">
      <c r="A4199" s="1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x14ac:dyDescent="0.45">
      <c r="A4200" s="1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x14ac:dyDescent="0.45">
      <c r="A4201" s="1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x14ac:dyDescent="0.45">
      <c r="A4202" s="1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x14ac:dyDescent="0.45">
      <c r="A4203" s="1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x14ac:dyDescent="0.45">
      <c r="A4204" s="1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x14ac:dyDescent="0.45">
      <c r="A4205" s="1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x14ac:dyDescent="0.45">
      <c r="A4206" s="1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x14ac:dyDescent="0.45">
      <c r="A4207" s="1">
        <v>43969</v>
      </c>
      <c r="B4207" t="s">
        <v>57</v>
      </c>
      <c r="C4207">
        <v>66</v>
      </c>
      <c r="D4207">
        <v>1123</v>
      </c>
      <c r="E4207">
        <v>6</v>
      </c>
    </row>
    <row r="4208" spans="1:5" x14ac:dyDescent="0.45">
      <c r="A4208" s="1">
        <v>43969</v>
      </c>
      <c r="B4208" t="s">
        <v>26</v>
      </c>
      <c r="C4208">
        <v>15</v>
      </c>
      <c r="D4208">
        <v>630</v>
      </c>
      <c r="E4208">
        <v>17</v>
      </c>
    </row>
    <row r="4209" spans="1:5" x14ac:dyDescent="0.45">
      <c r="A4209" s="1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x14ac:dyDescent="0.45">
      <c r="A4210" s="1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x14ac:dyDescent="0.45">
      <c r="A4211" s="1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x14ac:dyDescent="0.45">
      <c r="A4212" s="1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x14ac:dyDescent="0.45">
      <c r="A4213" s="1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x14ac:dyDescent="0.45">
      <c r="A4214" s="1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x14ac:dyDescent="0.45">
      <c r="A4215" s="1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x14ac:dyDescent="0.45">
      <c r="A4216" s="1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x14ac:dyDescent="0.45">
      <c r="A4217" s="1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x14ac:dyDescent="0.45">
      <c r="A4218" s="1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x14ac:dyDescent="0.45">
      <c r="A4219" s="1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x14ac:dyDescent="0.45">
      <c r="A4220" s="1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x14ac:dyDescent="0.45">
      <c r="A4221" s="1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x14ac:dyDescent="0.45">
      <c r="A4222" s="1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x14ac:dyDescent="0.45">
      <c r="A4223" s="1">
        <v>43969</v>
      </c>
      <c r="B4223" t="s">
        <v>54</v>
      </c>
      <c r="C4223">
        <v>30</v>
      </c>
      <c r="D4223">
        <v>470</v>
      </c>
      <c r="E4223">
        <v>16</v>
      </c>
    </row>
    <row r="4224" spans="1:5" x14ac:dyDescent="0.45">
      <c r="A4224" s="1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x14ac:dyDescent="0.45">
      <c r="A4225" s="1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x14ac:dyDescent="0.45">
      <c r="A4226" s="1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x14ac:dyDescent="0.45">
      <c r="A4227" s="1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x14ac:dyDescent="0.45">
      <c r="A4228" s="1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x14ac:dyDescent="0.45">
      <c r="A4229" s="1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x14ac:dyDescent="0.45">
      <c r="A4230" s="1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x14ac:dyDescent="0.45">
      <c r="A4231" s="1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x14ac:dyDescent="0.45">
      <c r="A4232" s="1">
        <v>43969</v>
      </c>
      <c r="B4232" t="s">
        <v>59</v>
      </c>
      <c r="C4232">
        <v>69</v>
      </c>
      <c r="D4232">
        <v>21</v>
      </c>
      <c r="E4232">
        <v>2</v>
      </c>
    </row>
    <row r="4233" spans="1:5" x14ac:dyDescent="0.45">
      <c r="A4233" s="1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x14ac:dyDescent="0.45">
      <c r="A4234" s="1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x14ac:dyDescent="0.45">
      <c r="A4235" s="1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x14ac:dyDescent="0.45">
      <c r="A4236" s="1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x14ac:dyDescent="0.45">
      <c r="A4237" s="1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x14ac:dyDescent="0.45">
      <c r="A4238" s="1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x14ac:dyDescent="0.45">
      <c r="A4239" s="1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x14ac:dyDescent="0.45">
      <c r="A4240" s="1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x14ac:dyDescent="0.45">
      <c r="A4241" s="1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x14ac:dyDescent="0.45">
      <c r="A4242" s="1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x14ac:dyDescent="0.45">
      <c r="A4243" s="1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x14ac:dyDescent="0.45">
      <c r="A4244" s="1">
        <v>43969</v>
      </c>
      <c r="B4244" t="s">
        <v>36</v>
      </c>
      <c r="C4244">
        <v>50</v>
      </c>
      <c r="D4244">
        <v>940</v>
      </c>
      <c r="E4244">
        <v>54</v>
      </c>
    </row>
    <row r="4245" spans="1:5" x14ac:dyDescent="0.45">
      <c r="A4245" s="1">
        <v>43969</v>
      </c>
      <c r="B4245" t="s">
        <v>56</v>
      </c>
      <c r="C4245">
        <v>78</v>
      </c>
      <c r="D4245">
        <v>69</v>
      </c>
      <c r="E4245">
        <v>6</v>
      </c>
    </row>
    <row r="4246" spans="1:5" x14ac:dyDescent="0.45">
      <c r="A4246" s="1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x14ac:dyDescent="0.45">
      <c r="A4247" s="1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x14ac:dyDescent="0.45">
      <c r="A4248" s="1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x14ac:dyDescent="0.45">
      <c r="A4249" s="1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x14ac:dyDescent="0.45">
      <c r="A4250" s="1">
        <v>43969</v>
      </c>
      <c r="B4250" t="s">
        <v>49</v>
      </c>
      <c r="C4250">
        <v>56</v>
      </c>
      <c r="D4250">
        <v>766</v>
      </c>
      <c r="E4250">
        <v>10</v>
      </c>
    </row>
    <row r="4251" spans="1:5" x14ac:dyDescent="0.45">
      <c r="A4251" s="1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x14ac:dyDescent="0.45">
      <c r="A4252" s="1">
        <v>43970</v>
      </c>
      <c r="B4252" t="s">
        <v>50</v>
      </c>
      <c r="C4252">
        <v>2</v>
      </c>
      <c r="D4252">
        <v>399</v>
      </c>
      <c r="E4252">
        <v>8</v>
      </c>
    </row>
    <row r="4253" spans="1:5" x14ac:dyDescent="0.45">
      <c r="A4253" s="1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x14ac:dyDescent="0.45">
      <c r="A4254" s="1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x14ac:dyDescent="0.45">
      <c r="A4255" s="1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x14ac:dyDescent="0.45">
      <c r="A4256" s="1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x14ac:dyDescent="0.45">
      <c r="A4257" s="1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x14ac:dyDescent="0.45">
      <c r="A4258" s="1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x14ac:dyDescent="0.45">
      <c r="A4259" s="1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x14ac:dyDescent="0.45">
      <c r="A4260" s="1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x14ac:dyDescent="0.45">
      <c r="A4261" s="1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x14ac:dyDescent="0.45">
      <c r="A4262" s="1">
        <v>43970</v>
      </c>
      <c r="B4262" t="s">
        <v>57</v>
      </c>
      <c r="C4262">
        <v>66</v>
      </c>
      <c r="D4262">
        <v>1123</v>
      </c>
      <c r="E4262">
        <v>6</v>
      </c>
    </row>
    <row r="4263" spans="1:5" x14ac:dyDescent="0.45">
      <c r="A4263" s="1">
        <v>43970</v>
      </c>
      <c r="B4263" t="s">
        <v>26</v>
      </c>
      <c r="C4263">
        <v>15</v>
      </c>
      <c r="D4263">
        <v>631</v>
      </c>
      <c r="E4263">
        <v>17</v>
      </c>
    </row>
    <row r="4264" spans="1:5" x14ac:dyDescent="0.45">
      <c r="A4264" s="1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x14ac:dyDescent="0.45">
      <c r="A4265" s="1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x14ac:dyDescent="0.45">
      <c r="A4266" s="1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x14ac:dyDescent="0.45">
      <c r="A4267" s="1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x14ac:dyDescent="0.45">
      <c r="A4268" s="1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x14ac:dyDescent="0.45">
      <c r="A4269" s="1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x14ac:dyDescent="0.45">
      <c r="A4270" s="1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x14ac:dyDescent="0.45">
      <c r="A4271" s="1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x14ac:dyDescent="0.45">
      <c r="A4272" s="1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x14ac:dyDescent="0.45">
      <c r="A4273" s="1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x14ac:dyDescent="0.45">
      <c r="A4274" s="1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x14ac:dyDescent="0.45">
      <c r="A4275" s="1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x14ac:dyDescent="0.45">
      <c r="A4276" s="1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x14ac:dyDescent="0.45">
      <c r="A4277" s="1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x14ac:dyDescent="0.45">
      <c r="A4278" s="1">
        <v>43970</v>
      </c>
      <c r="B4278" t="s">
        <v>54</v>
      </c>
      <c r="C4278">
        <v>30</v>
      </c>
      <c r="D4278">
        <v>471</v>
      </c>
      <c r="E4278">
        <v>16</v>
      </c>
    </row>
    <row r="4279" spans="1:5" x14ac:dyDescent="0.45">
      <c r="A4279" s="1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x14ac:dyDescent="0.45">
      <c r="A4280" s="1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x14ac:dyDescent="0.45">
      <c r="A4281" s="1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x14ac:dyDescent="0.45">
      <c r="A4282" s="1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x14ac:dyDescent="0.45">
      <c r="A4283" s="1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x14ac:dyDescent="0.45">
      <c r="A4284" s="1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x14ac:dyDescent="0.45">
      <c r="A4285" s="1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x14ac:dyDescent="0.45">
      <c r="A4286" s="1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x14ac:dyDescent="0.45">
      <c r="A4287" s="1">
        <v>43970</v>
      </c>
      <c r="B4287" t="s">
        <v>59</v>
      </c>
      <c r="C4287">
        <v>69</v>
      </c>
      <c r="D4287">
        <v>21</v>
      </c>
      <c r="E4287">
        <v>2</v>
      </c>
    </row>
    <row r="4288" spans="1:5" x14ac:dyDescent="0.45">
      <c r="A4288" s="1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x14ac:dyDescent="0.45">
      <c r="A4289" s="1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x14ac:dyDescent="0.45">
      <c r="A4290" s="1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x14ac:dyDescent="0.45">
      <c r="A4291" s="1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x14ac:dyDescent="0.45">
      <c r="A4292" s="1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x14ac:dyDescent="0.45">
      <c r="A4293" s="1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x14ac:dyDescent="0.45">
      <c r="A4294" s="1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x14ac:dyDescent="0.45">
      <c r="A4295" s="1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x14ac:dyDescent="0.45">
      <c r="A4296" s="1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x14ac:dyDescent="0.45">
      <c r="A4297" s="1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x14ac:dyDescent="0.45">
      <c r="A4298" s="1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x14ac:dyDescent="0.45">
      <c r="A4299" s="1">
        <v>43970</v>
      </c>
      <c r="B4299" t="s">
        <v>36</v>
      </c>
      <c r="C4299">
        <v>50</v>
      </c>
      <c r="D4299">
        <v>944</v>
      </c>
      <c r="E4299">
        <v>54</v>
      </c>
    </row>
    <row r="4300" spans="1:5" x14ac:dyDescent="0.45">
      <c r="A4300" s="1">
        <v>43970</v>
      </c>
      <c r="B4300" t="s">
        <v>56</v>
      </c>
      <c r="C4300">
        <v>78</v>
      </c>
      <c r="D4300">
        <v>69</v>
      </c>
      <c r="E4300">
        <v>6</v>
      </c>
    </row>
    <row r="4301" spans="1:5" x14ac:dyDescent="0.45">
      <c r="A4301" s="1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x14ac:dyDescent="0.45">
      <c r="A4302" s="1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x14ac:dyDescent="0.45">
      <c r="A4303" s="1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x14ac:dyDescent="0.45">
      <c r="A4304" s="1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x14ac:dyDescent="0.45">
      <c r="A4305" s="1">
        <v>43970</v>
      </c>
      <c r="B4305" t="s">
        <v>49</v>
      </c>
      <c r="C4305">
        <v>56</v>
      </c>
      <c r="D4305">
        <v>776</v>
      </c>
      <c r="E4305">
        <v>10</v>
      </c>
    </row>
    <row r="4306" spans="1:5" x14ac:dyDescent="0.45">
      <c r="A4306" s="1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x14ac:dyDescent="0.45">
      <c r="A4307" s="1">
        <v>43971</v>
      </c>
      <c r="B4307" t="s">
        <v>50</v>
      </c>
      <c r="C4307">
        <v>2</v>
      </c>
      <c r="D4307">
        <v>402</v>
      </c>
      <c r="E4307">
        <v>8</v>
      </c>
    </row>
    <row r="4308" spans="1:5" x14ac:dyDescent="0.45">
      <c r="A4308" s="1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x14ac:dyDescent="0.45">
      <c r="A4309" s="1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x14ac:dyDescent="0.45">
      <c r="A4310" s="1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x14ac:dyDescent="0.45">
      <c r="A4311" s="1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x14ac:dyDescent="0.45">
      <c r="A4312" s="1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x14ac:dyDescent="0.45">
      <c r="A4313" s="1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x14ac:dyDescent="0.45">
      <c r="A4314" s="1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x14ac:dyDescent="0.45">
      <c r="A4315" s="1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x14ac:dyDescent="0.45">
      <c r="A4316" s="1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x14ac:dyDescent="0.45">
      <c r="A4317" s="1">
        <v>43971</v>
      </c>
      <c r="B4317" t="s">
        <v>57</v>
      </c>
      <c r="C4317">
        <v>66</v>
      </c>
      <c r="D4317">
        <v>1134</v>
      </c>
      <c r="E4317">
        <v>6</v>
      </c>
    </row>
    <row r="4318" spans="1:5" x14ac:dyDescent="0.45">
      <c r="A4318" s="1">
        <v>43971</v>
      </c>
      <c r="B4318" t="s">
        <v>26</v>
      </c>
      <c r="C4318">
        <v>15</v>
      </c>
      <c r="D4318">
        <v>633</v>
      </c>
      <c r="E4318">
        <v>17</v>
      </c>
    </row>
    <row r="4319" spans="1:5" x14ac:dyDescent="0.45">
      <c r="A4319" s="1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x14ac:dyDescent="0.45">
      <c r="A4320" s="1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x14ac:dyDescent="0.45">
      <c r="A4321" s="1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x14ac:dyDescent="0.45">
      <c r="A4322" s="1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x14ac:dyDescent="0.45">
      <c r="A4323" s="1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x14ac:dyDescent="0.45">
      <c r="A4324" s="1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x14ac:dyDescent="0.45">
      <c r="A4325" s="1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x14ac:dyDescent="0.45">
      <c r="A4326" s="1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x14ac:dyDescent="0.45">
      <c r="A4327" s="1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x14ac:dyDescent="0.45">
      <c r="A4328" s="1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x14ac:dyDescent="0.45">
      <c r="A4329" s="1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x14ac:dyDescent="0.45">
      <c r="A4330" s="1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x14ac:dyDescent="0.45">
      <c r="A4331" s="1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x14ac:dyDescent="0.45">
      <c r="A4332" s="1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x14ac:dyDescent="0.45">
      <c r="A4333" s="1">
        <v>43971</v>
      </c>
      <c r="B4333" t="s">
        <v>54</v>
      </c>
      <c r="C4333">
        <v>30</v>
      </c>
      <c r="D4333">
        <v>478</v>
      </c>
      <c r="E4333">
        <v>16</v>
      </c>
    </row>
    <row r="4334" spans="1:5" x14ac:dyDescent="0.45">
      <c r="A4334" s="1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x14ac:dyDescent="0.45">
      <c r="A4335" s="1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x14ac:dyDescent="0.45">
      <c r="A4336" s="1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x14ac:dyDescent="0.45">
      <c r="A4337" s="1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x14ac:dyDescent="0.45">
      <c r="A4338" s="1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x14ac:dyDescent="0.45">
      <c r="A4339" s="1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x14ac:dyDescent="0.45">
      <c r="A4340" s="1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x14ac:dyDescent="0.45">
      <c r="A4341" s="1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x14ac:dyDescent="0.45">
      <c r="A4342" s="1">
        <v>43971</v>
      </c>
      <c r="B4342" t="s">
        <v>59</v>
      </c>
      <c r="C4342">
        <v>69</v>
      </c>
      <c r="D4342">
        <v>21</v>
      </c>
      <c r="E4342">
        <v>2</v>
      </c>
    </row>
    <row r="4343" spans="1:5" x14ac:dyDescent="0.45">
      <c r="A4343" s="1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x14ac:dyDescent="0.45">
      <c r="A4344" s="1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x14ac:dyDescent="0.45">
      <c r="A4345" s="1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x14ac:dyDescent="0.45">
      <c r="A4346" s="1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x14ac:dyDescent="0.45">
      <c r="A4347" s="1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x14ac:dyDescent="0.45">
      <c r="A4348" s="1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x14ac:dyDescent="0.45">
      <c r="A4349" s="1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x14ac:dyDescent="0.45">
      <c r="A4350" s="1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x14ac:dyDescent="0.45">
      <c r="A4351" s="1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x14ac:dyDescent="0.45">
      <c r="A4352" s="1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x14ac:dyDescent="0.45">
      <c r="A4353" s="1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x14ac:dyDescent="0.45">
      <c r="A4354" s="1">
        <v>43971</v>
      </c>
      <c r="B4354" t="s">
        <v>36</v>
      </c>
      <c r="C4354">
        <v>50</v>
      </c>
      <c r="D4354">
        <v>944</v>
      </c>
      <c r="E4354">
        <v>54</v>
      </c>
    </row>
    <row r="4355" spans="1:5" x14ac:dyDescent="0.45">
      <c r="A4355" s="1">
        <v>43971</v>
      </c>
      <c r="B4355" t="s">
        <v>56</v>
      </c>
      <c r="C4355">
        <v>78</v>
      </c>
      <c r="D4355">
        <v>69</v>
      </c>
      <c r="E4355">
        <v>6</v>
      </c>
    </row>
    <row r="4356" spans="1:5" x14ac:dyDescent="0.45">
      <c r="A4356" s="1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x14ac:dyDescent="0.45">
      <c r="A4357" s="1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x14ac:dyDescent="0.45">
      <c r="A4358" s="1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x14ac:dyDescent="0.45">
      <c r="A4359" s="1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x14ac:dyDescent="0.45">
      <c r="A4360" s="1">
        <v>43971</v>
      </c>
      <c r="B4360" t="s">
        <v>49</v>
      </c>
      <c r="C4360">
        <v>56</v>
      </c>
      <c r="D4360">
        <v>787</v>
      </c>
      <c r="E4360">
        <v>11</v>
      </c>
    </row>
    <row r="4361" spans="1:5" x14ac:dyDescent="0.45">
      <c r="A4361" s="1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x14ac:dyDescent="0.45">
      <c r="A4362" s="1">
        <v>43972</v>
      </c>
      <c r="B4362" t="s">
        <v>50</v>
      </c>
      <c r="C4362">
        <v>2</v>
      </c>
      <c r="D4362">
        <v>402</v>
      </c>
      <c r="E4362">
        <v>8</v>
      </c>
    </row>
    <row r="4363" spans="1:5" x14ac:dyDescent="0.45">
      <c r="A4363" s="1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x14ac:dyDescent="0.45">
      <c r="A4364" s="1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x14ac:dyDescent="0.45">
      <c r="A4365" s="1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x14ac:dyDescent="0.45">
      <c r="A4366" s="1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x14ac:dyDescent="0.45">
      <c r="A4367" s="1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x14ac:dyDescent="0.45">
      <c r="A4368" s="1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x14ac:dyDescent="0.45">
      <c r="A4369" s="1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x14ac:dyDescent="0.45">
      <c r="A4370" s="1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x14ac:dyDescent="0.45">
      <c r="A4371" s="1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x14ac:dyDescent="0.45">
      <c r="A4372" s="1">
        <v>43972</v>
      </c>
      <c r="B4372" t="s">
        <v>57</v>
      </c>
      <c r="C4372">
        <v>66</v>
      </c>
      <c r="D4372">
        <v>1134</v>
      </c>
      <c r="E4372">
        <v>6</v>
      </c>
    </row>
    <row r="4373" spans="1:5" x14ac:dyDescent="0.45">
      <c r="A4373" s="1">
        <v>43972</v>
      </c>
      <c r="B4373" t="s">
        <v>26</v>
      </c>
      <c r="C4373">
        <v>15</v>
      </c>
      <c r="D4373">
        <v>637</v>
      </c>
      <c r="E4373">
        <v>17</v>
      </c>
    </row>
    <row r="4374" spans="1:5" x14ac:dyDescent="0.45">
      <c r="A4374" s="1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x14ac:dyDescent="0.45">
      <c r="A4375" s="1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x14ac:dyDescent="0.45">
      <c r="A4376" s="1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x14ac:dyDescent="0.45">
      <c r="A4377" s="1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x14ac:dyDescent="0.45">
      <c r="A4378" s="1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x14ac:dyDescent="0.45">
      <c r="A4379" s="1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x14ac:dyDescent="0.45">
      <c r="A4380" s="1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x14ac:dyDescent="0.45">
      <c r="A4381" s="1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x14ac:dyDescent="0.45">
      <c r="A4382" s="1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x14ac:dyDescent="0.45">
      <c r="A4383" s="1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x14ac:dyDescent="0.45">
      <c r="A4384" s="1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x14ac:dyDescent="0.45">
      <c r="A4385" s="1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x14ac:dyDescent="0.45">
      <c r="A4386" s="1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x14ac:dyDescent="0.45">
      <c r="A4387" s="1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x14ac:dyDescent="0.45">
      <c r="A4388" s="1">
        <v>43972</v>
      </c>
      <c r="B4388" t="s">
        <v>54</v>
      </c>
      <c r="C4388">
        <v>30</v>
      </c>
      <c r="D4388">
        <v>479</v>
      </c>
      <c r="E4388">
        <v>16</v>
      </c>
    </row>
    <row r="4389" spans="1:5" x14ac:dyDescent="0.45">
      <c r="A4389" s="1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x14ac:dyDescent="0.45">
      <c r="A4390" s="1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x14ac:dyDescent="0.45">
      <c r="A4391" s="1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x14ac:dyDescent="0.45">
      <c r="A4392" s="1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x14ac:dyDescent="0.45">
      <c r="A4393" s="1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x14ac:dyDescent="0.45">
      <c r="A4394" s="1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x14ac:dyDescent="0.45">
      <c r="A4395" s="1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x14ac:dyDescent="0.45">
      <c r="A4396" s="1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x14ac:dyDescent="0.45">
      <c r="A4397" s="1">
        <v>43972</v>
      </c>
      <c r="B4397" t="s">
        <v>59</v>
      </c>
      <c r="C4397">
        <v>69</v>
      </c>
      <c r="D4397">
        <v>22</v>
      </c>
      <c r="E4397">
        <v>2</v>
      </c>
    </row>
    <row r="4398" spans="1:5" x14ac:dyDescent="0.45">
      <c r="A4398" s="1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x14ac:dyDescent="0.45">
      <c r="A4399" s="1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x14ac:dyDescent="0.45">
      <c r="A4400" s="1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x14ac:dyDescent="0.45">
      <c r="A4401" s="1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x14ac:dyDescent="0.45">
      <c r="A4402" s="1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x14ac:dyDescent="0.45">
      <c r="A4403" s="1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x14ac:dyDescent="0.45">
      <c r="A4404" s="1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x14ac:dyDescent="0.45">
      <c r="A4405" s="1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x14ac:dyDescent="0.45">
      <c r="A4406" s="1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x14ac:dyDescent="0.45">
      <c r="A4407" s="1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x14ac:dyDescent="0.45">
      <c r="A4408" s="1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x14ac:dyDescent="0.45">
      <c r="A4409" s="1">
        <v>43972</v>
      </c>
      <c r="B4409" t="s">
        <v>36</v>
      </c>
      <c r="C4409">
        <v>50</v>
      </c>
      <c r="D4409">
        <v>950</v>
      </c>
      <c r="E4409">
        <v>54</v>
      </c>
    </row>
    <row r="4410" spans="1:5" x14ac:dyDescent="0.45">
      <c r="A4410" s="1">
        <v>43972</v>
      </c>
      <c r="B4410" t="s">
        <v>56</v>
      </c>
      <c r="C4410">
        <v>78</v>
      </c>
      <c r="D4410">
        <v>69</v>
      </c>
      <c r="E4410">
        <v>6</v>
      </c>
    </row>
    <row r="4411" spans="1:5" x14ac:dyDescent="0.45">
      <c r="A4411" s="1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x14ac:dyDescent="0.45">
      <c r="A4412" s="1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x14ac:dyDescent="0.45">
      <c r="A4413" s="1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x14ac:dyDescent="0.45">
      <c r="A4414" s="1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x14ac:dyDescent="0.45">
      <c r="A4415" s="1">
        <v>43972</v>
      </c>
      <c r="B4415" t="s">
        <v>49</v>
      </c>
      <c r="C4415">
        <v>56</v>
      </c>
      <c r="D4415">
        <v>801</v>
      </c>
      <c r="E4415">
        <v>12</v>
      </c>
    </row>
    <row r="4416" spans="1:5" x14ac:dyDescent="0.45">
      <c r="A4416" s="1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x14ac:dyDescent="0.45">
      <c r="A4417" s="1">
        <v>43973</v>
      </c>
      <c r="B4417" t="s">
        <v>50</v>
      </c>
      <c r="C4417">
        <v>2</v>
      </c>
      <c r="D4417">
        <v>404</v>
      </c>
      <c r="E4417">
        <v>8</v>
      </c>
    </row>
    <row r="4418" spans="1:5" x14ac:dyDescent="0.45">
      <c r="A4418" s="1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x14ac:dyDescent="0.45">
      <c r="A4419" s="1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x14ac:dyDescent="0.45">
      <c r="A4420" s="1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x14ac:dyDescent="0.45">
      <c r="A4421" s="1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x14ac:dyDescent="0.45">
      <c r="A4422" s="1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x14ac:dyDescent="0.45">
      <c r="A4423" s="1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x14ac:dyDescent="0.45">
      <c r="A4424" s="1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x14ac:dyDescent="0.45">
      <c r="A4425" s="1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x14ac:dyDescent="0.45">
      <c r="A4426" s="1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x14ac:dyDescent="0.45">
      <c r="A4427" s="1">
        <v>43973</v>
      </c>
      <c r="B4427" t="s">
        <v>57</v>
      </c>
      <c r="C4427">
        <v>66</v>
      </c>
      <c r="D4427">
        <v>1134</v>
      </c>
      <c r="E4427">
        <v>6</v>
      </c>
    </row>
    <row r="4428" spans="1:5" x14ac:dyDescent="0.45">
      <c r="A4428" s="1">
        <v>43973</v>
      </c>
      <c r="B4428" t="s">
        <v>26</v>
      </c>
      <c r="C4428">
        <v>15</v>
      </c>
      <c r="D4428">
        <v>632</v>
      </c>
      <c r="E4428">
        <v>17</v>
      </c>
    </row>
    <row r="4429" spans="1:5" x14ac:dyDescent="0.45">
      <c r="A4429" s="1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x14ac:dyDescent="0.45">
      <c r="A4430" s="1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x14ac:dyDescent="0.45">
      <c r="A4431" s="1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x14ac:dyDescent="0.45">
      <c r="A4432" s="1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x14ac:dyDescent="0.45">
      <c r="A4433" s="1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x14ac:dyDescent="0.45">
      <c r="A4434" s="1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x14ac:dyDescent="0.45">
      <c r="A4435" s="1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x14ac:dyDescent="0.45">
      <c r="A4436" s="1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x14ac:dyDescent="0.45">
      <c r="A4437" s="1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x14ac:dyDescent="0.45">
      <c r="A4438" s="1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x14ac:dyDescent="0.45">
      <c r="A4439" s="1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x14ac:dyDescent="0.45">
      <c r="A4440" s="1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x14ac:dyDescent="0.45">
      <c r="A4441" s="1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x14ac:dyDescent="0.45">
      <c r="A4442" s="1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x14ac:dyDescent="0.45">
      <c r="A4443" s="1">
        <v>43973</v>
      </c>
      <c r="B4443" t="s">
        <v>54</v>
      </c>
      <c r="C4443">
        <v>30</v>
      </c>
      <c r="D4443">
        <v>479</v>
      </c>
      <c r="E4443">
        <v>16</v>
      </c>
    </row>
    <row r="4444" spans="1:5" x14ac:dyDescent="0.45">
      <c r="A4444" s="1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x14ac:dyDescent="0.45">
      <c r="A4445" s="1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x14ac:dyDescent="0.45">
      <c r="A4446" s="1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x14ac:dyDescent="0.45">
      <c r="A4447" s="1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x14ac:dyDescent="0.45">
      <c r="A4448" s="1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x14ac:dyDescent="0.45">
      <c r="A4449" s="1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x14ac:dyDescent="0.45">
      <c r="A4450" s="1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x14ac:dyDescent="0.45">
      <c r="A4451" s="1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x14ac:dyDescent="0.45">
      <c r="A4452" s="1">
        <v>43973</v>
      </c>
      <c r="B4452" t="s">
        <v>59</v>
      </c>
      <c r="C4452">
        <v>69</v>
      </c>
      <c r="D4452">
        <v>22</v>
      </c>
      <c r="E4452">
        <v>2</v>
      </c>
    </row>
    <row r="4453" spans="1:5" x14ac:dyDescent="0.45">
      <c r="A4453" s="1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x14ac:dyDescent="0.45">
      <c r="A4454" s="1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x14ac:dyDescent="0.45">
      <c r="A4455" s="1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x14ac:dyDescent="0.45">
      <c r="A4456" s="1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x14ac:dyDescent="0.45">
      <c r="A4457" s="1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x14ac:dyDescent="0.45">
      <c r="A4458" s="1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x14ac:dyDescent="0.45">
      <c r="A4459" s="1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x14ac:dyDescent="0.45">
      <c r="A4460" s="1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x14ac:dyDescent="0.45">
      <c r="A4461" s="1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x14ac:dyDescent="0.45">
      <c r="A4462" s="1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x14ac:dyDescent="0.45">
      <c r="A4463" s="1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x14ac:dyDescent="0.45">
      <c r="A4464" s="1">
        <v>43973</v>
      </c>
      <c r="B4464" t="s">
        <v>36</v>
      </c>
      <c r="C4464">
        <v>50</v>
      </c>
      <c r="D4464">
        <v>952</v>
      </c>
      <c r="E4464">
        <v>54</v>
      </c>
    </row>
    <row r="4465" spans="1:5" x14ac:dyDescent="0.45">
      <c r="A4465" s="1">
        <v>43973</v>
      </c>
      <c r="B4465" t="s">
        <v>56</v>
      </c>
      <c r="C4465">
        <v>78</v>
      </c>
      <c r="D4465">
        <v>69</v>
      </c>
      <c r="E4465">
        <v>6</v>
      </c>
    </row>
    <row r="4466" spans="1:5" x14ac:dyDescent="0.45">
      <c r="A4466" s="1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x14ac:dyDescent="0.45">
      <c r="A4467" s="1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x14ac:dyDescent="0.45">
      <c r="A4468" s="1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x14ac:dyDescent="0.45">
      <c r="A4469" s="1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x14ac:dyDescent="0.45">
      <c r="A4470" s="1">
        <v>43973</v>
      </c>
      <c r="B4470" t="s">
        <v>49</v>
      </c>
      <c r="C4470">
        <v>56</v>
      </c>
      <c r="D4470">
        <v>803</v>
      </c>
      <c r="E4470">
        <v>12</v>
      </c>
    </row>
    <row r="4471" spans="1:5" x14ac:dyDescent="0.45">
      <c r="A4471" s="1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x14ac:dyDescent="0.45">
      <c r="A4472" s="1">
        <v>43974</v>
      </c>
      <c r="B4472" t="s">
        <v>50</v>
      </c>
      <c r="C4472">
        <v>2</v>
      </c>
      <c r="D4472">
        <v>409</v>
      </c>
      <c r="E4472">
        <v>8</v>
      </c>
    </row>
    <row r="4473" spans="1:5" x14ac:dyDescent="0.45">
      <c r="A4473" s="1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x14ac:dyDescent="0.45">
      <c r="A4474" s="1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x14ac:dyDescent="0.45">
      <c r="A4475" s="1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x14ac:dyDescent="0.45">
      <c r="A4476" s="1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x14ac:dyDescent="0.45">
      <c r="A4477" s="1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x14ac:dyDescent="0.45">
      <c r="A4478" s="1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x14ac:dyDescent="0.45">
      <c r="A4479" s="1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x14ac:dyDescent="0.45">
      <c r="A4480" s="1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x14ac:dyDescent="0.45">
      <c r="A4481" s="1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x14ac:dyDescent="0.45">
      <c r="A4482" s="1">
        <v>43974</v>
      </c>
      <c r="B4482" t="s">
        <v>57</v>
      </c>
      <c r="C4482">
        <v>66</v>
      </c>
      <c r="D4482">
        <v>1134</v>
      </c>
      <c r="E4482">
        <v>6</v>
      </c>
    </row>
    <row r="4483" spans="1:5" x14ac:dyDescent="0.45">
      <c r="A4483" s="1">
        <v>43974</v>
      </c>
      <c r="B4483" t="s">
        <v>26</v>
      </c>
      <c r="C4483">
        <v>15</v>
      </c>
      <c r="D4483">
        <v>633</v>
      </c>
      <c r="E4483">
        <v>17</v>
      </c>
    </row>
    <row r="4484" spans="1:5" x14ac:dyDescent="0.45">
      <c r="A4484" s="1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x14ac:dyDescent="0.45">
      <c r="A4485" s="1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x14ac:dyDescent="0.45">
      <c r="A4486" s="1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x14ac:dyDescent="0.45">
      <c r="A4487" s="1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x14ac:dyDescent="0.45">
      <c r="A4488" s="1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x14ac:dyDescent="0.45">
      <c r="A4489" s="1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x14ac:dyDescent="0.45">
      <c r="A4490" s="1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x14ac:dyDescent="0.45">
      <c r="A4491" s="1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x14ac:dyDescent="0.45">
      <c r="A4492" s="1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x14ac:dyDescent="0.45">
      <c r="A4493" s="1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x14ac:dyDescent="0.45">
      <c r="A4494" s="1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x14ac:dyDescent="0.45">
      <c r="A4495" s="1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x14ac:dyDescent="0.45">
      <c r="A4496" s="1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x14ac:dyDescent="0.45">
      <c r="A4497" s="1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x14ac:dyDescent="0.45">
      <c r="A4498" s="1">
        <v>43974</v>
      </c>
      <c r="B4498" t="s">
        <v>54</v>
      </c>
      <c r="C4498">
        <v>30</v>
      </c>
      <c r="D4498">
        <v>479</v>
      </c>
      <c r="E4498">
        <v>16</v>
      </c>
    </row>
    <row r="4499" spans="1:5" x14ac:dyDescent="0.45">
      <c r="A4499" s="1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x14ac:dyDescent="0.45">
      <c r="A4500" s="1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x14ac:dyDescent="0.45">
      <c r="A4501" s="1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x14ac:dyDescent="0.45">
      <c r="A4502" s="1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x14ac:dyDescent="0.45">
      <c r="A4503" s="1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x14ac:dyDescent="0.45">
      <c r="A4504" s="1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x14ac:dyDescent="0.45">
      <c r="A4505" s="1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x14ac:dyDescent="0.45">
      <c r="A4506" s="1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x14ac:dyDescent="0.45">
      <c r="A4507" s="1">
        <v>43974</v>
      </c>
      <c r="B4507" t="s">
        <v>59</v>
      </c>
      <c r="C4507">
        <v>69</v>
      </c>
      <c r="D4507">
        <v>22</v>
      </c>
      <c r="E4507">
        <v>2</v>
      </c>
    </row>
    <row r="4508" spans="1:5" x14ac:dyDescent="0.45">
      <c r="A4508" s="1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x14ac:dyDescent="0.45">
      <c r="A4509" s="1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x14ac:dyDescent="0.45">
      <c r="A4510" s="1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x14ac:dyDescent="0.45">
      <c r="A4511" s="1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x14ac:dyDescent="0.45">
      <c r="A4512" s="1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x14ac:dyDescent="0.45">
      <c r="A4513" s="1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x14ac:dyDescent="0.45">
      <c r="A4514" s="1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x14ac:dyDescent="0.45">
      <c r="A4515" s="1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x14ac:dyDescent="0.45">
      <c r="A4516" s="1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x14ac:dyDescent="0.45">
      <c r="A4517" s="1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x14ac:dyDescent="0.45">
      <c r="A4518" s="1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x14ac:dyDescent="0.45">
      <c r="A4519" s="1">
        <v>43974</v>
      </c>
      <c r="B4519" t="s">
        <v>36</v>
      </c>
      <c r="C4519">
        <v>50</v>
      </c>
      <c r="D4519">
        <v>954</v>
      </c>
      <c r="E4519">
        <v>54</v>
      </c>
    </row>
    <row r="4520" spans="1:5" x14ac:dyDescent="0.45">
      <c r="A4520" s="1">
        <v>43974</v>
      </c>
      <c r="B4520" t="s">
        <v>56</v>
      </c>
      <c r="C4520">
        <v>78</v>
      </c>
      <c r="D4520">
        <v>69</v>
      </c>
      <c r="E4520">
        <v>6</v>
      </c>
    </row>
    <row r="4521" spans="1:5" x14ac:dyDescent="0.45">
      <c r="A4521" s="1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x14ac:dyDescent="0.45">
      <c r="A4522" s="1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x14ac:dyDescent="0.45">
      <c r="A4523" s="1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x14ac:dyDescent="0.45">
      <c r="A4524" s="1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x14ac:dyDescent="0.45">
      <c r="A4525" s="1">
        <v>43974</v>
      </c>
      <c r="B4525" t="s">
        <v>49</v>
      </c>
      <c r="C4525">
        <v>56</v>
      </c>
      <c r="D4525">
        <v>813</v>
      </c>
      <c r="E4525">
        <v>12</v>
      </c>
    </row>
    <row r="4526" spans="1:5" x14ac:dyDescent="0.45">
      <c r="A4526" s="1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x14ac:dyDescent="0.45">
      <c r="A4527" s="1">
        <v>43975</v>
      </c>
      <c r="B4527" t="s">
        <v>50</v>
      </c>
      <c r="C4527">
        <v>2</v>
      </c>
      <c r="D4527">
        <v>409</v>
      </c>
      <c r="E4527">
        <v>8</v>
      </c>
    </row>
    <row r="4528" spans="1:5" x14ac:dyDescent="0.45">
      <c r="A4528" s="1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x14ac:dyDescent="0.45">
      <c r="A4529" s="1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x14ac:dyDescent="0.45">
      <c r="A4530" s="1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x14ac:dyDescent="0.45">
      <c r="A4531" s="1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x14ac:dyDescent="0.45">
      <c r="A4532" s="1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x14ac:dyDescent="0.45">
      <c r="A4533" s="1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x14ac:dyDescent="0.45">
      <c r="A4534" s="1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x14ac:dyDescent="0.45">
      <c r="A4535" s="1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x14ac:dyDescent="0.45">
      <c r="A4536" s="1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x14ac:dyDescent="0.45">
      <c r="A4537" s="1">
        <v>43975</v>
      </c>
      <c r="B4537" t="s">
        <v>57</v>
      </c>
      <c r="C4537">
        <v>66</v>
      </c>
      <c r="D4537">
        <v>1135</v>
      </c>
      <c r="E4537">
        <v>6</v>
      </c>
    </row>
    <row r="4538" spans="1:5" x14ac:dyDescent="0.45">
      <c r="A4538" s="1">
        <v>43975</v>
      </c>
      <c r="B4538" t="s">
        <v>26</v>
      </c>
      <c r="C4538">
        <v>15</v>
      </c>
      <c r="D4538">
        <v>633</v>
      </c>
      <c r="E4538">
        <v>17</v>
      </c>
    </row>
    <row r="4539" spans="1:5" x14ac:dyDescent="0.45">
      <c r="A4539" s="1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x14ac:dyDescent="0.45">
      <c r="A4540" s="1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x14ac:dyDescent="0.45">
      <c r="A4541" s="1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x14ac:dyDescent="0.45">
      <c r="A4542" s="1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x14ac:dyDescent="0.45">
      <c r="A4543" s="1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x14ac:dyDescent="0.45">
      <c r="A4544" s="1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x14ac:dyDescent="0.45">
      <c r="A4545" s="1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x14ac:dyDescent="0.45">
      <c r="A4546" s="1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x14ac:dyDescent="0.45">
      <c r="A4547" s="1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x14ac:dyDescent="0.45">
      <c r="A4548" s="1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x14ac:dyDescent="0.45">
      <c r="A4549" s="1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x14ac:dyDescent="0.45">
      <c r="A4550" s="1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x14ac:dyDescent="0.45">
      <c r="A4551" s="1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x14ac:dyDescent="0.45">
      <c r="A4552" s="1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x14ac:dyDescent="0.45">
      <c r="A4553" s="1">
        <v>43975</v>
      </c>
      <c r="B4553" t="s">
        <v>54</v>
      </c>
      <c r="C4553">
        <v>30</v>
      </c>
      <c r="D4553">
        <v>479</v>
      </c>
      <c r="E4553">
        <v>16</v>
      </c>
    </row>
    <row r="4554" spans="1:5" x14ac:dyDescent="0.45">
      <c r="A4554" s="1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x14ac:dyDescent="0.45">
      <c r="A4555" s="1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x14ac:dyDescent="0.45">
      <c r="A4556" s="1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x14ac:dyDescent="0.45">
      <c r="A4557" s="1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x14ac:dyDescent="0.45">
      <c r="A4558" s="1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x14ac:dyDescent="0.45">
      <c r="A4559" s="1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x14ac:dyDescent="0.45">
      <c r="A4560" s="1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x14ac:dyDescent="0.45">
      <c r="A4561" s="1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x14ac:dyDescent="0.45">
      <c r="A4562" s="1">
        <v>43975</v>
      </c>
      <c r="B4562" t="s">
        <v>59</v>
      </c>
      <c r="C4562">
        <v>69</v>
      </c>
      <c r="D4562">
        <v>22</v>
      </c>
      <c r="E4562">
        <v>2</v>
      </c>
    </row>
    <row r="4563" spans="1:5" x14ac:dyDescent="0.45">
      <c r="A4563" s="1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x14ac:dyDescent="0.45">
      <c r="A4564" s="1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x14ac:dyDescent="0.45">
      <c r="A4565" s="1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x14ac:dyDescent="0.45">
      <c r="A4566" s="1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x14ac:dyDescent="0.45">
      <c r="A4567" s="1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x14ac:dyDescent="0.45">
      <c r="A4568" s="1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x14ac:dyDescent="0.45">
      <c r="A4569" s="1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x14ac:dyDescent="0.45">
      <c r="A4570" s="1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x14ac:dyDescent="0.45">
      <c r="A4571" s="1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x14ac:dyDescent="0.45">
      <c r="A4572" s="1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x14ac:dyDescent="0.45">
      <c r="A4573" s="1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x14ac:dyDescent="0.45">
      <c r="A4574" s="1">
        <v>43975</v>
      </c>
      <c r="B4574" t="s">
        <v>36</v>
      </c>
      <c r="C4574">
        <v>50</v>
      </c>
      <c r="D4574">
        <v>956</v>
      </c>
      <c r="E4574">
        <v>54</v>
      </c>
    </row>
    <row r="4575" spans="1:5" x14ac:dyDescent="0.45">
      <c r="A4575" s="1">
        <v>43975</v>
      </c>
      <c r="B4575" t="s">
        <v>56</v>
      </c>
      <c r="C4575">
        <v>78</v>
      </c>
      <c r="D4575">
        <v>69</v>
      </c>
      <c r="E4575">
        <v>6</v>
      </c>
    </row>
    <row r="4576" spans="1:5" x14ac:dyDescent="0.45">
      <c r="A4576" s="1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x14ac:dyDescent="0.45">
      <c r="A4577" s="1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x14ac:dyDescent="0.45">
      <c r="A4578" s="1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x14ac:dyDescent="0.45">
      <c r="A4579" s="1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x14ac:dyDescent="0.45">
      <c r="A4580" s="1">
        <v>43975</v>
      </c>
      <c r="B4580" t="s">
        <v>49</v>
      </c>
      <c r="C4580">
        <v>56</v>
      </c>
      <c r="D4580">
        <v>813</v>
      </c>
      <c r="E4580">
        <v>12</v>
      </c>
    </row>
    <row r="4581" spans="1:5" x14ac:dyDescent="0.45">
      <c r="A4581" s="1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x14ac:dyDescent="0.45">
      <c r="A4582" s="1">
        <v>43976</v>
      </c>
      <c r="B4582" t="s">
        <v>50</v>
      </c>
      <c r="C4582">
        <v>2</v>
      </c>
      <c r="D4582">
        <v>412</v>
      </c>
      <c r="E4582">
        <v>8</v>
      </c>
    </row>
    <row r="4583" spans="1:5" x14ac:dyDescent="0.45">
      <c r="A4583" s="1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x14ac:dyDescent="0.45">
      <c r="A4584" s="1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x14ac:dyDescent="0.45">
      <c r="A4585" s="1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x14ac:dyDescent="0.45">
      <c r="A4586" s="1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x14ac:dyDescent="0.45">
      <c r="A4587" s="1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x14ac:dyDescent="0.45">
      <c r="A4588" s="1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x14ac:dyDescent="0.45">
      <c r="A4589" s="1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x14ac:dyDescent="0.45">
      <c r="A4590" s="1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x14ac:dyDescent="0.45">
      <c r="A4591" s="1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x14ac:dyDescent="0.45">
      <c r="A4592" s="1">
        <v>43976</v>
      </c>
      <c r="B4592" t="s">
        <v>57</v>
      </c>
      <c r="C4592">
        <v>66</v>
      </c>
      <c r="D4592">
        <v>1135</v>
      </c>
      <c r="E4592">
        <v>6</v>
      </c>
    </row>
    <row r="4593" spans="1:5" x14ac:dyDescent="0.45">
      <c r="A4593" s="1">
        <v>43976</v>
      </c>
      <c r="B4593" t="s">
        <v>26</v>
      </c>
      <c r="C4593">
        <v>15</v>
      </c>
      <c r="D4593">
        <v>633</v>
      </c>
      <c r="E4593">
        <v>17</v>
      </c>
    </row>
    <row r="4594" spans="1:5" x14ac:dyDescent="0.45">
      <c r="A4594" s="1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x14ac:dyDescent="0.45">
      <c r="A4595" s="1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x14ac:dyDescent="0.45">
      <c r="A4596" s="1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x14ac:dyDescent="0.45">
      <c r="A4597" s="1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x14ac:dyDescent="0.45">
      <c r="A4598" s="1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x14ac:dyDescent="0.45">
      <c r="A4599" s="1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x14ac:dyDescent="0.45">
      <c r="A4600" s="1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x14ac:dyDescent="0.45">
      <c r="A4601" s="1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x14ac:dyDescent="0.45">
      <c r="A4602" s="1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x14ac:dyDescent="0.45">
      <c r="A4603" s="1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x14ac:dyDescent="0.45">
      <c r="A4604" s="1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x14ac:dyDescent="0.45">
      <c r="A4605" s="1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x14ac:dyDescent="0.45">
      <c r="A4606" s="1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x14ac:dyDescent="0.45">
      <c r="A4607" s="1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x14ac:dyDescent="0.45">
      <c r="A4608" s="1">
        <v>43976</v>
      </c>
      <c r="B4608" t="s">
        <v>54</v>
      </c>
      <c r="C4608">
        <v>30</v>
      </c>
      <c r="D4608">
        <v>479</v>
      </c>
      <c r="E4608">
        <v>16</v>
      </c>
    </row>
    <row r="4609" spans="1:5" x14ac:dyDescent="0.45">
      <c r="A4609" s="1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x14ac:dyDescent="0.45">
      <c r="A4610" s="1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x14ac:dyDescent="0.45">
      <c r="A4611" s="1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x14ac:dyDescent="0.45">
      <c r="A4612" s="1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x14ac:dyDescent="0.45">
      <c r="A4613" s="1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x14ac:dyDescent="0.45">
      <c r="A4614" s="1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x14ac:dyDescent="0.45">
      <c r="A4615" s="1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x14ac:dyDescent="0.45">
      <c r="A4616" s="1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x14ac:dyDescent="0.45">
      <c r="A4617" s="1">
        <v>43976</v>
      </c>
      <c r="B4617" t="s">
        <v>59</v>
      </c>
      <c r="C4617">
        <v>69</v>
      </c>
      <c r="D4617">
        <v>22</v>
      </c>
      <c r="E4617">
        <v>2</v>
      </c>
    </row>
    <row r="4618" spans="1:5" x14ac:dyDescent="0.45">
      <c r="A4618" s="1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x14ac:dyDescent="0.45">
      <c r="A4619" s="1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x14ac:dyDescent="0.45">
      <c r="A4620" s="1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x14ac:dyDescent="0.45">
      <c r="A4621" s="1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x14ac:dyDescent="0.45">
      <c r="A4622" s="1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x14ac:dyDescent="0.45">
      <c r="A4623" s="1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x14ac:dyDescent="0.45">
      <c r="A4624" s="1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x14ac:dyDescent="0.45">
      <c r="A4625" s="1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x14ac:dyDescent="0.45">
      <c r="A4626" s="1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x14ac:dyDescent="0.45">
      <c r="A4627" s="1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x14ac:dyDescent="0.45">
      <c r="A4628" s="1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x14ac:dyDescent="0.45">
      <c r="A4629" s="1">
        <v>43976</v>
      </c>
      <c r="B4629" t="s">
        <v>36</v>
      </c>
      <c r="C4629">
        <v>50</v>
      </c>
      <c r="D4629">
        <v>962</v>
      </c>
      <c r="E4629">
        <v>54</v>
      </c>
    </row>
    <row r="4630" spans="1:5" x14ac:dyDescent="0.45">
      <c r="A4630" s="1">
        <v>43976</v>
      </c>
      <c r="B4630" t="s">
        <v>56</v>
      </c>
      <c r="C4630">
        <v>78</v>
      </c>
      <c r="D4630">
        <v>69</v>
      </c>
      <c r="E4630">
        <v>6</v>
      </c>
    </row>
    <row r="4631" spans="1:5" x14ac:dyDescent="0.45">
      <c r="A4631" s="1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x14ac:dyDescent="0.45">
      <c r="A4632" s="1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x14ac:dyDescent="0.45">
      <c r="A4633" s="1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x14ac:dyDescent="0.45">
      <c r="A4634" s="1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x14ac:dyDescent="0.45">
      <c r="A4635" s="1">
        <v>43976</v>
      </c>
      <c r="B4635" t="s">
        <v>49</v>
      </c>
      <c r="C4635">
        <v>56</v>
      </c>
      <c r="D4635">
        <v>843</v>
      </c>
      <c r="E4635">
        <v>12</v>
      </c>
    </row>
    <row r="4636" spans="1:5" x14ac:dyDescent="0.45">
      <c r="A4636" s="1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x14ac:dyDescent="0.45">
      <c r="A4637" s="1">
        <v>43977</v>
      </c>
      <c r="B4637" t="s">
        <v>50</v>
      </c>
      <c r="C4637">
        <v>2</v>
      </c>
      <c r="D4637">
        <v>416</v>
      </c>
      <c r="E4637">
        <v>8</v>
      </c>
    </row>
    <row r="4638" spans="1:5" x14ac:dyDescent="0.45">
      <c r="A4638" s="1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x14ac:dyDescent="0.45">
      <c r="A4639" s="1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x14ac:dyDescent="0.45">
      <c r="A4640" s="1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x14ac:dyDescent="0.45">
      <c r="A4641" s="1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x14ac:dyDescent="0.45">
      <c r="A4642" s="1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x14ac:dyDescent="0.45">
      <c r="A4643" s="1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x14ac:dyDescent="0.45">
      <c r="A4644" s="1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x14ac:dyDescent="0.45">
      <c r="A4645" s="1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x14ac:dyDescent="0.45">
      <c r="A4646" s="1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x14ac:dyDescent="0.45">
      <c r="A4647" s="1">
        <v>43977</v>
      </c>
      <c r="B4647" t="s">
        <v>57</v>
      </c>
      <c r="C4647">
        <v>66</v>
      </c>
      <c r="D4647">
        <v>1139</v>
      </c>
      <c r="E4647">
        <v>6</v>
      </c>
    </row>
    <row r="4648" spans="1:5" x14ac:dyDescent="0.45">
      <c r="A4648" s="1">
        <v>43977</v>
      </c>
      <c r="B4648" t="s">
        <v>26</v>
      </c>
      <c r="C4648">
        <v>15</v>
      </c>
      <c r="D4648">
        <v>633</v>
      </c>
      <c r="E4648">
        <v>17</v>
      </c>
    </row>
    <row r="4649" spans="1:5" x14ac:dyDescent="0.45">
      <c r="A4649" s="1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x14ac:dyDescent="0.45">
      <c r="A4650" s="1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x14ac:dyDescent="0.45">
      <c r="A4651" s="1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x14ac:dyDescent="0.45">
      <c r="A4652" s="1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x14ac:dyDescent="0.45">
      <c r="A4653" s="1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x14ac:dyDescent="0.45">
      <c r="A4654" s="1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x14ac:dyDescent="0.45">
      <c r="A4655" s="1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x14ac:dyDescent="0.45">
      <c r="A4656" s="1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x14ac:dyDescent="0.45">
      <c r="A4657" s="1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x14ac:dyDescent="0.45">
      <c r="A4658" s="1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x14ac:dyDescent="0.45">
      <c r="A4659" s="1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x14ac:dyDescent="0.45">
      <c r="A4660" s="1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x14ac:dyDescent="0.45">
      <c r="A4661" s="1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x14ac:dyDescent="0.45">
      <c r="A4662" s="1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x14ac:dyDescent="0.45">
      <c r="A4663" s="1">
        <v>43977</v>
      </c>
      <c r="B4663" t="s">
        <v>54</v>
      </c>
      <c r="C4663">
        <v>30</v>
      </c>
      <c r="D4663">
        <v>479</v>
      </c>
      <c r="E4663">
        <v>17</v>
      </c>
    </row>
    <row r="4664" spans="1:5" x14ac:dyDescent="0.45">
      <c r="A4664" s="1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x14ac:dyDescent="0.45">
      <c r="A4665" s="1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x14ac:dyDescent="0.45">
      <c r="A4666" s="1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x14ac:dyDescent="0.45">
      <c r="A4667" s="1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x14ac:dyDescent="0.45">
      <c r="A4668" s="1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x14ac:dyDescent="0.45">
      <c r="A4669" s="1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x14ac:dyDescent="0.45">
      <c r="A4670" s="1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x14ac:dyDescent="0.45">
      <c r="A4671" s="1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x14ac:dyDescent="0.45">
      <c r="A4672" s="1">
        <v>43977</v>
      </c>
      <c r="B4672" t="s">
        <v>59</v>
      </c>
      <c r="C4672">
        <v>69</v>
      </c>
      <c r="D4672">
        <v>22</v>
      </c>
      <c r="E4672">
        <v>2</v>
      </c>
    </row>
    <row r="4673" spans="1:5" x14ac:dyDescent="0.45">
      <c r="A4673" s="1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x14ac:dyDescent="0.45">
      <c r="A4674" s="1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x14ac:dyDescent="0.45">
      <c r="A4675" s="1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x14ac:dyDescent="0.45">
      <c r="A4676" s="1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x14ac:dyDescent="0.45">
      <c r="A4677" s="1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x14ac:dyDescent="0.45">
      <c r="A4678" s="1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x14ac:dyDescent="0.45">
      <c r="A4679" s="1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x14ac:dyDescent="0.45">
      <c r="A4680" s="1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x14ac:dyDescent="0.45">
      <c r="A4681" s="1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x14ac:dyDescent="0.45">
      <c r="A4682" s="1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x14ac:dyDescent="0.45">
      <c r="A4683" s="1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x14ac:dyDescent="0.45">
      <c r="A4684" s="1">
        <v>43977</v>
      </c>
      <c r="B4684" t="s">
        <v>36</v>
      </c>
      <c r="C4684">
        <v>50</v>
      </c>
      <c r="D4684">
        <v>967</v>
      </c>
      <c r="E4684">
        <v>54</v>
      </c>
    </row>
    <row r="4685" spans="1:5" x14ac:dyDescent="0.45">
      <c r="A4685" s="1">
        <v>43977</v>
      </c>
      <c r="B4685" t="s">
        <v>56</v>
      </c>
      <c r="C4685">
        <v>78</v>
      </c>
      <c r="D4685">
        <v>69</v>
      </c>
      <c r="E4685">
        <v>6</v>
      </c>
    </row>
    <row r="4686" spans="1:5" x14ac:dyDescent="0.45">
      <c r="A4686" s="1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x14ac:dyDescent="0.45">
      <c r="A4687" s="1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x14ac:dyDescent="0.45">
      <c r="A4688" s="1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x14ac:dyDescent="0.45">
      <c r="A4689" s="1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x14ac:dyDescent="0.45">
      <c r="A4690" s="1">
        <v>43977</v>
      </c>
      <c r="B4690" t="s">
        <v>49</v>
      </c>
      <c r="C4690">
        <v>56</v>
      </c>
      <c r="D4690">
        <v>850</v>
      </c>
      <c r="E4690">
        <v>13</v>
      </c>
    </row>
    <row r="4691" spans="1:5" x14ac:dyDescent="0.45">
      <c r="A4691" s="1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x14ac:dyDescent="0.45">
      <c r="A4692" s="1">
        <v>43978</v>
      </c>
      <c r="B4692" t="s">
        <v>50</v>
      </c>
      <c r="C4692">
        <v>2</v>
      </c>
      <c r="D4692">
        <v>417</v>
      </c>
      <c r="E4692">
        <v>8</v>
      </c>
    </row>
    <row r="4693" spans="1:5" x14ac:dyDescent="0.45">
      <c r="A4693" s="1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x14ac:dyDescent="0.45">
      <c r="A4694" s="1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x14ac:dyDescent="0.45">
      <c r="A4695" s="1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x14ac:dyDescent="0.45">
      <c r="A4696" s="1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x14ac:dyDescent="0.45">
      <c r="A4697" s="1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x14ac:dyDescent="0.45">
      <c r="A4698" s="1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x14ac:dyDescent="0.45">
      <c r="A4699" s="1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x14ac:dyDescent="0.45">
      <c r="A4700" s="1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x14ac:dyDescent="0.45">
      <c r="A4701" s="1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x14ac:dyDescent="0.45">
      <c r="A4702" s="1">
        <v>43978</v>
      </c>
      <c r="B4702" t="s">
        <v>57</v>
      </c>
      <c r="C4702">
        <v>66</v>
      </c>
      <c r="D4702">
        <v>1140</v>
      </c>
      <c r="E4702">
        <v>6</v>
      </c>
    </row>
    <row r="4703" spans="1:5" x14ac:dyDescent="0.45">
      <c r="A4703" s="1">
        <v>43978</v>
      </c>
      <c r="B4703" t="s">
        <v>26</v>
      </c>
      <c r="C4703">
        <v>15</v>
      </c>
      <c r="D4703">
        <v>634</v>
      </c>
      <c r="E4703">
        <v>17</v>
      </c>
    </row>
    <row r="4704" spans="1:5" x14ac:dyDescent="0.45">
      <c r="A4704" s="1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x14ac:dyDescent="0.45">
      <c r="A4705" s="1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x14ac:dyDescent="0.45">
      <c r="A4706" s="1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x14ac:dyDescent="0.45">
      <c r="A4707" s="1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x14ac:dyDescent="0.45">
      <c r="A4708" s="1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x14ac:dyDescent="0.45">
      <c r="A4709" s="1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x14ac:dyDescent="0.45">
      <c r="A4710" s="1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x14ac:dyDescent="0.45">
      <c r="A4711" s="1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x14ac:dyDescent="0.45">
      <c r="A4712" s="1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x14ac:dyDescent="0.45">
      <c r="A4713" s="1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x14ac:dyDescent="0.45">
      <c r="A4714" s="1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x14ac:dyDescent="0.45">
      <c r="A4715" s="1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x14ac:dyDescent="0.45">
      <c r="A4716" s="1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x14ac:dyDescent="0.45">
      <c r="A4717" s="1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x14ac:dyDescent="0.45">
      <c r="A4718" s="1">
        <v>43978</v>
      </c>
      <c r="B4718" t="s">
        <v>54</v>
      </c>
      <c r="C4718">
        <v>30</v>
      </c>
      <c r="D4718">
        <v>481</v>
      </c>
      <c r="E4718">
        <v>17</v>
      </c>
    </row>
    <row r="4719" spans="1:5" x14ac:dyDescent="0.45">
      <c r="A4719" s="1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x14ac:dyDescent="0.45">
      <c r="A4720" s="1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x14ac:dyDescent="0.45">
      <c r="A4721" s="1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x14ac:dyDescent="0.45">
      <c r="A4722" s="1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x14ac:dyDescent="0.45">
      <c r="A4723" s="1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x14ac:dyDescent="0.45">
      <c r="A4724" s="1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x14ac:dyDescent="0.45">
      <c r="A4725" s="1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x14ac:dyDescent="0.45">
      <c r="A4726" s="1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x14ac:dyDescent="0.45">
      <c r="A4727" s="1">
        <v>43978</v>
      </c>
      <c r="B4727" t="s">
        <v>59</v>
      </c>
      <c r="C4727">
        <v>69</v>
      </c>
      <c r="D4727">
        <v>22</v>
      </c>
      <c r="E4727">
        <v>2</v>
      </c>
    </row>
    <row r="4728" spans="1:5" x14ac:dyDescent="0.45">
      <c r="A4728" s="1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x14ac:dyDescent="0.45">
      <c r="A4729" s="1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x14ac:dyDescent="0.45">
      <c r="A4730" s="1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x14ac:dyDescent="0.45">
      <c r="A4731" s="1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x14ac:dyDescent="0.45">
      <c r="A4732" s="1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x14ac:dyDescent="0.45">
      <c r="A4733" s="1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x14ac:dyDescent="0.45">
      <c r="A4734" s="1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x14ac:dyDescent="0.45">
      <c r="A4735" s="1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x14ac:dyDescent="0.45">
      <c r="A4736" s="1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x14ac:dyDescent="0.45">
      <c r="A4737" s="1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x14ac:dyDescent="0.45">
      <c r="A4738" s="1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x14ac:dyDescent="0.45">
      <c r="A4739" s="1">
        <v>43978</v>
      </c>
      <c r="B4739" t="s">
        <v>36</v>
      </c>
      <c r="C4739">
        <v>50</v>
      </c>
      <c r="D4739">
        <v>971</v>
      </c>
      <c r="E4739">
        <v>54</v>
      </c>
    </row>
    <row r="4740" spans="1:5" x14ac:dyDescent="0.45">
      <c r="A4740" s="1">
        <v>43978</v>
      </c>
      <c r="B4740" t="s">
        <v>56</v>
      </c>
      <c r="C4740">
        <v>78</v>
      </c>
      <c r="D4740">
        <v>69</v>
      </c>
      <c r="E4740">
        <v>6</v>
      </c>
    </row>
    <row r="4741" spans="1:5" x14ac:dyDescent="0.45">
      <c r="A4741" s="1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x14ac:dyDescent="0.45">
      <c r="A4742" s="1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x14ac:dyDescent="0.45">
      <c r="A4743" s="1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x14ac:dyDescent="0.45">
      <c r="A4744" s="1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x14ac:dyDescent="0.45">
      <c r="A4745" s="1">
        <v>43978</v>
      </c>
      <c r="B4745" t="s">
        <v>49</v>
      </c>
      <c r="C4745">
        <v>56</v>
      </c>
      <c r="D4745">
        <v>860</v>
      </c>
      <c r="E4745">
        <v>14</v>
      </c>
    </row>
    <row r="4746" spans="1:5" x14ac:dyDescent="0.45">
      <c r="A4746" s="1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x14ac:dyDescent="0.45">
      <c r="A4747" s="1">
        <v>43979</v>
      </c>
      <c r="B4747" t="s">
        <v>50</v>
      </c>
      <c r="C4747">
        <v>2</v>
      </c>
      <c r="D4747">
        <v>430</v>
      </c>
      <c r="E4747">
        <v>8</v>
      </c>
    </row>
    <row r="4748" spans="1:5" x14ac:dyDescent="0.45">
      <c r="A4748" s="1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x14ac:dyDescent="0.45">
      <c r="A4749" s="1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x14ac:dyDescent="0.45">
      <c r="A4750" s="1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x14ac:dyDescent="0.45">
      <c r="A4751" s="1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x14ac:dyDescent="0.45">
      <c r="A4752" s="1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x14ac:dyDescent="0.45">
      <c r="A4753" s="1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x14ac:dyDescent="0.45">
      <c r="A4754" s="1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x14ac:dyDescent="0.45">
      <c r="A4755" s="1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x14ac:dyDescent="0.45">
      <c r="A4756" s="1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x14ac:dyDescent="0.45">
      <c r="A4757" s="1">
        <v>43979</v>
      </c>
      <c r="B4757" t="s">
        <v>57</v>
      </c>
      <c r="C4757">
        <v>66</v>
      </c>
      <c r="D4757">
        <v>1141</v>
      </c>
      <c r="E4757">
        <v>6</v>
      </c>
    </row>
    <row r="4758" spans="1:5" x14ac:dyDescent="0.45">
      <c r="A4758" s="1">
        <v>43979</v>
      </c>
      <c r="B4758" t="s">
        <v>26</v>
      </c>
      <c r="C4758">
        <v>15</v>
      </c>
      <c r="D4758">
        <v>637</v>
      </c>
      <c r="E4758">
        <v>17</v>
      </c>
    </row>
    <row r="4759" spans="1:5" x14ac:dyDescent="0.45">
      <c r="A4759" s="1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x14ac:dyDescent="0.45">
      <c r="A4760" s="1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x14ac:dyDescent="0.45">
      <c r="A4761" s="1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x14ac:dyDescent="0.45">
      <c r="A4762" s="1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x14ac:dyDescent="0.45">
      <c r="A4763" s="1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x14ac:dyDescent="0.45">
      <c r="A4764" s="1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x14ac:dyDescent="0.45">
      <c r="A4765" s="1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x14ac:dyDescent="0.45">
      <c r="A4766" s="1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x14ac:dyDescent="0.45">
      <c r="A4767" s="1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x14ac:dyDescent="0.45">
      <c r="A4768" s="1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x14ac:dyDescent="0.45">
      <c r="A4769" s="1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x14ac:dyDescent="0.45">
      <c r="A4770" s="1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x14ac:dyDescent="0.45">
      <c r="A4771" s="1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x14ac:dyDescent="0.45">
      <c r="A4772" s="1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x14ac:dyDescent="0.45">
      <c r="A4773" s="1">
        <v>43979</v>
      </c>
      <c r="B4773" t="s">
        <v>54</v>
      </c>
      <c r="C4773">
        <v>30</v>
      </c>
      <c r="D4773">
        <v>485</v>
      </c>
      <c r="E4773">
        <v>17</v>
      </c>
    </row>
    <row r="4774" spans="1:5" x14ac:dyDescent="0.45">
      <c r="A4774" s="1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x14ac:dyDescent="0.45">
      <c r="A4775" s="1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x14ac:dyDescent="0.45">
      <c r="A4776" s="1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x14ac:dyDescent="0.45">
      <c r="A4777" s="1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x14ac:dyDescent="0.45">
      <c r="A4778" s="1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x14ac:dyDescent="0.45">
      <c r="A4779" s="1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x14ac:dyDescent="0.45">
      <c r="A4780" s="1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x14ac:dyDescent="0.45">
      <c r="A4781" s="1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x14ac:dyDescent="0.45">
      <c r="A4782" s="1">
        <v>43979</v>
      </c>
      <c r="B4782" t="s">
        <v>59</v>
      </c>
      <c r="C4782">
        <v>69</v>
      </c>
      <c r="D4782">
        <v>22</v>
      </c>
      <c r="E4782">
        <v>2</v>
      </c>
    </row>
    <row r="4783" spans="1:5" x14ac:dyDescent="0.45">
      <c r="A4783" s="1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x14ac:dyDescent="0.45">
      <c r="A4784" s="1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x14ac:dyDescent="0.45">
      <c r="A4785" s="1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x14ac:dyDescent="0.45">
      <c r="A4786" s="1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x14ac:dyDescent="0.45">
      <c r="A4787" s="1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x14ac:dyDescent="0.45">
      <c r="A4788" s="1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x14ac:dyDescent="0.45">
      <c r="A4789" s="1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x14ac:dyDescent="0.45">
      <c r="A4790" s="1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x14ac:dyDescent="0.45">
      <c r="A4791" s="1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x14ac:dyDescent="0.45">
      <c r="A4792" s="1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x14ac:dyDescent="0.45">
      <c r="A4793" s="1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x14ac:dyDescent="0.45">
      <c r="A4794" s="1">
        <v>43979</v>
      </c>
      <c r="B4794" t="s">
        <v>36</v>
      </c>
      <c r="C4794">
        <v>50</v>
      </c>
      <c r="D4794">
        <v>974</v>
      </c>
      <c r="E4794">
        <v>55</v>
      </c>
    </row>
    <row r="4795" spans="1:5" x14ac:dyDescent="0.45">
      <c r="A4795" s="1">
        <v>43979</v>
      </c>
      <c r="B4795" t="s">
        <v>56</v>
      </c>
      <c r="C4795">
        <v>78</v>
      </c>
      <c r="D4795">
        <v>69</v>
      </c>
      <c r="E4795">
        <v>6</v>
      </c>
    </row>
    <row r="4796" spans="1:5" x14ac:dyDescent="0.45">
      <c r="A4796" s="1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x14ac:dyDescent="0.45">
      <c r="A4797" s="1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x14ac:dyDescent="0.45">
      <c r="A4798" s="1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x14ac:dyDescent="0.45">
      <c r="A4799" s="1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x14ac:dyDescent="0.45">
      <c r="A4800" s="1">
        <v>43979</v>
      </c>
      <c r="B4800" t="s">
        <v>49</v>
      </c>
      <c r="C4800">
        <v>56</v>
      </c>
      <c r="D4800">
        <v>876</v>
      </c>
      <c r="E4800">
        <v>15</v>
      </c>
    </row>
    <row r="4801" spans="1:5" x14ac:dyDescent="0.45">
      <c r="A4801" s="1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x14ac:dyDescent="0.45">
      <c r="A4802" s="1">
        <v>43980</v>
      </c>
      <c r="B4802" t="s">
        <v>50</v>
      </c>
      <c r="C4802">
        <v>2</v>
      </c>
      <c r="D4802">
        <v>436</v>
      </c>
      <c r="E4802">
        <v>8</v>
      </c>
    </row>
    <row r="4803" spans="1:5" x14ac:dyDescent="0.45">
      <c r="A4803" s="1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x14ac:dyDescent="0.45">
      <c r="A4804" s="1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x14ac:dyDescent="0.45">
      <c r="A4805" s="1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x14ac:dyDescent="0.45">
      <c r="A4806" s="1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x14ac:dyDescent="0.45">
      <c r="A4807" s="1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x14ac:dyDescent="0.45">
      <c r="A4808" s="1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x14ac:dyDescent="0.45">
      <c r="A4809" s="1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x14ac:dyDescent="0.45">
      <c r="A4810" s="1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x14ac:dyDescent="0.45">
      <c r="A4811" s="1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x14ac:dyDescent="0.45">
      <c r="A4812" s="1">
        <v>43980</v>
      </c>
      <c r="B4812" t="s">
        <v>57</v>
      </c>
      <c r="C4812">
        <v>66</v>
      </c>
      <c r="D4812">
        <v>1141</v>
      </c>
      <c r="E4812">
        <v>6</v>
      </c>
    </row>
    <row r="4813" spans="1:5" x14ac:dyDescent="0.45">
      <c r="A4813" s="1">
        <v>43980</v>
      </c>
      <c r="B4813" t="s">
        <v>26</v>
      </c>
      <c r="C4813">
        <v>15</v>
      </c>
      <c r="D4813">
        <v>639</v>
      </c>
      <c r="E4813">
        <v>17</v>
      </c>
    </row>
    <row r="4814" spans="1:5" x14ac:dyDescent="0.45">
      <c r="A4814" s="1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x14ac:dyDescent="0.45">
      <c r="A4815" s="1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x14ac:dyDescent="0.45">
      <c r="A4816" s="1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x14ac:dyDescent="0.45">
      <c r="A4817" s="1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x14ac:dyDescent="0.45">
      <c r="A4818" s="1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x14ac:dyDescent="0.45">
      <c r="A4819" s="1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x14ac:dyDescent="0.45">
      <c r="A4820" s="1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x14ac:dyDescent="0.45">
      <c r="A4821" s="1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x14ac:dyDescent="0.45">
      <c r="A4822" s="1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x14ac:dyDescent="0.45">
      <c r="A4823" s="1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x14ac:dyDescent="0.45">
      <c r="A4824" s="1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x14ac:dyDescent="0.45">
      <c r="A4825" s="1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x14ac:dyDescent="0.45">
      <c r="A4826" s="1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x14ac:dyDescent="0.45">
      <c r="A4827" s="1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x14ac:dyDescent="0.45">
      <c r="A4828" s="1">
        <v>43980</v>
      </c>
      <c r="B4828" t="s">
        <v>54</v>
      </c>
      <c r="C4828">
        <v>30</v>
      </c>
      <c r="D4828">
        <v>493</v>
      </c>
      <c r="E4828">
        <v>17</v>
      </c>
    </row>
    <row r="4829" spans="1:5" x14ac:dyDescent="0.45">
      <c r="A4829" s="1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x14ac:dyDescent="0.45">
      <c r="A4830" s="1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x14ac:dyDescent="0.45">
      <c r="A4831" s="1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x14ac:dyDescent="0.45">
      <c r="A4832" s="1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x14ac:dyDescent="0.45">
      <c r="A4833" s="1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x14ac:dyDescent="0.45">
      <c r="A4834" s="1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x14ac:dyDescent="0.45">
      <c r="A4835" s="1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x14ac:dyDescent="0.45">
      <c r="A4836" s="1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x14ac:dyDescent="0.45">
      <c r="A4837" s="1">
        <v>43980</v>
      </c>
      <c r="B4837" t="s">
        <v>59</v>
      </c>
      <c r="C4837">
        <v>69</v>
      </c>
      <c r="D4837">
        <v>22</v>
      </c>
      <c r="E4837">
        <v>2</v>
      </c>
    </row>
    <row r="4838" spans="1:5" x14ac:dyDescent="0.45">
      <c r="A4838" s="1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x14ac:dyDescent="0.45">
      <c r="A4839" s="1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x14ac:dyDescent="0.45">
      <c r="A4840" s="1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x14ac:dyDescent="0.45">
      <c r="A4841" s="1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x14ac:dyDescent="0.45">
      <c r="A4842" s="1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x14ac:dyDescent="0.45">
      <c r="A4843" s="1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x14ac:dyDescent="0.45">
      <c r="A4844" s="1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x14ac:dyDescent="0.45">
      <c r="A4845" s="1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x14ac:dyDescent="0.45">
      <c r="A4846" s="1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x14ac:dyDescent="0.45">
      <c r="A4847" s="1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x14ac:dyDescent="0.45">
      <c r="A4848" s="1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x14ac:dyDescent="0.45">
      <c r="A4849" s="1">
        <v>43980</v>
      </c>
      <c r="B4849" t="s">
        <v>36</v>
      </c>
      <c r="C4849">
        <v>50</v>
      </c>
      <c r="D4849">
        <v>975</v>
      </c>
      <c r="E4849">
        <v>55</v>
      </c>
    </row>
    <row r="4850" spans="1:5" x14ac:dyDescent="0.45">
      <c r="A4850" s="1">
        <v>43980</v>
      </c>
      <c r="B4850" t="s">
        <v>56</v>
      </c>
      <c r="C4850">
        <v>78</v>
      </c>
      <c r="D4850">
        <v>69</v>
      </c>
      <c r="E4850">
        <v>6</v>
      </c>
    </row>
    <row r="4851" spans="1:5" x14ac:dyDescent="0.45">
      <c r="A4851" s="1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x14ac:dyDescent="0.45">
      <c r="A4852" s="1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x14ac:dyDescent="0.45">
      <c r="A4853" s="1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x14ac:dyDescent="0.45">
      <c r="A4854" s="1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x14ac:dyDescent="0.45">
      <c r="A4855" s="1">
        <v>43980</v>
      </c>
      <c r="B4855" t="s">
        <v>49</v>
      </c>
      <c r="C4855">
        <v>56</v>
      </c>
      <c r="D4855">
        <v>891</v>
      </c>
      <c r="E4855">
        <v>15</v>
      </c>
    </row>
    <row r="4856" spans="1:5" x14ac:dyDescent="0.45">
      <c r="A4856" s="1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x14ac:dyDescent="0.45">
      <c r="A4857" s="1">
        <v>43981</v>
      </c>
      <c r="B4857" t="s">
        <v>50</v>
      </c>
      <c r="C4857">
        <v>2</v>
      </c>
      <c r="D4857">
        <v>441</v>
      </c>
      <c r="E4857">
        <v>8</v>
      </c>
    </row>
    <row r="4858" spans="1:5" x14ac:dyDescent="0.45">
      <c r="A4858" s="1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x14ac:dyDescent="0.45">
      <c r="A4859" s="1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x14ac:dyDescent="0.45">
      <c r="A4860" s="1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x14ac:dyDescent="0.45">
      <c r="A4861" s="1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x14ac:dyDescent="0.45">
      <c r="A4862" s="1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x14ac:dyDescent="0.45">
      <c r="A4863" s="1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x14ac:dyDescent="0.45">
      <c r="A4864" s="1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x14ac:dyDescent="0.45">
      <c r="A4865" s="1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x14ac:dyDescent="0.45">
      <c r="A4866" s="1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x14ac:dyDescent="0.45">
      <c r="A4867" s="1">
        <v>43981</v>
      </c>
      <c r="B4867" t="s">
        <v>57</v>
      </c>
      <c r="C4867">
        <v>66</v>
      </c>
      <c r="D4867">
        <v>1141</v>
      </c>
      <c r="E4867">
        <v>6</v>
      </c>
    </row>
    <row r="4868" spans="1:5" x14ac:dyDescent="0.45">
      <c r="A4868" s="1">
        <v>43981</v>
      </c>
      <c r="B4868" t="s">
        <v>26</v>
      </c>
      <c r="C4868">
        <v>15</v>
      </c>
      <c r="D4868">
        <v>641</v>
      </c>
      <c r="E4868">
        <v>17</v>
      </c>
    </row>
    <row r="4869" spans="1:5" x14ac:dyDescent="0.45">
      <c r="A4869" s="1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x14ac:dyDescent="0.45">
      <c r="A4870" s="1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x14ac:dyDescent="0.45">
      <c r="A4871" s="1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x14ac:dyDescent="0.45">
      <c r="A4872" s="1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x14ac:dyDescent="0.45">
      <c r="A4873" s="1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x14ac:dyDescent="0.45">
      <c r="A4874" s="1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x14ac:dyDescent="0.45">
      <c r="A4875" s="1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x14ac:dyDescent="0.45">
      <c r="A4876" s="1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x14ac:dyDescent="0.45">
      <c r="A4877" s="1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x14ac:dyDescent="0.45">
      <c r="A4878" s="1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x14ac:dyDescent="0.45">
      <c r="A4879" s="1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x14ac:dyDescent="0.45">
      <c r="A4880" s="1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x14ac:dyDescent="0.45">
      <c r="A4881" s="1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x14ac:dyDescent="0.45">
      <c r="A4882" s="1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x14ac:dyDescent="0.45">
      <c r="A4883" s="1">
        <v>43981</v>
      </c>
      <c r="B4883" t="s">
        <v>54</v>
      </c>
      <c r="C4883">
        <v>30</v>
      </c>
      <c r="D4883">
        <v>505</v>
      </c>
      <c r="E4883">
        <v>17</v>
      </c>
    </row>
    <row r="4884" spans="1:5" x14ac:dyDescent="0.45">
      <c r="A4884" s="1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x14ac:dyDescent="0.45">
      <c r="A4885" s="1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x14ac:dyDescent="0.45">
      <c r="A4886" s="1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x14ac:dyDescent="0.45">
      <c r="A4887" s="1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x14ac:dyDescent="0.45">
      <c r="A4888" s="1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x14ac:dyDescent="0.45">
      <c r="A4889" s="1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x14ac:dyDescent="0.45">
      <c r="A4890" s="1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x14ac:dyDescent="0.45">
      <c r="A4891" s="1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x14ac:dyDescent="0.45">
      <c r="A4892" s="1">
        <v>43981</v>
      </c>
      <c r="B4892" t="s">
        <v>59</v>
      </c>
      <c r="C4892">
        <v>69</v>
      </c>
      <c r="D4892">
        <v>22</v>
      </c>
      <c r="E4892">
        <v>2</v>
      </c>
    </row>
    <row r="4893" spans="1:5" x14ac:dyDescent="0.45">
      <c r="A4893" s="1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x14ac:dyDescent="0.45">
      <c r="A4894" s="1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x14ac:dyDescent="0.45">
      <c r="A4895" s="1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x14ac:dyDescent="0.45">
      <c r="A4896" s="1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x14ac:dyDescent="0.45">
      <c r="A4897" s="1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x14ac:dyDescent="0.45">
      <c r="A4898" s="1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x14ac:dyDescent="0.45">
      <c r="A4899" s="1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x14ac:dyDescent="0.45">
      <c r="A4900" s="1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x14ac:dyDescent="0.45">
      <c r="A4901" s="1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x14ac:dyDescent="0.45">
      <c r="A4902" s="1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x14ac:dyDescent="0.45">
      <c r="A4903" s="1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x14ac:dyDescent="0.45">
      <c r="A4904" s="1">
        <v>43981</v>
      </c>
      <c r="B4904" t="s">
        <v>36</v>
      </c>
      <c r="C4904">
        <v>50</v>
      </c>
      <c r="D4904">
        <v>977</v>
      </c>
      <c r="E4904">
        <v>55</v>
      </c>
    </row>
    <row r="4905" spans="1:5" x14ac:dyDescent="0.45">
      <c r="A4905" s="1">
        <v>43981</v>
      </c>
      <c r="B4905" t="s">
        <v>56</v>
      </c>
      <c r="C4905">
        <v>78</v>
      </c>
      <c r="D4905">
        <v>69</v>
      </c>
      <c r="E4905">
        <v>6</v>
      </c>
    </row>
    <row r="4906" spans="1:5" x14ac:dyDescent="0.45">
      <c r="A4906" s="1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x14ac:dyDescent="0.45">
      <c r="A4907" s="1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x14ac:dyDescent="0.45">
      <c r="A4908" s="1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x14ac:dyDescent="0.45">
      <c r="A4909" s="1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x14ac:dyDescent="0.45">
      <c r="A4910" s="1">
        <v>43981</v>
      </c>
      <c r="B4910" t="s">
        <v>49</v>
      </c>
      <c r="C4910">
        <v>56</v>
      </c>
      <c r="D4910">
        <v>898</v>
      </c>
      <c r="E4910">
        <v>16</v>
      </c>
    </row>
    <row r="4911" spans="1:5" x14ac:dyDescent="0.45">
      <c r="A4911" s="1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x14ac:dyDescent="0.45">
      <c r="A4912" s="1">
        <v>43982</v>
      </c>
      <c r="B4912" t="s">
        <v>50</v>
      </c>
      <c r="C4912">
        <v>2</v>
      </c>
      <c r="D4912">
        <v>469</v>
      </c>
      <c r="E4912">
        <v>8</v>
      </c>
    </row>
    <row r="4913" spans="1:5" x14ac:dyDescent="0.45">
      <c r="A4913" s="1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x14ac:dyDescent="0.45">
      <c r="A4914" s="1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x14ac:dyDescent="0.45">
      <c r="A4915" s="1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x14ac:dyDescent="0.45">
      <c r="A4916" s="1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x14ac:dyDescent="0.45">
      <c r="A4917" s="1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x14ac:dyDescent="0.45">
      <c r="A4918" s="1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x14ac:dyDescent="0.45">
      <c r="A4919" s="1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x14ac:dyDescent="0.45">
      <c r="A4920" s="1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x14ac:dyDescent="0.45">
      <c r="A4921" s="1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x14ac:dyDescent="0.45">
      <c r="A4922" s="1">
        <v>43982</v>
      </c>
      <c r="B4922" t="s">
        <v>57</v>
      </c>
      <c r="C4922">
        <v>66</v>
      </c>
      <c r="D4922">
        <v>1144</v>
      </c>
      <c r="E4922">
        <v>6</v>
      </c>
    </row>
    <row r="4923" spans="1:5" x14ac:dyDescent="0.45">
      <c r="A4923" s="1">
        <v>43982</v>
      </c>
      <c r="B4923" t="s">
        <v>26</v>
      </c>
      <c r="C4923">
        <v>15</v>
      </c>
      <c r="D4923">
        <v>642</v>
      </c>
      <c r="E4923">
        <v>17</v>
      </c>
    </row>
    <row r="4924" spans="1:5" x14ac:dyDescent="0.45">
      <c r="A4924" s="1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x14ac:dyDescent="0.45">
      <c r="A4925" s="1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x14ac:dyDescent="0.45">
      <c r="A4926" s="1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x14ac:dyDescent="0.45">
      <c r="A4927" s="1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x14ac:dyDescent="0.45">
      <c r="A4928" s="1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x14ac:dyDescent="0.45">
      <c r="A4929" s="1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x14ac:dyDescent="0.45">
      <c r="A4930" s="1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x14ac:dyDescent="0.45">
      <c r="A4931" s="1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x14ac:dyDescent="0.45">
      <c r="A4932" s="1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x14ac:dyDescent="0.45">
      <c r="A4933" s="1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x14ac:dyDescent="0.45">
      <c r="A4934" s="1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x14ac:dyDescent="0.45">
      <c r="A4935" s="1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x14ac:dyDescent="0.45">
      <c r="A4936" s="1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x14ac:dyDescent="0.45">
      <c r="A4937" s="1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x14ac:dyDescent="0.45">
      <c r="A4938" s="1">
        <v>43982</v>
      </c>
      <c r="B4938" t="s">
        <v>54</v>
      </c>
      <c r="C4938">
        <v>30</v>
      </c>
      <c r="D4938">
        <v>515</v>
      </c>
      <c r="E4938">
        <v>17</v>
      </c>
    </row>
    <row r="4939" spans="1:5" x14ac:dyDescent="0.45">
      <c r="A4939" s="1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x14ac:dyDescent="0.45">
      <c r="A4940" s="1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x14ac:dyDescent="0.45">
      <c r="A4941" s="1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x14ac:dyDescent="0.45">
      <c r="A4942" s="1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x14ac:dyDescent="0.45">
      <c r="A4943" s="1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x14ac:dyDescent="0.45">
      <c r="A4944" s="1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x14ac:dyDescent="0.45">
      <c r="A4945" s="1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x14ac:dyDescent="0.45">
      <c r="A4946" s="1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x14ac:dyDescent="0.45">
      <c r="A4947" s="1">
        <v>43982</v>
      </c>
      <c r="B4947" t="s">
        <v>59</v>
      </c>
      <c r="C4947">
        <v>69</v>
      </c>
      <c r="D4947">
        <v>22</v>
      </c>
      <c r="E4947">
        <v>2</v>
      </c>
    </row>
    <row r="4948" spans="1:5" x14ac:dyDescent="0.45">
      <c r="A4948" s="1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x14ac:dyDescent="0.45">
      <c r="A4949" s="1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x14ac:dyDescent="0.45">
      <c r="A4950" s="1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x14ac:dyDescent="0.45">
      <c r="A4951" s="1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x14ac:dyDescent="0.45">
      <c r="A4952" s="1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x14ac:dyDescent="0.45">
      <c r="A4953" s="1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x14ac:dyDescent="0.45">
      <c r="A4954" s="1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x14ac:dyDescent="0.45">
      <c r="A4955" s="1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x14ac:dyDescent="0.45">
      <c r="A4956" s="1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x14ac:dyDescent="0.45">
      <c r="A4957" s="1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x14ac:dyDescent="0.45">
      <c r="A4958" s="1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x14ac:dyDescent="0.45">
      <c r="A4959" s="1">
        <v>43982</v>
      </c>
      <c r="B4959" t="s">
        <v>36</v>
      </c>
      <c r="C4959">
        <v>50</v>
      </c>
      <c r="D4959">
        <v>981</v>
      </c>
      <c r="E4959">
        <v>55</v>
      </c>
    </row>
    <row r="4960" spans="1:5" x14ac:dyDescent="0.45">
      <c r="A4960" s="1">
        <v>43982</v>
      </c>
      <c r="B4960" t="s">
        <v>56</v>
      </c>
      <c r="C4960">
        <v>78</v>
      </c>
      <c r="D4960">
        <v>69</v>
      </c>
      <c r="E4960">
        <v>6</v>
      </c>
    </row>
    <row r="4961" spans="1:5" x14ac:dyDescent="0.45">
      <c r="A4961" s="1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x14ac:dyDescent="0.45">
      <c r="A4962" s="1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x14ac:dyDescent="0.45">
      <c r="A4963" s="1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x14ac:dyDescent="0.45">
      <c r="A4964" s="1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x14ac:dyDescent="0.45">
      <c r="A4965" s="1">
        <v>43982</v>
      </c>
      <c r="B4965" t="s">
        <v>49</v>
      </c>
      <c r="C4965">
        <v>56</v>
      </c>
      <c r="D4965">
        <v>903</v>
      </c>
      <c r="E4965">
        <v>16</v>
      </c>
    </row>
    <row r="4966" spans="1:5" x14ac:dyDescent="0.45">
      <c r="A4966" s="1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x14ac:dyDescent="0.45">
      <c r="A4967" s="1">
        <v>43983</v>
      </c>
      <c r="B4967" t="s">
        <v>50</v>
      </c>
      <c r="C4967">
        <v>2</v>
      </c>
      <c r="D4967">
        <v>476</v>
      </c>
      <c r="E4967">
        <v>8</v>
      </c>
    </row>
    <row r="4968" spans="1:5" x14ac:dyDescent="0.45">
      <c r="A4968" s="1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x14ac:dyDescent="0.45">
      <c r="A4969" s="1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x14ac:dyDescent="0.45">
      <c r="A4970" s="1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x14ac:dyDescent="0.45">
      <c r="A4971" s="1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x14ac:dyDescent="0.45">
      <c r="A4972" s="1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x14ac:dyDescent="0.45">
      <c r="A4973" s="1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x14ac:dyDescent="0.45">
      <c r="A4974" s="1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x14ac:dyDescent="0.45">
      <c r="A4975" s="1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x14ac:dyDescent="0.45">
      <c r="A4976" s="1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x14ac:dyDescent="0.45">
      <c r="A4977" s="1">
        <v>43983</v>
      </c>
      <c r="B4977" t="s">
        <v>57</v>
      </c>
      <c r="C4977">
        <v>66</v>
      </c>
      <c r="D4977">
        <v>1144</v>
      </c>
      <c r="E4977">
        <v>6</v>
      </c>
    </row>
    <row r="4978" spans="1:5" x14ac:dyDescent="0.45">
      <c r="A4978" s="1">
        <v>43983</v>
      </c>
      <c r="B4978" t="s">
        <v>26</v>
      </c>
      <c r="C4978">
        <v>15</v>
      </c>
      <c r="D4978">
        <v>642</v>
      </c>
      <c r="E4978">
        <v>17</v>
      </c>
    </row>
    <row r="4979" spans="1:5" x14ac:dyDescent="0.45">
      <c r="A4979" s="1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x14ac:dyDescent="0.45">
      <c r="A4980" s="1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x14ac:dyDescent="0.45">
      <c r="A4981" s="1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x14ac:dyDescent="0.45">
      <c r="A4982" s="1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x14ac:dyDescent="0.45">
      <c r="A4983" s="1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x14ac:dyDescent="0.45">
      <c r="A4984" s="1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x14ac:dyDescent="0.45">
      <c r="A4985" s="1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x14ac:dyDescent="0.45">
      <c r="A4986" s="1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x14ac:dyDescent="0.45">
      <c r="A4987" s="1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x14ac:dyDescent="0.45">
      <c r="A4988" s="1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x14ac:dyDescent="0.45">
      <c r="A4989" s="1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x14ac:dyDescent="0.45">
      <c r="A4990" s="1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x14ac:dyDescent="0.45">
      <c r="A4991" s="1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x14ac:dyDescent="0.45">
      <c r="A4992" s="1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x14ac:dyDescent="0.45">
      <c r="A4993" s="1">
        <v>43983</v>
      </c>
      <c r="B4993" t="s">
        <v>54</v>
      </c>
      <c r="C4993">
        <v>30</v>
      </c>
      <c r="D4993">
        <v>519</v>
      </c>
      <c r="E4993">
        <v>17</v>
      </c>
    </row>
    <row r="4994" spans="1:5" x14ac:dyDescent="0.45">
      <c r="A4994" s="1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x14ac:dyDescent="0.45">
      <c r="A4995" s="1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x14ac:dyDescent="0.45">
      <c r="A4996" s="1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x14ac:dyDescent="0.45">
      <c r="A4997" s="1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x14ac:dyDescent="0.45">
      <c r="A4998" s="1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x14ac:dyDescent="0.45">
      <c r="A4999" s="1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x14ac:dyDescent="0.45">
      <c r="A5000" s="1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x14ac:dyDescent="0.45">
      <c r="A5001" s="1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x14ac:dyDescent="0.45">
      <c r="A5002" s="1">
        <v>43983</v>
      </c>
      <c r="B5002" t="s">
        <v>59</v>
      </c>
      <c r="C5002">
        <v>69</v>
      </c>
      <c r="D5002">
        <v>22</v>
      </c>
      <c r="E5002">
        <v>2</v>
      </c>
    </row>
    <row r="5003" spans="1:5" x14ac:dyDescent="0.45">
      <c r="A5003" s="1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x14ac:dyDescent="0.45">
      <c r="A5004" s="1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x14ac:dyDescent="0.45">
      <c r="A5005" s="1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x14ac:dyDescent="0.45">
      <c r="A5006" s="1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x14ac:dyDescent="0.45">
      <c r="A5007" s="1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x14ac:dyDescent="0.45">
      <c r="A5008" s="1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x14ac:dyDescent="0.45">
      <c r="A5009" s="1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x14ac:dyDescent="0.45">
      <c r="A5010" s="1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x14ac:dyDescent="0.45">
      <c r="A5011" s="1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x14ac:dyDescent="0.45">
      <c r="A5012" s="1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x14ac:dyDescent="0.45">
      <c r="A5013" s="1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x14ac:dyDescent="0.45">
      <c r="A5014" s="1">
        <v>43983</v>
      </c>
      <c r="B5014" t="s">
        <v>36</v>
      </c>
      <c r="C5014">
        <v>50</v>
      </c>
      <c r="D5014">
        <v>983</v>
      </c>
      <c r="E5014">
        <v>55</v>
      </c>
    </row>
    <row r="5015" spans="1:5" x14ac:dyDescent="0.45">
      <c r="A5015" s="1">
        <v>43983</v>
      </c>
      <c r="B5015" t="s">
        <v>56</v>
      </c>
      <c r="C5015">
        <v>78</v>
      </c>
      <c r="D5015">
        <v>70</v>
      </c>
      <c r="E5015">
        <v>6</v>
      </c>
    </row>
    <row r="5016" spans="1:5" x14ac:dyDescent="0.45">
      <c r="A5016" s="1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x14ac:dyDescent="0.45">
      <c r="A5017" s="1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x14ac:dyDescent="0.45">
      <c r="A5018" s="1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x14ac:dyDescent="0.45">
      <c r="A5019" s="1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x14ac:dyDescent="0.45">
      <c r="A5020" s="1">
        <v>43983</v>
      </c>
      <c r="B5020" t="s">
        <v>49</v>
      </c>
      <c r="C5020">
        <v>56</v>
      </c>
      <c r="D5020">
        <v>910</v>
      </c>
      <c r="E5020">
        <v>17</v>
      </c>
    </row>
    <row r="5021" spans="1:5" x14ac:dyDescent="0.45">
      <c r="A5021" s="1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x14ac:dyDescent="0.45">
      <c r="A5022" s="1">
        <v>43984</v>
      </c>
      <c r="B5022" t="s">
        <v>50</v>
      </c>
      <c r="C5022">
        <v>2</v>
      </c>
      <c r="D5022">
        <v>497</v>
      </c>
      <c r="E5022">
        <v>8</v>
      </c>
    </row>
    <row r="5023" spans="1:5" x14ac:dyDescent="0.45">
      <c r="A5023" s="1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x14ac:dyDescent="0.45">
      <c r="A5024" s="1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x14ac:dyDescent="0.45">
      <c r="A5025" s="1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x14ac:dyDescent="0.45">
      <c r="A5026" s="1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x14ac:dyDescent="0.45">
      <c r="A5027" s="1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x14ac:dyDescent="0.45">
      <c r="A5028" s="1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x14ac:dyDescent="0.45">
      <c r="A5029" s="1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x14ac:dyDescent="0.45">
      <c r="A5030" s="1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x14ac:dyDescent="0.45">
      <c r="A5031" s="1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x14ac:dyDescent="0.45">
      <c r="A5032" s="1">
        <v>43984</v>
      </c>
      <c r="B5032" t="s">
        <v>57</v>
      </c>
      <c r="C5032">
        <v>66</v>
      </c>
      <c r="D5032">
        <v>1146</v>
      </c>
      <c r="E5032">
        <v>6</v>
      </c>
    </row>
    <row r="5033" spans="1:5" x14ac:dyDescent="0.45">
      <c r="A5033" s="1">
        <v>43984</v>
      </c>
      <c r="B5033" t="s">
        <v>26</v>
      </c>
      <c r="C5033">
        <v>15</v>
      </c>
      <c r="D5033">
        <v>643</v>
      </c>
      <c r="E5033">
        <v>17</v>
      </c>
    </row>
    <row r="5034" spans="1:5" x14ac:dyDescent="0.45">
      <c r="A5034" s="1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x14ac:dyDescent="0.45">
      <c r="A5035" s="1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x14ac:dyDescent="0.45">
      <c r="A5036" s="1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x14ac:dyDescent="0.45">
      <c r="A5037" s="1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x14ac:dyDescent="0.45">
      <c r="A5038" s="1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x14ac:dyDescent="0.45">
      <c r="A5039" s="1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x14ac:dyDescent="0.45">
      <c r="A5040" s="1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x14ac:dyDescent="0.45">
      <c r="A5041" s="1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x14ac:dyDescent="0.45">
      <c r="A5042" s="1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x14ac:dyDescent="0.45">
      <c r="A5043" s="1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x14ac:dyDescent="0.45">
      <c r="A5044" s="1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x14ac:dyDescent="0.45">
      <c r="A5045" s="1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x14ac:dyDescent="0.45">
      <c r="A5046" s="1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x14ac:dyDescent="0.45">
      <c r="A5047" s="1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x14ac:dyDescent="0.45">
      <c r="A5048" s="1">
        <v>43984</v>
      </c>
      <c r="B5048" t="s">
        <v>54</v>
      </c>
      <c r="C5048">
        <v>30</v>
      </c>
      <c r="D5048">
        <v>523</v>
      </c>
      <c r="E5048">
        <v>17</v>
      </c>
    </row>
    <row r="5049" spans="1:5" x14ac:dyDescent="0.45">
      <c r="A5049" s="1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x14ac:dyDescent="0.45">
      <c r="A5050" s="1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x14ac:dyDescent="0.45">
      <c r="A5051" s="1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x14ac:dyDescent="0.45">
      <c r="A5052" s="1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x14ac:dyDescent="0.45">
      <c r="A5053" s="1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x14ac:dyDescent="0.45">
      <c r="A5054" s="1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x14ac:dyDescent="0.45">
      <c r="A5055" s="1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x14ac:dyDescent="0.45">
      <c r="A5056" s="1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x14ac:dyDescent="0.45">
      <c r="A5057" s="1">
        <v>43984</v>
      </c>
      <c r="B5057" t="s">
        <v>59</v>
      </c>
      <c r="C5057">
        <v>69</v>
      </c>
      <c r="D5057">
        <v>23</v>
      </c>
      <c r="E5057">
        <v>2</v>
      </c>
    </row>
    <row r="5058" spans="1:5" x14ac:dyDescent="0.45">
      <c r="A5058" s="1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x14ac:dyDescent="0.45">
      <c r="A5059" s="1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x14ac:dyDescent="0.45">
      <c r="A5060" s="1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x14ac:dyDescent="0.45">
      <c r="A5061" s="1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x14ac:dyDescent="0.45">
      <c r="A5062" s="1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x14ac:dyDescent="0.45">
      <c r="A5063" s="1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x14ac:dyDescent="0.45">
      <c r="A5064" s="1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x14ac:dyDescent="0.45">
      <c r="A5065" s="1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x14ac:dyDescent="0.45">
      <c r="A5066" s="1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x14ac:dyDescent="0.45">
      <c r="A5067" s="1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x14ac:dyDescent="0.45">
      <c r="A5068" s="1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x14ac:dyDescent="0.45">
      <c r="A5069" s="1">
        <v>43984</v>
      </c>
      <c r="B5069" t="s">
        <v>36</v>
      </c>
      <c r="C5069">
        <v>50</v>
      </c>
      <c r="D5069">
        <v>988</v>
      </c>
      <c r="E5069">
        <v>55</v>
      </c>
    </row>
    <row r="5070" spans="1:5" x14ac:dyDescent="0.45">
      <c r="A5070" s="1">
        <v>43984</v>
      </c>
      <c r="B5070" t="s">
        <v>56</v>
      </c>
      <c r="C5070">
        <v>78</v>
      </c>
      <c r="D5070">
        <v>70</v>
      </c>
      <c r="E5070">
        <v>6</v>
      </c>
    </row>
    <row r="5071" spans="1:5" x14ac:dyDescent="0.45">
      <c r="A5071" s="1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x14ac:dyDescent="0.45">
      <c r="A5072" s="1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x14ac:dyDescent="0.45">
      <c r="A5073" s="1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x14ac:dyDescent="0.45">
      <c r="A5074" s="1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x14ac:dyDescent="0.45">
      <c r="A5075" s="1">
        <v>43984</v>
      </c>
      <c r="B5075" t="s">
        <v>49</v>
      </c>
      <c r="C5075">
        <v>56</v>
      </c>
      <c r="D5075">
        <v>912</v>
      </c>
      <c r="E5075">
        <v>17</v>
      </c>
    </row>
    <row r="5076" spans="1:5" x14ac:dyDescent="0.45">
      <c r="A5076" s="1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x14ac:dyDescent="0.45">
      <c r="A5077" s="1">
        <v>43985</v>
      </c>
      <c r="B5077" t="s">
        <v>50</v>
      </c>
      <c r="C5077">
        <v>2</v>
      </c>
      <c r="D5077">
        <v>516</v>
      </c>
      <c r="E5077">
        <v>8</v>
      </c>
    </row>
    <row r="5078" spans="1:5" x14ac:dyDescent="0.45">
      <c r="A5078" s="1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x14ac:dyDescent="0.45">
      <c r="A5079" s="1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x14ac:dyDescent="0.45">
      <c r="A5080" s="1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x14ac:dyDescent="0.45">
      <c r="A5081" s="1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x14ac:dyDescent="0.45">
      <c r="A5082" s="1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x14ac:dyDescent="0.45">
      <c r="A5083" s="1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x14ac:dyDescent="0.45">
      <c r="A5084" s="1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x14ac:dyDescent="0.45">
      <c r="A5085" s="1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x14ac:dyDescent="0.45">
      <c r="A5086" s="1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x14ac:dyDescent="0.45">
      <c r="A5087" s="1">
        <v>43985</v>
      </c>
      <c r="B5087" t="s">
        <v>57</v>
      </c>
      <c r="C5087">
        <v>66</v>
      </c>
      <c r="D5087">
        <v>1146</v>
      </c>
      <c r="E5087">
        <v>6</v>
      </c>
    </row>
    <row r="5088" spans="1:5" x14ac:dyDescent="0.45">
      <c r="A5088" s="1">
        <v>43985</v>
      </c>
      <c r="B5088" t="s">
        <v>26</v>
      </c>
      <c r="C5088">
        <v>15</v>
      </c>
      <c r="D5088">
        <v>643</v>
      </c>
      <c r="E5088">
        <v>17</v>
      </c>
    </row>
    <row r="5089" spans="1:5" x14ac:dyDescent="0.45">
      <c r="A5089" s="1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x14ac:dyDescent="0.45">
      <c r="A5090" s="1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x14ac:dyDescent="0.45">
      <c r="A5091" s="1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x14ac:dyDescent="0.45">
      <c r="A5092" s="1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x14ac:dyDescent="0.45">
      <c r="A5093" s="1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x14ac:dyDescent="0.45">
      <c r="A5094" s="1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x14ac:dyDescent="0.45">
      <c r="A5095" s="1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x14ac:dyDescent="0.45">
      <c r="A5096" s="1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x14ac:dyDescent="0.45">
      <c r="A5097" s="1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x14ac:dyDescent="0.45">
      <c r="A5098" s="1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x14ac:dyDescent="0.45">
      <c r="A5099" s="1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x14ac:dyDescent="0.45">
      <c r="A5100" s="1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x14ac:dyDescent="0.45">
      <c r="A5101" s="1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x14ac:dyDescent="0.45">
      <c r="A5102" s="1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x14ac:dyDescent="0.45">
      <c r="A5103" s="1">
        <v>43985</v>
      </c>
      <c r="B5103" t="s">
        <v>54</v>
      </c>
      <c r="C5103">
        <v>30</v>
      </c>
      <c r="D5103">
        <v>525</v>
      </c>
      <c r="E5103">
        <v>17</v>
      </c>
    </row>
    <row r="5104" spans="1:5" x14ac:dyDescent="0.45">
      <c r="A5104" s="1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x14ac:dyDescent="0.45">
      <c r="A5105" s="1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x14ac:dyDescent="0.45">
      <c r="A5106" s="1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x14ac:dyDescent="0.45">
      <c r="A5107" s="1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x14ac:dyDescent="0.45">
      <c r="A5108" s="1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x14ac:dyDescent="0.45">
      <c r="A5109" s="1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x14ac:dyDescent="0.45">
      <c r="A5110" s="1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x14ac:dyDescent="0.45">
      <c r="A5111" s="1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x14ac:dyDescent="0.45">
      <c r="A5112" s="1">
        <v>43985</v>
      </c>
      <c r="B5112" t="s">
        <v>59</v>
      </c>
      <c r="C5112">
        <v>69</v>
      </c>
      <c r="D5112">
        <v>24</v>
      </c>
      <c r="E5112">
        <v>2</v>
      </c>
    </row>
    <row r="5113" spans="1:5" x14ac:dyDescent="0.45">
      <c r="A5113" s="1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x14ac:dyDescent="0.45">
      <c r="A5114" s="1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x14ac:dyDescent="0.45">
      <c r="A5115" s="1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x14ac:dyDescent="0.45">
      <c r="A5116" s="1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x14ac:dyDescent="0.45">
      <c r="A5117" s="1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x14ac:dyDescent="0.45">
      <c r="A5118" s="1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x14ac:dyDescent="0.45">
      <c r="A5119" s="1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x14ac:dyDescent="0.45">
      <c r="A5120" s="1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x14ac:dyDescent="0.45">
      <c r="A5121" s="1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x14ac:dyDescent="0.45">
      <c r="A5122" s="1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x14ac:dyDescent="0.45">
      <c r="A5123" s="1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x14ac:dyDescent="0.45">
      <c r="A5124" s="1">
        <v>43985</v>
      </c>
      <c r="B5124" t="s">
        <v>36</v>
      </c>
      <c r="C5124">
        <v>50</v>
      </c>
      <c r="D5124">
        <v>990</v>
      </c>
      <c r="E5124">
        <v>55</v>
      </c>
    </row>
    <row r="5125" spans="1:5" x14ac:dyDescent="0.45">
      <c r="A5125" s="1">
        <v>43985</v>
      </c>
      <c r="B5125" t="s">
        <v>56</v>
      </c>
      <c r="C5125">
        <v>78</v>
      </c>
      <c r="D5125">
        <v>70</v>
      </c>
      <c r="E5125">
        <v>6</v>
      </c>
    </row>
    <row r="5126" spans="1:5" x14ac:dyDescent="0.45">
      <c r="A5126" s="1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x14ac:dyDescent="0.45">
      <c r="A5127" s="1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x14ac:dyDescent="0.45">
      <c r="A5128" s="1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x14ac:dyDescent="0.45">
      <c r="A5129" s="1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x14ac:dyDescent="0.45">
      <c r="A5130" s="1">
        <v>43985</v>
      </c>
      <c r="B5130" t="s">
        <v>49</v>
      </c>
      <c r="C5130">
        <v>56</v>
      </c>
      <c r="D5130">
        <v>915</v>
      </c>
      <c r="E5130">
        <v>17</v>
      </c>
    </row>
    <row r="5131" spans="1:5" x14ac:dyDescent="0.45">
      <c r="A5131" s="1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x14ac:dyDescent="0.45">
      <c r="A5132" s="1">
        <v>43986</v>
      </c>
      <c r="B5132" t="s">
        <v>50</v>
      </c>
      <c r="C5132">
        <v>2</v>
      </c>
      <c r="D5132">
        <v>542</v>
      </c>
      <c r="E5132">
        <v>8</v>
      </c>
    </row>
    <row r="5133" spans="1:5" x14ac:dyDescent="0.45">
      <c r="A5133" s="1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x14ac:dyDescent="0.45">
      <c r="A5134" s="1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x14ac:dyDescent="0.45">
      <c r="A5135" s="1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x14ac:dyDescent="0.45">
      <c r="A5136" s="1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x14ac:dyDescent="0.45">
      <c r="A5137" s="1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x14ac:dyDescent="0.45">
      <c r="A5138" s="1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x14ac:dyDescent="0.45">
      <c r="A5139" s="1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x14ac:dyDescent="0.45">
      <c r="A5140" s="1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x14ac:dyDescent="0.45">
      <c r="A5141" s="1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x14ac:dyDescent="0.45">
      <c r="A5142" s="1">
        <v>43986</v>
      </c>
      <c r="B5142" t="s">
        <v>57</v>
      </c>
      <c r="C5142">
        <v>66</v>
      </c>
      <c r="D5142">
        <v>1148</v>
      </c>
      <c r="E5142">
        <v>6</v>
      </c>
    </row>
    <row r="5143" spans="1:5" x14ac:dyDescent="0.45">
      <c r="A5143" s="1">
        <v>43986</v>
      </c>
      <c r="B5143" t="s">
        <v>26</v>
      </c>
      <c r="C5143">
        <v>15</v>
      </c>
      <c r="D5143">
        <v>644</v>
      </c>
      <c r="E5143">
        <v>17</v>
      </c>
    </row>
    <row r="5144" spans="1:5" x14ac:dyDescent="0.45">
      <c r="A5144" s="1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x14ac:dyDescent="0.45">
      <c r="A5145" s="1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x14ac:dyDescent="0.45">
      <c r="A5146" s="1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x14ac:dyDescent="0.45">
      <c r="A5147" s="1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x14ac:dyDescent="0.45">
      <c r="A5148" s="1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x14ac:dyDescent="0.45">
      <c r="A5149" s="1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x14ac:dyDescent="0.45">
      <c r="A5150" s="1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x14ac:dyDescent="0.45">
      <c r="A5151" s="1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x14ac:dyDescent="0.45">
      <c r="A5152" s="1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x14ac:dyDescent="0.45">
      <c r="A5153" s="1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x14ac:dyDescent="0.45">
      <c r="A5154" s="1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x14ac:dyDescent="0.45">
      <c r="A5155" s="1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x14ac:dyDescent="0.45">
      <c r="A5156" s="1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x14ac:dyDescent="0.45">
      <c r="A5157" s="1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x14ac:dyDescent="0.45">
      <c r="A5158" s="1">
        <v>43986</v>
      </c>
      <c r="B5158" t="s">
        <v>54</v>
      </c>
      <c r="C5158">
        <v>30</v>
      </c>
      <c r="D5158">
        <v>537</v>
      </c>
      <c r="E5158">
        <v>17</v>
      </c>
    </row>
    <row r="5159" spans="1:5" x14ac:dyDescent="0.45">
      <c r="A5159" s="1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x14ac:dyDescent="0.45">
      <c r="A5160" s="1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x14ac:dyDescent="0.45">
      <c r="A5161" s="1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x14ac:dyDescent="0.45">
      <c r="A5162" s="1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x14ac:dyDescent="0.45">
      <c r="A5163" s="1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x14ac:dyDescent="0.45">
      <c r="A5164" s="1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x14ac:dyDescent="0.45">
      <c r="A5165" s="1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x14ac:dyDescent="0.45">
      <c r="A5166" s="1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x14ac:dyDescent="0.45">
      <c r="A5167" s="1">
        <v>43986</v>
      </c>
      <c r="B5167" t="s">
        <v>59</v>
      </c>
      <c r="C5167">
        <v>69</v>
      </c>
      <c r="D5167">
        <v>26</v>
      </c>
      <c r="E5167">
        <v>2</v>
      </c>
    </row>
    <row r="5168" spans="1:5" x14ac:dyDescent="0.45">
      <c r="A5168" s="1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x14ac:dyDescent="0.45">
      <c r="A5169" s="1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x14ac:dyDescent="0.45">
      <c r="A5170" s="1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x14ac:dyDescent="0.45">
      <c r="A5171" s="1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x14ac:dyDescent="0.45">
      <c r="A5172" s="1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x14ac:dyDescent="0.45">
      <c r="A5173" s="1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x14ac:dyDescent="0.45">
      <c r="A5174" s="1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x14ac:dyDescent="0.45">
      <c r="A5175" s="1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x14ac:dyDescent="0.45">
      <c r="A5176" s="1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x14ac:dyDescent="0.45">
      <c r="A5177" s="1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x14ac:dyDescent="0.45">
      <c r="A5178" s="1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x14ac:dyDescent="0.45">
      <c r="A5179" s="1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x14ac:dyDescent="0.45">
      <c r="A5180" s="1">
        <v>43986</v>
      </c>
      <c r="B5180" t="s">
        <v>56</v>
      </c>
      <c r="C5180">
        <v>78</v>
      </c>
      <c r="D5180">
        <v>71</v>
      </c>
      <c r="E5180">
        <v>6</v>
      </c>
    </row>
    <row r="5181" spans="1:5" x14ac:dyDescent="0.45">
      <c r="A5181" s="1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x14ac:dyDescent="0.45">
      <c r="A5182" s="1">
        <v>43986</v>
      </c>
      <c r="B5182" t="s">
        <v>5</v>
      </c>
      <c r="C5182">
        <v>53</v>
      </c>
      <c r="D5182">
        <v>23722</v>
      </c>
      <c r="E5182">
        <v>1150</v>
      </c>
    </row>
    <row r="5183" spans="1:5" x14ac:dyDescent="0.45">
      <c r="A5183" s="1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x14ac:dyDescent="0.45">
      <c r="A5184" s="1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x14ac:dyDescent="0.45">
      <c r="A5185" s="1">
        <v>43986</v>
      </c>
      <c r="B5185" t="s">
        <v>49</v>
      </c>
      <c r="C5185">
        <v>56</v>
      </c>
      <c r="D5185">
        <v>921</v>
      </c>
      <c r="E5185">
        <v>17</v>
      </c>
    </row>
    <row r="5186" spans="1:5" x14ac:dyDescent="0.45">
      <c r="A5186" s="1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x14ac:dyDescent="0.45">
      <c r="A5187" s="1">
        <v>43987</v>
      </c>
      <c r="B5187" t="s">
        <v>50</v>
      </c>
      <c r="C5187">
        <v>2</v>
      </c>
      <c r="D5187">
        <v>565</v>
      </c>
      <c r="E5187">
        <v>8</v>
      </c>
    </row>
    <row r="5188" spans="1:5" x14ac:dyDescent="0.45">
      <c r="A5188" s="1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x14ac:dyDescent="0.45">
      <c r="A5189" s="1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x14ac:dyDescent="0.45">
      <c r="A5190" s="1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x14ac:dyDescent="0.45">
      <c r="A5191" s="1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x14ac:dyDescent="0.45">
      <c r="A5192" s="1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x14ac:dyDescent="0.45">
      <c r="A5193" s="1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x14ac:dyDescent="0.45">
      <c r="A5194" s="1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x14ac:dyDescent="0.45">
      <c r="A5195" s="1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x14ac:dyDescent="0.45">
      <c r="A5196" s="1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x14ac:dyDescent="0.45">
      <c r="A5197" s="1">
        <v>43987</v>
      </c>
      <c r="B5197" t="s">
        <v>57</v>
      </c>
      <c r="C5197">
        <v>66</v>
      </c>
      <c r="D5197">
        <v>1148</v>
      </c>
      <c r="E5197">
        <v>6</v>
      </c>
    </row>
    <row r="5198" spans="1:5" x14ac:dyDescent="0.45">
      <c r="A5198" s="1">
        <v>43987</v>
      </c>
      <c r="B5198" t="s">
        <v>26</v>
      </c>
      <c r="C5198">
        <v>15</v>
      </c>
      <c r="D5198">
        <v>653</v>
      </c>
      <c r="E5198">
        <v>17</v>
      </c>
    </row>
    <row r="5199" spans="1:5" x14ac:dyDescent="0.45">
      <c r="A5199" s="1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x14ac:dyDescent="0.45">
      <c r="A5200" s="1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x14ac:dyDescent="0.45">
      <c r="A5201" s="1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x14ac:dyDescent="0.45">
      <c r="A5202" s="1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x14ac:dyDescent="0.45">
      <c r="A5203" s="1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x14ac:dyDescent="0.45">
      <c r="A5204" s="1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x14ac:dyDescent="0.45">
      <c r="A5205" s="1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x14ac:dyDescent="0.45">
      <c r="A5206" s="1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x14ac:dyDescent="0.45">
      <c r="A5207" s="1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x14ac:dyDescent="0.45">
      <c r="A5208" s="1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x14ac:dyDescent="0.45">
      <c r="A5209" s="1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x14ac:dyDescent="0.45">
      <c r="A5210" s="1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x14ac:dyDescent="0.45">
      <c r="A5211" s="1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x14ac:dyDescent="0.45">
      <c r="A5212" s="1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x14ac:dyDescent="0.45">
      <c r="A5213" s="1">
        <v>43987</v>
      </c>
      <c r="B5213" t="s">
        <v>54</v>
      </c>
      <c r="C5213">
        <v>30</v>
      </c>
      <c r="D5213">
        <v>539</v>
      </c>
      <c r="E5213">
        <v>18</v>
      </c>
    </row>
    <row r="5214" spans="1:5" x14ac:dyDescent="0.45">
      <c r="A5214" s="1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x14ac:dyDescent="0.45">
      <c r="A5215" s="1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x14ac:dyDescent="0.45">
      <c r="A5216" s="1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x14ac:dyDescent="0.45">
      <c r="A5217" s="1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x14ac:dyDescent="0.45">
      <c r="A5218" s="1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x14ac:dyDescent="0.45">
      <c r="A5219" s="1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x14ac:dyDescent="0.45">
      <c r="A5220" s="1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x14ac:dyDescent="0.45">
      <c r="A5221" s="1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x14ac:dyDescent="0.45">
      <c r="A5222" s="1">
        <v>43987</v>
      </c>
      <c r="B5222" t="s">
        <v>59</v>
      </c>
      <c r="C5222">
        <v>69</v>
      </c>
      <c r="D5222">
        <v>26</v>
      </c>
      <c r="E5222">
        <v>2</v>
      </c>
    </row>
    <row r="5223" spans="1:5" x14ac:dyDescent="0.45">
      <c r="A5223" s="1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x14ac:dyDescent="0.45">
      <c r="A5224" s="1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x14ac:dyDescent="0.45">
      <c r="A5225" s="1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x14ac:dyDescent="0.45">
      <c r="A5226" s="1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x14ac:dyDescent="0.45">
      <c r="A5227" s="1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x14ac:dyDescent="0.45">
      <c r="A5228" s="1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x14ac:dyDescent="0.45">
      <c r="A5229" s="1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x14ac:dyDescent="0.45">
      <c r="A5230" s="1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x14ac:dyDescent="0.45">
      <c r="A5231" s="1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x14ac:dyDescent="0.45">
      <c r="A5232" s="1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x14ac:dyDescent="0.45">
      <c r="A5233" s="1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x14ac:dyDescent="0.45">
      <c r="A5234" s="1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x14ac:dyDescent="0.45">
      <c r="A5235" s="1">
        <v>43987</v>
      </c>
      <c r="B5235" t="s">
        <v>56</v>
      </c>
      <c r="C5235">
        <v>78</v>
      </c>
      <c r="D5235">
        <v>71</v>
      </c>
      <c r="E5235">
        <v>6</v>
      </c>
    </row>
    <row r="5236" spans="1:5" x14ac:dyDescent="0.45">
      <c r="A5236" s="1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x14ac:dyDescent="0.45">
      <c r="A5237" s="1">
        <v>43987</v>
      </c>
      <c r="B5237" t="s">
        <v>5</v>
      </c>
      <c r="C5237">
        <v>53</v>
      </c>
      <c r="D5237">
        <v>24267</v>
      </c>
      <c r="E5237">
        <v>1160</v>
      </c>
    </row>
    <row r="5238" spans="1:5" x14ac:dyDescent="0.45">
      <c r="A5238" s="1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x14ac:dyDescent="0.45">
      <c r="A5239" s="1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x14ac:dyDescent="0.45">
      <c r="A5240" s="1">
        <v>43987</v>
      </c>
      <c r="B5240" t="s">
        <v>49</v>
      </c>
      <c r="C5240">
        <v>56</v>
      </c>
      <c r="D5240">
        <v>933</v>
      </c>
      <c r="E5240">
        <v>17</v>
      </c>
    </row>
    <row r="5241" spans="1:5" x14ac:dyDescent="0.45">
      <c r="A5241" s="1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x14ac:dyDescent="0.45">
      <c r="A5242" s="1">
        <v>43988</v>
      </c>
      <c r="B5242" t="s">
        <v>50</v>
      </c>
      <c r="C5242">
        <v>2</v>
      </c>
      <c r="D5242">
        <v>579</v>
      </c>
      <c r="E5242">
        <v>8</v>
      </c>
    </row>
    <row r="5243" spans="1:5" x14ac:dyDescent="0.45">
      <c r="A5243" s="1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x14ac:dyDescent="0.45">
      <c r="A5244" s="1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x14ac:dyDescent="0.45">
      <c r="A5245" s="1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x14ac:dyDescent="0.45">
      <c r="A5246" s="1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x14ac:dyDescent="0.45">
      <c r="A5247" s="1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x14ac:dyDescent="0.45">
      <c r="A5248" s="1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x14ac:dyDescent="0.45">
      <c r="A5249" s="1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x14ac:dyDescent="0.45">
      <c r="A5250" s="1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x14ac:dyDescent="0.45">
      <c r="A5251" s="1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x14ac:dyDescent="0.45">
      <c r="A5252" s="1">
        <v>43988</v>
      </c>
      <c r="B5252" t="s">
        <v>57</v>
      </c>
      <c r="C5252">
        <v>66</v>
      </c>
      <c r="D5252">
        <v>1148</v>
      </c>
      <c r="E5252">
        <v>6</v>
      </c>
    </row>
    <row r="5253" spans="1:5" x14ac:dyDescent="0.45">
      <c r="A5253" s="1">
        <v>43988</v>
      </c>
      <c r="B5253" t="s">
        <v>26</v>
      </c>
      <c r="C5253">
        <v>15</v>
      </c>
      <c r="D5253">
        <v>661</v>
      </c>
      <c r="E5253">
        <v>17</v>
      </c>
    </row>
    <row r="5254" spans="1:5" x14ac:dyDescent="0.45">
      <c r="A5254" s="1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x14ac:dyDescent="0.45">
      <c r="A5255" s="1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x14ac:dyDescent="0.45">
      <c r="A5256" s="1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x14ac:dyDescent="0.45">
      <c r="A5257" s="1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x14ac:dyDescent="0.45">
      <c r="A5258" s="1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x14ac:dyDescent="0.45">
      <c r="A5259" s="1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x14ac:dyDescent="0.45">
      <c r="A5260" s="1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x14ac:dyDescent="0.45">
      <c r="A5261" s="1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x14ac:dyDescent="0.45">
      <c r="A5262" s="1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x14ac:dyDescent="0.45">
      <c r="A5263" s="1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x14ac:dyDescent="0.45">
      <c r="A5264" s="1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x14ac:dyDescent="0.45">
      <c r="A5265" s="1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x14ac:dyDescent="0.45">
      <c r="A5266" s="1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x14ac:dyDescent="0.45">
      <c r="A5267" s="1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x14ac:dyDescent="0.45">
      <c r="A5268" s="1">
        <v>43988</v>
      </c>
      <c r="B5268" t="s">
        <v>54</v>
      </c>
      <c r="C5268">
        <v>30</v>
      </c>
      <c r="D5268">
        <v>540</v>
      </c>
      <c r="E5268">
        <v>18</v>
      </c>
    </row>
    <row r="5269" spans="1:5" x14ac:dyDescent="0.45">
      <c r="A5269" s="1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x14ac:dyDescent="0.45">
      <c r="A5270" s="1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x14ac:dyDescent="0.45">
      <c r="A5271" s="1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x14ac:dyDescent="0.45">
      <c r="A5272" s="1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x14ac:dyDescent="0.45">
      <c r="A5273" s="1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x14ac:dyDescent="0.45">
      <c r="A5274" s="1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x14ac:dyDescent="0.45">
      <c r="A5275" s="1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x14ac:dyDescent="0.45">
      <c r="A5276" s="1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x14ac:dyDescent="0.45">
      <c r="A5277" s="1">
        <v>43988</v>
      </c>
      <c r="B5277" t="s">
        <v>59</v>
      </c>
      <c r="C5277">
        <v>69</v>
      </c>
      <c r="D5277">
        <v>26</v>
      </c>
      <c r="E5277">
        <v>2</v>
      </c>
    </row>
    <row r="5278" spans="1:5" x14ac:dyDescent="0.45">
      <c r="A5278" s="1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x14ac:dyDescent="0.45">
      <c r="A5279" s="1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x14ac:dyDescent="0.45">
      <c r="A5280" s="1">
        <v>43988</v>
      </c>
      <c r="B5280" t="s">
        <v>14</v>
      </c>
      <c r="C5280">
        <v>41</v>
      </c>
      <c r="D5280">
        <v>4632</v>
      </c>
      <c r="E5280">
        <v>163</v>
      </c>
    </row>
    <row r="5281" spans="1:5" x14ac:dyDescent="0.45">
      <c r="A5281" s="1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x14ac:dyDescent="0.45">
      <c r="A5282" s="1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x14ac:dyDescent="0.45">
      <c r="A5283" s="1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x14ac:dyDescent="0.45">
      <c r="A5284" s="1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x14ac:dyDescent="0.45">
      <c r="A5285" s="1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x14ac:dyDescent="0.45">
      <c r="A5286" s="1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x14ac:dyDescent="0.45">
      <c r="A5287" s="1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x14ac:dyDescent="0.45">
      <c r="A5288" s="1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x14ac:dyDescent="0.45">
      <c r="A5289" s="1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x14ac:dyDescent="0.45">
      <c r="A5290" s="1">
        <v>43988</v>
      </c>
      <c r="B5290" t="s">
        <v>56</v>
      </c>
      <c r="C5290">
        <v>78</v>
      </c>
      <c r="D5290">
        <v>71</v>
      </c>
      <c r="E5290">
        <v>6</v>
      </c>
    </row>
    <row r="5291" spans="1:5" x14ac:dyDescent="0.45">
      <c r="A5291" s="1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x14ac:dyDescent="0.45">
      <c r="A5292" s="1">
        <v>43988</v>
      </c>
      <c r="B5292" t="s">
        <v>5</v>
      </c>
      <c r="C5292">
        <v>53</v>
      </c>
      <c r="D5292">
        <v>24486</v>
      </c>
      <c r="E5292">
        <v>1163</v>
      </c>
    </row>
    <row r="5293" spans="1:5" x14ac:dyDescent="0.45">
      <c r="A5293" s="1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x14ac:dyDescent="0.45">
      <c r="A5294" s="1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x14ac:dyDescent="0.45">
      <c r="A5295" s="1">
        <v>43988</v>
      </c>
      <c r="B5295" t="s">
        <v>49</v>
      </c>
      <c r="C5295">
        <v>56</v>
      </c>
      <c r="D5295">
        <v>939</v>
      </c>
      <c r="E5295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2E2-3CCE-446F-995C-A95F66E51C1D}">
  <dimension ref="A1:EI56"/>
  <sheetViews>
    <sheetView workbookViewId="0">
      <selection activeCell="F25" sqref="F25"/>
    </sheetView>
  </sheetViews>
  <sheetFormatPr defaultRowHeight="14.25" x14ac:dyDescent="0.45"/>
  <cols>
    <col min="1" max="1" width="17.59765625" bestFit="1" customWidth="1"/>
    <col min="2" max="12" width="9.19921875" bestFit="1" customWidth="1"/>
    <col min="13" max="21" width="8.19921875" bestFit="1" customWidth="1"/>
    <col min="22" max="41" width="9.19921875" bestFit="1" customWidth="1"/>
    <col min="42" max="50" width="8.19921875" bestFit="1" customWidth="1"/>
    <col min="51" max="72" width="9.19921875" bestFit="1" customWidth="1"/>
    <col min="73" max="81" width="8.19921875" bestFit="1" customWidth="1"/>
    <col min="82" max="102" width="9.19921875" bestFit="1" customWidth="1"/>
    <col min="103" max="111" width="8.19921875" bestFit="1" customWidth="1"/>
    <col min="112" max="133" width="9.19921875" bestFit="1" customWidth="1"/>
    <col min="134" max="139" width="8.19921875" bestFit="1" customWidth="1"/>
  </cols>
  <sheetData>
    <row r="1" spans="1:139" x14ac:dyDescent="0.45">
      <c r="A1" s="2"/>
      <c r="B1" s="3">
        <v>43851</v>
      </c>
      <c r="C1" s="3">
        <v>43852</v>
      </c>
      <c r="D1" s="3">
        <v>43853</v>
      </c>
      <c r="E1" s="3">
        <v>43854</v>
      </c>
      <c r="F1" s="3">
        <v>43855</v>
      </c>
      <c r="G1" s="3">
        <v>43856</v>
      </c>
      <c r="H1" s="3">
        <v>43857</v>
      </c>
      <c r="I1" s="3">
        <v>43858</v>
      </c>
      <c r="J1" s="3">
        <v>43859</v>
      </c>
      <c r="K1" s="3">
        <v>43860</v>
      </c>
      <c r="L1" s="3">
        <v>43861</v>
      </c>
      <c r="M1" s="3">
        <v>43862</v>
      </c>
      <c r="N1" s="3">
        <v>43863</v>
      </c>
      <c r="O1" s="3">
        <v>43864</v>
      </c>
      <c r="P1" s="3">
        <v>43865</v>
      </c>
      <c r="Q1" s="3">
        <v>43866</v>
      </c>
      <c r="R1" s="3">
        <v>43867</v>
      </c>
      <c r="S1" s="3">
        <v>43868</v>
      </c>
      <c r="T1" s="3">
        <v>43869</v>
      </c>
      <c r="U1" s="3">
        <v>43870</v>
      </c>
      <c r="V1" s="3">
        <v>43871</v>
      </c>
      <c r="W1" s="3">
        <v>43872</v>
      </c>
      <c r="X1" s="3">
        <v>43873</v>
      </c>
      <c r="Y1" s="3">
        <v>43874</v>
      </c>
      <c r="Z1" s="3">
        <v>43875</v>
      </c>
      <c r="AA1" s="3">
        <v>43876</v>
      </c>
      <c r="AB1" s="3">
        <v>43877</v>
      </c>
      <c r="AC1" s="3">
        <v>43878</v>
      </c>
      <c r="AD1" s="3">
        <v>43879</v>
      </c>
      <c r="AE1" s="3">
        <v>43880</v>
      </c>
      <c r="AF1" s="3">
        <v>43881</v>
      </c>
      <c r="AG1" s="3">
        <v>43882</v>
      </c>
      <c r="AH1" s="3">
        <v>43883</v>
      </c>
      <c r="AI1" s="3">
        <v>43884</v>
      </c>
      <c r="AJ1" s="3">
        <v>43885</v>
      </c>
      <c r="AK1" s="3">
        <v>43886</v>
      </c>
      <c r="AL1" s="3">
        <v>43887</v>
      </c>
      <c r="AM1" s="3">
        <v>43888</v>
      </c>
      <c r="AN1" s="3">
        <v>43889</v>
      </c>
      <c r="AO1" s="3">
        <v>43890</v>
      </c>
      <c r="AP1" s="3">
        <v>43891</v>
      </c>
      <c r="AQ1" s="3">
        <v>43892</v>
      </c>
      <c r="AR1" s="3">
        <v>43893</v>
      </c>
      <c r="AS1" s="3">
        <v>43894</v>
      </c>
      <c r="AT1" s="3">
        <v>43895</v>
      </c>
      <c r="AU1" s="3">
        <v>43896</v>
      </c>
      <c r="AV1" s="3">
        <v>43897</v>
      </c>
      <c r="AW1" s="3">
        <v>43898</v>
      </c>
      <c r="AX1" s="3">
        <v>43899</v>
      </c>
      <c r="AY1" s="3">
        <v>43900</v>
      </c>
      <c r="AZ1" s="3">
        <v>43901</v>
      </c>
      <c r="BA1" s="3">
        <v>43902</v>
      </c>
      <c r="BB1" s="3">
        <v>43903</v>
      </c>
      <c r="BC1" s="3">
        <v>43904</v>
      </c>
      <c r="BD1" s="3">
        <v>43905</v>
      </c>
      <c r="BE1" s="3">
        <v>43906</v>
      </c>
      <c r="BF1" s="3">
        <v>43907</v>
      </c>
      <c r="BG1" s="3">
        <v>43908</v>
      </c>
      <c r="BH1" s="3">
        <v>43909</v>
      </c>
      <c r="BI1" s="3">
        <v>43910</v>
      </c>
      <c r="BJ1" s="3">
        <v>43911</v>
      </c>
      <c r="BK1" s="3">
        <v>43912</v>
      </c>
      <c r="BL1" s="3">
        <v>43913</v>
      </c>
      <c r="BM1" s="3">
        <v>43914</v>
      </c>
      <c r="BN1" s="3">
        <v>43915</v>
      </c>
      <c r="BO1" s="3">
        <v>43916</v>
      </c>
      <c r="BP1" s="3">
        <v>43917</v>
      </c>
      <c r="BQ1" s="3">
        <v>43918</v>
      </c>
      <c r="BR1" s="3">
        <v>43919</v>
      </c>
      <c r="BS1" s="3">
        <v>43920</v>
      </c>
      <c r="BT1" s="3">
        <v>43921</v>
      </c>
      <c r="BU1" s="3">
        <v>43922</v>
      </c>
      <c r="BV1" s="3">
        <v>43923</v>
      </c>
      <c r="BW1" s="3">
        <v>43924</v>
      </c>
      <c r="BX1" s="3">
        <v>43925</v>
      </c>
      <c r="BY1" s="3">
        <v>43926</v>
      </c>
      <c r="BZ1" s="3">
        <v>43927</v>
      </c>
      <c r="CA1" s="3">
        <v>43928</v>
      </c>
      <c r="CB1" s="3">
        <v>43929</v>
      </c>
      <c r="CC1" s="3">
        <v>43930</v>
      </c>
      <c r="CD1" s="3">
        <v>43931</v>
      </c>
      <c r="CE1" s="3">
        <v>43932</v>
      </c>
      <c r="CF1" s="3">
        <v>43933</v>
      </c>
      <c r="CG1" s="3">
        <v>43934</v>
      </c>
      <c r="CH1" s="3">
        <v>43935</v>
      </c>
      <c r="CI1" s="3">
        <v>43936</v>
      </c>
      <c r="CJ1" s="3">
        <v>43937</v>
      </c>
      <c r="CK1" s="3">
        <v>43938</v>
      </c>
      <c r="CL1" s="3">
        <v>43939</v>
      </c>
      <c r="CM1" s="3">
        <v>43940</v>
      </c>
      <c r="CN1" s="3">
        <v>43941</v>
      </c>
      <c r="CO1" s="3">
        <v>43942</v>
      </c>
      <c r="CP1" s="3">
        <v>43943</v>
      </c>
      <c r="CQ1" s="3">
        <v>43944</v>
      </c>
      <c r="CR1" s="3">
        <v>43945</v>
      </c>
      <c r="CS1" s="3">
        <v>43946</v>
      </c>
      <c r="CT1" s="3">
        <v>43947</v>
      </c>
      <c r="CU1" s="3">
        <v>43948</v>
      </c>
      <c r="CV1" s="3">
        <v>43949</v>
      </c>
      <c r="CW1" s="3">
        <v>43950</v>
      </c>
      <c r="CX1" s="3">
        <v>43951</v>
      </c>
      <c r="CY1" s="3">
        <v>43952</v>
      </c>
      <c r="CZ1" s="3">
        <v>43953</v>
      </c>
      <c r="DA1" s="3">
        <v>43954</v>
      </c>
      <c r="DB1" s="3">
        <v>43955</v>
      </c>
      <c r="DC1" s="3">
        <v>43956</v>
      </c>
      <c r="DD1" s="3">
        <v>43957</v>
      </c>
      <c r="DE1" s="3">
        <v>43958</v>
      </c>
      <c r="DF1" s="3">
        <v>43959</v>
      </c>
      <c r="DG1" s="3">
        <v>43960</v>
      </c>
      <c r="DH1" s="3">
        <v>43961</v>
      </c>
      <c r="DI1" s="3">
        <v>43962</v>
      </c>
      <c r="DJ1" s="3">
        <v>43963</v>
      </c>
      <c r="DK1" s="3">
        <v>43964</v>
      </c>
      <c r="DL1" s="3">
        <v>43965</v>
      </c>
      <c r="DM1" s="3">
        <v>43966</v>
      </c>
      <c r="DN1" s="3">
        <v>43967</v>
      </c>
      <c r="DO1" s="3">
        <v>43968</v>
      </c>
      <c r="DP1" s="3">
        <v>43969</v>
      </c>
      <c r="DQ1" s="3">
        <v>43970</v>
      </c>
      <c r="DR1" s="3">
        <v>43971</v>
      </c>
      <c r="DS1" s="3">
        <v>43972</v>
      </c>
      <c r="DT1" s="3">
        <v>43973</v>
      </c>
      <c r="DU1" s="3">
        <v>43974</v>
      </c>
      <c r="DV1" s="3">
        <v>43975</v>
      </c>
      <c r="DW1" s="3">
        <v>43976</v>
      </c>
      <c r="DX1" s="3">
        <v>43977</v>
      </c>
      <c r="DY1" s="3">
        <v>43978</v>
      </c>
      <c r="DZ1" s="3">
        <v>43979</v>
      </c>
      <c r="EA1" s="3">
        <v>43980</v>
      </c>
      <c r="EB1" s="3">
        <v>43981</v>
      </c>
      <c r="EC1" s="3">
        <v>43982</v>
      </c>
      <c r="ED1" s="3">
        <v>43983</v>
      </c>
      <c r="EE1" s="3">
        <v>43984</v>
      </c>
      <c r="EF1" s="3">
        <v>43985</v>
      </c>
      <c r="EG1" s="3">
        <v>43986</v>
      </c>
      <c r="EH1" s="3">
        <v>43987</v>
      </c>
      <c r="EI1" s="3">
        <v>43988</v>
      </c>
    </row>
    <row r="2" spans="1:139" x14ac:dyDescent="0.45">
      <c r="A2" s="2" t="s">
        <v>52</v>
      </c>
      <c r="B2" s="2" t="e" cm="1">
        <f t="array" ref="B2">INDEX(Sheet1!$D$2:$D$5295,MATCH(1,($A2=Sheet1!$B$2:$B$5295)*(B$1=Sheet1!$A$2:$A$5295),0))</f>
        <v>#N/A</v>
      </c>
      <c r="C2" s="2" t="e" cm="1">
        <f t="array" ref="C2">INDEX(Sheet1!$D$2:$D$5295,MATCH(1,($A2=Sheet1!$B$2:$B$5295)*(C$1=Sheet1!$A$2:$A$5295),0))</f>
        <v>#N/A</v>
      </c>
      <c r="D2" s="2" t="e" cm="1">
        <f t="array" ref="D2">INDEX(Sheet1!$D$2:$D$5295,MATCH(1,($A2=Sheet1!$B$2:$B$5295)*(D$1=Sheet1!$A$2:$A$5295),0))</f>
        <v>#N/A</v>
      </c>
      <c r="E2" s="2" t="e" cm="1">
        <f t="array" ref="E2">INDEX(Sheet1!$D$2:$D$5295,MATCH(1,($A2=Sheet1!$B$2:$B$5295)*(E$1=Sheet1!$A$2:$A$5295),0))</f>
        <v>#N/A</v>
      </c>
      <c r="F2" s="2" t="e" cm="1">
        <f t="array" ref="F2">INDEX(Sheet1!$D$2:$D$5295,MATCH(1,($A2=Sheet1!$B$2:$B$5295)*(F$1=Sheet1!$A$2:$A$5295),0))</f>
        <v>#N/A</v>
      </c>
      <c r="G2" s="2" t="e" cm="1">
        <f t="array" ref="G2">INDEX(Sheet1!$D$2:$D$5295,MATCH(1,($A2=Sheet1!$B$2:$B$5295)*(G$1=Sheet1!$A$2:$A$5295),0))</f>
        <v>#N/A</v>
      </c>
      <c r="H2" s="2" t="e" cm="1">
        <f t="array" ref="H2">INDEX(Sheet1!$D$2:$D$5295,MATCH(1,($A2=Sheet1!$B$2:$B$5295)*(H$1=Sheet1!$A$2:$A$5295),0))</f>
        <v>#N/A</v>
      </c>
      <c r="I2" s="2" t="e" cm="1">
        <f t="array" ref="I2">INDEX(Sheet1!$D$2:$D$5295,MATCH(1,($A2=Sheet1!$B$2:$B$5295)*(I$1=Sheet1!$A$2:$A$5295),0))</f>
        <v>#N/A</v>
      </c>
      <c r="J2" s="2" t="e" cm="1">
        <f t="array" ref="J2">INDEX(Sheet1!$D$2:$D$5295,MATCH(1,($A2=Sheet1!$B$2:$B$5295)*(J$1=Sheet1!$A$2:$A$5295),0))</f>
        <v>#N/A</v>
      </c>
      <c r="K2" s="2" t="e" cm="1">
        <f t="array" ref="K2">INDEX(Sheet1!$D$2:$D$5295,MATCH(1,($A2=Sheet1!$B$2:$B$5295)*(K$1=Sheet1!$A$2:$A$5295),0))</f>
        <v>#N/A</v>
      </c>
      <c r="L2" s="2" t="e" cm="1">
        <f t="array" ref="L2">INDEX(Sheet1!$D$2:$D$5295,MATCH(1,($A2=Sheet1!$B$2:$B$5295)*(L$1=Sheet1!$A$2:$A$5295),0))</f>
        <v>#N/A</v>
      </c>
      <c r="M2" s="2" t="e" cm="1">
        <f t="array" ref="M2">INDEX(Sheet1!$D$2:$D$5295,MATCH(1,($A2=Sheet1!$B$2:$B$5295)*(M$1=Sheet1!$A$2:$A$5295),0))</f>
        <v>#N/A</v>
      </c>
      <c r="N2" s="2" t="e" cm="1">
        <f t="array" ref="N2">INDEX(Sheet1!$D$2:$D$5295,MATCH(1,($A2=Sheet1!$B$2:$B$5295)*(N$1=Sheet1!$A$2:$A$5295),0))</f>
        <v>#N/A</v>
      </c>
      <c r="O2" s="2" t="e" cm="1">
        <f t="array" ref="O2">INDEX(Sheet1!$D$2:$D$5295,MATCH(1,($A2=Sheet1!$B$2:$B$5295)*(O$1=Sheet1!$A$2:$A$5295),0))</f>
        <v>#N/A</v>
      </c>
      <c r="P2" s="2" t="e" cm="1">
        <f t="array" ref="P2">INDEX(Sheet1!$D$2:$D$5295,MATCH(1,($A2=Sheet1!$B$2:$B$5295)*(P$1=Sheet1!$A$2:$A$5295),0))</f>
        <v>#N/A</v>
      </c>
      <c r="Q2" s="2" t="e" cm="1">
        <f t="array" ref="Q2">INDEX(Sheet1!$D$2:$D$5295,MATCH(1,($A2=Sheet1!$B$2:$B$5295)*(Q$1=Sheet1!$A$2:$A$5295),0))</f>
        <v>#N/A</v>
      </c>
      <c r="R2" s="2" t="e" cm="1">
        <f t="array" ref="R2">INDEX(Sheet1!$D$2:$D$5295,MATCH(1,($A2=Sheet1!$B$2:$B$5295)*(R$1=Sheet1!$A$2:$A$5295),0))</f>
        <v>#N/A</v>
      </c>
      <c r="S2" s="2" t="e" cm="1">
        <f t="array" ref="S2">INDEX(Sheet1!$D$2:$D$5295,MATCH(1,($A2=Sheet1!$B$2:$B$5295)*(S$1=Sheet1!$A$2:$A$5295),0))</f>
        <v>#N/A</v>
      </c>
      <c r="T2" s="2" t="e" cm="1">
        <f t="array" ref="T2">INDEX(Sheet1!$D$2:$D$5295,MATCH(1,($A2=Sheet1!$B$2:$B$5295)*(T$1=Sheet1!$A$2:$A$5295),0))</f>
        <v>#N/A</v>
      </c>
      <c r="U2" s="2" t="e" cm="1">
        <f t="array" ref="U2">INDEX(Sheet1!$D$2:$D$5295,MATCH(1,($A2=Sheet1!$B$2:$B$5295)*(U$1=Sheet1!$A$2:$A$5295),0))</f>
        <v>#N/A</v>
      </c>
      <c r="V2" s="2" t="e" cm="1">
        <f t="array" ref="V2">INDEX(Sheet1!$D$2:$D$5295,MATCH(1,($A2=Sheet1!$B$2:$B$5295)*(V$1=Sheet1!$A$2:$A$5295),0))</f>
        <v>#N/A</v>
      </c>
      <c r="W2" s="2" t="e" cm="1">
        <f t="array" ref="W2">INDEX(Sheet1!$D$2:$D$5295,MATCH(1,($A2=Sheet1!$B$2:$B$5295)*(W$1=Sheet1!$A$2:$A$5295),0))</f>
        <v>#N/A</v>
      </c>
      <c r="X2" s="2" t="e" cm="1">
        <f t="array" ref="X2">INDEX(Sheet1!$D$2:$D$5295,MATCH(1,($A2=Sheet1!$B$2:$B$5295)*(X$1=Sheet1!$A$2:$A$5295),0))</f>
        <v>#N/A</v>
      </c>
      <c r="Y2" s="2" t="e" cm="1">
        <f t="array" ref="Y2">INDEX(Sheet1!$D$2:$D$5295,MATCH(1,($A2=Sheet1!$B$2:$B$5295)*(Y$1=Sheet1!$A$2:$A$5295),0))</f>
        <v>#N/A</v>
      </c>
      <c r="Z2" s="2" t="e" cm="1">
        <f t="array" ref="Z2">INDEX(Sheet1!$D$2:$D$5295,MATCH(1,($A2=Sheet1!$B$2:$B$5295)*(Z$1=Sheet1!$A$2:$A$5295),0))</f>
        <v>#N/A</v>
      </c>
      <c r="AA2" s="2" t="e" cm="1">
        <f t="array" ref="AA2">INDEX(Sheet1!$D$2:$D$5295,MATCH(1,($A2=Sheet1!$B$2:$B$5295)*(AA$1=Sheet1!$A$2:$A$5295),0))</f>
        <v>#N/A</v>
      </c>
      <c r="AB2" s="2" t="e" cm="1">
        <f t="array" ref="AB2">INDEX(Sheet1!$D$2:$D$5295,MATCH(1,($A2=Sheet1!$B$2:$B$5295)*(AB$1=Sheet1!$A$2:$A$5295),0))</f>
        <v>#N/A</v>
      </c>
      <c r="AC2" s="2" t="e" cm="1">
        <f t="array" ref="AC2">INDEX(Sheet1!$D$2:$D$5295,MATCH(1,($A2=Sheet1!$B$2:$B$5295)*(AC$1=Sheet1!$A$2:$A$5295),0))</f>
        <v>#N/A</v>
      </c>
      <c r="AD2" s="2" t="e" cm="1">
        <f t="array" ref="AD2">INDEX(Sheet1!$D$2:$D$5295,MATCH(1,($A2=Sheet1!$B$2:$B$5295)*(AD$1=Sheet1!$A$2:$A$5295),0))</f>
        <v>#N/A</v>
      </c>
      <c r="AE2" s="2" t="e" cm="1">
        <f t="array" ref="AE2">INDEX(Sheet1!$D$2:$D$5295,MATCH(1,($A2=Sheet1!$B$2:$B$5295)*(AE$1=Sheet1!$A$2:$A$5295),0))</f>
        <v>#N/A</v>
      </c>
      <c r="AF2" s="2" t="e" cm="1">
        <f t="array" ref="AF2">INDEX(Sheet1!$D$2:$D$5295,MATCH(1,($A2=Sheet1!$B$2:$B$5295)*(AF$1=Sheet1!$A$2:$A$5295),0))</f>
        <v>#N/A</v>
      </c>
      <c r="AG2" s="2" t="e" cm="1">
        <f t="array" ref="AG2">INDEX(Sheet1!$D$2:$D$5295,MATCH(1,($A2=Sheet1!$B$2:$B$5295)*(AG$1=Sheet1!$A$2:$A$5295),0))</f>
        <v>#N/A</v>
      </c>
      <c r="AH2" s="2" t="e" cm="1">
        <f t="array" ref="AH2">INDEX(Sheet1!$D$2:$D$5295,MATCH(1,($A2=Sheet1!$B$2:$B$5295)*(AH$1=Sheet1!$A$2:$A$5295),0))</f>
        <v>#N/A</v>
      </c>
      <c r="AI2" s="2" t="e" cm="1">
        <f t="array" ref="AI2">INDEX(Sheet1!$D$2:$D$5295,MATCH(1,($A2=Sheet1!$B$2:$B$5295)*(AI$1=Sheet1!$A$2:$A$5295),0))</f>
        <v>#N/A</v>
      </c>
      <c r="AJ2" s="2" t="e" cm="1">
        <f t="array" ref="AJ2">INDEX(Sheet1!$D$2:$D$5295,MATCH(1,($A2=Sheet1!$B$2:$B$5295)*(AJ$1=Sheet1!$A$2:$A$5295),0))</f>
        <v>#N/A</v>
      </c>
      <c r="AK2" s="2" t="e" cm="1">
        <f t="array" ref="AK2">INDEX(Sheet1!$D$2:$D$5295,MATCH(1,($A2=Sheet1!$B$2:$B$5295)*(AK$1=Sheet1!$A$2:$A$5295),0))</f>
        <v>#N/A</v>
      </c>
      <c r="AL2" s="2" t="e" cm="1">
        <f t="array" ref="AL2">INDEX(Sheet1!$D$2:$D$5295,MATCH(1,($A2=Sheet1!$B$2:$B$5295)*(AL$1=Sheet1!$A$2:$A$5295),0))</f>
        <v>#N/A</v>
      </c>
      <c r="AM2" s="2" t="e" cm="1">
        <f t="array" ref="AM2">INDEX(Sheet1!$D$2:$D$5295,MATCH(1,($A2=Sheet1!$B$2:$B$5295)*(AM$1=Sheet1!$A$2:$A$5295),0))</f>
        <v>#N/A</v>
      </c>
      <c r="AN2" s="2" t="e" cm="1">
        <f t="array" ref="AN2">INDEX(Sheet1!$D$2:$D$5295,MATCH(1,($A2=Sheet1!$B$2:$B$5295)*(AN$1=Sheet1!$A$2:$A$5295),0))</f>
        <v>#N/A</v>
      </c>
      <c r="AO2" s="2" t="e" cm="1">
        <f t="array" ref="AO2">INDEX(Sheet1!$D$2:$D$5295,MATCH(1,($A2=Sheet1!$B$2:$B$5295)*(AO$1=Sheet1!$A$2:$A$5295),0))</f>
        <v>#N/A</v>
      </c>
      <c r="AP2" s="2" t="e" cm="1">
        <f t="array" ref="AP2">INDEX(Sheet1!$D$2:$D$5295,MATCH(1,($A2=Sheet1!$B$2:$B$5295)*(AP$1=Sheet1!$A$2:$A$5295),0))</f>
        <v>#N/A</v>
      </c>
      <c r="AQ2" s="2" t="e" cm="1">
        <f t="array" ref="AQ2">INDEX(Sheet1!$D$2:$D$5295,MATCH(1,($A2=Sheet1!$B$2:$B$5295)*(AQ$1=Sheet1!$A$2:$A$5295),0))</f>
        <v>#N/A</v>
      </c>
      <c r="AR2" s="2" t="e" cm="1">
        <f t="array" ref="AR2">INDEX(Sheet1!$D$2:$D$5295,MATCH(1,($A2=Sheet1!$B$2:$B$5295)*(AR$1=Sheet1!$A$2:$A$5295),0))</f>
        <v>#N/A</v>
      </c>
      <c r="AS2" s="2" t="e" cm="1">
        <f t="array" ref="AS2">INDEX(Sheet1!$D$2:$D$5295,MATCH(1,($A2=Sheet1!$B$2:$B$5295)*(AS$1=Sheet1!$A$2:$A$5295),0))</f>
        <v>#N/A</v>
      </c>
      <c r="AT2" s="2" t="e" cm="1">
        <f t="array" ref="AT2">INDEX(Sheet1!$D$2:$D$5295,MATCH(1,($A2=Sheet1!$B$2:$B$5295)*(AT$1=Sheet1!$A$2:$A$5295),0))</f>
        <v>#N/A</v>
      </c>
      <c r="AU2" s="2" t="e" cm="1">
        <f t="array" ref="AU2">INDEX(Sheet1!$D$2:$D$5295,MATCH(1,($A2=Sheet1!$B$2:$B$5295)*(AU$1=Sheet1!$A$2:$A$5295),0))</f>
        <v>#N/A</v>
      </c>
      <c r="AV2" s="2" t="e" cm="1">
        <f t="array" ref="AV2">INDEX(Sheet1!$D$2:$D$5295,MATCH(1,($A2=Sheet1!$B$2:$B$5295)*(AV$1=Sheet1!$A$2:$A$5295),0))</f>
        <v>#N/A</v>
      </c>
      <c r="AW2" s="2" t="e" cm="1">
        <f t="array" ref="AW2">INDEX(Sheet1!$D$2:$D$5295,MATCH(1,($A2=Sheet1!$B$2:$B$5295)*(AW$1=Sheet1!$A$2:$A$5295),0))</f>
        <v>#N/A</v>
      </c>
      <c r="AX2" s="2" t="e" cm="1">
        <f t="array" ref="AX2">INDEX(Sheet1!$D$2:$D$5295,MATCH(1,($A2=Sheet1!$B$2:$B$5295)*(AX$1=Sheet1!$A$2:$A$5295),0))</f>
        <v>#N/A</v>
      </c>
      <c r="AY2" s="2" t="e" cm="1">
        <f t="array" ref="AY2">INDEX(Sheet1!$D$2:$D$5295,MATCH(1,($A2=Sheet1!$B$2:$B$5295)*(AY$1=Sheet1!$A$2:$A$5295),0))</f>
        <v>#N/A</v>
      </c>
      <c r="AZ2" s="2" t="e" cm="1">
        <f t="array" ref="AZ2">INDEX(Sheet1!$D$2:$D$5295,MATCH(1,($A2=Sheet1!$B$2:$B$5295)*(AZ$1=Sheet1!$A$2:$A$5295),0))</f>
        <v>#N/A</v>
      </c>
      <c r="BA2" s="2" t="e" cm="1">
        <f t="array" ref="BA2">INDEX(Sheet1!$D$2:$D$5295,MATCH(1,($A2=Sheet1!$B$2:$B$5295)*(BA$1=Sheet1!$A$2:$A$5295),0))</f>
        <v>#N/A</v>
      </c>
      <c r="BB2" s="2" cm="1">
        <f t="array" ref="BB2">INDEX(Sheet1!$D$2:$D$5295,MATCH(1,($A2=Sheet1!$B$2:$B$5295)*(BB$1=Sheet1!$A$2:$A$5295),0))</f>
        <v>6</v>
      </c>
      <c r="BC2" s="2" cm="1">
        <f t="array" ref="BC2">INDEX(Sheet1!$D$2:$D$5295,MATCH(1,($A2=Sheet1!$B$2:$B$5295)*(BC$1=Sheet1!$A$2:$A$5295),0))</f>
        <v>12</v>
      </c>
      <c r="BD2" s="2" cm="1">
        <f t="array" ref="BD2">INDEX(Sheet1!$D$2:$D$5295,MATCH(1,($A2=Sheet1!$B$2:$B$5295)*(BD$1=Sheet1!$A$2:$A$5295),0))</f>
        <v>23</v>
      </c>
      <c r="BE2" s="2" cm="1">
        <f t="array" ref="BE2">INDEX(Sheet1!$D$2:$D$5295,MATCH(1,($A2=Sheet1!$B$2:$B$5295)*(BE$1=Sheet1!$A$2:$A$5295),0))</f>
        <v>29</v>
      </c>
      <c r="BF2" s="2" cm="1">
        <f t="array" ref="BF2">INDEX(Sheet1!$D$2:$D$5295,MATCH(1,($A2=Sheet1!$B$2:$B$5295)*(BF$1=Sheet1!$A$2:$A$5295),0))</f>
        <v>39</v>
      </c>
      <c r="BG2" s="2" cm="1">
        <f t="array" ref="BG2">INDEX(Sheet1!$D$2:$D$5295,MATCH(1,($A2=Sheet1!$B$2:$B$5295)*(BG$1=Sheet1!$A$2:$A$5295),0))</f>
        <v>51</v>
      </c>
      <c r="BH2" s="2" cm="1">
        <f t="array" ref="BH2">INDEX(Sheet1!$D$2:$D$5295,MATCH(1,($A2=Sheet1!$B$2:$B$5295)*(BH$1=Sheet1!$A$2:$A$5295),0))</f>
        <v>78</v>
      </c>
      <c r="BI2" s="2" cm="1">
        <f t="array" ref="BI2">INDEX(Sheet1!$D$2:$D$5295,MATCH(1,($A2=Sheet1!$B$2:$B$5295)*(BI$1=Sheet1!$A$2:$A$5295),0))</f>
        <v>106</v>
      </c>
      <c r="BJ2" s="2" cm="1">
        <f t="array" ref="BJ2">INDEX(Sheet1!$D$2:$D$5295,MATCH(1,($A2=Sheet1!$B$2:$B$5295)*(BJ$1=Sheet1!$A$2:$A$5295),0))</f>
        <v>131</v>
      </c>
      <c r="BK2" s="2" cm="1">
        <f t="array" ref="BK2">INDEX(Sheet1!$D$2:$D$5295,MATCH(1,($A2=Sheet1!$B$2:$B$5295)*(BK$1=Sheet1!$A$2:$A$5295),0))</f>
        <v>157</v>
      </c>
      <c r="BL2" s="2" cm="1">
        <f t="array" ref="BL2">INDEX(Sheet1!$D$2:$D$5295,MATCH(1,($A2=Sheet1!$B$2:$B$5295)*(BL$1=Sheet1!$A$2:$A$5295),0))</f>
        <v>196</v>
      </c>
      <c r="BM2" s="2" cm="1">
        <f t="array" ref="BM2">INDEX(Sheet1!$D$2:$D$5295,MATCH(1,($A2=Sheet1!$B$2:$B$5295)*(BM$1=Sheet1!$A$2:$A$5295),0))</f>
        <v>242</v>
      </c>
      <c r="BN2" s="2" cm="1">
        <f t="array" ref="BN2">INDEX(Sheet1!$D$2:$D$5295,MATCH(1,($A2=Sheet1!$B$2:$B$5295)*(BN$1=Sheet1!$A$2:$A$5295),0))</f>
        <v>386</v>
      </c>
      <c r="BO2" s="2" cm="1">
        <f t="array" ref="BO2">INDEX(Sheet1!$D$2:$D$5295,MATCH(1,($A2=Sheet1!$B$2:$B$5295)*(BO$1=Sheet1!$A$2:$A$5295),0))</f>
        <v>538</v>
      </c>
      <c r="BP2" s="2" cm="1">
        <f t="array" ref="BP2">INDEX(Sheet1!$D$2:$D$5295,MATCH(1,($A2=Sheet1!$B$2:$B$5295)*(BP$1=Sheet1!$A$2:$A$5295),0))</f>
        <v>639</v>
      </c>
      <c r="BQ2" s="2" cm="1">
        <f t="array" ref="BQ2">INDEX(Sheet1!$D$2:$D$5295,MATCH(1,($A2=Sheet1!$B$2:$B$5295)*(BQ$1=Sheet1!$A$2:$A$5295),0))</f>
        <v>720</v>
      </c>
      <c r="BR2" s="2" cm="1">
        <f t="array" ref="BR2">INDEX(Sheet1!$D$2:$D$5295,MATCH(1,($A2=Sheet1!$B$2:$B$5295)*(BR$1=Sheet1!$A$2:$A$5295),0))</f>
        <v>830</v>
      </c>
      <c r="BS2" s="2" cm="1">
        <f t="array" ref="BS2">INDEX(Sheet1!$D$2:$D$5295,MATCH(1,($A2=Sheet1!$B$2:$B$5295)*(BS$1=Sheet1!$A$2:$A$5295),0))</f>
        <v>947</v>
      </c>
      <c r="BT2" s="2" cm="1">
        <f t="array" ref="BT2">INDEX(Sheet1!$D$2:$D$5295,MATCH(1,($A2=Sheet1!$B$2:$B$5295)*(BT$1=Sheet1!$A$2:$A$5295),0))</f>
        <v>999</v>
      </c>
      <c r="BU2" s="2" cm="1">
        <f t="array" ref="BU2">INDEX(Sheet1!$D$2:$D$5295,MATCH(1,($A2=Sheet1!$B$2:$B$5295)*(BU$1=Sheet1!$A$2:$A$5295),0))</f>
        <v>1106</v>
      </c>
      <c r="BV2" s="2" cm="1">
        <f t="array" ref="BV2">INDEX(Sheet1!$D$2:$D$5295,MATCH(1,($A2=Sheet1!$B$2:$B$5295)*(BV$1=Sheet1!$A$2:$A$5295),0))</f>
        <v>1270</v>
      </c>
      <c r="BW2" s="2" cm="1">
        <f t="array" ref="BW2">INDEX(Sheet1!$D$2:$D$5295,MATCH(1,($A2=Sheet1!$B$2:$B$5295)*(BW$1=Sheet1!$A$2:$A$5295),0))</f>
        <v>1535</v>
      </c>
      <c r="BX2" s="2" cm="1">
        <f t="array" ref="BX2">INDEX(Sheet1!$D$2:$D$5295,MATCH(1,($A2=Sheet1!$B$2:$B$5295)*(BX$1=Sheet1!$A$2:$A$5295),0))</f>
        <v>1632</v>
      </c>
      <c r="BY2" s="2" cm="1">
        <f t="array" ref="BY2">INDEX(Sheet1!$D$2:$D$5295,MATCH(1,($A2=Sheet1!$B$2:$B$5295)*(BY$1=Sheet1!$A$2:$A$5295),0))</f>
        <v>1840</v>
      </c>
      <c r="BZ2" s="2" cm="1">
        <f t="array" ref="BZ2">INDEX(Sheet1!$D$2:$D$5295,MATCH(1,($A2=Sheet1!$B$2:$B$5295)*(BZ$1=Sheet1!$A$2:$A$5295),0))</f>
        <v>2005</v>
      </c>
      <c r="CA2" s="2" cm="1">
        <f t="array" ref="CA2">INDEX(Sheet1!$D$2:$D$5295,MATCH(1,($A2=Sheet1!$B$2:$B$5295)*(CA$1=Sheet1!$A$2:$A$5295),0))</f>
        <v>2197</v>
      </c>
      <c r="CB2" s="2" cm="1">
        <f t="array" ref="CB2">INDEX(Sheet1!$D$2:$D$5295,MATCH(1,($A2=Sheet1!$B$2:$B$5295)*(CB$1=Sheet1!$A$2:$A$5295),0))</f>
        <v>2498</v>
      </c>
      <c r="CC2" s="2" cm="1">
        <f t="array" ref="CC2">INDEX(Sheet1!$D$2:$D$5295,MATCH(1,($A2=Sheet1!$B$2:$B$5295)*(CC$1=Sheet1!$A$2:$A$5295),0))</f>
        <v>2838</v>
      </c>
      <c r="CD2" s="2" cm="1">
        <f t="array" ref="CD2">INDEX(Sheet1!$D$2:$D$5295,MATCH(1,($A2=Sheet1!$B$2:$B$5295)*(CD$1=Sheet1!$A$2:$A$5295),0))</f>
        <v>3008</v>
      </c>
      <c r="CE2" s="2" cm="1">
        <f t="array" ref="CE2">INDEX(Sheet1!$D$2:$D$5295,MATCH(1,($A2=Sheet1!$B$2:$B$5295)*(CE$1=Sheet1!$A$2:$A$5295),0))</f>
        <v>3262</v>
      </c>
      <c r="CF2" s="2" cm="1">
        <f t="array" ref="CF2">INDEX(Sheet1!$D$2:$D$5295,MATCH(1,($A2=Sheet1!$B$2:$B$5295)*(CF$1=Sheet1!$A$2:$A$5295),0))</f>
        <v>3583</v>
      </c>
      <c r="CG2" s="2" cm="1">
        <f t="array" ref="CG2">INDEX(Sheet1!$D$2:$D$5295,MATCH(1,($A2=Sheet1!$B$2:$B$5295)*(CG$1=Sheet1!$A$2:$A$5295),0))</f>
        <v>3805</v>
      </c>
      <c r="CH2" s="2" cm="1">
        <f t="array" ref="CH2">INDEX(Sheet1!$D$2:$D$5295,MATCH(1,($A2=Sheet1!$B$2:$B$5295)*(CH$1=Sheet1!$A$2:$A$5295),0))</f>
        <v>3953</v>
      </c>
      <c r="CI2" s="2" cm="1">
        <f t="array" ref="CI2">INDEX(Sheet1!$D$2:$D$5295,MATCH(1,($A2=Sheet1!$B$2:$B$5295)*(CI$1=Sheet1!$A$2:$A$5295),0))</f>
        <v>4241</v>
      </c>
      <c r="CJ2" s="2" cm="1">
        <f t="array" ref="CJ2">INDEX(Sheet1!$D$2:$D$5295,MATCH(1,($A2=Sheet1!$B$2:$B$5295)*(CJ$1=Sheet1!$A$2:$A$5295),0))</f>
        <v>4404</v>
      </c>
      <c r="CK2" s="2" cm="1">
        <f t="array" ref="CK2">INDEX(Sheet1!$D$2:$D$5295,MATCH(1,($A2=Sheet1!$B$2:$B$5295)*(CK$1=Sheet1!$A$2:$A$5295),0))</f>
        <v>4572</v>
      </c>
      <c r="CL2" s="2" cm="1">
        <f t="array" ref="CL2">INDEX(Sheet1!$D$2:$D$5295,MATCH(1,($A2=Sheet1!$B$2:$B$5295)*(CL$1=Sheet1!$A$2:$A$5295),0))</f>
        <v>4723</v>
      </c>
      <c r="CM2" s="2" cm="1">
        <f t="array" ref="CM2">INDEX(Sheet1!$D$2:$D$5295,MATCH(1,($A2=Sheet1!$B$2:$B$5295)*(CM$1=Sheet1!$A$2:$A$5295),0))</f>
        <v>4903</v>
      </c>
      <c r="CN2" s="2" cm="1">
        <f t="array" ref="CN2">INDEX(Sheet1!$D$2:$D$5295,MATCH(1,($A2=Sheet1!$B$2:$B$5295)*(CN$1=Sheet1!$A$2:$A$5295),0))</f>
        <v>5078</v>
      </c>
      <c r="CO2" s="2" cm="1">
        <f t="array" ref="CO2">INDEX(Sheet1!$D$2:$D$5295,MATCH(1,($A2=Sheet1!$B$2:$B$5295)*(CO$1=Sheet1!$A$2:$A$5295),0))</f>
        <v>5327</v>
      </c>
      <c r="CP2" s="2" cm="1">
        <f t="array" ref="CP2">INDEX(Sheet1!$D$2:$D$5295,MATCH(1,($A2=Sheet1!$B$2:$B$5295)*(CP$1=Sheet1!$A$2:$A$5295),0))</f>
        <v>5610</v>
      </c>
      <c r="CQ2" s="2" cm="1">
        <f t="array" ref="CQ2">INDEX(Sheet1!$D$2:$D$5295,MATCH(1,($A2=Sheet1!$B$2:$B$5295)*(CQ$1=Sheet1!$A$2:$A$5295),0))</f>
        <v>5832</v>
      </c>
      <c r="CR2" s="2" cm="1">
        <f t="array" ref="CR2">INDEX(Sheet1!$D$2:$D$5295,MATCH(1,($A2=Sheet1!$B$2:$B$5295)*(CR$1=Sheet1!$A$2:$A$5295),0))</f>
        <v>6026</v>
      </c>
      <c r="CS2" s="2" cm="1">
        <f t="array" ref="CS2">INDEX(Sheet1!$D$2:$D$5295,MATCH(1,($A2=Sheet1!$B$2:$B$5295)*(CS$1=Sheet1!$A$2:$A$5295),0))</f>
        <v>6213</v>
      </c>
      <c r="CT2" s="2" cm="1">
        <f t="array" ref="CT2">INDEX(Sheet1!$D$2:$D$5295,MATCH(1,($A2=Sheet1!$B$2:$B$5295)*(CT$1=Sheet1!$A$2:$A$5295),0))</f>
        <v>6421</v>
      </c>
      <c r="CU2" s="2" cm="1">
        <f t="array" ref="CU2">INDEX(Sheet1!$D$2:$D$5295,MATCH(1,($A2=Sheet1!$B$2:$B$5295)*(CU$1=Sheet1!$A$2:$A$5295),0))</f>
        <v>6539</v>
      </c>
      <c r="CV2" s="2" cm="1">
        <f t="array" ref="CV2">INDEX(Sheet1!$D$2:$D$5295,MATCH(1,($A2=Sheet1!$B$2:$B$5295)*(CV$1=Sheet1!$A$2:$A$5295),0))</f>
        <v>6750</v>
      </c>
      <c r="CW2" s="2" cm="1">
        <f t="array" ref="CW2">INDEX(Sheet1!$D$2:$D$5295,MATCH(1,($A2=Sheet1!$B$2:$B$5295)*(CW$1=Sheet1!$A$2:$A$5295),0))</f>
        <v>6925</v>
      </c>
      <c r="CX2" s="2" cm="1">
        <f t="array" ref="CX2">INDEX(Sheet1!$D$2:$D$5295,MATCH(1,($A2=Sheet1!$B$2:$B$5295)*(CX$1=Sheet1!$A$2:$A$5295),0))</f>
        <v>7068</v>
      </c>
      <c r="CY2" s="2" cm="1">
        <f t="array" ref="CY2">INDEX(Sheet1!$D$2:$D$5295,MATCH(1,($A2=Sheet1!$B$2:$B$5295)*(CY$1=Sheet1!$A$2:$A$5295),0))</f>
        <v>7294</v>
      </c>
      <c r="CZ2" s="2" cm="1">
        <f t="array" ref="CZ2">INDEX(Sheet1!$D$2:$D$5295,MATCH(1,($A2=Sheet1!$B$2:$B$5295)*(CZ$1=Sheet1!$A$2:$A$5295),0))</f>
        <v>7611</v>
      </c>
      <c r="DA2" s="2" cm="1">
        <f t="array" ref="DA2">INDEX(Sheet1!$D$2:$D$5295,MATCH(1,($A2=Sheet1!$B$2:$B$5295)*(DA$1=Sheet1!$A$2:$A$5295),0))</f>
        <v>7888</v>
      </c>
      <c r="DB2" s="2" cm="1">
        <f t="array" ref="DB2">INDEX(Sheet1!$D$2:$D$5295,MATCH(1,($A2=Sheet1!$B$2:$B$5295)*(DB$1=Sheet1!$A$2:$A$5295),0))</f>
        <v>8112</v>
      </c>
      <c r="DC2" s="2" cm="1">
        <f t="array" ref="DC2">INDEX(Sheet1!$D$2:$D$5295,MATCH(1,($A2=Sheet1!$B$2:$B$5295)*(DC$1=Sheet1!$A$2:$A$5295),0))</f>
        <v>8437</v>
      </c>
      <c r="DD2" s="2" cm="1">
        <f t="array" ref="DD2">INDEX(Sheet1!$D$2:$D$5295,MATCH(1,($A2=Sheet1!$B$2:$B$5295)*(DD$1=Sheet1!$A$2:$A$5295),0))</f>
        <v>8691</v>
      </c>
      <c r="DE2" s="2" cm="1">
        <f t="array" ref="DE2">INDEX(Sheet1!$D$2:$D$5295,MATCH(1,($A2=Sheet1!$B$2:$B$5295)*(DE$1=Sheet1!$A$2:$A$5295),0))</f>
        <v>9046</v>
      </c>
      <c r="DF2" s="2" cm="1">
        <f t="array" ref="DF2">INDEX(Sheet1!$D$2:$D$5295,MATCH(1,($A2=Sheet1!$B$2:$B$5295)*(DF$1=Sheet1!$A$2:$A$5295),0))</f>
        <v>9385</v>
      </c>
      <c r="DG2" s="2" cm="1">
        <f t="array" ref="DG2">INDEX(Sheet1!$D$2:$D$5295,MATCH(1,($A2=Sheet1!$B$2:$B$5295)*(DG$1=Sheet1!$A$2:$A$5295),0))</f>
        <v>9668</v>
      </c>
      <c r="DH2" s="2" cm="1">
        <f t="array" ref="DH2">INDEX(Sheet1!$D$2:$D$5295,MATCH(1,($A2=Sheet1!$B$2:$B$5295)*(DH$1=Sheet1!$A$2:$A$5295),0))</f>
        <v>9889</v>
      </c>
      <c r="DI2" s="2" cm="1">
        <f t="array" ref="DI2">INDEX(Sheet1!$D$2:$D$5295,MATCH(1,($A2=Sheet1!$B$2:$B$5295)*(DI$1=Sheet1!$A$2:$A$5295),0))</f>
        <v>10164</v>
      </c>
      <c r="DJ2" s="2" cm="1">
        <f t="array" ref="DJ2">INDEX(Sheet1!$D$2:$D$5295,MATCH(1,($A2=Sheet1!$B$2:$B$5295)*(DJ$1=Sheet1!$A$2:$A$5295),0))</f>
        <v>10464</v>
      </c>
      <c r="DK2" s="2" cm="1">
        <f t="array" ref="DK2">INDEX(Sheet1!$D$2:$D$5295,MATCH(1,($A2=Sheet1!$B$2:$B$5295)*(DK$1=Sheet1!$A$2:$A$5295),0))</f>
        <v>10700</v>
      </c>
      <c r="DL2" s="2" cm="1">
        <f t="array" ref="DL2">INDEX(Sheet1!$D$2:$D$5295,MATCH(1,($A2=Sheet1!$B$2:$B$5295)*(DL$1=Sheet1!$A$2:$A$5295),0))</f>
        <v>11101</v>
      </c>
      <c r="DM2" s="2" cm="1">
        <f t="array" ref="DM2">INDEX(Sheet1!$D$2:$D$5295,MATCH(1,($A2=Sheet1!$B$2:$B$5295)*(DM$1=Sheet1!$A$2:$A$5295),0))</f>
        <v>11373</v>
      </c>
      <c r="DN2" s="2" cm="1">
        <f t="array" ref="DN2">INDEX(Sheet1!$D$2:$D$5295,MATCH(1,($A2=Sheet1!$B$2:$B$5295)*(DN$1=Sheet1!$A$2:$A$5295),0))</f>
        <v>11674</v>
      </c>
      <c r="DO2" s="2" cm="1">
        <f t="array" ref="DO2">INDEX(Sheet1!$D$2:$D$5295,MATCH(1,($A2=Sheet1!$B$2:$B$5295)*(DO$1=Sheet1!$A$2:$A$5295),0))</f>
        <v>11771</v>
      </c>
      <c r="DP2" s="2" cm="1">
        <f t="array" ref="DP2">INDEX(Sheet1!$D$2:$D$5295,MATCH(1,($A2=Sheet1!$B$2:$B$5295)*(DP$1=Sheet1!$A$2:$A$5295),0))</f>
        <v>12086</v>
      </c>
      <c r="DQ2" s="2" cm="1">
        <f t="array" ref="DQ2">INDEX(Sheet1!$D$2:$D$5295,MATCH(1,($A2=Sheet1!$B$2:$B$5295)*(DQ$1=Sheet1!$A$2:$A$5295),0))</f>
        <v>12376</v>
      </c>
      <c r="DR2" s="2" cm="1">
        <f t="array" ref="DR2">INDEX(Sheet1!$D$2:$D$5295,MATCH(1,($A2=Sheet1!$B$2:$B$5295)*(DR$1=Sheet1!$A$2:$A$5295),0))</f>
        <v>13052</v>
      </c>
      <c r="DS2" s="2" cm="1">
        <f t="array" ref="DS2">INDEX(Sheet1!$D$2:$D$5295,MATCH(1,($A2=Sheet1!$B$2:$B$5295)*(DS$1=Sheet1!$A$2:$A$5295),0))</f>
        <v>13414</v>
      </c>
      <c r="DT2" s="2" cm="1">
        <f t="array" ref="DT2">INDEX(Sheet1!$D$2:$D$5295,MATCH(1,($A2=Sheet1!$B$2:$B$5295)*(DT$1=Sheet1!$A$2:$A$5295),0))</f>
        <v>13670</v>
      </c>
      <c r="DU2" s="2" cm="1">
        <f t="array" ref="DU2">INDEX(Sheet1!$D$2:$D$5295,MATCH(1,($A2=Sheet1!$B$2:$B$5295)*(DU$1=Sheet1!$A$2:$A$5295),0))</f>
        <v>14149</v>
      </c>
      <c r="DV2" s="2" cm="1">
        <f t="array" ref="DV2">INDEX(Sheet1!$D$2:$D$5295,MATCH(1,($A2=Sheet1!$B$2:$B$5295)*(DV$1=Sheet1!$A$2:$A$5295),0))</f>
        <v>14478</v>
      </c>
      <c r="DW2" s="2" cm="1">
        <f t="array" ref="DW2">INDEX(Sheet1!$D$2:$D$5295,MATCH(1,($A2=Sheet1!$B$2:$B$5295)*(DW$1=Sheet1!$A$2:$A$5295),0))</f>
        <v>14986</v>
      </c>
      <c r="DX2" s="2" cm="1">
        <f t="array" ref="DX2">INDEX(Sheet1!$D$2:$D$5295,MATCH(1,($A2=Sheet1!$B$2:$B$5295)*(DX$1=Sheet1!$A$2:$A$5295),0))</f>
        <v>15650</v>
      </c>
      <c r="DY2" s="2" cm="1">
        <f t="array" ref="DY2">INDEX(Sheet1!$D$2:$D$5295,MATCH(1,($A2=Sheet1!$B$2:$B$5295)*(DY$1=Sheet1!$A$2:$A$5295),0))</f>
        <v>16032</v>
      </c>
      <c r="DZ2" s="2" cm="1">
        <f t="array" ref="DZ2">INDEX(Sheet1!$D$2:$D$5295,MATCH(1,($A2=Sheet1!$B$2:$B$5295)*(DZ$1=Sheet1!$A$2:$A$5295),0))</f>
        <v>16530</v>
      </c>
      <c r="EA2" s="2" cm="1">
        <f t="array" ref="EA2">INDEX(Sheet1!$D$2:$D$5295,MATCH(1,($A2=Sheet1!$B$2:$B$5295)*(EA$1=Sheet1!$A$2:$A$5295),0))</f>
        <v>17031</v>
      </c>
      <c r="EB2" s="2" cm="1">
        <f t="array" ref="EB2">INDEX(Sheet1!$D$2:$D$5295,MATCH(1,($A2=Sheet1!$B$2:$B$5295)*(EB$1=Sheet1!$A$2:$A$5295),0))</f>
        <v>17359</v>
      </c>
      <c r="EC2" s="2" cm="1">
        <f t="array" ref="EC2">INDEX(Sheet1!$D$2:$D$5295,MATCH(1,($A2=Sheet1!$B$2:$B$5295)*(EC$1=Sheet1!$A$2:$A$5295),0))</f>
        <v>17952</v>
      </c>
      <c r="ED2" s="2" cm="1">
        <f t="array" ref="ED2">INDEX(Sheet1!$D$2:$D$5295,MATCH(1,($A2=Sheet1!$B$2:$B$5295)*(ED$1=Sheet1!$A$2:$A$5295),0))</f>
        <v>18534</v>
      </c>
      <c r="EE2" s="2" cm="1">
        <f t="array" ref="EE2">INDEX(Sheet1!$D$2:$D$5295,MATCH(1,($A2=Sheet1!$B$2:$B$5295)*(EE$1=Sheet1!$A$2:$A$5295),0))</f>
        <v>18771</v>
      </c>
      <c r="EF2" s="2" cm="1">
        <f t="array" ref="EF2">INDEX(Sheet1!$D$2:$D$5295,MATCH(1,($A2=Sheet1!$B$2:$B$5295)*(EF$1=Sheet1!$A$2:$A$5295),0))</f>
        <v>18851</v>
      </c>
      <c r="EG2" s="2" cm="1">
        <f t="array" ref="EG2">INDEX(Sheet1!$D$2:$D$5295,MATCH(1,($A2=Sheet1!$B$2:$B$5295)*(EG$1=Sheet1!$A$2:$A$5295),0))</f>
        <v>19072</v>
      </c>
      <c r="EH2" s="2" cm="1">
        <f t="array" ref="EH2">INDEX(Sheet1!$D$2:$D$5295,MATCH(1,($A2=Sheet1!$B$2:$B$5295)*(EH$1=Sheet1!$A$2:$A$5295),0))</f>
        <v>19387</v>
      </c>
      <c r="EI2" s="2" cm="1">
        <f t="array" ref="EI2">INDEX(Sheet1!$D$2:$D$5295,MATCH(1,($A2=Sheet1!$B$2:$B$5295)*(EI$1=Sheet1!$A$2:$A$5295),0))</f>
        <v>20043</v>
      </c>
    </row>
    <row r="3" spans="1:139" x14ac:dyDescent="0.45">
      <c r="A3" s="2" t="s">
        <v>50</v>
      </c>
      <c r="B3" s="2" t="e" cm="1">
        <f t="array" ref="B3">INDEX(Sheet1!$D$2:$D$5295,MATCH(1,($A3=Sheet1!$B$2:$B$5295)*(B$1=Sheet1!$A$2:$A$5295),0))</f>
        <v>#N/A</v>
      </c>
      <c r="C3" s="2" t="e" cm="1">
        <f t="array" ref="C3">INDEX(Sheet1!$D$2:$D$5295,MATCH(1,($A3=Sheet1!$B$2:$B$5295)*(C$1=Sheet1!$A$2:$A$5295),0))</f>
        <v>#N/A</v>
      </c>
      <c r="D3" s="2" t="e" cm="1">
        <f t="array" ref="D3">INDEX(Sheet1!$D$2:$D$5295,MATCH(1,($A3=Sheet1!$B$2:$B$5295)*(D$1=Sheet1!$A$2:$A$5295),0))</f>
        <v>#N/A</v>
      </c>
      <c r="E3" s="2" t="e" cm="1">
        <f t="array" ref="E3">INDEX(Sheet1!$D$2:$D$5295,MATCH(1,($A3=Sheet1!$B$2:$B$5295)*(E$1=Sheet1!$A$2:$A$5295),0))</f>
        <v>#N/A</v>
      </c>
      <c r="F3" s="2" t="e" cm="1">
        <f t="array" ref="F3">INDEX(Sheet1!$D$2:$D$5295,MATCH(1,($A3=Sheet1!$B$2:$B$5295)*(F$1=Sheet1!$A$2:$A$5295),0))</f>
        <v>#N/A</v>
      </c>
      <c r="G3" s="2" t="e" cm="1">
        <f t="array" ref="G3">INDEX(Sheet1!$D$2:$D$5295,MATCH(1,($A3=Sheet1!$B$2:$B$5295)*(G$1=Sheet1!$A$2:$A$5295),0))</f>
        <v>#N/A</v>
      </c>
      <c r="H3" s="2" t="e" cm="1">
        <f t="array" ref="H3">INDEX(Sheet1!$D$2:$D$5295,MATCH(1,($A3=Sheet1!$B$2:$B$5295)*(H$1=Sheet1!$A$2:$A$5295),0))</f>
        <v>#N/A</v>
      </c>
      <c r="I3" s="2" t="e" cm="1">
        <f t="array" ref="I3">INDEX(Sheet1!$D$2:$D$5295,MATCH(1,($A3=Sheet1!$B$2:$B$5295)*(I$1=Sheet1!$A$2:$A$5295),0))</f>
        <v>#N/A</v>
      </c>
      <c r="J3" s="2" t="e" cm="1">
        <f t="array" ref="J3">INDEX(Sheet1!$D$2:$D$5295,MATCH(1,($A3=Sheet1!$B$2:$B$5295)*(J$1=Sheet1!$A$2:$A$5295),0))</f>
        <v>#N/A</v>
      </c>
      <c r="K3" s="2" t="e" cm="1">
        <f t="array" ref="K3">INDEX(Sheet1!$D$2:$D$5295,MATCH(1,($A3=Sheet1!$B$2:$B$5295)*(K$1=Sheet1!$A$2:$A$5295),0))</f>
        <v>#N/A</v>
      </c>
      <c r="L3" s="2" t="e" cm="1">
        <f t="array" ref="L3">INDEX(Sheet1!$D$2:$D$5295,MATCH(1,($A3=Sheet1!$B$2:$B$5295)*(L$1=Sheet1!$A$2:$A$5295),0))</f>
        <v>#N/A</v>
      </c>
      <c r="M3" s="2" t="e" cm="1">
        <f t="array" ref="M3">INDEX(Sheet1!$D$2:$D$5295,MATCH(1,($A3=Sheet1!$B$2:$B$5295)*(M$1=Sheet1!$A$2:$A$5295),0))</f>
        <v>#N/A</v>
      </c>
      <c r="N3" s="2" t="e" cm="1">
        <f t="array" ref="N3">INDEX(Sheet1!$D$2:$D$5295,MATCH(1,($A3=Sheet1!$B$2:$B$5295)*(N$1=Sheet1!$A$2:$A$5295),0))</f>
        <v>#N/A</v>
      </c>
      <c r="O3" s="2" t="e" cm="1">
        <f t="array" ref="O3">INDEX(Sheet1!$D$2:$D$5295,MATCH(1,($A3=Sheet1!$B$2:$B$5295)*(O$1=Sheet1!$A$2:$A$5295),0))</f>
        <v>#N/A</v>
      </c>
      <c r="P3" s="2" t="e" cm="1">
        <f t="array" ref="P3">INDEX(Sheet1!$D$2:$D$5295,MATCH(1,($A3=Sheet1!$B$2:$B$5295)*(P$1=Sheet1!$A$2:$A$5295),0))</f>
        <v>#N/A</v>
      </c>
      <c r="Q3" s="2" t="e" cm="1">
        <f t="array" ref="Q3">INDEX(Sheet1!$D$2:$D$5295,MATCH(1,($A3=Sheet1!$B$2:$B$5295)*(Q$1=Sheet1!$A$2:$A$5295),0))</f>
        <v>#N/A</v>
      </c>
      <c r="R3" s="2" t="e" cm="1">
        <f t="array" ref="R3">INDEX(Sheet1!$D$2:$D$5295,MATCH(1,($A3=Sheet1!$B$2:$B$5295)*(R$1=Sheet1!$A$2:$A$5295),0))</f>
        <v>#N/A</v>
      </c>
      <c r="S3" s="2" t="e" cm="1">
        <f t="array" ref="S3">INDEX(Sheet1!$D$2:$D$5295,MATCH(1,($A3=Sheet1!$B$2:$B$5295)*(S$1=Sheet1!$A$2:$A$5295),0))</f>
        <v>#N/A</v>
      </c>
      <c r="T3" s="2" t="e" cm="1">
        <f t="array" ref="T3">INDEX(Sheet1!$D$2:$D$5295,MATCH(1,($A3=Sheet1!$B$2:$B$5295)*(T$1=Sheet1!$A$2:$A$5295),0))</f>
        <v>#N/A</v>
      </c>
      <c r="U3" s="2" t="e" cm="1">
        <f t="array" ref="U3">INDEX(Sheet1!$D$2:$D$5295,MATCH(1,($A3=Sheet1!$B$2:$B$5295)*(U$1=Sheet1!$A$2:$A$5295),0))</f>
        <v>#N/A</v>
      </c>
      <c r="V3" s="2" t="e" cm="1">
        <f t="array" ref="V3">INDEX(Sheet1!$D$2:$D$5295,MATCH(1,($A3=Sheet1!$B$2:$B$5295)*(V$1=Sheet1!$A$2:$A$5295),0))</f>
        <v>#N/A</v>
      </c>
      <c r="W3" s="2" t="e" cm="1">
        <f t="array" ref="W3">INDEX(Sheet1!$D$2:$D$5295,MATCH(1,($A3=Sheet1!$B$2:$B$5295)*(W$1=Sheet1!$A$2:$A$5295),0))</f>
        <v>#N/A</v>
      </c>
      <c r="X3" s="2" t="e" cm="1">
        <f t="array" ref="X3">INDEX(Sheet1!$D$2:$D$5295,MATCH(1,($A3=Sheet1!$B$2:$B$5295)*(X$1=Sheet1!$A$2:$A$5295),0))</f>
        <v>#N/A</v>
      </c>
      <c r="Y3" s="2" t="e" cm="1">
        <f t="array" ref="Y3">INDEX(Sheet1!$D$2:$D$5295,MATCH(1,($A3=Sheet1!$B$2:$B$5295)*(Y$1=Sheet1!$A$2:$A$5295),0))</f>
        <v>#N/A</v>
      </c>
      <c r="Z3" s="2" t="e" cm="1">
        <f t="array" ref="Z3">INDEX(Sheet1!$D$2:$D$5295,MATCH(1,($A3=Sheet1!$B$2:$B$5295)*(Z$1=Sheet1!$A$2:$A$5295),0))</f>
        <v>#N/A</v>
      </c>
      <c r="AA3" s="2" t="e" cm="1">
        <f t="array" ref="AA3">INDEX(Sheet1!$D$2:$D$5295,MATCH(1,($A3=Sheet1!$B$2:$B$5295)*(AA$1=Sheet1!$A$2:$A$5295),0))</f>
        <v>#N/A</v>
      </c>
      <c r="AB3" s="2" t="e" cm="1">
        <f t="array" ref="AB3">INDEX(Sheet1!$D$2:$D$5295,MATCH(1,($A3=Sheet1!$B$2:$B$5295)*(AB$1=Sheet1!$A$2:$A$5295),0))</f>
        <v>#N/A</v>
      </c>
      <c r="AC3" s="2" t="e" cm="1">
        <f t="array" ref="AC3">INDEX(Sheet1!$D$2:$D$5295,MATCH(1,($A3=Sheet1!$B$2:$B$5295)*(AC$1=Sheet1!$A$2:$A$5295),0))</f>
        <v>#N/A</v>
      </c>
      <c r="AD3" s="2" t="e" cm="1">
        <f t="array" ref="AD3">INDEX(Sheet1!$D$2:$D$5295,MATCH(1,($A3=Sheet1!$B$2:$B$5295)*(AD$1=Sheet1!$A$2:$A$5295),0))</f>
        <v>#N/A</v>
      </c>
      <c r="AE3" s="2" t="e" cm="1">
        <f t="array" ref="AE3">INDEX(Sheet1!$D$2:$D$5295,MATCH(1,($A3=Sheet1!$B$2:$B$5295)*(AE$1=Sheet1!$A$2:$A$5295),0))</f>
        <v>#N/A</v>
      </c>
      <c r="AF3" s="2" t="e" cm="1">
        <f t="array" ref="AF3">INDEX(Sheet1!$D$2:$D$5295,MATCH(1,($A3=Sheet1!$B$2:$B$5295)*(AF$1=Sheet1!$A$2:$A$5295),0))</f>
        <v>#N/A</v>
      </c>
      <c r="AG3" s="2" t="e" cm="1">
        <f t="array" ref="AG3">INDEX(Sheet1!$D$2:$D$5295,MATCH(1,($A3=Sheet1!$B$2:$B$5295)*(AG$1=Sheet1!$A$2:$A$5295),0))</f>
        <v>#N/A</v>
      </c>
      <c r="AH3" s="2" t="e" cm="1">
        <f t="array" ref="AH3">INDEX(Sheet1!$D$2:$D$5295,MATCH(1,($A3=Sheet1!$B$2:$B$5295)*(AH$1=Sheet1!$A$2:$A$5295),0))</f>
        <v>#N/A</v>
      </c>
      <c r="AI3" s="2" t="e" cm="1">
        <f t="array" ref="AI3">INDEX(Sheet1!$D$2:$D$5295,MATCH(1,($A3=Sheet1!$B$2:$B$5295)*(AI$1=Sheet1!$A$2:$A$5295),0))</f>
        <v>#N/A</v>
      </c>
      <c r="AJ3" s="2" t="e" cm="1">
        <f t="array" ref="AJ3">INDEX(Sheet1!$D$2:$D$5295,MATCH(1,($A3=Sheet1!$B$2:$B$5295)*(AJ$1=Sheet1!$A$2:$A$5295),0))</f>
        <v>#N/A</v>
      </c>
      <c r="AK3" s="2" t="e" cm="1">
        <f t="array" ref="AK3">INDEX(Sheet1!$D$2:$D$5295,MATCH(1,($A3=Sheet1!$B$2:$B$5295)*(AK$1=Sheet1!$A$2:$A$5295),0))</f>
        <v>#N/A</v>
      </c>
      <c r="AL3" s="2" t="e" cm="1">
        <f t="array" ref="AL3">INDEX(Sheet1!$D$2:$D$5295,MATCH(1,($A3=Sheet1!$B$2:$B$5295)*(AL$1=Sheet1!$A$2:$A$5295),0))</f>
        <v>#N/A</v>
      </c>
      <c r="AM3" s="2" t="e" cm="1">
        <f t="array" ref="AM3">INDEX(Sheet1!$D$2:$D$5295,MATCH(1,($A3=Sheet1!$B$2:$B$5295)*(AM$1=Sheet1!$A$2:$A$5295),0))</f>
        <v>#N/A</v>
      </c>
      <c r="AN3" s="2" t="e" cm="1">
        <f t="array" ref="AN3">INDEX(Sheet1!$D$2:$D$5295,MATCH(1,($A3=Sheet1!$B$2:$B$5295)*(AN$1=Sheet1!$A$2:$A$5295),0))</f>
        <v>#N/A</v>
      </c>
      <c r="AO3" s="2" t="e" cm="1">
        <f t="array" ref="AO3">INDEX(Sheet1!$D$2:$D$5295,MATCH(1,($A3=Sheet1!$B$2:$B$5295)*(AO$1=Sheet1!$A$2:$A$5295),0))</f>
        <v>#N/A</v>
      </c>
      <c r="AP3" s="2" t="e" cm="1">
        <f t="array" ref="AP3">INDEX(Sheet1!$D$2:$D$5295,MATCH(1,($A3=Sheet1!$B$2:$B$5295)*(AP$1=Sheet1!$A$2:$A$5295),0))</f>
        <v>#N/A</v>
      </c>
      <c r="AQ3" s="2" t="e" cm="1">
        <f t="array" ref="AQ3">INDEX(Sheet1!$D$2:$D$5295,MATCH(1,($A3=Sheet1!$B$2:$B$5295)*(AQ$1=Sheet1!$A$2:$A$5295),0))</f>
        <v>#N/A</v>
      </c>
      <c r="AR3" s="2" t="e" cm="1">
        <f t="array" ref="AR3">INDEX(Sheet1!$D$2:$D$5295,MATCH(1,($A3=Sheet1!$B$2:$B$5295)*(AR$1=Sheet1!$A$2:$A$5295),0))</f>
        <v>#N/A</v>
      </c>
      <c r="AS3" s="2" t="e" cm="1">
        <f t="array" ref="AS3">INDEX(Sheet1!$D$2:$D$5295,MATCH(1,($A3=Sheet1!$B$2:$B$5295)*(AS$1=Sheet1!$A$2:$A$5295),0))</f>
        <v>#N/A</v>
      </c>
      <c r="AT3" s="2" t="e" cm="1">
        <f t="array" ref="AT3">INDEX(Sheet1!$D$2:$D$5295,MATCH(1,($A3=Sheet1!$B$2:$B$5295)*(AT$1=Sheet1!$A$2:$A$5295),0))</f>
        <v>#N/A</v>
      </c>
      <c r="AU3" s="2" t="e" cm="1">
        <f t="array" ref="AU3">INDEX(Sheet1!$D$2:$D$5295,MATCH(1,($A3=Sheet1!$B$2:$B$5295)*(AU$1=Sheet1!$A$2:$A$5295),0))</f>
        <v>#N/A</v>
      </c>
      <c r="AV3" s="2" t="e" cm="1">
        <f t="array" ref="AV3">INDEX(Sheet1!$D$2:$D$5295,MATCH(1,($A3=Sheet1!$B$2:$B$5295)*(AV$1=Sheet1!$A$2:$A$5295),0))</f>
        <v>#N/A</v>
      </c>
      <c r="AW3" s="2" t="e" cm="1">
        <f t="array" ref="AW3">INDEX(Sheet1!$D$2:$D$5295,MATCH(1,($A3=Sheet1!$B$2:$B$5295)*(AW$1=Sheet1!$A$2:$A$5295),0))</f>
        <v>#N/A</v>
      </c>
      <c r="AX3" s="2" t="e" cm="1">
        <f t="array" ref="AX3">INDEX(Sheet1!$D$2:$D$5295,MATCH(1,($A3=Sheet1!$B$2:$B$5295)*(AX$1=Sheet1!$A$2:$A$5295),0))</f>
        <v>#N/A</v>
      </c>
      <c r="AY3" s="2" t="e" cm="1">
        <f t="array" ref="AY3">INDEX(Sheet1!$D$2:$D$5295,MATCH(1,($A3=Sheet1!$B$2:$B$5295)*(AY$1=Sheet1!$A$2:$A$5295),0))</f>
        <v>#N/A</v>
      </c>
      <c r="AZ3" s="2" t="e" cm="1">
        <f t="array" ref="AZ3">INDEX(Sheet1!$D$2:$D$5295,MATCH(1,($A3=Sheet1!$B$2:$B$5295)*(AZ$1=Sheet1!$A$2:$A$5295),0))</f>
        <v>#N/A</v>
      </c>
      <c r="BA3" s="2" cm="1">
        <f t="array" ref="BA3">INDEX(Sheet1!$D$2:$D$5295,MATCH(1,($A3=Sheet1!$B$2:$B$5295)*(BA$1=Sheet1!$A$2:$A$5295),0))</f>
        <v>1</v>
      </c>
      <c r="BB3" s="2" cm="1">
        <f t="array" ref="BB3">INDEX(Sheet1!$D$2:$D$5295,MATCH(1,($A3=Sheet1!$B$2:$B$5295)*(BB$1=Sheet1!$A$2:$A$5295),0))</f>
        <v>1</v>
      </c>
      <c r="BC3" s="2" cm="1">
        <f t="array" ref="BC3">INDEX(Sheet1!$D$2:$D$5295,MATCH(1,($A3=Sheet1!$B$2:$B$5295)*(BC$1=Sheet1!$A$2:$A$5295),0))</f>
        <v>1</v>
      </c>
      <c r="BD3" s="2" cm="1">
        <f t="array" ref="BD3">INDEX(Sheet1!$D$2:$D$5295,MATCH(1,($A3=Sheet1!$B$2:$B$5295)*(BD$1=Sheet1!$A$2:$A$5295),0))</f>
        <v>1</v>
      </c>
      <c r="BE3" s="2" cm="1">
        <f t="array" ref="BE3">INDEX(Sheet1!$D$2:$D$5295,MATCH(1,($A3=Sheet1!$B$2:$B$5295)*(BE$1=Sheet1!$A$2:$A$5295),0))</f>
        <v>3</v>
      </c>
      <c r="BF3" s="2" cm="1">
        <f t="array" ref="BF3">INDEX(Sheet1!$D$2:$D$5295,MATCH(1,($A3=Sheet1!$B$2:$B$5295)*(BF$1=Sheet1!$A$2:$A$5295),0))</f>
        <v>6</v>
      </c>
      <c r="BG3" s="2" cm="1">
        <f t="array" ref="BG3">INDEX(Sheet1!$D$2:$D$5295,MATCH(1,($A3=Sheet1!$B$2:$B$5295)*(BG$1=Sheet1!$A$2:$A$5295),0))</f>
        <v>9</v>
      </c>
      <c r="BH3" s="2" cm="1">
        <f t="array" ref="BH3">INDEX(Sheet1!$D$2:$D$5295,MATCH(1,($A3=Sheet1!$B$2:$B$5295)*(BH$1=Sheet1!$A$2:$A$5295),0))</f>
        <v>12</v>
      </c>
      <c r="BI3" s="2" cm="1">
        <f t="array" ref="BI3">INDEX(Sheet1!$D$2:$D$5295,MATCH(1,($A3=Sheet1!$B$2:$B$5295)*(BI$1=Sheet1!$A$2:$A$5295),0))</f>
        <v>14</v>
      </c>
      <c r="BJ3" s="2" cm="1">
        <f t="array" ref="BJ3">INDEX(Sheet1!$D$2:$D$5295,MATCH(1,($A3=Sheet1!$B$2:$B$5295)*(BJ$1=Sheet1!$A$2:$A$5295),0))</f>
        <v>21</v>
      </c>
      <c r="BK3" s="2" cm="1">
        <f t="array" ref="BK3">INDEX(Sheet1!$D$2:$D$5295,MATCH(1,($A3=Sheet1!$B$2:$B$5295)*(BK$1=Sheet1!$A$2:$A$5295),0))</f>
        <v>22</v>
      </c>
      <c r="BL3" s="2" cm="1">
        <f t="array" ref="BL3">INDEX(Sheet1!$D$2:$D$5295,MATCH(1,($A3=Sheet1!$B$2:$B$5295)*(BL$1=Sheet1!$A$2:$A$5295),0))</f>
        <v>36</v>
      </c>
      <c r="BM3" s="2" cm="1">
        <f t="array" ref="BM3">INDEX(Sheet1!$D$2:$D$5295,MATCH(1,($A3=Sheet1!$B$2:$B$5295)*(BM$1=Sheet1!$A$2:$A$5295),0))</f>
        <v>42</v>
      </c>
      <c r="BN3" s="2" cm="1">
        <f t="array" ref="BN3">INDEX(Sheet1!$D$2:$D$5295,MATCH(1,($A3=Sheet1!$B$2:$B$5295)*(BN$1=Sheet1!$A$2:$A$5295),0))</f>
        <v>59</v>
      </c>
      <c r="BO3" s="2" cm="1">
        <f t="array" ref="BO3">INDEX(Sheet1!$D$2:$D$5295,MATCH(1,($A3=Sheet1!$B$2:$B$5295)*(BO$1=Sheet1!$A$2:$A$5295),0))</f>
        <v>69</v>
      </c>
      <c r="BP3" s="2" cm="1">
        <f t="array" ref="BP3">INDEX(Sheet1!$D$2:$D$5295,MATCH(1,($A3=Sheet1!$B$2:$B$5295)*(BP$1=Sheet1!$A$2:$A$5295),0))</f>
        <v>85</v>
      </c>
      <c r="BQ3" s="2" cm="1">
        <f t="array" ref="BQ3">INDEX(Sheet1!$D$2:$D$5295,MATCH(1,($A3=Sheet1!$B$2:$B$5295)*(BQ$1=Sheet1!$A$2:$A$5295),0))</f>
        <v>102</v>
      </c>
      <c r="BR3" s="2" cm="1">
        <f t="array" ref="BR3">INDEX(Sheet1!$D$2:$D$5295,MATCH(1,($A3=Sheet1!$B$2:$B$5295)*(BR$1=Sheet1!$A$2:$A$5295),0))</f>
        <v>114</v>
      </c>
      <c r="BS3" s="2" cm="1">
        <f t="array" ref="BS3">INDEX(Sheet1!$D$2:$D$5295,MATCH(1,($A3=Sheet1!$B$2:$B$5295)*(BS$1=Sheet1!$A$2:$A$5295),0))</f>
        <v>119</v>
      </c>
      <c r="BT3" s="2" cm="1">
        <f t="array" ref="BT3">INDEX(Sheet1!$D$2:$D$5295,MATCH(1,($A3=Sheet1!$B$2:$B$5295)*(BT$1=Sheet1!$A$2:$A$5295),0))</f>
        <v>133</v>
      </c>
      <c r="BU3" s="2" cm="1">
        <f t="array" ref="BU3">INDEX(Sheet1!$D$2:$D$5295,MATCH(1,($A3=Sheet1!$B$2:$B$5295)*(BU$1=Sheet1!$A$2:$A$5295),0))</f>
        <v>143</v>
      </c>
      <c r="BV3" s="2" cm="1">
        <f t="array" ref="BV3">INDEX(Sheet1!$D$2:$D$5295,MATCH(1,($A3=Sheet1!$B$2:$B$5295)*(BV$1=Sheet1!$A$2:$A$5295),0))</f>
        <v>146</v>
      </c>
      <c r="BW3" s="2" cm="1">
        <f t="array" ref="BW3">INDEX(Sheet1!$D$2:$D$5295,MATCH(1,($A3=Sheet1!$B$2:$B$5295)*(BW$1=Sheet1!$A$2:$A$5295),0))</f>
        <v>156</v>
      </c>
      <c r="BX3" s="2" cm="1">
        <f t="array" ref="BX3">INDEX(Sheet1!$D$2:$D$5295,MATCH(1,($A3=Sheet1!$B$2:$B$5295)*(BX$1=Sheet1!$A$2:$A$5295),0))</f>
        <v>169</v>
      </c>
      <c r="BY3" s="2" cm="1">
        <f t="array" ref="BY3">INDEX(Sheet1!$D$2:$D$5295,MATCH(1,($A3=Sheet1!$B$2:$B$5295)*(BY$1=Sheet1!$A$2:$A$5295),0))</f>
        <v>183</v>
      </c>
      <c r="BZ3" s="2" cm="1">
        <f t="array" ref="BZ3">INDEX(Sheet1!$D$2:$D$5295,MATCH(1,($A3=Sheet1!$B$2:$B$5295)*(BZ$1=Sheet1!$A$2:$A$5295),0))</f>
        <v>189</v>
      </c>
      <c r="CA3" s="2" cm="1">
        <f t="array" ref="CA3">INDEX(Sheet1!$D$2:$D$5295,MATCH(1,($A3=Sheet1!$B$2:$B$5295)*(CA$1=Sheet1!$A$2:$A$5295),0))</f>
        <v>211</v>
      </c>
      <c r="CB3" s="2" cm="1">
        <f t="array" ref="CB3">INDEX(Sheet1!$D$2:$D$5295,MATCH(1,($A3=Sheet1!$B$2:$B$5295)*(CB$1=Sheet1!$A$2:$A$5295),0))</f>
        <v>224</v>
      </c>
      <c r="CC3" s="2" cm="1">
        <f t="array" ref="CC3">INDEX(Sheet1!$D$2:$D$5295,MATCH(1,($A3=Sheet1!$B$2:$B$5295)*(CC$1=Sheet1!$A$2:$A$5295),0))</f>
        <v>233</v>
      </c>
      <c r="CD3" s="2" cm="1">
        <f t="array" ref="CD3">INDEX(Sheet1!$D$2:$D$5295,MATCH(1,($A3=Sheet1!$B$2:$B$5295)*(CD$1=Sheet1!$A$2:$A$5295),0))</f>
        <v>244</v>
      </c>
      <c r="CE3" s="2" cm="1">
        <f t="array" ref="CE3">INDEX(Sheet1!$D$2:$D$5295,MATCH(1,($A3=Sheet1!$B$2:$B$5295)*(CE$1=Sheet1!$A$2:$A$5295),0))</f>
        <v>255</v>
      </c>
      <c r="CF3" s="2" cm="1">
        <f t="array" ref="CF3">INDEX(Sheet1!$D$2:$D$5295,MATCH(1,($A3=Sheet1!$B$2:$B$5295)*(CF$1=Sheet1!$A$2:$A$5295),0))</f>
        <v>270</v>
      </c>
      <c r="CG3" s="2" cm="1">
        <f t="array" ref="CG3">INDEX(Sheet1!$D$2:$D$5295,MATCH(1,($A3=Sheet1!$B$2:$B$5295)*(CG$1=Sheet1!$A$2:$A$5295),0))</f>
        <v>275</v>
      </c>
      <c r="CH3" s="2" cm="1">
        <f t="array" ref="CH3">INDEX(Sheet1!$D$2:$D$5295,MATCH(1,($A3=Sheet1!$B$2:$B$5295)*(CH$1=Sheet1!$A$2:$A$5295),0))</f>
        <v>283</v>
      </c>
      <c r="CI3" s="2" cm="1">
        <f t="array" ref="CI3">INDEX(Sheet1!$D$2:$D$5295,MATCH(1,($A3=Sheet1!$B$2:$B$5295)*(CI$1=Sheet1!$A$2:$A$5295),0))</f>
        <v>291</v>
      </c>
      <c r="CJ3" s="2" cm="1">
        <f t="array" ref="CJ3">INDEX(Sheet1!$D$2:$D$5295,MATCH(1,($A3=Sheet1!$B$2:$B$5295)*(CJ$1=Sheet1!$A$2:$A$5295),0))</f>
        <v>298</v>
      </c>
      <c r="CK3" s="2" cm="1">
        <f t="array" ref="CK3">INDEX(Sheet1!$D$2:$D$5295,MATCH(1,($A3=Sheet1!$B$2:$B$5295)*(CK$1=Sheet1!$A$2:$A$5295),0))</f>
        <v>307</v>
      </c>
      <c r="CL3" s="2" cm="1">
        <f t="array" ref="CL3">INDEX(Sheet1!$D$2:$D$5295,MATCH(1,($A3=Sheet1!$B$2:$B$5295)*(CL$1=Sheet1!$A$2:$A$5295),0))</f>
        <v>312</v>
      </c>
      <c r="CM3" s="2" cm="1">
        <f t="array" ref="CM3">INDEX(Sheet1!$D$2:$D$5295,MATCH(1,($A3=Sheet1!$B$2:$B$5295)*(CM$1=Sheet1!$A$2:$A$5295),0))</f>
        <v>317</v>
      </c>
      <c r="CN3" s="2" cm="1">
        <f t="array" ref="CN3">INDEX(Sheet1!$D$2:$D$5295,MATCH(1,($A3=Sheet1!$B$2:$B$5295)*(CN$1=Sheet1!$A$2:$A$5295),0))</f>
        <v>319</v>
      </c>
      <c r="CO3" s="2" cm="1">
        <f t="array" ref="CO3">INDEX(Sheet1!$D$2:$D$5295,MATCH(1,($A3=Sheet1!$B$2:$B$5295)*(CO$1=Sheet1!$A$2:$A$5295),0))</f>
        <v>327</v>
      </c>
      <c r="CP3" s="2" cm="1">
        <f t="array" ref="CP3">INDEX(Sheet1!$D$2:$D$5295,MATCH(1,($A3=Sheet1!$B$2:$B$5295)*(CP$1=Sheet1!$A$2:$A$5295),0))</f>
        <v>333</v>
      </c>
      <c r="CQ3" s="2" cm="1">
        <f t="array" ref="CQ3">INDEX(Sheet1!$D$2:$D$5295,MATCH(1,($A3=Sheet1!$B$2:$B$5295)*(CQ$1=Sheet1!$A$2:$A$5295),0))</f>
        <v>335</v>
      </c>
      <c r="CR3" s="2" cm="1">
        <f t="array" ref="CR3">INDEX(Sheet1!$D$2:$D$5295,MATCH(1,($A3=Sheet1!$B$2:$B$5295)*(CR$1=Sheet1!$A$2:$A$5295),0))</f>
        <v>337</v>
      </c>
      <c r="CS3" s="2" cm="1">
        <f t="array" ref="CS3">INDEX(Sheet1!$D$2:$D$5295,MATCH(1,($A3=Sheet1!$B$2:$B$5295)*(CS$1=Sheet1!$A$2:$A$5295),0))</f>
        <v>337</v>
      </c>
      <c r="CT3" s="2" cm="1">
        <f t="array" ref="CT3">INDEX(Sheet1!$D$2:$D$5295,MATCH(1,($A3=Sheet1!$B$2:$B$5295)*(CT$1=Sheet1!$A$2:$A$5295),0))</f>
        <v>339</v>
      </c>
      <c r="CU3" s="2" cm="1">
        <f t="array" ref="CU3">INDEX(Sheet1!$D$2:$D$5295,MATCH(1,($A3=Sheet1!$B$2:$B$5295)*(CU$1=Sheet1!$A$2:$A$5295),0))</f>
        <v>343</v>
      </c>
      <c r="CV3" s="2" cm="1">
        <f t="array" ref="CV3">INDEX(Sheet1!$D$2:$D$5295,MATCH(1,($A3=Sheet1!$B$2:$B$5295)*(CV$1=Sheet1!$A$2:$A$5295),0))</f>
        <v>349</v>
      </c>
      <c r="CW3" s="2" cm="1">
        <f t="array" ref="CW3">INDEX(Sheet1!$D$2:$D$5295,MATCH(1,($A3=Sheet1!$B$2:$B$5295)*(CW$1=Sheet1!$A$2:$A$5295),0))</f>
        <v>353</v>
      </c>
      <c r="CX3" s="2" cm="1">
        <f t="array" ref="CX3">INDEX(Sheet1!$D$2:$D$5295,MATCH(1,($A3=Sheet1!$B$2:$B$5295)*(CX$1=Sheet1!$A$2:$A$5295),0))</f>
        <v>353</v>
      </c>
      <c r="CY3" s="2" cm="1">
        <f t="array" ref="CY3">INDEX(Sheet1!$D$2:$D$5295,MATCH(1,($A3=Sheet1!$B$2:$B$5295)*(CY$1=Sheet1!$A$2:$A$5295),0))</f>
        <v>362</v>
      </c>
      <c r="CZ3" s="2" cm="1">
        <f t="array" ref="CZ3">INDEX(Sheet1!$D$2:$D$5295,MATCH(1,($A3=Sheet1!$B$2:$B$5295)*(CZ$1=Sheet1!$A$2:$A$5295),0))</f>
        <v>363</v>
      </c>
      <c r="DA3" s="2" cm="1">
        <f t="array" ref="DA3">INDEX(Sheet1!$D$2:$D$5295,MATCH(1,($A3=Sheet1!$B$2:$B$5295)*(DA$1=Sheet1!$A$2:$A$5295),0))</f>
        <v>366</v>
      </c>
      <c r="DB3" s="2" cm="1">
        <f t="array" ref="DB3">INDEX(Sheet1!$D$2:$D$5295,MATCH(1,($A3=Sheet1!$B$2:$B$5295)*(DB$1=Sheet1!$A$2:$A$5295),0))</f>
        <v>368</v>
      </c>
      <c r="DC3" s="2" cm="1">
        <f t="array" ref="DC3">INDEX(Sheet1!$D$2:$D$5295,MATCH(1,($A3=Sheet1!$B$2:$B$5295)*(DC$1=Sheet1!$A$2:$A$5295),0))</f>
        <v>369</v>
      </c>
      <c r="DD3" s="2" cm="1">
        <f t="array" ref="DD3">INDEX(Sheet1!$D$2:$D$5295,MATCH(1,($A3=Sheet1!$B$2:$B$5295)*(DD$1=Sheet1!$A$2:$A$5295),0))</f>
        <v>370</v>
      </c>
      <c r="DE3" s="2" cm="1">
        <f t="array" ref="DE3">INDEX(Sheet1!$D$2:$D$5295,MATCH(1,($A3=Sheet1!$B$2:$B$5295)*(DE$1=Sheet1!$A$2:$A$5295),0))</f>
        <v>373</v>
      </c>
      <c r="DF3" s="2" cm="1">
        <f t="array" ref="DF3">INDEX(Sheet1!$D$2:$D$5295,MATCH(1,($A3=Sheet1!$B$2:$B$5295)*(DF$1=Sheet1!$A$2:$A$5295),0))</f>
        <v>376</v>
      </c>
      <c r="DG3" s="2" cm="1">
        <f t="array" ref="DG3">INDEX(Sheet1!$D$2:$D$5295,MATCH(1,($A3=Sheet1!$B$2:$B$5295)*(DG$1=Sheet1!$A$2:$A$5295),0))</f>
        <v>377</v>
      </c>
      <c r="DH3" s="2" cm="1">
        <f t="array" ref="DH3">INDEX(Sheet1!$D$2:$D$5295,MATCH(1,($A3=Sheet1!$B$2:$B$5295)*(DH$1=Sheet1!$A$2:$A$5295),0))</f>
        <v>378</v>
      </c>
      <c r="DI3" s="2" cm="1">
        <f t="array" ref="DI3">INDEX(Sheet1!$D$2:$D$5295,MATCH(1,($A3=Sheet1!$B$2:$B$5295)*(DI$1=Sheet1!$A$2:$A$5295),0))</f>
        <v>380</v>
      </c>
      <c r="DJ3" s="2" cm="1">
        <f t="array" ref="DJ3">INDEX(Sheet1!$D$2:$D$5295,MATCH(1,($A3=Sheet1!$B$2:$B$5295)*(DJ$1=Sheet1!$A$2:$A$5295),0))</f>
        <v>383</v>
      </c>
      <c r="DK3" s="2" cm="1">
        <f t="array" ref="DK3">INDEX(Sheet1!$D$2:$D$5295,MATCH(1,($A3=Sheet1!$B$2:$B$5295)*(DK$1=Sheet1!$A$2:$A$5295),0))</f>
        <v>383</v>
      </c>
      <c r="DL3" s="2" cm="1">
        <f t="array" ref="DL3">INDEX(Sheet1!$D$2:$D$5295,MATCH(1,($A3=Sheet1!$B$2:$B$5295)*(DL$1=Sheet1!$A$2:$A$5295),0))</f>
        <v>387</v>
      </c>
      <c r="DM3" s="2" cm="1">
        <f t="array" ref="DM3">INDEX(Sheet1!$D$2:$D$5295,MATCH(1,($A3=Sheet1!$B$2:$B$5295)*(DM$1=Sheet1!$A$2:$A$5295),0))</f>
        <v>388</v>
      </c>
      <c r="DN3" s="2" cm="1">
        <f t="array" ref="DN3">INDEX(Sheet1!$D$2:$D$5295,MATCH(1,($A3=Sheet1!$B$2:$B$5295)*(DN$1=Sheet1!$A$2:$A$5295),0))</f>
        <v>392</v>
      </c>
      <c r="DO3" s="2" cm="1">
        <f t="array" ref="DO3">INDEX(Sheet1!$D$2:$D$5295,MATCH(1,($A3=Sheet1!$B$2:$B$5295)*(DO$1=Sheet1!$A$2:$A$5295),0))</f>
        <v>396</v>
      </c>
      <c r="DP3" s="2" cm="1">
        <f t="array" ref="DP3">INDEX(Sheet1!$D$2:$D$5295,MATCH(1,($A3=Sheet1!$B$2:$B$5295)*(DP$1=Sheet1!$A$2:$A$5295),0))</f>
        <v>399</v>
      </c>
      <c r="DQ3" s="2" cm="1">
        <f t="array" ref="DQ3">INDEX(Sheet1!$D$2:$D$5295,MATCH(1,($A3=Sheet1!$B$2:$B$5295)*(DQ$1=Sheet1!$A$2:$A$5295),0))</f>
        <v>399</v>
      </c>
      <c r="DR3" s="2" cm="1">
        <f t="array" ref="DR3">INDEX(Sheet1!$D$2:$D$5295,MATCH(1,($A3=Sheet1!$B$2:$B$5295)*(DR$1=Sheet1!$A$2:$A$5295),0))</f>
        <v>402</v>
      </c>
      <c r="DS3" s="2" cm="1">
        <f t="array" ref="DS3">INDEX(Sheet1!$D$2:$D$5295,MATCH(1,($A3=Sheet1!$B$2:$B$5295)*(DS$1=Sheet1!$A$2:$A$5295),0))</f>
        <v>402</v>
      </c>
      <c r="DT3" s="2" cm="1">
        <f t="array" ref="DT3">INDEX(Sheet1!$D$2:$D$5295,MATCH(1,($A3=Sheet1!$B$2:$B$5295)*(DT$1=Sheet1!$A$2:$A$5295),0))</f>
        <v>404</v>
      </c>
      <c r="DU3" s="2" cm="1">
        <f t="array" ref="DU3">INDEX(Sheet1!$D$2:$D$5295,MATCH(1,($A3=Sheet1!$B$2:$B$5295)*(DU$1=Sheet1!$A$2:$A$5295),0))</f>
        <v>409</v>
      </c>
      <c r="DV3" s="2" cm="1">
        <f t="array" ref="DV3">INDEX(Sheet1!$D$2:$D$5295,MATCH(1,($A3=Sheet1!$B$2:$B$5295)*(DV$1=Sheet1!$A$2:$A$5295),0))</f>
        <v>409</v>
      </c>
      <c r="DW3" s="2" cm="1">
        <f t="array" ref="DW3">INDEX(Sheet1!$D$2:$D$5295,MATCH(1,($A3=Sheet1!$B$2:$B$5295)*(DW$1=Sheet1!$A$2:$A$5295),0))</f>
        <v>412</v>
      </c>
      <c r="DX3" s="2" cm="1">
        <f t="array" ref="DX3">INDEX(Sheet1!$D$2:$D$5295,MATCH(1,($A3=Sheet1!$B$2:$B$5295)*(DX$1=Sheet1!$A$2:$A$5295),0))</f>
        <v>416</v>
      </c>
      <c r="DY3" s="2" cm="1">
        <f t="array" ref="DY3">INDEX(Sheet1!$D$2:$D$5295,MATCH(1,($A3=Sheet1!$B$2:$B$5295)*(DY$1=Sheet1!$A$2:$A$5295),0))</f>
        <v>417</v>
      </c>
      <c r="DZ3" s="2" cm="1">
        <f t="array" ref="DZ3">INDEX(Sheet1!$D$2:$D$5295,MATCH(1,($A3=Sheet1!$B$2:$B$5295)*(DZ$1=Sheet1!$A$2:$A$5295),0))</f>
        <v>430</v>
      </c>
      <c r="EA3" s="2" cm="1">
        <f t="array" ref="EA3">INDEX(Sheet1!$D$2:$D$5295,MATCH(1,($A3=Sheet1!$B$2:$B$5295)*(EA$1=Sheet1!$A$2:$A$5295),0))</f>
        <v>436</v>
      </c>
      <c r="EB3" s="2" cm="1">
        <f t="array" ref="EB3">INDEX(Sheet1!$D$2:$D$5295,MATCH(1,($A3=Sheet1!$B$2:$B$5295)*(EB$1=Sheet1!$A$2:$A$5295),0))</f>
        <v>441</v>
      </c>
      <c r="EC3" s="2" cm="1">
        <f t="array" ref="EC3">INDEX(Sheet1!$D$2:$D$5295,MATCH(1,($A3=Sheet1!$B$2:$B$5295)*(EC$1=Sheet1!$A$2:$A$5295),0))</f>
        <v>469</v>
      </c>
      <c r="ED3" s="2" cm="1">
        <f t="array" ref="ED3">INDEX(Sheet1!$D$2:$D$5295,MATCH(1,($A3=Sheet1!$B$2:$B$5295)*(ED$1=Sheet1!$A$2:$A$5295),0))</f>
        <v>476</v>
      </c>
      <c r="EE3" s="2" cm="1">
        <f t="array" ref="EE3">INDEX(Sheet1!$D$2:$D$5295,MATCH(1,($A3=Sheet1!$B$2:$B$5295)*(EE$1=Sheet1!$A$2:$A$5295),0))</f>
        <v>497</v>
      </c>
      <c r="EF3" s="2" cm="1">
        <f t="array" ref="EF3">INDEX(Sheet1!$D$2:$D$5295,MATCH(1,($A3=Sheet1!$B$2:$B$5295)*(EF$1=Sheet1!$A$2:$A$5295),0))</f>
        <v>516</v>
      </c>
      <c r="EG3" s="2" cm="1">
        <f t="array" ref="EG3">INDEX(Sheet1!$D$2:$D$5295,MATCH(1,($A3=Sheet1!$B$2:$B$5295)*(EG$1=Sheet1!$A$2:$A$5295),0))</f>
        <v>542</v>
      </c>
      <c r="EH3" s="2" cm="1">
        <f t="array" ref="EH3">INDEX(Sheet1!$D$2:$D$5295,MATCH(1,($A3=Sheet1!$B$2:$B$5295)*(EH$1=Sheet1!$A$2:$A$5295),0))</f>
        <v>565</v>
      </c>
      <c r="EI3" s="2" cm="1">
        <f t="array" ref="EI3">INDEX(Sheet1!$D$2:$D$5295,MATCH(1,($A3=Sheet1!$B$2:$B$5295)*(EI$1=Sheet1!$A$2:$A$5295),0))</f>
        <v>579</v>
      </c>
    </row>
    <row r="4" spans="1:139" x14ac:dyDescent="0.45">
      <c r="A4" s="2" t="s">
        <v>8</v>
      </c>
      <c r="B4" s="2" t="e" cm="1">
        <f t="array" ref="B4">INDEX(Sheet1!$D$2:$D$5295,MATCH(1,($A4=Sheet1!$B$2:$B$5295)*(B$1=Sheet1!$A$2:$A$5295),0))</f>
        <v>#N/A</v>
      </c>
      <c r="C4" s="2" t="e" cm="1">
        <f t="array" ref="C4">INDEX(Sheet1!$D$2:$D$5295,MATCH(1,($A4=Sheet1!$B$2:$B$5295)*(C$1=Sheet1!$A$2:$A$5295),0))</f>
        <v>#N/A</v>
      </c>
      <c r="D4" s="2" t="e" cm="1">
        <f t="array" ref="D4">INDEX(Sheet1!$D$2:$D$5295,MATCH(1,($A4=Sheet1!$B$2:$B$5295)*(D$1=Sheet1!$A$2:$A$5295),0))</f>
        <v>#N/A</v>
      </c>
      <c r="E4" s="2" t="e" cm="1">
        <f t="array" ref="E4">INDEX(Sheet1!$D$2:$D$5295,MATCH(1,($A4=Sheet1!$B$2:$B$5295)*(E$1=Sheet1!$A$2:$A$5295),0))</f>
        <v>#N/A</v>
      </c>
      <c r="F4" s="2" t="e" cm="1">
        <f t="array" ref="F4">INDEX(Sheet1!$D$2:$D$5295,MATCH(1,($A4=Sheet1!$B$2:$B$5295)*(F$1=Sheet1!$A$2:$A$5295),0))</f>
        <v>#N/A</v>
      </c>
      <c r="G4" s="2" cm="1">
        <f t="array" ref="G4">INDEX(Sheet1!$D$2:$D$5295,MATCH(1,($A4=Sheet1!$B$2:$B$5295)*(G$1=Sheet1!$A$2:$A$5295),0))</f>
        <v>1</v>
      </c>
      <c r="H4" s="2" cm="1">
        <f t="array" ref="H4">INDEX(Sheet1!$D$2:$D$5295,MATCH(1,($A4=Sheet1!$B$2:$B$5295)*(H$1=Sheet1!$A$2:$A$5295),0))</f>
        <v>1</v>
      </c>
      <c r="I4" s="2" cm="1">
        <f t="array" ref="I4">INDEX(Sheet1!$D$2:$D$5295,MATCH(1,($A4=Sheet1!$B$2:$B$5295)*(I$1=Sheet1!$A$2:$A$5295),0))</f>
        <v>1</v>
      </c>
      <c r="J4" s="2" cm="1">
        <f t="array" ref="J4">INDEX(Sheet1!$D$2:$D$5295,MATCH(1,($A4=Sheet1!$B$2:$B$5295)*(J$1=Sheet1!$A$2:$A$5295),0))</f>
        <v>1</v>
      </c>
      <c r="K4" s="2" cm="1">
        <f t="array" ref="K4">INDEX(Sheet1!$D$2:$D$5295,MATCH(1,($A4=Sheet1!$B$2:$B$5295)*(K$1=Sheet1!$A$2:$A$5295),0))</f>
        <v>1</v>
      </c>
      <c r="L4" s="2" cm="1">
        <f t="array" ref="L4">INDEX(Sheet1!$D$2:$D$5295,MATCH(1,($A4=Sheet1!$B$2:$B$5295)*(L$1=Sheet1!$A$2:$A$5295),0))</f>
        <v>1</v>
      </c>
      <c r="M4" s="2" cm="1">
        <f t="array" ref="M4">INDEX(Sheet1!$D$2:$D$5295,MATCH(1,($A4=Sheet1!$B$2:$B$5295)*(M$1=Sheet1!$A$2:$A$5295),0))</f>
        <v>1</v>
      </c>
      <c r="N4" s="2" cm="1">
        <f t="array" ref="N4">INDEX(Sheet1!$D$2:$D$5295,MATCH(1,($A4=Sheet1!$B$2:$B$5295)*(N$1=Sheet1!$A$2:$A$5295),0))</f>
        <v>1</v>
      </c>
      <c r="O4" s="2" cm="1">
        <f t="array" ref="O4">INDEX(Sheet1!$D$2:$D$5295,MATCH(1,($A4=Sheet1!$B$2:$B$5295)*(O$1=Sheet1!$A$2:$A$5295),0))</f>
        <v>1</v>
      </c>
      <c r="P4" s="2" cm="1">
        <f t="array" ref="P4">INDEX(Sheet1!$D$2:$D$5295,MATCH(1,($A4=Sheet1!$B$2:$B$5295)*(P$1=Sheet1!$A$2:$A$5295),0))</f>
        <v>1</v>
      </c>
      <c r="Q4" s="2" cm="1">
        <f t="array" ref="Q4">INDEX(Sheet1!$D$2:$D$5295,MATCH(1,($A4=Sheet1!$B$2:$B$5295)*(Q$1=Sheet1!$A$2:$A$5295),0))</f>
        <v>1</v>
      </c>
      <c r="R4" s="2" cm="1">
        <f t="array" ref="R4">INDEX(Sheet1!$D$2:$D$5295,MATCH(1,($A4=Sheet1!$B$2:$B$5295)*(R$1=Sheet1!$A$2:$A$5295),0))</f>
        <v>1</v>
      </c>
      <c r="S4" s="2" cm="1">
        <f t="array" ref="S4">INDEX(Sheet1!$D$2:$D$5295,MATCH(1,($A4=Sheet1!$B$2:$B$5295)*(S$1=Sheet1!$A$2:$A$5295),0))</f>
        <v>1</v>
      </c>
      <c r="T4" s="2" cm="1">
        <f t="array" ref="T4">INDEX(Sheet1!$D$2:$D$5295,MATCH(1,($A4=Sheet1!$B$2:$B$5295)*(T$1=Sheet1!$A$2:$A$5295),0))</f>
        <v>1</v>
      </c>
      <c r="U4" s="2" cm="1">
        <f t="array" ref="U4">INDEX(Sheet1!$D$2:$D$5295,MATCH(1,($A4=Sheet1!$B$2:$B$5295)*(U$1=Sheet1!$A$2:$A$5295),0))</f>
        <v>1</v>
      </c>
      <c r="V4" s="2" cm="1">
        <f t="array" ref="V4">INDEX(Sheet1!$D$2:$D$5295,MATCH(1,($A4=Sheet1!$B$2:$B$5295)*(V$1=Sheet1!$A$2:$A$5295),0))</f>
        <v>1</v>
      </c>
      <c r="W4" s="2" cm="1">
        <f t="array" ref="W4">INDEX(Sheet1!$D$2:$D$5295,MATCH(1,($A4=Sheet1!$B$2:$B$5295)*(W$1=Sheet1!$A$2:$A$5295),0))</f>
        <v>1</v>
      </c>
      <c r="X4" s="2" cm="1">
        <f t="array" ref="X4">INDEX(Sheet1!$D$2:$D$5295,MATCH(1,($A4=Sheet1!$B$2:$B$5295)*(X$1=Sheet1!$A$2:$A$5295),0))</f>
        <v>1</v>
      </c>
      <c r="Y4" s="2" cm="1">
        <f t="array" ref="Y4">INDEX(Sheet1!$D$2:$D$5295,MATCH(1,($A4=Sheet1!$B$2:$B$5295)*(Y$1=Sheet1!$A$2:$A$5295),0))</f>
        <v>1</v>
      </c>
      <c r="Z4" s="2" cm="1">
        <f t="array" ref="Z4">INDEX(Sheet1!$D$2:$D$5295,MATCH(1,($A4=Sheet1!$B$2:$B$5295)*(Z$1=Sheet1!$A$2:$A$5295),0))</f>
        <v>1</v>
      </c>
      <c r="AA4" s="2" cm="1">
        <f t="array" ref="AA4">INDEX(Sheet1!$D$2:$D$5295,MATCH(1,($A4=Sheet1!$B$2:$B$5295)*(AA$1=Sheet1!$A$2:$A$5295),0))</f>
        <v>1</v>
      </c>
      <c r="AB4" s="2" cm="1">
        <f t="array" ref="AB4">INDEX(Sheet1!$D$2:$D$5295,MATCH(1,($A4=Sheet1!$B$2:$B$5295)*(AB$1=Sheet1!$A$2:$A$5295),0))</f>
        <v>1</v>
      </c>
      <c r="AC4" s="2" cm="1">
        <f t="array" ref="AC4">INDEX(Sheet1!$D$2:$D$5295,MATCH(1,($A4=Sheet1!$B$2:$B$5295)*(AC$1=Sheet1!$A$2:$A$5295),0))</f>
        <v>1</v>
      </c>
      <c r="AD4" s="2" cm="1">
        <f t="array" ref="AD4">INDEX(Sheet1!$D$2:$D$5295,MATCH(1,($A4=Sheet1!$B$2:$B$5295)*(AD$1=Sheet1!$A$2:$A$5295),0))</f>
        <v>1</v>
      </c>
      <c r="AE4" s="2" cm="1">
        <f t="array" ref="AE4">INDEX(Sheet1!$D$2:$D$5295,MATCH(1,($A4=Sheet1!$B$2:$B$5295)*(AE$1=Sheet1!$A$2:$A$5295),0))</f>
        <v>1</v>
      </c>
      <c r="AF4" s="2" cm="1">
        <f t="array" ref="AF4">INDEX(Sheet1!$D$2:$D$5295,MATCH(1,($A4=Sheet1!$B$2:$B$5295)*(AF$1=Sheet1!$A$2:$A$5295),0))</f>
        <v>1</v>
      </c>
      <c r="AG4" s="2" cm="1">
        <f t="array" ref="AG4">INDEX(Sheet1!$D$2:$D$5295,MATCH(1,($A4=Sheet1!$B$2:$B$5295)*(AG$1=Sheet1!$A$2:$A$5295),0))</f>
        <v>1</v>
      </c>
      <c r="AH4" s="2" cm="1">
        <f t="array" ref="AH4">INDEX(Sheet1!$D$2:$D$5295,MATCH(1,($A4=Sheet1!$B$2:$B$5295)*(AH$1=Sheet1!$A$2:$A$5295),0))</f>
        <v>1</v>
      </c>
      <c r="AI4" s="2" cm="1">
        <f t="array" ref="AI4">INDEX(Sheet1!$D$2:$D$5295,MATCH(1,($A4=Sheet1!$B$2:$B$5295)*(AI$1=Sheet1!$A$2:$A$5295),0))</f>
        <v>1</v>
      </c>
      <c r="AJ4" s="2" cm="1">
        <f t="array" ref="AJ4">INDEX(Sheet1!$D$2:$D$5295,MATCH(1,($A4=Sheet1!$B$2:$B$5295)*(AJ$1=Sheet1!$A$2:$A$5295),0))</f>
        <v>1</v>
      </c>
      <c r="AK4" s="2" cm="1">
        <f t="array" ref="AK4">INDEX(Sheet1!$D$2:$D$5295,MATCH(1,($A4=Sheet1!$B$2:$B$5295)*(AK$1=Sheet1!$A$2:$A$5295),0))</f>
        <v>1</v>
      </c>
      <c r="AL4" s="2" cm="1">
        <f t="array" ref="AL4">INDEX(Sheet1!$D$2:$D$5295,MATCH(1,($A4=Sheet1!$B$2:$B$5295)*(AL$1=Sheet1!$A$2:$A$5295),0))</f>
        <v>1</v>
      </c>
      <c r="AM4" s="2" cm="1">
        <f t="array" ref="AM4">INDEX(Sheet1!$D$2:$D$5295,MATCH(1,($A4=Sheet1!$B$2:$B$5295)*(AM$1=Sheet1!$A$2:$A$5295),0))</f>
        <v>1</v>
      </c>
      <c r="AN4" s="2" cm="1">
        <f t="array" ref="AN4">INDEX(Sheet1!$D$2:$D$5295,MATCH(1,($A4=Sheet1!$B$2:$B$5295)*(AN$1=Sheet1!$A$2:$A$5295),0))</f>
        <v>1</v>
      </c>
      <c r="AO4" s="2" cm="1">
        <f t="array" ref="AO4">INDEX(Sheet1!$D$2:$D$5295,MATCH(1,($A4=Sheet1!$B$2:$B$5295)*(AO$1=Sheet1!$A$2:$A$5295),0))</f>
        <v>1</v>
      </c>
      <c r="AP4" s="2" cm="1">
        <f t="array" ref="AP4">INDEX(Sheet1!$D$2:$D$5295,MATCH(1,($A4=Sheet1!$B$2:$B$5295)*(AP$1=Sheet1!$A$2:$A$5295),0))</f>
        <v>1</v>
      </c>
      <c r="AQ4" s="2" cm="1">
        <f t="array" ref="AQ4">INDEX(Sheet1!$D$2:$D$5295,MATCH(1,($A4=Sheet1!$B$2:$B$5295)*(AQ$1=Sheet1!$A$2:$A$5295),0))</f>
        <v>1</v>
      </c>
      <c r="AR4" s="2" cm="1">
        <f t="array" ref="AR4">INDEX(Sheet1!$D$2:$D$5295,MATCH(1,($A4=Sheet1!$B$2:$B$5295)*(AR$1=Sheet1!$A$2:$A$5295),0))</f>
        <v>2</v>
      </c>
      <c r="AS4" s="2" cm="1">
        <f t="array" ref="AS4">INDEX(Sheet1!$D$2:$D$5295,MATCH(1,($A4=Sheet1!$B$2:$B$5295)*(AS$1=Sheet1!$A$2:$A$5295),0))</f>
        <v>2</v>
      </c>
      <c r="AT4" s="2" cm="1">
        <f t="array" ref="AT4">INDEX(Sheet1!$D$2:$D$5295,MATCH(1,($A4=Sheet1!$B$2:$B$5295)*(AT$1=Sheet1!$A$2:$A$5295),0))</f>
        <v>2</v>
      </c>
      <c r="AU4" s="2" cm="1">
        <f t="array" ref="AU4">INDEX(Sheet1!$D$2:$D$5295,MATCH(1,($A4=Sheet1!$B$2:$B$5295)*(AU$1=Sheet1!$A$2:$A$5295),0))</f>
        <v>3</v>
      </c>
      <c r="AV4" s="2" cm="1">
        <f t="array" ref="AV4">INDEX(Sheet1!$D$2:$D$5295,MATCH(1,($A4=Sheet1!$B$2:$B$5295)*(AV$1=Sheet1!$A$2:$A$5295),0))</f>
        <v>5</v>
      </c>
      <c r="AW4" s="2" cm="1">
        <f t="array" ref="AW4">INDEX(Sheet1!$D$2:$D$5295,MATCH(1,($A4=Sheet1!$B$2:$B$5295)*(AW$1=Sheet1!$A$2:$A$5295),0))</f>
        <v>5</v>
      </c>
      <c r="AX4" s="2" cm="1">
        <f t="array" ref="AX4">INDEX(Sheet1!$D$2:$D$5295,MATCH(1,($A4=Sheet1!$B$2:$B$5295)*(AX$1=Sheet1!$A$2:$A$5295),0))</f>
        <v>6</v>
      </c>
      <c r="AY4" s="2" cm="1">
        <f t="array" ref="AY4">INDEX(Sheet1!$D$2:$D$5295,MATCH(1,($A4=Sheet1!$B$2:$B$5295)*(AY$1=Sheet1!$A$2:$A$5295),0))</f>
        <v>6</v>
      </c>
      <c r="AZ4" s="2" cm="1">
        <f t="array" ref="AZ4">INDEX(Sheet1!$D$2:$D$5295,MATCH(1,($A4=Sheet1!$B$2:$B$5295)*(AZ$1=Sheet1!$A$2:$A$5295),0))</f>
        <v>9</v>
      </c>
      <c r="BA4" s="2" cm="1">
        <f t="array" ref="BA4">INDEX(Sheet1!$D$2:$D$5295,MATCH(1,($A4=Sheet1!$B$2:$B$5295)*(BA$1=Sheet1!$A$2:$A$5295),0))</f>
        <v>9</v>
      </c>
      <c r="BB4" s="2" cm="1">
        <f t="array" ref="BB4">INDEX(Sheet1!$D$2:$D$5295,MATCH(1,($A4=Sheet1!$B$2:$B$5295)*(BB$1=Sheet1!$A$2:$A$5295),0))</f>
        <v>9</v>
      </c>
      <c r="BC4" s="2" cm="1">
        <f t="array" ref="BC4">INDEX(Sheet1!$D$2:$D$5295,MATCH(1,($A4=Sheet1!$B$2:$B$5295)*(BC$1=Sheet1!$A$2:$A$5295),0))</f>
        <v>12</v>
      </c>
      <c r="BD4" s="2" cm="1">
        <f t="array" ref="BD4">INDEX(Sheet1!$D$2:$D$5295,MATCH(1,($A4=Sheet1!$B$2:$B$5295)*(BD$1=Sheet1!$A$2:$A$5295),0))</f>
        <v>13</v>
      </c>
      <c r="BE4" s="2" cm="1">
        <f t="array" ref="BE4">INDEX(Sheet1!$D$2:$D$5295,MATCH(1,($A4=Sheet1!$B$2:$B$5295)*(BE$1=Sheet1!$A$2:$A$5295),0))</f>
        <v>18</v>
      </c>
      <c r="BF4" s="2" cm="1">
        <f t="array" ref="BF4">INDEX(Sheet1!$D$2:$D$5295,MATCH(1,($A4=Sheet1!$B$2:$B$5295)*(BF$1=Sheet1!$A$2:$A$5295),0))</f>
        <v>20</v>
      </c>
      <c r="BG4" s="2" cm="1">
        <f t="array" ref="BG4">INDEX(Sheet1!$D$2:$D$5295,MATCH(1,($A4=Sheet1!$B$2:$B$5295)*(BG$1=Sheet1!$A$2:$A$5295),0))</f>
        <v>28</v>
      </c>
      <c r="BH4" s="2" cm="1">
        <f t="array" ref="BH4">INDEX(Sheet1!$D$2:$D$5295,MATCH(1,($A4=Sheet1!$B$2:$B$5295)*(BH$1=Sheet1!$A$2:$A$5295),0))</f>
        <v>47</v>
      </c>
      <c r="BI4" s="2" cm="1">
        <f t="array" ref="BI4">INDEX(Sheet1!$D$2:$D$5295,MATCH(1,($A4=Sheet1!$B$2:$B$5295)*(BI$1=Sheet1!$A$2:$A$5295),0))</f>
        <v>70</v>
      </c>
      <c r="BJ4" s="2" cm="1">
        <f t="array" ref="BJ4">INDEX(Sheet1!$D$2:$D$5295,MATCH(1,($A4=Sheet1!$B$2:$B$5295)*(BJ$1=Sheet1!$A$2:$A$5295),0))</f>
        <v>104</v>
      </c>
      <c r="BK4" s="2" cm="1">
        <f t="array" ref="BK4">INDEX(Sheet1!$D$2:$D$5295,MATCH(1,($A4=Sheet1!$B$2:$B$5295)*(BK$1=Sheet1!$A$2:$A$5295),0))</f>
        <v>153</v>
      </c>
      <c r="BL4" s="2" cm="1">
        <f t="array" ref="BL4">INDEX(Sheet1!$D$2:$D$5295,MATCH(1,($A4=Sheet1!$B$2:$B$5295)*(BL$1=Sheet1!$A$2:$A$5295),0))</f>
        <v>234</v>
      </c>
      <c r="BM4" s="2" cm="1">
        <f t="array" ref="BM4">INDEX(Sheet1!$D$2:$D$5295,MATCH(1,($A4=Sheet1!$B$2:$B$5295)*(BM$1=Sheet1!$A$2:$A$5295),0))</f>
        <v>326</v>
      </c>
      <c r="BN4" s="2" cm="1">
        <f t="array" ref="BN4">INDEX(Sheet1!$D$2:$D$5295,MATCH(1,($A4=Sheet1!$B$2:$B$5295)*(BN$1=Sheet1!$A$2:$A$5295),0))</f>
        <v>402</v>
      </c>
      <c r="BO4" s="2" cm="1">
        <f t="array" ref="BO4">INDEX(Sheet1!$D$2:$D$5295,MATCH(1,($A4=Sheet1!$B$2:$B$5295)*(BO$1=Sheet1!$A$2:$A$5295),0))</f>
        <v>508</v>
      </c>
      <c r="BP4" s="2" cm="1">
        <f t="array" ref="BP4">INDEX(Sheet1!$D$2:$D$5295,MATCH(1,($A4=Sheet1!$B$2:$B$5295)*(BP$1=Sheet1!$A$2:$A$5295),0))</f>
        <v>665</v>
      </c>
      <c r="BQ4" s="2" cm="1">
        <f t="array" ref="BQ4">INDEX(Sheet1!$D$2:$D$5295,MATCH(1,($A4=Sheet1!$B$2:$B$5295)*(BQ$1=Sheet1!$A$2:$A$5295),0))</f>
        <v>773</v>
      </c>
      <c r="BR4" s="2" cm="1">
        <f t="array" ref="BR4">INDEX(Sheet1!$D$2:$D$5295,MATCH(1,($A4=Sheet1!$B$2:$B$5295)*(BR$1=Sheet1!$A$2:$A$5295),0))</f>
        <v>929</v>
      </c>
      <c r="BS4" s="2" cm="1">
        <f t="array" ref="BS4">INDEX(Sheet1!$D$2:$D$5295,MATCH(1,($A4=Sheet1!$B$2:$B$5295)*(BS$1=Sheet1!$A$2:$A$5295),0))</f>
        <v>1169</v>
      </c>
      <c r="BT4" s="2" cm="1">
        <f t="array" ref="BT4">INDEX(Sheet1!$D$2:$D$5295,MATCH(1,($A4=Sheet1!$B$2:$B$5295)*(BT$1=Sheet1!$A$2:$A$5295),0))</f>
        <v>1298</v>
      </c>
      <c r="BU4" s="2" cm="1">
        <f t="array" ref="BU4">INDEX(Sheet1!$D$2:$D$5295,MATCH(1,($A4=Sheet1!$B$2:$B$5295)*(BU$1=Sheet1!$A$2:$A$5295),0))</f>
        <v>1413</v>
      </c>
      <c r="BV4" s="2" cm="1">
        <f t="array" ref="BV4">INDEX(Sheet1!$D$2:$D$5295,MATCH(1,($A4=Sheet1!$B$2:$B$5295)*(BV$1=Sheet1!$A$2:$A$5295),0))</f>
        <v>1600</v>
      </c>
      <c r="BW4" s="2" cm="1">
        <f t="array" ref="BW4">INDEX(Sheet1!$D$2:$D$5295,MATCH(1,($A4=Sheet1!$B$2:$B$5295)*(BW$1=Sheet1!$A$2:$A$5295),0))</f>
        <v>1769</v>
      </c>
      <c r="BX4" s="2" cm="1">
        <f t="array" ref="BX4">INDEX(Sheet1!$D$2:$D$5295,MATCH(1,($A4=Sheet1!$B$2:$B$5295)*(BX$1=Sheet1!$A$2:$A$5295),0))</f>
        <v>2019</v>
      </c>
      <c r="BY4" s="2" cm="1">
        <f t="array" ref="BY4">INDEX(Sheet1!$D$2:$D$5295,MATCH(1,($A4=Sheet1!$B$2:$B$5295)*(BY$1=Sheet1!$A$2:$A$5295),0))</f>
        <v>2269</v>
      </c>
      <c r="BZ4" s="2" cm="1">
        <f t="array" ref="BZ4">INDEX(Sheet1!$D$2:$D$5295,MATCH(1,($A4=Sheet1!$B$2:$B$5295)*(BZ$1=Sheet1!$A$2:$A$5295),0))</f>
        <v>2465</v>
      </c>
      <c r="CA4" s="2" cm="1">
        <f t="array" ref="CA4">INDEX(Sheet1!$D$2:$D$5295,MATCH(1,($A4=Sheet1!$B$2:$B$5295)*(CA$1=Sheet1!$A$2:$A$5295),0))</f>
        <v>2575</v>
      </c>
      <c r="CB4" s="2" cm="1">
        <f t="array" ref="CB4">INDEX(Sheet1!$D$2:$D$5295,MATCH(1,($A4=Sheet1!$B$2:$B$5295)*(CB$1=Sheet1!$A$2:$A$5295),0))</f>
        <v>2726</v>
      </c>
      <c r="CC4" s="2" cm="1">
        <f t="array" ref="CC4">INDEX(Sheet1!$D$2:$D$5295,MATCH(1,($A4=Sheet1!$B$2:$B$5295)*(CC$1=Sheet1!$A$2:$A$5295),0))</f>
        <v>3018</v>
      </c>
      <c r="CD4" s="2" cm="1">
        <f t="array" ref="CD4">INDEX(Sheet1!$D$2:$D$5295,MATCH(1,($A4=Sheet1!$B$2:$B$5295)*(CD$1=Sheet1!$A$2:$A$5295),0))</f>
        <v>3112</v>
      </c>
      <c r="CE4" s="2" cm="1">
        <f t="array" ref="CE4">INDEX(Sheet1!$D$2:$D$5295,MATCH(1,($A4=Sheet1!$B$2:$B$5295)*(CE$1=Sheet1!$A$2:$A$5295),0))</f>
        <v>3393</v>
      </c>
      <c r="CF4" s="2" cm="1">
        <f t="array" ref="CF4">INDEX(Sheet1!$D$2:$D$5295,MATCH(1,($A4=Sheet1!$B$2:$B$5295)*(CF$1=Sheet1!$A$2:$A$5295),0))</f>
        <v>3539</v>
      </c>
      <c r="CG4" s="2" cm="1">
        <f t="array" ref="CG4">INDEX(Sheet1!$D$2:$D$5295,MATCH(1,($A4=Sheet1!$B$2:$B$5295)*(CG$1=Sheet1!$A$2:$A$5295),0))</f>
        <v>3702</v>
      </c>
      <c r="CH4" s="2" cm="1">
        <f t="array" ref="CH4">INDEX(Sheet1!$D$2:$D$5295,MATCH(1,($A4=Sheet1!$B$2:$B$5295)*(CH$1=Sheet1!$A$2:$A$5295),0))</f>
        <v>3806</v>
      </c>
      <c r="CI4" s="2" cm="1">
        <f t="array" ref="CI4">INDEX(Sheet1!$D$2:$D$5295,MATCH(1,($A4=Sheet1!$B$2:$B$5295)*(CI$1=Sheet1!$A$2:$A$5295),0))</f>
        <v>3962</v>
      </c>
      <c r="CJ4" s="2" cm="1">
        <f t="array" ref="CJ4">INDEX(Sheet1!$D$2:$D$5295,MATCH(1,($A4=Sheet1!$B$2:$B$5295)*(CJ$1=Sheet1!$A$2:$A$5295),0))</f>
        <v>4234</v>
      </c>
      <c r="CK4" s="2" cm="1">
        <f t="array" ref="CK4">INDEX(Sheet1!$D$2:$D$5295,MATCH(1,($A4=Sheet1!$B$2:$B$5295)*(CK$1=Sheet1!$A$2:$A$5295),0))</f>
        <v>4507</v>
      </c>
      <c r="CL4" s="2" cm="1">
        <f t="array" ref="CL4">INDEX(Sheet1!$D$2:$D$5295,MATCH(1,($A4=Sheet1!$B$2:$B$5295)*(CL$1=Sheet1!$A$2:$A$5295),0))</f>
        <v>4719</v>
      </c>
      <c r="CM4" s="2" cm="1">
        <f t="array" ref="CM4">INDEX(Sheet1!$D$2:$D$5295,MATCH(1,($A4=Sheet1!$B$2:$B$5295)*(CM$1=Sheet1!$A$2:$A$5295),0))</f>
        <v>4929</v>
      </c>
      <c r="CN4" s="2" cm="1">
        <f t="array" ref="CN4">INDEX(Sheet1!$D$2:$D$5295,MATCH(1,($A4=Sheet1!$B$2:$B$5295)*(CN$1=Sheet1!$A$2:$A$5295),0))</f>
        <v>5064</v>
      </c>
      <c r="CO4" s="2" cm="1">
        <f t="array" ref="CO4">INDEX(Sheet1!$D$2:$D$5295,MATCH(1,($A4=Sheet1!$B$2:$B$5295)*(CO$1=Sheet1!$A$2:$A$5295),0))</f>
        <v>5251</v>
      </c>
      <c r="CP4" s="2" cm="1">
        <f t="array" ref="CP4">INDEX(Sheet1!$D$2:$D$5295,MATCH(1,($A4=Sheet1!$B$2:$B$5295)*(CP$1=Sheet1!$A$2:$A$5295),0))</f>
        <v>5459</v>
      </c>
      <c r="CQ4" s="2" cm="1">
        <f t="array" ref="CQ4">INDEX(Sheet1!$D$2:$D$5295,MATCH(1,($A4=Sheet1!$B$2:$B$5295)*(CQ$1=Sheet1!$A$2:$A$5295),0))</f>
        <v>5769</v>
      </c>
      <c r="CR4" s="2" cm="1">
        <f t="array" ref="CR4">INDEX(Sheet1!$D$2:$D$5295,MATCH(1,($A4=Sheet1!$B$2:$B$5295)*(CR$1=Sheet1!$A$2:$A$5295),0))</f>
        <v>6045</v>
      </c>
      <c r="CS4" s="2" cm="1">
        <f t="array" ref="CS4">INDEX(Sheet1!$D$2:$D$5295,MATCH(1,($A4=Sheet1!$B$2:$B$5295)*(CS$1=Sheet1!$A$2:$A$5295),0))</f>
        <v>6280</v>
      </c>
      <c r="CT4" s="2" cm="1">
        <f t="array" ref="CT4">INDEX(Sheet1!$D$2:$D$5295,MATCH(1,($A4=Sheet1!$B$2:$B$5295)*(CT$1=Sheet1!$A$2:$A$5295),0))</f>
        <v>6526</v>
      </c>
      <c r="CU4" s="2" cm="1">
        <f t="array" ref="CU4">INDEX(Sheet1!$D$2:$D$5295,MATCH(1,($A4=Sheet1!$B$2:$B$5295)*(CU$1=Sheet1!$A$2:$A$5295),0))</f>
        <v>6716</v>
      </c>
      <c r="CV4" s="2" cm="1">
        <f t="array" ref="CV4">INDEX(Sheet1!$D$2:$D$5295,MATCH(1,($A4=Sheet1!$B$2:$B$5295)*(CV$1=Sheet1!$A$2:$A$5295),0))</f>
        <v>6948</v>
      </c>
      <c r="CW4" s="2" cm="1">
        <f t="array" ref="CW4">INDEX(Sheet1!$D$2:$D$5295,MATCH(1,($A4=Sheet1!$B$2:$B$5295)*(CW$1=Sheet1!$A$2:$A$5295),0))</f>
        <v>7202</v>
      </c>
      <c r="CX4" s="2" cm="1">
        <f t="array" ref="CX4">INDEX(Sheet1!$D$2:$D$5295,MATCH(1,($A4=Sheet1!$B$2:$B$5295)*(CX$1=Sheet1!$A$2:$A$5295),0))</f>
        <v>7648</v>
      </c>
      <c r="CY4" s="2" cm="1">
        <f t="array" ref="CY4">INDEX(Sheet1!$D$2:$D$5295,MATCH(1,($A4=Sheet1!$B$2:$B$5295)*(CY$1=Sheet1!$A$2:$A$5295),0))</f>
        <v>7962</v>
      </c>
      <c r="CZ4" s="2" cm="1">
        <f t="array" ref="CZ4">INDEX(Sheet1!$D$2:$D$5295,MATCH(1,($A4=Sheet1!$B$2:$B$5295)*(CZ$1=Sheet1!$A$2:$A$5295),0))</f>
        <v>8364</v>
      </c>
      <c r="DA4" s="2" cm="1">
        <f t="array" ref="DA4">INDEX(Sheet1!$D$2:$D$5295,MATCH(1,($A4=Sheet1!$B$2:$B$5295)*(DA$1=Sheet1!$A$2:$A$5295),0))</f>
        <v>8640</v>
      </c>
      <c r="DB4" s="2" cm="1">
        <f t="array" ref="DB4">INDEX(Sheet1!$D$2:$D$5295,MATCH(1,($A4=Sheet1!$B$2:$B$5295)*(DB$1=Sheet1!$A$2:$A$5295),0))</f>
        <v>8919</v>
      </c>
      <c r="DC4" s="2" cm="1">
        <f t="array" ref="DC4">INDEX(Sheet1!$D$2:$D$5295,MATCH(1,($A4=Sheet1!$B$2:$B$5295)*(DC$1=Sheet1!$A$2:$A$5295),0))</f>
        <v>9305</v>
      </c>
      <c r="DD4" s="2" cm="1">
        <f t="array" ref="DD4">INDEX(Sheet1!$D$2:$D$5295,MATCH(1,($A4=Sheet1!$B$2:$B$5295)*(DD$1=Sheet1!$A$2:$A$5295),0))</f>
        <v>9707</v>
      </c>
      <c r="DE4" s="2" cm="1">
        <f t="array" ref="DE4">INDEX(Sheet1!$D$2:$D$5295,MATCH(1,($A4=Sheet1!$B$2:$B$5295)*(DE$1=Sheet1!$A$2:$A$5295),0))</f>
        <v>9945</v>
      </c>
      <c r="DF4" s="2" cm="1">
        <f t="array" ref="DF4">INDEX(Sheet1!$D$2:$D$5295,MATCH(1,($A4=Sheet1!$B$2:$B$5295)*(DF$1=Sheet1!$A$2:$A$5295),0))</f>
        <v>10526</v>
      </c>
      <c r="DG4" s="2" cm="1">
        <f t="array" ref="DG4">INDEX(Sheet1!$D$2:$D$5295,MATCH(1,($A4=Sheet1!$B$2:$B$5295)*(DG$1=Sheet1!$A$2:$A$5295),0))</f>
        <v>10960</v>
      </c>
      <c r="DH4" s="2" cm="1">
        <f t="array" ref="DH4">INDEX(Sheet1!$D$2:$D$5295,MATCH(1,($A4=Sheet1!$B$2:$B$5295)*(DH$1=Sheet1!$A$2:$A$5295),0))</f>
        <v>11119</v>
      </c>
      <c r="DI4" s="2" cm="1">
        <f t="array" ref="DI4">INDEX(Sheet1!$D$2:$D$5295,MATCH(1,($A4=Sheet1!$B$2:$B$5295)*(DI$1=Sheet1!$A$2:$A$5295),0))</f>
        <v>11380</v>
      </c>
      <c r="DJ4" s="2" cm="1">
        <f t="array" ref="DJ4">INDEX(Sheet1!$D$2:$D$5295,MATCH(1,($A4=Sheet1!$B$2:$B$5295)*(DJ$1=Sheet1!$A$2:$A$5295),0))</f>
        <v>11736</v>
      </c>
      <c r="DK4" s="2" cm="1">
        <f t="array" ref="DK4">INDEX(Sheet1!$D$2:$D$5295,MATCH(1,($A4=Sheet1!$B$2:$B$5295)*(DK$1=Sheet1!$A$2:$A$5295),0))</f>
        <v>12176</v>
      </c>
      <c r="DL4" s="2" cm="1">
        <f t="array" ref="DL4">INDEX(Sheet1!$D$2:$D$5295,MATCH(1,($A4=Sheet1!$B$2:$B$5295)*(DL$1=Sheet1!$A$2:$A$5295),0))</f>
        <v>12674</v>
      </c>
      <c r="DM4" s="2" cm="1">
        <f t="array" ref="DM4">INDEX(Sheet1!$D$2:$D$5295,MATCH(1,($A4=Sheet1!$B$2:$B$5295)*(DM$1=Sheet1!$A$2:$A$5295),0))</f>
        <v>13169</v>
      </c>
      <c r="DN4" s="2" cm="1">
        <f t="array" ref="DN4">INDEX(Sheet1!$D$2:$D$5295,MATCH(1,($A4=Sheet1!$B$2:$B$5295)*(DN$1=Sheet1!$A$2:$A$5295),0))</f>
        <v>13631</v>
      </c>
      <c r="DO4" s="2" cm="1">
        <f t="array" ref="DO4">INDEX(Sheet1!$D$2:$D$5295,MATCH(1,($A4=Sheet1!$B$2:$B$5295)*(DO$1=Sheet1!$A$2:$A$5295),0))</f>
        <v>13937</v>
      </c>
      <c r="DP4" s="2" cm="1">
        <f t="array" ref="DP4">INDEX(Sheet1!$D$2:$D$5295,MATCH(1,($A4=Sheet1!$B$2:$B$5295)*(DP$1=Sheet1!$A$2:$A$5295),0))</f>
        <v>14170</v>
      </c>
      <c r="DQ4" s="2" cm="1">
        <f t="array" ref="DQ4">INDEX(Sheet1!$D$2:$D$5295,MATCH(1,($A4=Sheet1!$B$2:$B$5295)*(DQ$1=Sheet1!$A$2:$A$5295),0))</f>
        <v>14566</v>
      </c>
      <c r="DR4" s="2" cm="1">
        <f t="array" ref="DR4">INDEX(Sheet1!$D$2:$D$5295,MATCH(1,($A4=Sheet1!$B$2:$B$5295)*(DR$1=Sheet1!$A$2:$A$5295),0))</f>
        <v>14897</v>
      </c>
      <c r="DS4" s="2" cm="1">
        <f t="array" ref="DS4">INDEX(Sheet1!$D$2:$D$5295,MATCH(1,($A4=Sheet1!$B$2:$B$5295)*(DS$1=Sheet1!$A$2:$A$5295),0))</f>
        <v>15315</v>
      </c>
      <c r="DT4" s="2" cm="1">
        <f t="array" ref="DT4">INDEX(Sheet1!$D$2:$D$5295,MATCH(1,($A4=Sheet1!$B$2:$B$5295)*(DT$1=Sheet1!$A$2:$A$5295),0))</f>
        <v>15608</v>
      </c>
      <c r="DU4" s="2" cm="1">
        <f t="array" ref="DU4">INDEX(Sheet1!$D$2:$D$5295,MATCH(1,($A4=Sheet1!$B$2:$B$5295)*(DU$1=Sheet1!$A$2:$A$5295),0))</f>
        <v>16040</v>
      </c>
      <c r="DV4" s="2" cm="1">
        <f t="array" ref="DV4">INDEX(Sheet1!$D$2:$D$5295,MATCH(1,($A4=Sheet1!$B$2:$B$5295)*(DV$1=Sheet1!$A$2:$A$5295),0))</f>
        <v>16339</v>
      </c>
      <c r="DW4" s="2" cm="1">
        <f t="array" ref="DW4">INDEX(Sheet1!$D$2:$D$5295,MATCH(1,($A4=Sheet1!$B$2:$B$5295)*(DW$1=Sheet1!$A$2:$A$5295),0))</f>
        <v>16561</v>
      </c>
      <c r="DX4" s="2" cm="1">
        <f t="array" ref="DX4">INDEX(Sheet1!$D$2:$D$5295,MATCH(1,($A4=Sheet1!$B$2:$B$5295)*(DX$1=Sheet1!$A$2:$A$5295),0))</f>
        <v>16783</v>
      </c>
      <c r="DY4" s="2" cm="1">
        <f t="array" ref="DY4">INDEX(Sheet1!$D$2:$D$5295,MATCH(1,($A4=Sheet1!$B$2:$B$5295)*(DY$1=Sheet1!$A$2:$A$5295),0))</f>
        <v>17262</v>
      </c>
      <c r="DZ4" s="2" cm="1">
        <f t="array" ref="DZ4">INDEX(Sheet1!$D$2:$D$5295,MATCH(1,($A4=Sheet1!$B$2:$B$5295)*(DZ$1=Sheet1!$A$2:$A$5295),0))</f>
        <v>17763</v>
      </c>
      <c r="EA4" s="2" cm="1">
        <f t="array" ref="EA4">INDEX(Sheet1!$D$2:$D$5295,MATCH(1,($A4=Sheet1!$B$2:$B$5295)*(EA$1=Sheet1!$A$2:$A$5295),0))</f>
        <v>18465</v>
      </c>
      <c r="EB4" s="2" cm="1">
        <f t="array" ref="EB4">INDEX(Sheet1!$D$2:$D$5295,MATCH(1,($A4=Sheet1!$B$2:$B$5295)*(EB$1=Sheet1!$A$2:$A$5295),0))</f>
        <v>19255</v>
      </c>
      <c r="EC4" s="2" cm="1">
        <f t="array" ref="EC4">INDEX(Sheet1!$D$2:$D$5295,MATCH(1,($A4=Sheet1!$B$2:$B$5295)*(EC$1=Sheet1!$A$2:$A$5295),0))</f>
        <v>19936</v>
      </c>
      <c r="ED4" s="2" cm="1">
        <f t="array" ref="ED4">INDEX(Sheet1!$D$2:$D$5295,MATCH(1,($A4=Sheet1!$B$2:$B$5295)*(ED$1=Sheet1!$A$2:$A$5295),0))</f>
        <v>20123</v>
      </c>
      <c r="EE4" s="2" cm="1">
        <f t="array" ref="EE4">INDEX(Sheet1!$D$2:$D$5295,MATCH(1,($A4=Sheet1!$B$2:$B$5295)*(EE$1=Sheet1!$A$2:$A$5295),0))</f>
        <v>21250</v>
      </c>
      <c r="EF4" s="2" cm="1">
        <f t="array" ref="EF4">INDEX(Sheet1!$D$2:$D$5295,MATCH(1,($A4=Sheet1!$B$2:$B$5295)*(EF$1=Sheet1!$A$2:$A$5295),0))</f>
        <v>22245</v>
      </c>
      <c r="EG4" s="2" cm="1">
        <f t="array" ref="EG4">INDEX(Sheet1!$D$2:$D$5295,MATCH(1,($A4=Sheet1!$B$2:$B$5295)*(EG$1=Sheet1!$A$2:$A$5295),0))</f>
        <v>22818</v>
      </c>
      <c r="EH4" s="2" cm="1">
        <f t="array" ref="EH4">INDEX(Sheet1!$D$2:$D$5295,MATCH(1,($A4=Sheet1!$B$2:$B$5295)*(EH$1=Sheet1!$A$2:$A$5295),0))</f>
        <v>24369</v>
      </c>
      <c r="EI4" s="2" cm="1">
        <f t="array" ref="EI4">INDEX(Sheet1!$D$2:$D$5295,MATCH(1,($A4=Sheet1!$B$2:$B$5295)*(EI$1=Sheet1!$A$2:$A$5295),0))</f>
        <v>25517</v>
      </c>
    </row>
    <row r="5" spans="1:139" x14ac:dyDescent="0.45">
      <c r="A5" s="2" t="s">
        <v>44</v>
      </c>
      <c r="B5" s="2" t="e" cm="1">
        <f t="array" ref="B5">INDEX(Sheet1!$D$2:$D$5295,MATCH(1,($A5=Sheet1!$B$2:$B$5295)*(B$1=Sheet1!$A$2:$A$5295),0))</f>
        <v>#N/A</v>
      </c>
      <c r="C5" s="2" t="e" cm="1">
        <f t="array" ref="C5">INDEX(Sheet1!$D$2:$D$5295,MATCH(1,($A5=Sheet1!$B$2:$B$5295)*(C$1=Sheet1!$A$2:$A$5295),0))</f>
        <v>#N/A</v>
      </c>
      <c r="D5" s="2" t="e" cm="1">
        <f t="array" ref="D5">INDEX(Sheet1!$D$2:$D$5295,MATCH(1,($A5=Sheet1!$B$2:$B$5295)*(D$1=Sheet1!$A$2:$A$5295),0))</f>
        <v>#N/A</v>
      </c>
      <c r="E5" s="2" t="e" cm="1">
        <f t="array" ref="E5">INDEX(Sheet1!$D$2:$D$5295,MATCH(1,($A5=Sheet1!$B$2:$B$5295)*(E$1=Sheet1!$A$2:$A$5295),0))</f>
        <v>#N/A</v>
      </c>
      <c r="F5" s="2" t="e" cm="1">
        <f t="array" ref="F5">INDEX(Sheet1!$D$2:$D$5295,MATCH(1,($A5=Sheet1!$B$2:$B$5295)*(F$1=Sheet1!$A$2:$A$5295),0))</f>
        <v>#N/A</v>
      </c>
      <c r="G5" s="2" t="e" cm="1">
        <f t="array" ref="G5">INDEX(Sheet1!$D$2:$D$5295,MATCH(1,($A5=Sheet1!$B$2:$B$5295)*(G$1=Sheet1!$A$2:$A$5295),0))</f>
        <v>#N/A</v>
      </c>
      <c r="H5" s="2" t="e" cm="1">
        <f t="array" ref="H5">INDEX(Sheet1!$D$2:$D$5295,MATCH(1,($A5=Sheet1!$B$2:$B$5295)*(H$1=Sheet1!$A$2:$A$5295),0))</f>
        <v>#N/A</v>
      </c>
      <c r="I5" s="2" t="e" cm="1">
        <f t="array" ref="I5">INDEX(Sheet1!$D$2:$D$5295,MATCH(1,($A5=Sheet1!$B$2:$B$5295)*(I$1=Sheet1!$A$2:$A$5295),0))</f>
        <v>#N/A</v>
      </c>
      <c r="J5" s="2" t="e" cm="1">
        <f t="array" ref="J5">INDEX(Sheet1!$D$2:$D$5295,MATCH(1,($A5=Sheet1!$B$2:$B$5295)*(J$1=Sheet1!$A$2:$A$5295),0))</f>
        <v>#N/A</v>
      </c>
      <c r="K5" s="2" t="e" cm="1">
        <f t="array" ref="K5">INDEX(Sheet1!$D$2:$D$5295,MATCH(1,($A5=Sheet1!$B$2:$B$5295)*(K$1=Sheet1!$A$2:$A$5295),0))</f>
        <v>#N/A</v>
      </c>
      <c r="L5" s="2" t="e" cm="1">
        <f t="array" ref="L5">INDEX(Sheet1!$D$2:$D$5295,MATCH(1,($A5=Sheet1!$B$2:$B$5295)*(L$1=Sheet1!$A$2:$A$5295),0))</f>
        <v>#N/A</v>
      </c>
      <c r="M5" s="2" t="e" cm="1">
        <f t="array" ref="M5">INDEX(Sheet1!$D$2:$D$5295,MATCH(1,($A5=Sheet1!$B$2:$B$5295)*(M$1=Sheet1!$A$2:$A$5295),0))</f>
        <v>#N/A</v>
      </c>
      <c r="N5" s="2" t="e" cm="1">
        <f t="array" ref="N5">INDEX(Sheet1!$D$2:$D$5295,MATCH(1,($A5=Sheet1!$B$2:$B$5295)*(N$1=Sheet1!$A$2:$A$5295),0))</f>
        <v>#N/A</v>
      </c>
      <c r="O5" s="2" t="e" cm="1">
        <f t="array" ref="O5">INDEX(Sheet1!$D$2:$D$5295,MATCH(1,($A5=Sheet1!$B$2:$B$5295)*(O$1=Sheet1!$A$2:$A$5295),0))</f>
        <v>#N/A</v>
      </c>
      <c r="P5" s="2" t="e" cm="1">
        <f t="array" ref="P5">INDEX(Sheet1!$D$2:$D$5295,MATCH(1,($A5=Sheet1!$B$2:$B$5295)*(P$1=Sheet1!$A$2:$A$5295),0))</f>
        <v>#N/A</v>
      </c>
      <c r="Q5" s="2" t="e" cm="1">
        <f t="array" ref="Q5">INDEX(Sheet1!$D$2:$D$5295,MATCH(1,($A5=Sheet1!$B$2:$B$5295)*(Q$1=Sheet1!$A$2:$A$5295),0))</f>
        <v>#N/A</v>
      </c>
      <c r="R5" s="2" t="e" cm="1">
        <f t="array" ref="R5">INDEX(Sheet1!$D$2:$D$5295,MATCH(1,($A5=Sheet1!$B$2:$B$5295)*(R$1=Sheet1!$A$2:$A$5295),0))</f>
        <v>#N/A</v>
      </c>
      <c r="S5" s="2" t="e" cm="1">
        <f t="array" ref="S5">INDEX(Sheet1!$D$2:$D$5295,MATCH(1,($A5=Sheet1!$B$2:$B$5295)*(S$1=Sheet1!$A$2:$A$5295),0))</f>
        <v>#N/A</v>
      </c>
      <c r="T5" s="2" t="e" cm="1">
        <f t="array" ref="T5">INDEX(Sheet1!$D$2:$D$5295,MATCH(1,($A5=Sheet1!$B$2:$B$5295)*(T$1=Sheet1!$A$2:$A$5295),0))</f>
        <v>#N/A</v>
      </c>
      <c r="U5" s="2" t="e" cm="1">
        <f t="array" ref="U5">INDEX(Sheet1!$D$2:$D$5295,MATCH(1,($A5=Sheet1!$B$2:$B$5295)*(U$1=Sheet1!$A$2:$A$5295),0))</f>
        <v>#N/A</v>
      </c>
      <c r="V5" s="2" t="e" cm="1">
        <f t="array" ref="V5">INDEX(Sheet1!$D$2:$D$5295,MATCH(1,($A5=Sheet1!$B$2:$B$5295)*(V$1=Sheet1!$A$2:$A$5295),0))</f>
        <v>#N/A</v>
      </c>
      <c r="W5" s="2" t="e" cm="1">
        <f t="array" ref="W5">INDEX(Sheet1!$D$2:$D$5295,MATCH(1,($A5=Sheet1!$B$2:$B$5295)*(W$1=Sheet1!$A$2:$A$5295),0))</f>
        <v>#N/A</v>
      </c>
      <c r="X5" s="2" t="e" cm="1">
        <f t="array" ref="X5">INDEX(Sheet1!$D$2:$D$5295,MATCH(1,($A5=Sheet1!$B$2:$B$5295)*(X$1=Sheet1!$A$2:$A$5295),0))</f>
        <v>#N/A</v>
      </c>
      <c r="Y5" s="2" t="e" cm="1">
        <f t="array" ref="Y5">INDEX(Sheet1!$D$2:$D$5295,MATCH(1,($A5=Sheet1!$B$2:$B$5295)*(Y$1=Sheet1!$A$2:$A$5295),0))</f>
        <v>#N/A</v>
      </c>
      <c r="Z5" s="2" t="e" cm="1">
        <f t="array" ref="Z5">INDEX(Sheet1!$D$2:$D$5295,MATCH(1,($A5=Sheet1!$B$2:$B$5295)*(Z$1=Sheet1!$A$2:$A$5295),0))</f>
        <v>#N/A</v>
      </c>
      <c r="AA5" s="2" t="e" cm="1">
        <f t="array" ref="AA5">INDEX(Sheet1!$D$2:$D$5295,MATCH(1,($A5=Sheet1!$B$2:$B$5295)*(AA$1=Sheet1!$A$2:$A$5295),0))</f>
        <v>#N/A</v>
      </c>
      <c r="AB5" s="2" t="e" cm="1">
        <f t="array" ref="AB5">INDEX(Sheet1!$D$2:$D$5295,MATCH(1,($A5=Sheet1!$B$2:$B$5295)*(AB$1=Sheet1!$A$2:$A$5295),0))</f>
        <v>#N/A</v>
      </c>
      <c r="AC5" s="2" t="e" cm="1">
        <f t="array" ref="AC5">INDEX(Sheet1!$D$2:$D$5295,MATCH(1,($A5=Sheet1!$B$2:$B$5295)*(AC$1=Sheet1!$A$2:$A$5295),0))</f>
        <v>#N/A</v>
      </c>
      <c r="AD5" s="2" t="e" cm="1">
        <f t="array" ref="AD5">INDEX(Sheet1!$D$2:$D$5295,MATCH(1,($A5=Sheet1!$B$2:$B$5295)*(AD$1=Sheet1!$A$2:$A$5295),0))</f>
        <v>#N/A</v>
      </c>
      <c r="AE5" s="2" t="e" cm="1">
        <f t="array" ref="AE5">INDEX(Sheet1!$D$2:$D$5295,MATCH(1,($A5=Sheet1!$B$2:$B$5295)*(AE$1=Sheet1!$A$2:$A$5295),0))</f>
        <v>#N/A</v>
      </c>
      <c r="AF5" s="2" t="e" cm="1">
        <f t="array" ref="AF5">INDEX(Sheet1!$D$2:$D$5295,MATCH(1,($A5=Sheet1!$B$2:$B$5295)*(AF$1=Sheet1!$A$2:$A$5295),0))</f>
        <v>#N/A</v>
      </c>
      <c r="AG5" s="2" t="e" cm="1">
        <f t="array" ref="AG5">INDEX(Sheet1!$D$2:$D$5295,MATCH(1,($A5=Sheet1!$B$2:$B$5295)*(AG$1=Sheet1!$A$2:$A$5295),0))</f>
        <v>#N/A</v>
      </c>
      <c r="AH5" s="2" t="e" cm="1">
        <f t="array" ref="AH5">INDEX(Sheet1!$D$2:$D$5295,MATCH(1,($A5=Sheet1!$B$2:$B$5295)*(AH$1=Sheet1!$A$2:$A$5295),0))</f>
        <v>#N/A</v>
      </c>
      <c r="AI5" s="2" t="e" cm="1">
        <f t="array" ref="AI5">INDEX(Sheet1!$D$2:$D$5295,MATCH(1,($A5=Sheet1!$B$2:$B$5295)*(AI$1=Sheet1!$A$2:$A$5295),0))</f>
        <v>#N/A</v>
      </c>
      <c r="AJ5" s="2" t="e" cm="1">
        <f t="array" ref="AJ5">INDEX(Sheet1!$D$2:$D$5295,MATCH(1,($A5=Sheet1!$B$2:$B$5295)*(AJ$1=Sheet1!$A$2:$A$5295),0))</f>
        <v>#N/A</v>
      </c>
      <c r="AK5" s="2" t="e" cm="1">
        <f t="array" ref="AK5">INDEX(Sheet1!$D$2:$D$5295,MATCH(1,($A5=Sheet1!$B$2:$B$5295)*(AK$1=Sheet1!$A$2:$A$5295),0))</f>
        <v>#N/A</v>
      </c>
      <c r="AL5" s="2" t="e" cm="1">
        <f t="array" ref="AL5">INDEX(Sheet1!$D$2:$D$5295,MATCH(1,($A5=Sheet1!$B$2:$B$5295)*(AL$1=Sheet1!$A$2:$A$5295),0))</f>
        <v>#N/A</v>
      </c>
      <c r="AM5" s="2" t="e" cm="1">
        <f t="array" ref="AM5">INDEX(Sheet1!$D$2:$D$5295,MATCH(1,($A5=Sheet1!$B$2:$B$5295)*(AM$1=Sheet1!$A$2:$A$5295),0))</f>
        <v>#N/A</v>
      </c>
      <c r="AN5" s="2" t="e" cm="1">
        <f t="array" ref="AN5">INDEX(Sheet1!$D$2:$D$5295,MATCH(1,($A5=Sheet1!$B$2:$B$5295)*(AN$1=Sheet1!$A$2:$A$5295),0))</f>
        <v>#N/A</v>
      </c>
      <c r="AO5" s="2" t="e" cm="1">
        <f t="array" ref="AO5">INDEX(Sheet1!$D$2:$D$5295,MATCH(1,($A5=Sheet1!$B$2:$B$5295)*(AO$1=Sheet1!$A$2:$A$5295),0))</f>
        <v>#N/A</v>
      </c>
      <c r="AP5" s="2" t="e" cm="1">
        <f t="array" ref="AP5">INDEX(Sheet1!$D$2:$D$5295,MATCH(1,($A5=Sheet1!$B$2:$B$5295)*(AP$1=Sheet1!$A$2:$A$5295),0))</f>
        <v>#N/A</v>
      </c>
      <c r="AQ5" s="2" t="e" cm="1">
        <f t="array" ref="AQ5">INDEX(Sheet1!$D$2:$D$5295,MATCH(1,($A5=Sheet1!$B$2:$B$5295)*(AQ$1=Sheet1!$A$2:$A$5295),0))</f>
        <v>#N/A</v>
      </c>
      <c r="AR5" s="2" t="e" cm="1">
        <f t="array" ref="AR5">INDEX(Sheet1!$D$2:$D$5295,MATCH(1,($A5=Sheet1!$B$2:$B$5295)*(AR$1=Sheet1!$A$2:$A$5295),0))</f>
        <v>#N/A</v>
      </c>
      <c r="AS5" s="2" t="e" cm="1">
        <f t="array" ref="AS5">INDEX(Sheet1!$D$2:$D$5295,MATCH(1,($A5=Sheet1!$B$2:$B$5295)*(AS$1=Sheet1!$A$2:$A$5295),0))</f>
        <v>#N/A</v>
      </c>
      <c r="AT5" s="2" t="e" cm="1">
        <f t="array" ref="AT5">INDEX(Sheet1!$D$2:$D$5295,MATCH(1,($A5=Sheet1!$B$2:$B$5295)*(AT$1=Sheet1!$A$2:$A$5295),0))</f>
        <v>#N/A</v>
      </c>
      <c r="AU5" s="2" t="e" cm="1">
        <f t="array" ref="AU5">INDEX(Sheet1!$D$2:$D$5295,MATCH(1,($A5=Sheet1!$B$2:$B$5295)*(AU$1=Sheet1!$A$2:$A$5295),0))</f>
        <v>#N/A</v>
      </c>
      <c r="AV5" s="2" t="e" cm="1">
        <f t="array" ref="AV5">INDEX(Sheet1!$D$2:$D$5295,MATCH(1,($A5=Sheet1!$B$2:$B$5295)*(AV$1=Sheet1!$A$2:$A$5295),0))</f>
        <v>#N/A</v>
      </c>
      <c r="AW5" s="2" t="e" cm="1">
        <f t="array" ref="AW5">INDEX(Sheet1!$D$2:$D$5295,MATCH(1,($A5=Sheet1!$B$2:$B$5295)*(AW$1=Sheet1!$A$2:$A$5295),0))</f>
        <v>#N/A</v>
      </c>
      <c r="AX5" s="2" t="e" cm="1">
        <f t="array" ref="AX5">INDEX(Sheet1!$D$2:$D$5295,MATCH(1,($A5=Sheet1!$B$2:$B$5295)*(AX$1=Sheet1!$A$2:$A$5295),0))</f>
        <v>#N/A</v>
      </c>
      <c r="AY5" s="2" t="e" cm="1">
        <f t="array" ref="AY5">INDEX(Sheet1!$D$2:$D$5295,MATCH(1,($A5=Sheet1!$B$2:$B$5295)*(AY$1=Sheet1!$A$2:$A$5295),0))</f>
        <v>#N/A</v>
      </c>
      <c r="AZ5" s="2" cm="1">
        <f t="array" ref="AZ5">INDEX(Sheet1!$D$2:$D$5295,MATCH(1,($A5=Sheet1!$B$2:$B$5295)*(AZ$1=Sheet1!$A$2:$A$5295),0))</f>
        <v>1</v>
      </c>
      <c r="BA5" s="2" cm="1">
        <f t="array" ref="BA5">INDEX(Sheet1!$D$2:$D$5295,MATCH(1,($A5=Sheet1!$B$2:$B$5295)*(BA$1=Sheet1!$A$2:$A$5295),0))</f>
        <v>6</v>
      </c>
      <c r="BB5" s="2" cm="1">
        <f t="array" ref="BB5">INDEX(Sheet1!$D$2:$D$5295,MATCH(1,($A5=Sheet1!$B$2:$B$5295)*(BB$1=Sheet1!$A$2:$A$5295),0))</f>
        <v>7</v>
      </c>
      <c r="BC5" s="2" cm="1">
        <f t="array" ref="BC5">INDEX(Sheet1!$D$2:$D$5295,MATCH(1,($A5=Sheet1!$B$2:$B$5295)*(BC$1=Sheet1!$A$2:$A$5295),0))</f>
        <v>9</v>
      </c>
      <c r="BD5" s="2" cm="1">
        <f t="array" ref="BD5">INDEX(Sheet1!$D$2:$D$5295,MATCH(1,($A5=Sheet1!$B$2:$B$5295)*(BD$1=Sheet1!$A$2:$A$5295),0))</f>
        <v>16</v>
      </c>
      <c r="BE5" s="2" cm="1">
        <f t="array" ref="BE5">INDEX(Sheet1!$D$2:$D$5295,MATCH(1,($A5=Sheet1!$B$2:$B$5295)*(BE$1=Sheet1!$A$2:$A$5295),0))</f>
        <v>22</v>
      </c>
      <c r="BF5" s="2" cm="1">
        <f t="array" ref="BF5">INDEX(Sheet1!$D$2:$D$5295,MATCH(1,($A5=Sheet1!$B$2:$B$5295)*(BF$1=Sheet1!$A$2:$A$5295),0))</f>
        <v>22</v>
      </c>
      <c r="BG5" s="2" cm="1">
        <f t="array" ref="BG5">INDEX(Sheet1!$D$2:$D$5295,MATCH(1,($A5=Sheet1!$B$2:$B$5295)*(BG$1=Sheet1!$A$2:$A$5295),0))</f>
        <v>33</v>
      </c>
      <c r="BH5" s="2" cm="1">
        <f t="array" ref="BH5">INDEX(Sheet1!$D$2:$D$5295,MATCH(1,($A5=Sheet1!$B$2:$B$5295)*(BH$1=Sheet1!$A$2:$A$5295),0))</f>
        <v>62</v>
      </c>
      <c r="BI5" s="2" cm="1">
        <f t="array" ref="BI5">INDEX(Sheet1!$D$2:$D$5295,MATCH(1,($A5=Sheet1!$B$2:$B$5295)*(BI$1=Sheet1!$A$2:$A$5295),0))</f>
        <v>100</v>
      </c>
      <c r="BJ5" s="2" cm="1">
        <f t="array" ref="BJ5">INDEX(Sheet1!$D$2:$D$5295,MATCH(1,($A5=Sheet1!$B$2:$B$5295)*(BJ$1=Sheet1!$A$2:$A$5295),0))</f>
        <v>118</v>
      </c>
      <c r="BK5" s="2" cm="1">
        <f t="array" ref="BK5">INDEX(Sheet1!$D$2:$D$5295,MATCH(1,($A5=Sheet1!$B$2:$B$5295)*(BK$1=Sheet1!$A$2:$A$5295),0))</f>
        <v>165</v>
      </c>
      <c r="BL5" s="2" cm="1">
        <f t="array" ref="BL5">INDEX(Sheet1!$D$2:$D$5295,MATCH(1,($A5=Sheet1!$B$2:$B$5295)*(BL$1=Sheet1!$A$2:$A$5295),0))</f>
        <v>201</v>
      </c>
      <c r="BM5" s="2" cm="1">
        <f t="array" ref="BM5">INDEX(Sheet1!$D$2:$D$5295,MATCH(1,($A5=Sheet1!$B$2:$B$5295)*(BM$1=Sheet1!$A$2:$A$5295),0))</f>
        <v>231</v>
      </c>
      <c r="BN5" s="2" cm="1">
        <f t="array" ref="BN5">INDEX(Sheet1!$D$2:$D$5295,MATCH(1,($A5=Sheet1!$B$2:$B$5295)*(BN$1=Sheet1!$A$2:$A$5295),0))</f>
        <v>307</v>
      </c>
      <c r="BO5" s="2" cm="1">
        <f t="array" ref="BO5">INDEX(Sheet1!$D$2:$D$5295,MATCH(1,($A5=Sheet1!$B$2:$B$5295)*(BO$1=Sheet1!$A$2:$A$5295),0))</f>
        <v>350</v>
      </c>
      <c r="BP5" s="2" cm="1">
        <f t="array" ref="BP5">INDEX(Sheet1!$D$2:$D$5295,MATCH(1,($A5=Sheet1!$B$2:$B$5295)*(BP$1=Sheet1!$A$2:$A$5295),0))</f>
        <v>385</v>
      </c>
      <c r="BQ5" s="2" cm="1">
        <f t="array" ref="BQ5">INDEX(Sheet1!$D$2:$D$5295,MATCH(1,($A5=Sheet1!$B$2:$B$5295)*(BQ$1=Sheet1!$A$2:$A$5295),0))</f>
        <v>409</v>
      </c>
      <c r="BR5" s="2" cm="1">
        <f t="array" ref="BR5">INDEX(Sheet1!$D$2:$D$5295,MATCH(1,($A5=Sheet1!$B$2:$B$5295)*(BR$1=Sheet1!$A$2:$A$5295),0))</f>
        <v>449</v>
      </c>
      <c r="BS5" s="2" cm="1">
        <f t="array" ref="BS5">INDEX(Sheet1!$D$2:$D$5295,MATCH(1,($A5=Sheet1!$B$2:$B$5295)*(BS$1=Sheet1!$A$2:$A$5295),0))</f>
        <v>508</v>
      </c>
      <c r="BT5" s="2" cm="1">
        <f t="array" ref="BT5">INDEX(Sheet1!$D$2:$D$5295,MATCH(1,($A5=Sheet1!$B$2:$B$5295)*(BT$1=Sheet1!$A$2:$A$5295),0))</f>
        <v>564</v>
      </c>
      <c r="BU5" s="2" cm="1">
        <f t="array" ref="BU5">INDEX(Sheet1!$D$2:$D$5295,MATCH(1,($A5=Sheet1!$B$2:$B$5295)*(BU$1=Sheet1!$A$2:$A$5295),0))</f>
        <v>624</v>
      </c>
      <c r="BV5" s="2" cm="1">
        <f t="array" ref="BV5">INDEX(Sheet1!$D$2:$D$5295,MATCH(1,($A5=Sheet1!$B$2:$B$5295)*(BV$1=Sheet1!$A$2:$A$5295),0))</f>
        <v>683</v>
      </c>
      <c r="BW5" s="2" cm="1">
        <f t="array" ref="BW5">INDEX(Sheet1!$D$2:$D$5295,MATCH(1,($A5=Sheet1!$B$2:$B$5295)*(BW$1=Sheet1!$A$2:$A$5295),0))</f>
        <v>738</v>
      </c>
      <c r="BX5" s="2" cm="1">
        <f t="array" ref="BX5">INDEX(Sheet1!$D$2:$D$5295,MATCH(1,($A5=Sheet1!$B$2:$B$5295)*(BX$1=Sheet1!$A$2:$A$5295),0))</f>
        <v>743</v>
      </c>
      <c r="BY5" s="2" cm="1">
        <f t="array" ref="BY5">INDEX(Sheet1!$D$2:$D$5295,MATCH(1,($A5=Sheet1!$B$2:$B$5295)*(BY$1=Sheet1!$A$2:$A$5295),0))</f>
        <v>853</v>
      </c>
      <c r="BZ5" s="2" cm="1">
        <f t="array" ref="BZ5">INDEX(Sheet1!$D$2:$D$5295,MATCH(1,($A5=Sheet1!$B$2:$B$5295)*(BZ$1=Sheet1!$A$2:$A$5295),0))</f>
        <v>927</v>
      </c>
      <c r="CA5" s="2" cm="1">
        <f t="array" ref="CA5">INDEX(Sheet1!$D$2:$D$5295,MATCH(1,($A5=Sheet1!$B$2:$B$5295)*(CA$1=Sheet1!$A$2:$A$5295),0))</f>
        <v>997</v>
      </c>
      <c r="CB5" s="2" cm="1">
        <f t="array" ref="CB5">INDEX(Sheet1!$D$2:$D$5295,MATCH(1,($A5=Sheet1!$B$2:$B$5295)*(CB$1=Sheet1!$A$2:$A$5295),0))</f>
        <v>1077</v>
      </c>
      <c r="CC5" s="2" cm="1">
        <f t="array" ref="CC5">INDEX(Sheet1!$D$2:$D$5295,MATCH(1,($A5=Sheet1!$B$2:$B$5295)*(CC$1=Sheet1!$A$2:$A$5295),0))</f>
        <v>1146</v>
      </c>
      <c r="CD5" s="2" cm="1">
        <f t="array" ref="CD5">INDEX(Sheet1!$D$2:$D$5295,MATCH(1,($A5=Sheet1!$B$2:$B$5295)*(CD$1=Sheet1!$A$2:$A$5295),0))</f>
        <v>1202</v>
      </c>
      <c r="CE5" s="2" cm="1">
        <f t="array" ref="CE5">INDEX(Sheet1!$D$2:$D$5295,MATCH(1,($A5=Sheet1!$B$2:$B$5295)*(CE$1=Sheet1!$A$2:$A$5295),0))</f>
        <v>1228</v>
      </c>
      <c r="CF5" s="2" cm="1">
        <f t="array" ref="CF5">INDEX(Sheet1!$D$2:$D$5295,MATCH(1,($A5=Sheet1!$B$2:$B$5295)*(CF$1=Sheet1!$A$2:$A$5295),0))</f>
        <v>1280</v>
      </c>
      <c r="CG5" s="2" cm="1">
        <f t="array" ref="CG5">INDEX(Sheet1!$D$2:$D$5295,MATCH(1,($A5=Sheet1!$B$2:$B$5295)*(CG$1=Sheet1!$A$2:$A$5295),0))</f>
        <v>1475</v>
      </c>
      <c r="CH5" s="2" cm="1">
        <f t="array" ref="CH5">INDEX(Sheet1!$D$2:$D$5295,MATCH(1,($A5=Sheet1!$B$2:$B$5295)*(CH$1=Sheet1!$A$2:$A$5295),0))</f>
        <v>1498</v>
      </c>
      <c r="CI5" s="2" cm="1">
        <f t="array" ref="CI5">INDEX(Sheet1!$D$2:$D$5295,MATCH(1,($A5=Sheet1!$B$2:$B$5295)*(CI$1=Sheet1!$A$2:$A$5295),0))</f>
        <v>1599</v>
      </c>
      <c r="CJ5" s="2" cm="1">
        <f t="array" ref="CJ5">INDEX(Sheet1!$D$2:$D$5295,MATCH(1,($A5=Sheet1!$B$2:$B$5295)*(CJ$1=Sheet1!$A$2:$A$5295),0))</f>
        <v>1620</v>
      </c>
      <c r="CK5" s="2" cm="1">
        <f t="array" ref="CK5">INDEX(Sheet1!$D$2:$D$5295,MATCH(1,($A5=Sheet1!$B$2:$B$5295)*(CK$1=Sheet1!$A$2:$A$5295),0))</f>
        <v>1695</v>
      </c>
      <c r="CL5" s="2" cm="1">
        <f t="array" ref="CL5">INDEX(Sheet1!$D$2:$D$5295,MATCH(1,($A5=Sheet1!$B$2:$B$5295)*(CL$1=Sheet1!$A$2:$A$5295),0))</f>
        <v>1777</v>
      </c>
      <c r="CM5" s="2" cm="1">
        <f t="array" ref="CM5">INDEX(Sheet1!$D$2:$D$5295,MATCH(1,($A5=Sheet1!$B$2:$B$5295)*(CM$1=Sheet1!$A$2:$A$5295),0))</f>
        <v>1781</v>
      </c>
      <c r="CN5" s="2" cm="1">
        <f t="array" ref="CN5">INDEX(Sheet1!$D$2:$D$5295,MATCH(1,($A5=Sheet1!$B$2:$B$5295)*(CN$1=Sheet1!$A$2:$A$5295),0))</f>
        <v>1971</v>
      </c>
      <c r="CO5" s="2" cm="1">
        <f t="array" ref="CO5">INDEX(Sheet1!$D$2:$D$5295,MATCH(1,($A5=Sheet1!$B$2:$B$5295)*(CO$1=Sheet1!$A$2:$A$5295),0))</f>
        <v>2262</v>
      </c>
      <c r="CP5" s="2" cm="1">
        <f t="array" ref="CP5">INDEX(Sheet1!$D$2:$D$5295,MATCH(1,($A5=Sheet1!$B$2:$B$5295)*(CP$1=Sheet1!$A$2:$A$5295),0))</f>
        <v>2392</v>
      </c>
      <c r="CQ5" s="2" cm="1">
        <f t="array" ref="CQ5">INDEX(Sheet1!$D$2:$D$5295,MATCH(1,($A5=Sheet1!$B$2:$B$5295)*(CQ$1=Sheet1!$A$2:$A$5295),0))</f>
        <v>2599</v>
      </c>
      <c r="CR5" s="2" cm="1">
        <f t="array" ref="CR5">INDEX(Sheet1!$D$2:$D$5295,MATCH(1,($A5=Sheet1!$B$2:$B$5295)*(CR$1=Sheet1!$A$2:$A$5295),0))</f>
        <v>2810</v>
      </c>
      <c r="CS5" s="2" cm="1">
        <f t="array" ref="CS5">INDEX(Sheet1!$D$2:$D$5295,MATCH(1,($A5=Sheet1!$B$2:$B$5295)*(CS$1=Sheet1!$A$2:$A$5295),0))</f>
        <v>2909</v>
      </c>
      <c r="CT5" s="2" cm="1">
        <f t="array" ref="CT5">INDEX(Sheet1!$D$2:$D$5295,MATCH(1,($A5=Sheet1!$B$2:$B$5295)*(CT$1=Sheet1!$A$2:$A$5295),0))</f>
        <v>3001</v>
      </c>
      <c r="CU5" s="2" cm="1">
        <f t="array" ref="CU5">INDEX(Sheet1!$D$2:$D$5295,MATCH(1,($A5=Sheet1!$B$2:$B$5295)*(CU$1=Sheet1!$A$2:$A$5295),0))</f>
        <v>3069</v>
      </c>
      <c r="CV5" s="2" cm="1">
        <f t="array" ref="CV5">INDEX(Sheet1!$D$2:$D$5295,MATCH(1,($A5=Sheet1!$B$2:$B$5295)*(CV$1=Sheet1!$A$2:$A$5295),0))</f>
        <v>3127</v>
      </c>
      <c r="CW5" s="2" cm="1">
        <f t="array" ref="CW5">INDEX(Sheet1!$D$2:$D$5295,MATCH(1,($A5=Sheet1!$B$2:$B$5295)*(CW$1=Sheet1!$A$2:$A$5295),0))</f>
        <v>3207</v>
      </c>
      <c r="CX5" s="2" cm="1">
        <f t="array" ref="CX5">INDEX(Sheet1!$D$2:$D$5295,MATCH(1,($A5=Sheet1!$B$2:$B$5295)*(CX$1=Sheet1!$A$2:$A$5295),0))</f>
        <v>3281</v>
      </c>
      <c r="CY5" s="2" cm="1">
        <f t="array" ref="CY5">INDEX(Sheet1!$D$2:$D$5295,MATCH(1,($A5=Sheet1!$B$2:$B$5295)*(CY$1=Sheet1!$A$2:$A$5295),0))</f>
        <v>3310</v>
      </c>
      <c r="CZ5" s="2" cm="1">
        <f t="array" ref="CZ5">INDEX(Sheet1!$D$2:$D$5295,MATCH(1,($A5=Sheet1!$B$2:$B$5295)*(CZ$1=Sheet1!$A$2:$A$5295),0))</f>
        <v>3372</v>
      </c>
      <c r="DA5" s="2" cm="1">
        <f t="array" ref="DA5">INDEX(Sheet1!$D$2:$D$5295,MATCH(1,($A5=Sheet1!$B$2:$B$5295)*(DA$1=Sheet1!$A$2:$A$5295),0))</f>
        <v>3431</v>
      </c>
      <c r="DB5" s="2" cm="1">
        <f t="array" ref="DB5">INDEX(Sheet1!$D$2:$D$5295,MATCH(1,($A5=Sheet1!$B$2:$B$5295)*(DB$1=Sheet1!$A$2:$A$5295),0))</f>
        <v>3469</v>
      </c>
      <c r="DC5" s="2" cm="1">
        <f t="array" ref="DC5">INDEX(Sheet1!$D$2:$D$5295,MATCH(1,($A5=Sheet1!$B$2:$B$5295)*(DC$1=Sheet1!$A$2:$A$5295),0))</f>
        <v>3525</v>
      </c>
      <c r="DD5" s="2" cm="1">
        <f t="array" ref="DD5">INDEX(Sheet1!$D$2:$D$5295,MATCH(1,($A5=Sheet1!$B$2:$B$5295)*(DD$1=Sheet1!$A$2:$A$5295),0))</f>
        <v>3611</v>
      </c>
      <c r="DE5" s="2" cm="1">
        <f t="array" ref="DE5">INDEX(Sheet1!$D$2:$D$5295,MATCH(1,($A5=Sheet1!$B$2:$B$5295)*(DE$1=Sheet1!$A$2:$A$5295),0))</f>
        <v>3694</v>
      </c>
      <c r="DF5" s="2" cm="1">
        <f t="array" ref="DF5">INDEX(Sheet1!$D$2:$D$5295,MATCH(1,($A5=Sheet1!$B$2:$B$5295)*(DF$1=Sheet1!$A$2:$A$5295),0))</f>
        <v>3747</v>
      </c>
      <c r="DG5" s="2" cm="1">
        <f t="array" ref="DG5">INDEX(Sheet1!$D$2:$D$5295,MATCH(1,($A5=Sheet1!$B$2:$B$5295)*(DG$1=Sheet1!$A$2:$A$5295),0))</f>
        <v>3747</v>
      </c>
      <c r="DH5" s="2" cm="1">
        <f t="array" ref="DH5">INDEX(Sheet1!$D$2:$D$5295,MATCH(1,($A5=Sheet1!$B$2:$B$5295)*(DH$1=Sheet1!$A$2:$A$5295),0))</f>
        <v>4012</v>
      </c>
      <c r="DI5" s="2" cm="1">
        <f t="array" ref="DI5">INDEX(Sheet1!$D$2:$D$5295,MATCH(1,($A5=Sheet1!$B$2:$B$5295)*(DI$1=Sheet1!$A$2:$A$5295),0))</f>
        <v>4043</v>
      </c>
      <c r="DJ5" s="2" cm="1">
        <f t="array" ref="DJ5">INDEX(Sheet1!$D$2:$D$5295,MATCH(1,($A5=Sheet1!$B$2:$B$5295)*(DJ$1=Sheet1!$A$2:$A$5295),0))</f>
        <v>4164</v>
      </c>
      <c r="DK5" s="2" cm="1">
        <f t="array" ref="DK5">INDEX(Sheet1!$D$2:$D$5295,MATCH(1,($A5=Sheet1!$B$2:$B$5295)*(DK$1=Sheet1!$A$2:$A$5295),0))</f>
        <v>4236</v>
      </c>
      <c r="DL5" s="2" cm="1">
        <f t="array" ref="DL5">INDEX(Sheet1!$D$2:$D$5295,MATCH(1,($A5=Sheet1!$B$2:$B$5295)*(DL$1=Sheet1!$A$2:$A$5295),0))</f>
        <v>4366</v>
      </c>
      <c r="DM5" s="2" cm="1">
        <f t="array" ref="DM5">INDEX(Sheet1!$D$2:$D$5295,MATCH(1,($A5=Sheet1!$B$2:$B$5295)*(DM$1=Sheet1!$A$2:$A$5295),0))</f>
        <v>4463</v>
      </c>
      <c r="DN5" s="2" cm="1">
        <f t="array" ref="DN5">INDEX(Sheet1!$D$2:$D$5295,MATCH(1,($A5=Sheet1!$B$2:$B$5295)*(DN$1=Sheet1!$A$2:$A$5295),0))</f>
        <v>4578</v>
      </c>
      <c r="DO5" s="2" cm="1">
        <f t="array" ref="DO5">INDEX(Sheet1!$D$2:$D$5295,MATCH(1,($A5=Sheet1!$B$2:$B$5295)*(DO$1=Sheet1!$A$2:$A$5295),0))</f>
        <v>4759</v>
      </c>
      <c r="DP5" s="2" cm="1">
        <f t="array" ref="DP5">INDEX(Sheet1!$D$2:$D$5295,MATCH(1,($A5=Sheet1!$B$2:$B$5295)*(DP$1=Sheet1!$A$2:$A$5295),0))</f>
        <v>4813</v>
      </c>
      <c r="DQ5" s="2" cm="1">
        <f t="array" ref="DQ5">INDEX(Sheet1!$D$2:$D$5295,MATCH(1,($A5=Sheet1!$B$2:$B$5295)*(DQ$1=Sheet1!$A$2:$A$5295),0))</f>
        <v>4923</v>
      </c>
      <c r="DR5" s="2" cm="1">
        <f t="array" ref="DR5">INDEX(Sheet1!$D$2:$D$5295,MATCH(1,($A5=Sheet1!$B$2:$B$5295)*(DR$1=Sheet1!$A$2:$A$5295),0))</f>
        <v>5003</v>
      </c>
      <c r="DS5" s="2" cm="1">
        <f t="array" ref="DS5">INDEX(Sheet1!$D$2:$D$5295,MATCH(1,($A5=Sheet1!$B$2:$B$5295)*(DS$1=Sheet1!$A$2:$A$5295),0))</f>
        <v>5458</v>
      </c>
      <c r="DT5" s="2" cm="1">
        <f t="array" ref="DT5">INDEX(Sheet1!$D$2:$D$5295,MATCH(1,($A5=Sheet1!$B$2:$B$5295)*(DT$1=Sheet1!$A$2:$A$5295),0))</f>
        <v>5612</v>
      </c>
      <c r="DU5" s="2" cm="1">
        <f t="array" ref="DU5">INDEX(Sheet1!$D$2:$D$5295,MATCH(1,($A5=Sheet1!$B$2:$B$5295)*(DU$1=Sheet1!$A$2:$A$5295),0))</f>
        <v>5775</v>
      </c>
      <c r="DV5" s="2" cm="1">
        <f t="array" ref="DV5">INDEX(Sheet1!$D$2:$D$5295,MATCH(1,($A5=Sheet1!$B$2:$B$5295)*(DV$1=Sheet1!$A$2:$A$5295),0))</f>
        <v>5922</v>
      </c>
      <c r="DW5" s="2" cm="1">
        <f t="array" ref="DW5">INDEX(Sheet1!$D$2:$D$5295,MATCH(1,($A5=Sheet1!$B$2:$B$5295)*(DW$1=Sheet1!$A$2:$A$5295),0))</f>
        <v>6029</v>
      </c>
      <c r="DX5" s="2" cm="1">
        <f t="array" ref="DX5">INDEX(Sheet1!$D$2:$D$5295,MATCH(1,($A5=Sheet1!$B$2:$B$5295)*(DX$1=Sheet1!$A$2:$A$5295),0))</f>
        <v>6180</v>
      </c>
      <c r="DY5" s="2" cm="1">
        <f t="array" ref="DY5">INDEX(Sheet1!$D$2:$D$5295,MATCH(1,($A5=Sheet1!$B$2:$B$5295)*(DY$1=Sheet1!$A$2:$A$5295),0))</f>
        <v>6277</v>
      </c>
      <c r="DZ5" s="2" cm="1">
        <f t="array" ref="DZ5">INDEX(Sheet1!$D$2:$D$5295,MATCH(1,($A5=Sheet1!$B$2:$B$5295)*(DZ$1=Sheet1!$A$2:$A$5295),0))</f>
        <v>6538</v>
      </c>
      <c r="EA5" s="2" cm="1">
        <f t="array" ref="EA5">INDEX(Sheet1!$D$2:$D$5295,MATCH(1,($A5=Sheet1!$B$2:$B$5295)*(EA$1=Sheet1!$A$2:$A$5295),0))</f>
        <v>6777</v>
      </c>
      <c r="EB5" s="2" cm="1">
        <f t="array" ref="EB5">INDEX(Sheet1!$D$2:$D$5295,MATCH(1,($A5=Sheet1!$B$2:$B$5295)*(EB$1=Sheet1!$A$2:$A$5295),0))</f>
        <v>7013</v>
      </c>
      <c r="EC5" s="2" cm="1">
        <f t="array" ref="EC5">INDEX(Sheet1!$D$2:$D$5295,MATCH(1,($A5=Sheet1!$B$2:$B$5295)*(EC$1=Sheet1!$A$2:$A$5295),0))</f>
        <v>7253</v>
      </c>
      <c r="ED5" s="2" cm="1">
        <f t="array" ref="ED5">INDEX(Sheet1!$D$2:$D$5295,MATCH(1,($A5=Sheet1!$B$2:$B$5295)*(ED$1=Sheet1!$A$2:$A$5295),0))</f>
        <v>7443</v>
      </c>
      <c r="EE5" s="2" cm="1">
        <f t="array" ref="EE5">INDEX(Sheet1!$D$2:$D$5295,MATCH(1,($A5=Sheet1!$B$2:$B$5295)*(EE$1=Sheet1!$A$2:$A$5295),0))</f>
        <v>7818</v>
      </c>
      <c r="EF5" s="2" cm="1">
        <f t="array" ref="EF5">INDEX(Sheet1!$D$2:$D$5295,MATCH(1,($A5=Sheet1!$B$2:$B$5295)*(EF$1=Sheet1!$A$2:$A$5295),0))</f>
        <v>8067</v>
      </c>
      <c r="EG5" s="2" cm="1">
        <f t="array" ref="EG5">INDEX(Sheet1!$D$2:$D$5295,MATCH(1,($A5=Sheet1!$B$2:$B$5295)*(EG$1=Sheet1!$A$2:$A$5295),0))</f>
        <v>8425</v>
      </c>
      <c r="EH5" s="2" cm="1">
        <f t="array" ref="EH5">INDEX(Sheet1!$D$2:$D$5295,MATCH(1,($A5=Sheet1!$B$2:$B$5295)*(EH$1=Sheet1!$A$2:$A$5295),0))</f>
        <v>8651</v>
      </c>
      <c r="EI5" s="2" cm="1">
        <f t="array" ref="EI5">INDEX(Sheet1!$D$2:$D$5295,MATCH(1,($A5=Sheet1!$B$2:$B$5295)*(EI$1=Sheet1!$A$2:$A$5295),0))</f>
        <v>9101</v>
      </c>
    </row>
    <row r="6" spans="1:139" x14ac:dyDescent="0.45">
      <c r="A6" s="2" t="s">
        <v>7</v>
      </c>
      <c r="B6" s="2" t="e" cm="1">
        <f t="array" ref="B6">INDEX(Sheet1!$D$2:$D$5295,MATCH(1,($A6=Sheet1!$B$2:$B$5295)*(B$1=Sheet1!$A$2:$A$5295),0))</f>
        <v>#N/A</v>
      </c>
      <c r="C6" s="2" t="e" cm="1">
        <f t="array" ref="C6">INDEX(Sheet1!$D$2:$D$5295,MATCH(1,($A6=Sheet1!$B$2:$B$5295)*(C$1=Sheet1!$A$2:$A$5295),0))</f>
        <v>#N/A</v>
      </c>
      <c r="D6" s="2" t="e" cm="1">
        <f t="array" ref="D6">INDEX(Sheet1!$D$2:$D$5295,MATCH(1,($A6=Sheet1!$B$2:$B$5295)*(D$1=Sheet1!$A$2:$A$5295),0))</f>
        <v>#N/A</v>
      </c>
      <c r="E6" s="2" t="e" cm="1">
        <f t="array" ref="E6">INDEX(Sheet1!$D$2:$D$5295,MATCH(1,($A6=Sheet1!$B$2:$B$5295)*(E$1=Sheet1!$A$2:$A$5295),0))</f>
        <v>#N/A</v>
      </c>
      <c r="F6" s="2" cm="1">
        <f t="array" ref="F6">INDEX(Sheet1!$D$2:$D$5295,MATCH(1,($A6=Sheet1!$B$2:$B$5295)*(F$1=Sheet1!$A$2:$A$5295),0))</f>
        <v>1</v>
      </c>
      <c r="G6" s="2" cm="1">
        <f t="array" ref="G6">INDEX(Sheet1!$D$2:$D$5295,MATCH(1,($A6=Sheet1!$B$2:$B$5295)*(G$1=Sheet1!$A$2:$A$5295),0))</f>
        <v>2</v>
      </c>
      <c r="H6" s="2" cm="1">
        <f t="array" ref="H6">INDEX(Sheet1!$D$2:$D$5295,MATCH(1,($A6=Sheet1!$B$2:$B$5295)*(H$1=Sheet1!$A$2:$A$5295),0))</f>
        <v>2</v>
      </c>
      <c r="I6" s="2" cm="1">
        <f t="array" ref="I6">INDEX(Sheet1!$D$2:$D$5295,MATCH(1,($A6=Sheet1!$B$2:$B$5295)*(I$1=Sheet1!$A$2:$A$5295),0))</f>
        <v>2</v>
      </c>
      <c r="J6" s="2" cm="1">
        <f t="array" ref="J6">INDEX(Sheet1!$D$2:$D$5295,MATCH(1,($A6=Sheet1!$B$2:$B$5295)*(J$1=Sheet1!$A$2:$A$5295),0))</f>
        <v>2</v>
      </c>
      <c r="K6" s="2" cm="1">
        <f t="array" ref="K6">INDEX(Sheet1!$D$2:$D$5295,MATCH(1,($A6=Sheet1!$B$2:$B$5295)*(K$1=Sheet1!$A$2:$A$5295),0))</f>
        <v>2</v>
      </c>
      <c r="L6" s="2" cm="1">
        <f t="array" ref="L6">INDEX(Sheet1!$D$2:$D$5295,MATCH(1,($A6=Sheet1!$B$2:$B$5295)*(L$1=Sheet1!$A$2:$A$5295),0))</f>
        <v>3</v>
      </c>
      <c r="M6" s="2" cm="1">
        <f t="array" ref="M6">INDEX(Sheet1!$D$2:$D$5295,MATCH(1,($A6=Sheet1!$B$2:$B$5295)*(M$1=Sheet1!$A$2:$A$5295),0))</f>
        <v>3</v>
      </c>
      <c r="N6" s="2" cm="1">
        <f t="array" ref="N6">INDEX(Sheet1!$D$2:$D$5295,MATCH(1,($A6=Sheet1!$B$2:$B$5295)*(N$1=Sheet1!$A$2:$A$5295),0))</f>
        <v>6</v>
      </c>
      <c r="O6" s="2" cm="1">
        <f t="array" ref="O6">INDEX(Sheet1!$D$2:$D$5295,MATCH(1,($A6=Sheet1!$B$2:$B$5295)*(O$1=Sheet1!$A$2:$A$5295),0))</f>
        <v>6</v>
      </c>
      <c r="P6" s="2" cm="1">
        <f t="array" ref="P6">INDEX(Sheet1!$D$2:$D$5295,MATCH(1,($A6=Sheet1!$B$2:$B$5295)*(P$1=Sheet1!$A$2:$A$5295),0))</f>
        <v>6</v>
      </c>
      <c r="Q6" s="2" cm="1">
        <f t="array" ref="Q6">INDEX(Sheet1!$D$2:$D$5295,MATCH(1,($A6=Sheet1!$B$2:$B$5295)*(Q$1=Sheet1!$A$2:$A$5295),0))</f>
        <v>6</v>
      </c>
      <c r="R6" s="2" cm="1">
        <f t="array" ref="R6">INDEX(Sheet1!$D$2:$D$5295,MATCH(1,($A6=Sheet1!$B$2:$B$5295)*(R$1=Sheet1!$A$2:$A$5295),0))</f>
        <v>6</v>
      </c>
      <c r="S6" s="2" cm="1">
        <f t="array" ref="S6">INDEX(Sheet1!$D$2:$D$5295,MATCH(1,($A6=Sheet1!$B$2:$B$5295)*(S$1=Sheet1!$A$2:$A$5295),0))</f>
        <v>6</v>
      </c>
      <c r="T6" s="2" cm="1">
        <f t="array" ref="T6">INDEX(Sheet1!$D$2:$D$5295,MATCH(1,($A6=Sheet1!$B$2:$B$5295)*(T$1=Sheet1!$A$2:$A$5295),0))</f>
        <v>6</v>
      </c>
      <c r="U6" s="2" cm="1">
        <f t="array" ref="U6">INDEX(Sheet1!$D$2:$D$5295,MATCH(1,($A6=Sheet1!$B$2:$B$5295)*(U$1=Sheet1!$A$2:$A$5295),0))</f>
        <v>6</v>
      </c>
      <c r="V6" s="2" cm="1">
        <f t="array" ref="V6">INDEX(Sheet1!$D$2:$D$5295,MATCH(1,($A6=Sheet1!$B$2:$B$5295)*(V$1=Sheet1!$A$2:$A$5295),0))</f>
        <v>7</v>
      </c>
      <c r="W6" s="2" cm="1">
        <f t="array" ref="W6">INDEX(Sheet1!$D$2:$D$5295,MATCH(1,($A6=Sheet1!$B$2:$B$5295)*(W$1=Sheet1!$A$2:$A$5295),0))</f>
        <v>7</v>
      </c>
      <c r="X6" s="2" cm="1">
        <f t="array" ref="X6">INDEX(Sheet1!$D$2:$D$5295,MATCH(1,($A6=Sheet1!$B$2:$B$5295)*(X$1=Sheet1!$A$2:$A$5295),0))</f>
        <v>7</v>
      </c>
      <c r="Y6" s="2" cm="1">
        <f t="array" ref="Y6">INDEX(Sheet1!$D$2:$D$5295,MATCH(1,($A6=Sheet1!$B$2:$B$5295)*(Y$1=Sheet1!$A$2:$A$5295),0))</f>
        <v>7</v>
      </c>
      <c r="Z6" s="2" cm="1">
        <f t="array" ref="Z6">INDEX(Sheet1!$D$2:$D$5295,MATCH(1,($A6=Sheet1!$B$2:$B$5295)*(Z$1=Sheet1!$A$2:$A$5295),0))</f>
        <v>7</v>
      </c>
      <c r="AA6" s="2" cm="1">
        <f t="array" ref="AA6">INDEX(Sheet1!$D$2:$D$5295,MATCH(1,($A6=Sheet1!$B$2:$B$5295)*(AA$1=Sheet1!$A$2:$A$5295),0))</f>
        <v>7</v>
      </c>
      <c r="AB6" s="2" cm="1">
        <f t="array" ref="AB6">INDEX(Sheet1!$D$2:$D$5295,MATCH(1,($A6=Sheet1!$B$2:$B$5295)*(AB$1=Sheet1!$A$2:$A$5295),0))</f>
        <v>7</v>
      </c>
      <c r="AC6" s="2" cm="1">
        <f t="array" ref="AC6">INDEX(Sheet1!$D$2:$D$5295,MATCH(1,($A6=Sheet1!$B$2:$B$5295)*(AC$1=Sheet1!$A$2:$A$5295),0))</f>
        <v>7</v>
      </c>
      <c r="AD6" s="2" cm="1">
        <f t="array" ref="AD6">INDEX(Sheet1!$D$2:$D$5295,MATCH(1,($A6=Sheet1!$B$2:$B$5295)*(AD$1=Sheet1!$A$2:$A$5295),0))</f>
        <v>7</v>
      </c>
      <c r="AE6" s="2" cm="1">
        <f t="array" ref="AE6">INDEX(Sheet1!$D$2:$D$5295,MATCH(1,($A6=Sheet1!$B$2:$B$5295)*(AE$1=Sheet1!$A$2:$A$5295),0))</f>
        <v>7</v>
      </c>
      <c r="AF6" s="2" cm="1">
        <f t="array" ref="AF6">INDEX(Sheet1!$D$2:$D$5295,MATCH(1,($A6=Sheet1!$B$2:$B$5295)*(AF$1=Sheet1!$A$2:$A$5295),0))</f>
        <v>8</v>
      </c>
      <c r="AG6" s="2" cm="1">
        <f t="array" ref="AG6">INDEX(Sheet1!$D$2:$D$5295,MATCH(1,($A6=Sheet1!$B$2:$B$5295)*(AG$1=Sheet1!$A$2:$A$5295),0))</f>
        <v>9</v>
      </c>
      <c r="AH6" s="2" cm="1">
        <f t="array" ref="AH6">INDEX(Sheet1!$D$2:$D$5295,MATCH(1,($A6=Sheet1!$B$2:$B$5295)*(AH$1=Sheet1!$A$2:$A$5295),0))</f>
        <v>9</v>
      </c>
      <c r="AI6" s="2" cm="1">
        <f t="array" ref="AI6">INDEX(Sheet1!$D$2:$D$5295,MATCH(1,($A6=Sheet1!$B$2:$B$5295)*(AI$1=Sheet1!$A$2:$A$5295),0))</f>
        <v>9</v>
      </c>
      <c r="AJ6" s="2" cm="1">
        <f t="array" ref="AJ6">INDEX(Sheet1!$D$2:$D$5295,MATCH(1,($A6=Sheet1!$B$2:$B$5295)*(AJ$1=Sheet1!$A$2:$A$5295),0))</f>
        <v>11</v>
      </c>
      <c r="AK6" s="2" cm="1">
        <f t="array" ref="AK6">INDEX(Sheet1!$D$2:$D$5295,MATCH(1,($A6=Sheet1!$B$2:$B$5295)*(AK$1=Sheet1!$A$2:$A$5295),0))</f>
        <v>11</v>
      </c>
      <c r="AL6" s="2" cm="1">
        <f t="array" ref="AL6">INDEX(Sheet1!$D$2:$D$5295,MATCH(1,($A6=Sheet1!$B$2:$B$5295)*(AL$1=Sheet1!$A$2:$A$5295),0))</f>
        <v>26</v>
      </c>
      <c r="AM6" s="2" cm="1">
        <f t="array" ref="AM6">INDEX(Sheet1!$D$2:$D$5295,MATCH(1,($A6=Sheet1!$B$2:$B$5295)*(AM$1=Sheet1!$A$2:$A$5295),0))</f>
        <v>26</v>
      </c>
      <c r="AN6" s="2" cm="1">
        <f t="array" ref="AN6">INDEX(Sheet1!$D$2:$D$5295,MATCH(1,($A6=Sheet1!$B$2:$B$5295)*(AN$1=Sheet1!$A$2:$A$5295),0))</f>
        <v>27</v>
      </c>
      <c r="AO6" s="2" cm="1">
        <f t="array" ref="AO6">INDEX(Sheet1!$D$2:$D$5295,MATCH(1,($A6=Sheet1!$B$2:$B$5295)*(AO$1=Sheet1!$A$2:$A$5295),0))</f>
        <v>28</v>
      </c>
      <c r="AP6" s="2" cm="1">
        <f t="array" ref="AP6">INDEX(Sheet1!$D$2:$D$5295,MATCH(1,($A6=Sheet1!$B$2:$B$5295)*(AP$1=Sheet1!$A$2:$A$5295),0))</f>
        <v>33</v>
      </c>
      <c r="AQ6" s="2" cm="1">
        <f t="array" ref="AQ6">INDEX(Sheet1!$D$2:$D$5295,MATCH(1,($A6=Sheet1!$B$2:$B$5295)*(AQ$1=Sheet1!$A$2:$A$5295),0))</f>
        <v>38</v>
      </c>
      <c r="AR6" s="2" cm="1">
        <f t="array" ref="AR6">INDEX(Sheet1!$D$2:$D$5295,MATCH(1,($A6=Sheet1!$B$2:$B$5295)*(AR$1=Sheet1!$A$2:$A$5295),0))</f>
        <v>45</v>
      </c>
      <c r="AS6" s="2" cm="1">
        <f t="array" ref="AS6">INDEX(Sheet1!$D$2:$D$5295,MATCH(1,($A6=Sheet1!$B$2:$B$5295)*(AS$1=Sheet1!$A$2:$A$5295),0))</f>
        <v>55</v>
      </c>
      <c r="AT6" s="2" cm="1">
        <f t="array" ref="AT6">INDEX(Sheet1!$D$2:$D$5295,MATCH(1,($A6=Sheet1!$B$2:$B$5295)*(AT$1=Sheet1!$A$2:$A$5295),0))</f>
        <v>67</v>
      </c>
      <c r="AU6" s="2" cm="1">
        <f t="array" ref="AU6">INDEX(Sheet1!$D$2:$D$5295,MATCH(1,($A6=Sheet1!$B$2:$B$5295)*(AU$1=Sheet1!$A$2:$A$5295),0))</f>
        <v>81</v>
      </c>
      <c r="AV6" s="2" cm="1">
        <f t="array" ref="AV6">INDEX(Sheet1!$D$2:$D$5295,MATCH(1,($A6=Sheet1!$B$2:$B$5295)*(AV$1=Sheet1!$A$2:$A$5295),0))</f>
        <v>100</v>
      </c>
      <c r="AW6" s="2" cm="1">
        <f t="array" ref="AW6">INDEX(Sheet1!$D$2:$D$5295,MATCH(1,($A6=Sheet1!$B$2:$B$5295)*(AW$1=Sheet1!$A$2:$A$5295),0))</f>
        <v>112</v>
      </c>
      <c r="AX6" s="2" cm="1">
        <f t="array" ref="AX6">INDEX(Sheet1!$D$2:$D$5295,MATCH(1,($A6=Sheet1!$B$2:$B$5295)*(AX$1=Sheet1!$A$2:$A$5295),0))</f>
        <v>172</v>
      </c>
      <c r="AY6" s="2" cm="1">
        <f t="array" ref="AY6">INDEX(Sheet1!$D$2:$D$5295,MATCH(1,($A6=Sheet1!$B$2:$B$5295)*(AY$1=Sheet1!$A$2:$A$5295),0))</f>
        <v>179</v>
      </c>
      <c r="AZ6" s="2" cm="1">
        <f t="array" ref="AZ6">INDEX(Sheet1!$D$2:$D$5295,MATCH(1,($A6=Sheet1!$B$2:$B$5295)*(AZ$1=Sheet1!$A$2:$A$5295),0))</f>
        <v>202</v>
      </c>
      <c r="BA6" s="2" cm="1">
        <f t="array" ref="BA6">INDEX(Sheet1!$D$2:$D$5295,MATCH(1,($A6=Sheet1!$B$2:$B$5295)*(BA$1=Sheet1!$A$2:$A$5295),0))</f>
        <v>252</v>
      </c>
      <c r="BB6" s="2" cm="1">
        <f t="array" ref="BB6">INDEX(Sheet1!$D$2:$D$5295,MATCH(1,($A6=Sheet1!$B$2:$B$5295)*(BB$1=Sheet1!$A$2:$A$5295),0))</f>
        <v>320</v>
      </c>
      <c r="BC6" s="2" cm="1">
        <f t="array" ref="BC6">INDEX(Sheet1!$D$2:$D$5295,MATCH(1,($A6=Sheet1!$B$2:$B$5295)*(BC$1=Sheet1!$A$2:$A$5295),0))</f>
        <v>381</v>
      </c>
      <c r="BD6" s="2" cm="1">
        <f t="array" ref="BD6">INDEX(Sheet1!$D$2:$D$5295,MATCH(1,($A6=Sheet1!$B$2:$B$5295)*(BD$1=Sheet1!$A$2:$A$5295),0))</f>
        <v>478</v>
      </c>
      <c r="BE6" s="2" cm="1">
        <f t="array" ref="BE6">INDEX(Sheet1!$D$2:$D$5295,MATCH(1,($A6=Sheet1!$B$2:$B$5295)*(BE$1=Sheet1!$A$2:$A$5295),0))</f>
        <v>588</v>
      </c>
      <c r="BF6" s="2" cm="1">
        <f t="array" ref="BF6">INDEX(Sheet1!$D$2:$D$5295,MATCH(1,($A6=Sheet1!$B$2:$B$5295)*(BF$1=Sheet1!$A$2:$A$5295),0))</f>
        <v>732</v>
      </c>
      <c r="BG6" s="2" cm="1">
        <f t="array" ref="BG6">INDEX(Sheet1!$D$2:$D$5295,MATCH(1,($A6=Sheet1!$B$2:$B$5295)*(BG$1=Sheet1!$A$2:$A$5295),0))</f>
        <v>893</v>
      </c>
      <c r="BH6" s="2" cm="1">
        <f t="array" ref="BH6">INDEX(Sheet1!$D$2:$D$5295,MATCH(1,($A6=Sheet1!$B$2:$B$5295)*(BH$1=Sheet1!$A$2:$A$5295),0))</f>
        <v>1067</v>
      </c>
      <c r="BI6" s="2" cm="1">
        <f t="array" ref="BI6">INDEX(Sheet1!$D$2:$D$5295,MATCH(1,($A6=Sheet1!$B$2:$B$5295)*(BI$1=Sheet1!$A$2:$A$5295),0))</f>
        <v>1283</v>
      </c>
      <c r="BJ6" s="2" cm="1">
        <f t="array" ref="BJ6">INDEX(Sheet1!$D$2:$D$5295,MATCH(1,($A6=Sheet1!$B$2:$B$5295)*(BJ$1=Sheet1!$A$2:$A$5295),0))</f>
        <v>1544</v>
      </c>
      <c r="BK6" s="2" cm="1">
        <f t="array" ref="BK6">INDEX(Sheet1!$D$2:$D$5295,MATCH(1,($A6=Sheet1!$B$2:$B$5295)*(BK$1=Sheet1!$A$2:$A$5295),0))</f>
        <v>1851</v>
      </c>
      <c r="BL6" s="2" cm="1">
        <f t="array" ref="BL6">INDEX(Sheet1!$D$2:$D$5295,MATCH(1,($A6=Sheet1!$B$2:$B$5295)*(BL$1=Sheet1!$A$2:$A$5295),0))</f>
        <v>2240</v>
      </c>
      <c r="BM6" s="2" cm="1">
        <f t="array" ref="BM6">INDEX(Sheet1!$D$2:$D$5295,MATCH(1,($A6=Sheet1!$B$2:$B$5295)*(BM$1=Sheet1!$A$2:$A$5295),0))</f>
        <v>2644</v>
      </c>
      <c r="BN6" s="2" cm="1">
        <f t="array" ref="BN6">INDEX(Sheet1!$D$2:$D$5295,MATCH(1,($A6=Sheet1!$B$2:$B$5295)*(BN$1=Sheet1!$A$2:$A$5295),0))</f>
        <v>3183</v>
      </c>
      <c r="BO6" s="2" cm="1">
        <f t="array" ref="BO6">INDEX(Sheet1!$D$2:$D$5295,MATCH(1,($A6=Sheet1!$B$2:$B$5295)*(BO$1=Sheet1!$A$2:$A$5295),0))</f>
        <v>4060</v>
      </c>
      <c r="BP6" s="2" cm="1">
        <f t="array" ref="BP6">INDEX(Sheet1!$D$2:$D$5295,MATCH(1,($A6=Sheet1!$B$2:$B$5295)*(BP$1=Sheet1!$A$2:$A$5295),0))</f>
        <v>4914</v>
      </c>
      <c r="BQ6" s="2" cm="1">
        <f t="array" ref="BQ6">INDEX(Sheet1!$D$2:$D$5295,MATCH(1,($A6=Sheet1!$B$2:$B$5295)*(BQ$1=Sheet1!$A$2:$A$5295),0))</f>
        <v>5565</v>
      </c>
      <c r="BR6" s="2" cm="1">
        <f t="array" ref="BR6">INDEX(Sheet1!$D$2:$D$5295,MATCH(1,($A6=Sheet1!$B$2:$B$5295)*(BR$1=Sheet1!$A$2:$A$5295),0))</f>
        <v>6266</v>
      </c>
      <c r="BS6" s="2" cm="1">
        <f t="array" ref="BS6">INDEX(Sheet1!$D$2:$D$5295,MATCH(1,($A6=Sheet1!$B$2:$B$5295)*(BS$1=Sheet1!$A$2:$A$5295),0))</f>
        <v>7421</v>
      </c>
      <c r="BT6" s="2" cm="1">
        <f t="array" ref="BT6">INDEX(Sheet1!$D$2:$D$5295,MATCH(1,($A6=Sheet1!$B$2:$B$5295)*(BT$1=Sheet1!$A$2:$A$5295),0))</f>
        <v>8582</v>
      </c>
      <c r="BU6" s="2" cm="1">
        <f t="array" ref="BU6">INDEX(Sheet1!$D$2:$D$5295,MATCH(1,($A6=Sheet1!$B$2:$B$5295)*(BU$1=Sheet1!$A$2:$A$5295),0))</f>
        <v>9816</v>
      </c>
      <c r="BV6" s="2" cm="1">
        <f t="array" ref="BV6">INDEX(Sheet1!$D$2:$D$5295,MATCH(1,($A6=Sheet1!$B$2:$B$5295)*(BV$1=Sheet1!$A$2:$A$5295),0))</f>
        <v>11190</v>
      </c>
      <c r="BW6" s="2" cm="1">
        <f t="array" ref="BW6">INDEX(Sheet1!$D$2:$D$5295,MATCH(1,($A6=Sheet1!$B$2:$B$5295)*(BW$1=Sheet1!$A$2:$A$5295),0))</f>
        <v>12569</v>
      </c>
      <c r="BX6" s="2" cm="1">
        <f t="array" ref="BX6">INDEX(Sheet1!$D$2:$D$5295,MATCH(1,($A6=Sheet1!$B$2:$B$5295)*(BX$1=Sheet1!$A$2:$A$5295),0))</f>
        <v>13796</v>
      </c>
      <c r="BY6" s="2" cm="1">
        <f t="array" ref="BY6">INDEX(Sheet1!$D$2:$D$5295,MATCH(1,($A6=Sheet1!$B$2:$B$5295)*(BY$1=Sheet1!$A$2:$A$5295),0))</f>
        <v>15076</v>
      </c>
      <c r="BZ6" s="2" cm="1">
        <f t="array" ref="BZ6">INDEX(Sheet1!$D$2:$D$5295,MATCH(1,($A6=Sheet1!$B$2:$B$5295)*(BZ$1=Sheet1!$A$2:$A$5295),0))</f>
        <v>16284</v>
      </c>
      <c r="CA6" s="2" cm="1">
        <f t="array" ref="CA6">INDEX(Sheet1!$D$2:$D$5295,MATCH(1,($A6=Sheet1!$B$2:$B$5295)*(CA$1=Sheet1!$A$2:$A$5295),0))</f>
        <v>17540</v>
      </c>
      <c r="CB6" s="2" cm="1">
        <f t="array" ref="CB6">INDEX(Sheet1!$D$2:$D$5295,MATCH(1,($A6=Sheet1!$B$2:$B$5295)*(CB$1=Sheet1!$A$2:$A$5295),0))</f>
        <v>19043</v>
      </c>
      <c r="CC6" s="2" cm="1">
        <f t="array" ref="CC6">INDEX(Sheet1!$D$2:$D$5295,MATCH(1,($A6=Sheet1!$B$2:$B$5295)*(CC$1=Sheet1!$A$2:$A$5295),0))</f>
        <v>20191</v>
      </c>
      <c r="CD6" s="2" cm="1">
        <f t="array" ref="CD6">INDEX(Sheet1!$D$2:$D$5295,MATCH(1,($A6=Sheet1!$B$2:$B$5295)*(CD$1=Sheet1!$A$2:$A$5295),0))</f>
        <v>21366</v>
      </c>
      <c r="CE6" s="2" cm="1">
        <f t="array" ref="CE6">INDEX(Sheet1!$D$2:$D$5295,MATCH(1,($A6=Sheet1!$B$2:$B$5295)*(CE$1=Sheet1!$A$2:$A$5295),0))</f>
        <v>22421</v>
      </c>
      <c r="CF6" s="2" cm="1">
        <f t="array" ref="CF6">INDEX(Sheet1!$D$2:$D$5295,MATCH(1,($A6=Sheet1!$B$2:$B$5295)*(CF$1=Sheet1!$A$2:$A$5295),0))</f>
        <v>23323</v>
      </c>
      <c r="CG6" s="2" cm="1">
        <f t="array" ref="CG6">INDEX(Sheet1!$D$2:$D$5295,MATCH(1,($A6=Sheet1!$B$2:$B$5295)*(CG$1=Sheet1!$A$2:$A$5295),0))</f>
        <v>24334</v>
      </c>
      <c r="CH6" s="2" cm="1">
        <f t="array" ref="CH6">INDEX(Sheet1!$D$2:$D$5295,MATCH(1,($A6=Sheet1!$B$2:$B$5295)*(CH$1=Sheet1!$A$2:$A$5295),0))</f>
        <v>25758</v>
      </c>
      <c r="CI6" s="2" cm="1">
        <f t="array" ref="CI6">INDEX(Sheet1!$D$2:$D$5295,MATCH(1,($A6=Sheet1!$B$2:$B$5295)*(CI$1=Sheet1!$A$2:$A$5295),0))</f>
        <v>27107</v>
      </c>
      <c r="CJ6" s="2" cm="1">
        <f t="array" ref="CJ6">INDEX(Sheet1!$D$2:$D$5295,MATCH(1,($A6=Sheet1!$B$2:$B$5295)*(CJ$1=Sheet1!$A$2:$A$5295),0))</f>
        <v>28142</v>
      </c>
      <c r="CK6" s="2" cm="1">
        <f t="array" ref="CK6">INDEX(Sheet1!$D$2:$D$5295,MATCH(1,($A6=Sheet1!$B$2:$B$5295)*(CK$1=Sheet1!$A$2:$A$5295),0))</f>
        <v>29398</v>
      </c>
      <c r="CL6" s="2" cm="1">
        <f t="array" ref="CL6">INDEX(Sheet1!$D$2:$D$5295,MATCH(1,($A6=Sheet1!$B$2:$B$5295)*(CL$1=Sheet1!$A$2:$A$5295),0))</f>
        <v>30829</v>
      </c>
      <c r="CM6" s="2" cm="1">
        <f t="array" ref="CM6">INDEX(Sheet1!$D$2:$D$5295,MATCH(1,($A6=Sheet1!$B$2:$B$5295)*(CM$1=Sheet1!$A$2:$A$5295),0))</f>
        <v>31544</v>
      </c>
      <c r="CN6" s="2" cm="1">
        <f t="array" ref="CN6">INDEX(Sheet1!$D$2:$D$5295,MATCH(1,($A6=Sheet1!$B$2:$B$5295)*(CN$1=Sheet1!$A$2:$A$5295),0))</f>
        <v>33862</v>
      </c>
      <c r="CO6" s="2" cm="1">
        <f t="array" ref="CO6">INDEX(Sheet1!$D$2:$D$5295,MATCH(1,($A6=Sheet1!$B$2:$B$5295)*(CO$1=Sheet1!$A$2:$A$5295),0))</f>
        <v>35844</v>
      </c>
      <c r="CP6" s="2" cm="1">
        <f t="array" ref="CP6">INDEX(Sheet1!$D$2:$D$5295,MATCH(1,($A6=Sheet1!$B$2:$B$5295)*(CP$1=Sheet1!$A$2:$A$5295),0))</f>
        <v>37573</v>
      </c>
      <c r="CQ6" s="2" cm="1">
        <f t="array" ref="CQ6">INDEX(Sheet1!$D$2:$D$5295,MATCH(1,($A6=Sheet1!$B$2:$B$5295)*(CQ$1=Sheet1!$A$2:$A$5295),0))</f>
        <v>39534</v>
      </c>
      <c r="CR6" s="2" cm="1">
        <f t="array" ref="CR6">INDEX(Sheet1!$D$2:$D$5295,MATCH(1,($A6=Sheet1!$B$2:$B$5295)*(CR$1=Sheet1!$A$2:$A$5295),0))</f>
        <v>41368</v>
      </c>
      <c r="CS6" s="2" cm="1">
        <f t="array" ref="CS6">INDEX(Sheet1!$D$2:$D$5295,MATCH(1,($A6=Sheet1!$B$2:$B$5295)*(CS$1=Sheet1!$A$2:$A$5295),0))</f>
        <v>42590</v>
      </c>
      <c r="CT6" s="2" cm="1">
        <f t="array" ref="CT6">INDEX(Sheet1!$D$2:$D$5295,MATCH(1,($A6=Sheet1!$B$2:$B$5295)*(CT$1=Sheet1!$A$2:$A$5295),0))</f>
        <v>43691</v>
      </c>
      <c r="CU6" s="2" cm="1">
        <f t="array" ref="CU6">INDEX(Sheet1!$D$2:$D$5295,MATCH(1,($A6=Sheet1!$B$2:$B$5295)*(CU$1=Sheet1!$A$2:$A$5295),0))</f>
        <v>45208</v>
      </c>
      <c r="CV6" s="2" cm="1">
        <f t="array" ref="CV6">INDEX(Sheet1!$D$2:$D$5295,MATCH(1,($A6=Sheet1!$B$2:$B$5295)*(CV$1=Sheet1!$A$2:$A$5295),0))</f>
        <v>46570</v>
      </c>
      <c r="CW6" s="2" cm="1">
        <f t="array" ref="CW6">INDEX(Sheet1!$D$2:$D$5295,MATCH(1,($A6=Sheet1!$B$2:$B$5295)*(CW$1=Sheet1!$A$2:$A$5295),0))</f>
        <v>48904</v>
      </c>
      <c r="CX6" s="2" cm="1">
        <f t="array" ref="CX6">INDEX(Sheet1!$D$2:$D$5295,MATCH(1,($A6=Sheet1!$B$2:$B$5295)*(CX$1=Sheet1!$A$2:$A$5295),0))</f>
        <v>50470</v>
      </c>
      <c r="CY6" s="2" cm="1">
        <f t="array" ref="CY6">INDEX(Sheet1!$D$2:$D$5295,MATCH(1,($A6=Sheet1!$B$2:$B$5295)*(CY$1=Sheet1!$A$2:$A$5295),0))</f>
        <v>52318</v>
      </c>
      <c r="CZ6" s="2" cm="1">
        <f t="array" ref="CZ6">INDEX(Sheet1!$D$2:$D$5295,MATCH(1,($A6=Sheet1!$B$2:$B$5295)*(CZ$1=Sheet1!$A$2:$A$5295),0))</f>
        <v>53753</v>
      </c>
      <c r="DA6" s="2" cm="1">
        <f t="array" ref="DA6">INDEX(Sheet1!$D$2:$D$5295,MATCH(1,($A6=Sheet1!$B$2:$B$5295)*(DA$1=Sheet1!$A$2:$A$5295),0))</f>
        <v>55072</v>
      </c>
      <c r="DB6" s="2" cm="1">
        <f t="array" ref="DB6">INDEX(Sheet1!$D$2:$D$5295,MATCH(1,($A6=Sheet1!$B$2:$B$5295)*(DB$1=Sheet1!$A$2:$A$5295),0))</f>
        <v>56333</v>
      </c>
      <c r="DC6" s="2" cm="1">
        <f t="array" ref="DC6">INDEX(Sheet1!$D$2:$D$5295,MATCH(1,($A6=Sheet1!$B$2:$B$5295)*(DC$1=Sheet1!$A$2:$A$5295),0))</f>
        <v>58848</v>
      </c>
      <c r="DD6" s="2" cm="1">
        <f t="array" ref="DD6">INDEX(Sheet1!$D$2:$D$5295,MATCH(1,($A6=Sheet1!$B$2:$B$5295)*(DD$1=Sheet1!$A$2:$A$5295),0))</f>
        <v>60787</v>
      </c>
      <c r="DE6" s="2" cm="1">
        <f t="array" ref="DE6">INDEX(Sheet1!$D$2:$D$5295,MATCH(1,($A6=Sheet1!$B$2:$B$5295)*(DE$1=Sheet1!$A$2:$A$5295),0))</f>
        <v>62481</v>
      </c>
      <c r="DF6" s="2" cm="1">
        <f t="array" ref="DF6">INDEX(Sheet1!$D$2:$D$5295,MATCH(1,($A6=Sheet1!$B$2:$B$5295)*(DF$1=Sheet1!$A$2:$A$5295),0))</f>
        <v>64616</v>
      </c>
      <c r="DG6" s="2" cm="1">
        <f t="array" ref="DG6">INDEX(Sheet1!$D$2:$D$5295,MATCH(1,($A6=Sheet1!$B$2:$B$5295)*(DG$1=Sheet1!$A$2:$A$5295),0))</f>
        <v>66824</v>
      </c>
      <c r="DH6" s="2" cm="1">
        <f t="array" ref="DH6">INDEX(Sheet1!$D$2:$D$5295,MATCH(1,($A6=Sheet1!$B$2:$B$5295)*(DH$1=Sheet1!$A$2:$A$5295),0))</f>
        <v>68051</v>
      </c>
      <c r="DI6" s="2" cm="1">
        <f t="array" ref="DI6">INDEX(Sheet1!$D$2:$D$5295,MATCH(1,($A6=Sheet1!$B$2:$B$5295)*(DI$1=Sheet1!$A$2:$A$5295),0))</f>
        <v>69514</v>
      </c>
      <c r="DJ6" s="2" cm="1">
        <f t="array" ref="DJ6">INDEX(Sheet1!$D$2:$D$5295,MATCH(1,($A6=Sheet1!$B$2:$B$5295)*(DJ$1=Sheet1!$A$2:$A$5295),0))</f>
        <v>71150</v>
      </c>
      <c r="DK6" s="2" cm="1">
        <f t="array" ref="DK6">INDEX(Sheet1!$D$2:$D$5295,MATCH(1,($A6=Sheet1!$B$2:$B$5295)*(DK$1=Sheet1!$A$2:$A$5295),0))</f>
        <v>73218</v>
      </c>
      <c r="DL6" s="2" cm="1">
        <f t="array" ref="DL6">INDEX(Sheet1!$D$2:$D$5295,MATCH(1,($A6=Sheet1!$B$2:$B$5295)*(DL$1=Sheet1!$A$2:$A$5295),0))</f>
        <v>74947</v>
      </c>
      <c r="DM6" s="2" cm="1">
        <f t="array" ref="DM6">INDEX(Sheet1!$D$2:$D$5295,MATCH(1,($A6=Sheet1!$B$2:$B$5295)*(DM$1=Sheet1!$A$2:$A$5295),0))</f>
        <v>77015</v>
      </c>
      <c r="DN6" s="2" cm="1">
        <f t="array" ref="DN6">INDEX(Sheet1!$D$2:$D$5295,MATCH(1,($A6=Sheet1!$B$2:$B$5295)*(DN$1=Sheet1!$A$2:$A$5295),0))</f>
        <v>78933</v>
      </c>
      <c r="DO6" s="2" cm="1">
        <f t="array" ref="DO6">INDEX(Sheet1!$D$2:$D$5295,MATCH(1,($A6=Sheet1!$B$2:$B$5295)*(DO$1=Sheet1!$A$2:$A$5295),0))</f>
        <v>80366</v>
      </c>
      <c r="DP6" s="2" cm="1">
        <f t="array" ref="DP6">INDEX(Sheet1!$D$2:$D$5295,MATCH(1,($A6=Sheet1!$B$2:$B$5295)*(DP$1=Sheet1!$A$2:$A$5295),0))</f>
        <v>81943</v>
      </c>
      <c r="DQ6" s="2" cm="1">
        <f t="array" ref="DQ6">INDEX(Sheet1!$D$2:$D$5295,MATCH(1,($A6=Sheet1!$B$2:$B$5295)*(DQ$1=Sheet1!$A$2:$A$5295),0))</f>
        <v>83981</v>
      </c>
      <c r="DR6" s="2" cm="1">
        <f t="array" ref="DR6">INDEX(Sheet1!$D$2:$D$5295,MATCH(1,($A6=Sheet1!$B$2:$B$5295)*(DR$1=Sheet1!$A$2:$A$5295),0))</f>
        <v>86125</v>
      </c>
      <c r="DS6" s="2" cm="1">
        <f t="array" ref="DS6">INDEX(Sheet1!$D$2:$D$5295,MATCH(1,($A6=Sheet1!$B$2:$B$5295)*(DS$1=Sheet1!$A$2:$A$5295),0))</f>
        <v>88488</v>
      </c>
      <c r="DT6" s="2" cm="1">
        <f t="array" ref="DT6">INDEX(Sheet1!$D$2:$D$5295,MATCH(1,($A6=Sheet1!$B$2:$B$5295)*(DT$1=Sheet1!$A$2:$A$5295),0))</f>
        <v>90801</v>
      </c>
      <c r="DU6" s="2" cm="1">
        <f t="array" ref="DU6">INDEX(Sheet1!$D$2:$D$5295,MATCH(1,($A6=Sheet1!$B$2:$B$5295)*(DU$1=Sheet1!$A$2:$A$5295),0))</f>
        <v>92815</v>
      </c>
      <c r="DV6" s="2" cm="1">
        <f t="array" ref="DV6">INDEX(Sheet1!$D$2:$D$5295,MATCH(1,($A6=Sheet1!$B$2:$B$5295)*(DV$1=Sheet1!$A$2:$A$5295),0))</f>
        <v>94743</v>
      </c>
      <c r="DW6" s="2" cm="1">
        <f t="array" ref="DW6">INDEX(Sheet1!$D$2:$D$5295,MATCH(1,($A6=Sheet1!$B$2:$B$5295)*(DW$1=Sheet1!$A$2:$A$5295),0))</f>
        <v>97017</v>
      </c>
      <c r="DX6" s="2" cm="1">
        <f t="array" ref="DX6">INDEX(Sheet1!$D$2:$D$5295,MATCH(1,($A6=Sheet1!$B$2:$B$5295)*(DX$1=Sheet1!$A$2:$A$5295),0))</f>
        <v>99925</v>
      </c>
      <c r="DY6" s="2" cm="1">
        <f t="array" ref="DY6">INDEX(Sheet1!$D$2:$D$5295,MATCH(1,($A6=Sheet1!$B$2:$B$5295)*(DY$1=Sheet1!$A$2:$A$5295),0))</f>
        <v>101874</v>
      </c>
      <c r="DZ6" s="2" cm="1">
        <f t="array" ref="DZ6">INDEX(Sheet1!$D$2:$D$5295,MATCH(1,($A6=Sheet1!$B$2:$B$5295)*(DZ$1=Sheet1!$A$2:$A$5295),0))</f>
        <v>104071</v>
      </c>
      <c r="EA6" s="2" cm="1">
        <f t="array" ref="EA6">INDEX(Sheet1!$D$2:$D$5295,MATCH(1,($A6=Sheet1!$B$2:$B$5295)*(EA$1=Sheet1!$A$2:$A$5295),0))</f>
        <v>107043</v>
      </c>
      <c r="EB6" s="2" cm="1">
        <f t="array" ref="EB6">INDEX(Sheet1!$D$2:$D$5295,MATCH(1,($A6=Sheet1!$B$2:$B$5295)*(EB$1=Sheet1!$A$2:$A$5295),0))</f>
        <v>110100</v>
      </c>
      <c r="EC6" s="2" cm="1">
        <f t="array" ref="EC6">INDEX(Sheet1!$D$2:$D$5295,MATCH(1,($A6=Sheet1!$B$2:$B$5295)*(EC$1=Sheet1!$A$2:$A$5295),0))</f>
        <v>113114</v>
      </c>
      <c r="ED6" s="2" cm="1">
        <f t="array" ref="ED6">INDEX(Sheet1!$D$2:$D$5295,MATCH(1,($A6=Sheet1!$B$2:$B$5295)*(ED$1=Sheet1!$A$2:$A$5295),0))</f>
        <v>115643</v>
      </c>
      <c r="EE6" s="2" cm="1">
        <f t="array" ref="EE6">INDEX(Sheet1!$D$2:$D$5295,MATCH(1,($A6=Sheet1!$B$2:$B$5295)*(EE$1=Sheet1!$A$2:$A$5295),0))</f>
        <v>118081</v>
      </c>
      <c r="EF6" s="2" cm="1">
        <f t="array" ref="EF6">INDEX(Sheet1!$D$2:$D$5295,MATCH(1,($A6=Sheet1!$B$2:$B$5295)*(EF$1=Sheet1!$A$2:$A$5295),0))</f>
        <v>120407</v>
      </c>
      <c r="EG6" s="2" cm="1">
        <f t="array" ref="EG6">INDEX(Sheet1!$D$2:$D$5295,MATCH(1,($A6=Sheet1!$B$2:$B$5295)*(EG$1=Sheet1!$A$2:$A$5295),0))</f>
        <v>122917</v>
      </c>
      <c r="EH6" s="2" cm="1">
        <f t="array" ref="EH6">INDEX(Sheet1!$D$2:$D$5295,MATCH(1,($A6=Sheet1!$B$2:$B$5295)*(EH$1=Sheet1!$A$2:$A$5295),0))</f>
        <v>126510</v>
      </c>
      <c r="EI6" s="2" cm="1">
        <f t="array" ref="EI6">INDEX(Sheet1!$D$2:$D$5295,MATCH(1,($A6=Sheet1!$B$2:$B$5295)*(EI$1=Sheet1!$A$2:$A$5295),0))</f>
        <v>129147</v>
      </c>
    </row>
    <row r="7" spans="1:139" x14ac:dyDescent="0.45">
      <c r="A7" s="2" t="s">
        <v>22</v>
      </c>
      <c r="B7" s="2" t="e" cm="1">
        <f t="array" ref="B7">INDEX(Sheet1!$D$2:$D$5295,MATCH(1,($A7=Sheet1!$B$2:$B$5295)*(B$1=Sheet1!$A$2:$A$5295),0))</f>
        <v>#N/A</v>
      </c>
      <c r="C7" s="2" t="e" cm="1">
        <f t="array" ref="C7">INDEX(Sheet1!$D$2:$D$5295,MATCH(1,($A7=Sheet1!$B$2:$B$5295)*(C$1=Sheet1!$A$2:$A$5295),0))</f>
        <v>#N/A</v>
      </c>
      <c r="D7" s="2" t="e" cm="1">
        <f t="array" ref="D7">INDEX(Sheet1!$D$2:$D$5295,MATCH(1,($A7=Sheet1!$B$2:$B$5295)*(D$1=Sheet1!$A$2:$A$5295),0))</f>
        <v>#N/A</v>
      </c>
      <c r="E7" s="2" t="e" cm="1">
        <f t="array" ref="E7">INDEX(Sheet1!$D$2:$D$5295,MATCH(1,($A7=Sheet1!$B$2:$B$5295)*(E$1=Sheet1!$A$2:$A$5295),0))</f>
        <v>#N/A</v>
      </c>
      <c r="F7" s="2" t="e" cm="1">
        <f t="array" ref="F7">INDEX(Sheet1!$D$2:$D$5295,MATCH(1,($A7=Sheet1!$B$2:$B$5295)*(F$1=Sheet1!$A$2:$A$5295),0))</f>
        <v>#N/A</v>
      </c>
      <c r="G7" s="2" t="e" cm="1">
        <f t="array" ref="G7">INDEX(Sheet1!$D$2:$D$5295,MATCH(1,($A7=Sheet1!$B$2:$B$5295)*(G$1=Sheet1!$A$2:$A$5295),0))</f>
        <v>#N/A</v>
      </c>
      <c r="H7" s="2" t="e" cm="1">
        <f t="array" ref="H7">INDEX(Sheet1!$D$2:$D$5295,MATCH(1,($A7=Sheet1!$B$2:$B$5295)*(H$1=Sheet1!$A$2:$A$5295),0))</f>
        <v>#N/A</v>
      </c>
      <c r="I7" s="2" t="e" cm="1">
        <f t="array" ref="I7">INDEX(Sheet1!$D$2:$D$5295,MATCH(1,($A7=Sheet1!$B$2:$B$5295)*(I$1=Sheet1!$A$2:$A$5295),0))</f>
        <v>#N/A</v>
      </c>
      <c r="J7" s="2" t="e" cm="1">
        <f t="array" ref="J7">INDEX(Sheet1!$D$2:$D$5295,MATCH(1,($A7=Sheet1!$B$2:$B$5295)*(J$1=Sheet1!$A$2:$A$5295),0))</f>
        <v>#N/A</v>
      </c>
      <c r="K7" s="2" t="e" cm="1">
        <f t="array" ref="K7">INDEX(Sheet1!$D$2:$D$5295,MATCH(1,($A7=Sheet1!$B$2:$B$5295)*(K$1=Sheet1!$A$2:$A$5295),0))</f>
        <v>#N/A</v>
      </c>
      <c r="L7" s="2" t="e" cm="1">
        <f t="array" ref="L7">INDEX(Sheet1!$D$2:$D$5295,MATCH(1,($A7=Sheet1!$B$2:$B$5295)*(L$1=Sheet1!$A$2:$A$5295),0))</f>
        <v>#N/A</v>
      </c>
      <c r="M7" s="2" t="e" cm="1">
        <f t="array" ref="M7">INDEX(Sheet1!$D$2:$D$5295,MATCH(1,($A7=Sheet1!$B$2:$B$5295)*(M$1=Sheet1!$A$2:$A$5295),0))</f>
        <v>#N/A</v>
      </c>
      <c r="N7" s="2" t="e" cm="1">
        <f t="array" ref="N7">INDEX(Sheet1!$D$2:$D$5295,MATCH(1,($A7=Sheet1!$B$2:$B$5295)*(N$1=Sheet1!$A$2:$A$5295),0))</f>
        <v>#N/A</v>
      </c>
      <c r="O7" s="2" t="e" cm="1">
        <f t="array" ref="O7">INDEX(Sheet1!$D$2:$D$5295,MATCH(1,($A7=Sheet1!$B$2:$B$5295)*(O$1=Sheet1!$A$2:$A$5295),0))</f>
        <v>#N/A</v>
      </c>
      <c r="P7" s="2" t="e" cm="1">
        <f t="array" ref="P7">INDEX(Sheet1!$D$2:$D$5295,MATCH(1,($A7=Sheet1!$B$2:$B$5295)*(P$1=Sheet1!$A$2:$A$5295),0))</f>
        <v>#N/A</v>
      </c>
      <c r="Q7" s="2" t="e" cm="1">
        <f t="array" ref="Q7">INDEX(Sheet1!$D$2:$D$5295,MATCH(1,($A7=Sheet1!$B$2:$B$5295)*(Q$1=Sheet1!$A$2:$A$5295),0))</f>
        <v>#N/A</v>
      </c>
      <c r="R7" s="2" t="e" cm="1">
        <f t="array" ref="R7">INDEX(Sheet1!$D$2:$D$5295,MATCH(1,($A7=Sheet1!$B$2:$B$5295)*(R$1=Sheet1!$A$2:$A$5295),0))</f>
        <v>#N/A</v>
      </c>
      <c r="S7" s="2" t="e" cm="1">
        <f t="array" ref="S7">INDEX(Sheet1!$D$2:$D$5295,MATCH(1,($A7=Sheet1!$B$2:$B$5295)*(S$1=Sheet1!$A$2:$A$5295),0))</f>
        <v>#N/A</v>
      </c>
      <c r="T7" s="2" t="e" cm="1">
        <f t="array" ref="T7">INDEX(Sheet1!$D$2:$D$5295,MATCH(1,($A7=Sheet1!$B$2:$B$5295)*(T$1=Sheet1!$A$2:$A$5295),0))</f>
        <v>#N/A</v>
      </c>
      <c r="U7" s="2" t="e" cm="1">
        <f t="array" ref="U7">INDEX(Sheet1!$D$2:$D$5295,MATCH(1,($A7=Sheet1!$B$2:$B$5295)*(U$1=Sheet1!$A$2:$A$5295),0))</f>
        <v>#N/A</v>
      </c>
      <c r="V7" s="2" t="e" cm="1">
        <f t="array" ref="V7">INDEX(Sheet1!$D$2:$D$5295,MATCH(1,($A7=Sheet1!$B$2:$B$5295)*(V$1=Sheet1!$A$2:$A$5295),0))</f>
        <v>#N/A</v>
      </c>
      <c r="W7" s="2" t="e" cm="1">
        <f t="array" ref="W7">INDEX(Sheet1!$D$2:$D$5295,MATCH(1,($A7=Sheet1!$B$2:$B$5295)*(W$1=Sheet1!$A$2:$A$5295),0))</f>
        <v>#N/A</v>
      </c>
      <c r="X7" s="2" t="e" cm="1">
        <f t="array" ref="X7">INDEX(Sheet1!$D$2:$D$5295,MATCH(1,($A7=Sheet1!$B$2:$B$5295)*(X$1=Sheet1!$A$2:$A$5295),0))</f>
        <v>#N/A</v>
      </c>
      <c r="Y7" s="2" t="e" cm="1">
        <f t="array" ref="Y7">INDEX(Sheet1!$D$2:$D$5295,MATCH(1,($A7=Sheet1!$B$2:$B$5295)*(Y$1=Sheet1!$A$2:$A$5295),0))</f>
        <v>#N/A</v>
      </c>
      <c r="Z7" s="2" t="e" cm="1">
        <f t="array" ref="Z7">INDEX(Sheet1!$D$2:$D$5295,MATCH(1,($A7=Sheet1!$B$2:$B$5295)*(Z$1=Sheet1!$A$2:$A$5295),0))</f>
        <v>#N/A</v>
      </c>
      <c r="AA7" s="2" t="e" cm="1">
        <f t="array" ref="AA7">INDEX(Sheet1!$D$2:$D$5295,MATCH(1,($A7=Sheet1!$B$2:$B$5295)*(AA$1=Sheet1!$A$2:$A$5295),0))</f>
        <v>#N/A</v>
      </c>
      <c r="AB7" s="2" t="e" cm="1">
        <f t="array" ref="AB7">INDEX(Sheet1!$D$2:$D$5295,MATCH(1,($A7=Sheet1!$B$2:$B$5295)*(AB$1=Sheet1!$A$2:$A$5295),0))</f>
        <v>#N/A</v>
      </c>
      <c r="AC7" s="2" t="e" cm="1">
        <f t="array" ref="AC7">INDEX(Sheet1!$D$2:$D$5295,MATCH(1,($A7=Sheet1!$B$2:$B$5295)*(AC$1=Sheet1!$A$2:$A$5295),0))</f>
        <v>#N/A</v>
      </c>
      <c r="AD7" s="2" t="e" cm="1">
        <f t="array" ref="AD7">INDEX(Sheet1!$D$2:$D$5295,MATCH(1,($A7=Sheet1!$B$2:$B$5295)*(AD$1=Sheet1!$A$2:$A$5295),0))</f>
        <v>#N/A</v>
      </c>
      <c r="AE7" s="2" t="e" cm="1">
        <f t="array" ref="AE7">INDEX(Sheet1!$D$2:$D$5295,MATCH(1,($A7=Sheet1!$B$2:$B$5295)*(AE$1=Sheet1!$A$2:$A$5295),0))</f>
        <v>#N/A</v>
      </c>
      <c r="AF7" s="2" t="e" cm="1">
        <f t="array" ref="AF7">INDEX(Sheet1!$D$2:$D$5295,MATCH(1,($A7=Sheet1!$B$2:$B$5295)*(AF$1=Sheet1!$A$2:$A$5295),0))</f>
        <v>#N/A</v>
      </c>
      <c r="AG7" s="2" t="e" cm="1">
        <f t="array" ref="AG7">INDEX(Sheet1!$D$2:$D$5295,MATCH(1,($A7=Sheet1!$B$2:$B$5295)*(AG$1=Sheet1!$A$2:$A$5295),0))</f>
        <v>#N/A</v>
      </c>
      <c r="AH7" s="2" t="e" cm="1">
        <f t="array" ref="AH7">INDEX(Sheet1!$D$2:$D$5295,MATCH(1,($A7=Sheet1!$B$2:$B$5295)*(AH$1=Sheet1!$A$2:$A$5295),0))</f>
        <v>#N/A</v>
      </c>
      <c r="AI7" s="2" t="e" cm="1">
        <f t="array" ref="AI7">INDEX(Sheet1!$D$2:$D$5295,MATCH(1,($A7=Sheet1!$B$2:$B$5295)*(AI$1=Sheet1!$A$2:$A$5295),0))</f>
        <v>#N/A</v>
      </c>
      <c r="AJ7" s="2" t="e" cm="1">
        <f t="array" ref="AJ7">INDEX(Sheet1!$D$2:$D$5295,MATCH(1,($A7=Sheet1!$B$2:$B$5295)*(AJ$1=Sheet1!$A$2:$A$5295),0))</f>
        <v>#N/A</v>
      </c>
      <c r="AK7" s="2" t="e" cm="1">
        <f t="array" ref="AK7">INDEX(Sheet1!$D$2:$D$5295,MATCH(1,($A7=Sheet1!$B$2:$B$5295)*(AK$1=Sheet1!$A$2:$A$5295),0))</f>
        <v>#N/A</v>
      </c>
      <c r="AL7" s="2" t="e" cm="1">
        <f t="array" ref="AL7">INDEX(Sheet1!$D$2:$D$5295,MATCH(1,($A7=Sheet1!$B$2:$B$5295)*(AL$1=Sheet1!$A$2:$A$5295),0))</f>
        <v>#N/A</v>
      </c>
      <c r="AM7" s="2" t="e" cm="1">
        <f t="array" ref="AM7">INDEX(Sheet1!$D$2:$D$5295,MATCH(1,($A7=Sheet1!$B$2:$B$5295)*(AM$1=Sheet1!$A$2:$A$5295),0))</f>
        <v>#N/A</v>
      </c>
      <c r="AN7" s="2" t="e" cm="1">
        <f t="array" ref="AN7">INDEX(Sheet1!$D$2:$D$5295,MATCH(1,($A7=Sheet1!$B$2:$B$5295)*(AN$1=Sheet1!$A$2:$A$5295),0))</f>
        <v>#N/A</v>
      </c>
      <c r="AO7" s="2" t="e" cm="1">
        <f t="array" ref="AO7">INDEX(Sheet1!$D$2:$D$5295,MATCH(1,($A7=Sheet1!$B$2:$B$5295)*(AO$1=Sheet1!$A$2:$A$5295),0))</f>
        <v>#N/A</v>
      </c>
      <c r="AP7" s="2" t="e" cm="1">
        <f t="array" ref="AP7">INDEX(Sheet1!$D$2:$D$5295,MATCH(1,($A7=Sheet1!$B$2:$B$5295)*(AP$1=Sheet1!$A$2:$A$5295),0))</f>
        <v>#N/A</v>
      </c>
      <c r="AQ7" s="2" t="e" cm="1">
        <f t="array" ref="AQ7">INDEX(Sheet1!$D$2:$D$5295,MATCH(1,($A7=Sheet1!$B$2:$B$5295)*(AQ$1=Sheet1!$A$2:$A$5295),0))</f>
        <v>#N/A</v>
      </c>
      <c r="AR7" s="2" t="e" cm="1">
        <f t="array" ref="AR7">INDEX(Sheet1!$D$2:$D$5295,MATCH(1,($A7=Sheet1!$B$2:$B$5295)*(AR$1=Sheet1!$A$2:$A$5295),0))</f>
        <v>#N/A</v>
      </c>
      <c r="AS7" s="2" t="e" cm="1">
        <f t="array" ref="AS7">INDEX(Sheet1!$D$2:$D$5295,MATCH(1,($A7=Sheet1!$B$2:$B$5295)*(AS$1=Sheet1!$A$2:$A$5295),0))</f>
        <v>#N/A</v>
      </c>
      <c r="AT7" s="2" cm="1">
        <f t="array" ref="AT7">INDEX(Sheet1!$D$2:$D$5295,MATCH(1,($A7=Sheet1!$B$2:$B$5295)*(AT$1=Sheet1!$A$2:$A$5295),0))</f>
        <v>2</v>
      </c>
      <c r="AU7" s="2" cm="1">
        <f t="array" ref="AU7">INDEX(Sheet1!$D$2:$D$5295,MATCH(1,($A7=Sheet1!$B$2:$B$5295)*(AU$1=Sheet1!$A$2:$A$5295),0))</f>
        <v>8</v>
      </c>
      <c r="AV7" s="2" cm="1">
        <f t="array" ref="AV7">INDEX(Sheet1!$D$2:$D$5295,MATCH(1,($A7=Sheet1!$B$2:$B$5295)*(AV$1=Sheet1!$A$2:$A$5295),0))</f>
        <v>8</v>
      </c>
      <c r="AW7" s="2" cm="1">
        <f t="array" ref="AW7">INDEX(Sheet1!$D$2:$D$5295,MATCH(1,($A7=Sheet1!$B$2:$B$5295)*(AW$1=Sheet1!$A$2:$A$5295),0))</f>
        <v>8</v>
      </c>
      <c r="AX7" s="2" cm="1">
        <f t="array" ref="AX7">INDEX(Sheet1!$D$2:$D$5295,MATCH(1,($A7=Sheet1!$B$2:$B$5295)*(AX$1=Sheet1!$A$2:$A$5295),0))</f>
        <v>12</v>
      </c>
      <c r="AY7" s="2" cm="1">
        <f t="array" ref="AY7">INDEX(Sheet1!$D$2:$D$5295,MATCH(1,($A7=Sheet1!$B$2:$B$5295)*(AY$1=Sheet1!$A$2:$A$5295),0))</f>
        <v>17</v>
      </c>
      <c r="AZ7" s="2" cm="1">
        <f t="array" ref="AZ7">INDEX(Sheet1!$D$2:$D$5295,MATCH(1,($A7=Sheet1!$B$2:$B$5295)*(AZ$1=Sheet1!$A$2:$A$5295),0))</f>
        <v>34</v>
      </c>
      <c r="BA7" s="2" cm="1">
        <f t="array" ref="BA7">INDEX(Sheet1!$D$2:$D$5295,MATCH(1,($A7=Sheet1!$B$2:$B$5295)*(BA$1=Sheet1!$A$2:$A$5295),0))</f>
        <v>49</v>
      </c>
      <c r="BB7" s="2" cm="1">
        <f t="array" ref="BB7">INDEX(Sheet1!$D$2:$D$5295,MATCH(1,($A7=Sheet1!$B$2:$B$5295)*(BB$1=Sheet1!$A$2:$A$5295),0))</f>
        <v>78</v>
      </c>
      <c r="BC7" s="2" cm="1">
        <f t="array" ref="BC7">INDEX(Sheet1!$D$2:$D$5295,MATCH(1,($A7=Sheet1!$B$2:$B$5295)*(BC$1=Sheet1!$A$2:$A$5295),0))</f>
        <v>103</v>
      </c>
      <c r="BD7" s="2" cm="1">
        <f t="array" ref="BD7">INDEX(Sheet1!$D$2:$D$5295,MATCH(1,($A7=Sheet1!$B$2:$B$5295)*(BD$1=Sheet1!$A$2:$A$5295),0))</f>
        <v>136</v>
      </c>
      <c r="BE7" s="2" cm="1">
        <f t="array" ref="BE7">INDEX(Sheet1!$D$2:$D$5295,MATCH(1,($A7=Sheet1!$B$2:$B$5295)*(BE$1=Sheet1!$A$2:$A$5295),0))</f>
        <v>161</v>
      </c>
      <c r="BF7" s="2" cm="1">
        <f t="array" ref="BF7">INDEX(Sheet1!$D$2:$D$5295,MATCH(1,($A7=Sheet1!$B$2:$B$5295)*(BF$1=Sheet1!$A$2:$A$5295),0))</f>
        <v>183</v>
      </c>
      <c r="BG7" s="2" cm="1">
        <f t="array" ref="BG7">INDEX(Sheet1!$D$2:$D$5295,MATCH(1,($A7=Sheet1!$B$2:$B$5295)*(BG$1=Sheet1!$A$2:$A$5295),0))</f>
        <v>216</v>
      </c>
      <c r="BH7" s="2" cm="1">
        <f t="array" ref="BH7">INDEX(Sheet1!$D$2:$D$5295,MATCH(1,($A7=Sheet1!$B$2:$B$5295)*(BH$1=Sheet1!$A$2:$A$5295),0))</f>
        <v>278</v>
      </c>
      <c r="BI7" s="2" cm="1">
        <f t="array" ref="BI7">INDEX(Sheet1!$D$2:$D$5295,MATCH(1,($A7=Sheet1!$B$2:$B$5295)*(BI$1=Sheet1!$A$2:$A$5295),0))</f>
        <v>364</v>
      </c>
      <c r="BJ7" s="2" cm="1">
        <f t="array" ref="BJ7">INDEX(Sheet1!$D$2:$D$5295,MATCH(1,($A7=Sheet1!$B$2:$B$5295)*(BJ$1=Sheet1!$A$2:$A$5295),0))</f>
        <v>475</v>
      </c>
      <c r="BK7" s="2" cm="1">
        <f t="array" ref="BK7">INDEX(Sheet1!$D$2:$D$5295,MATCH(1,($A7=Sheet1!$B$2:$B$5295)*(BK$1=Sheet1!$A$2:$A$5295),0))</f>
        <v>591</v>
      </c>
      <c r="BL7" s="2" cm="1">
        <f t="array" ref="BL7">INDEX(Sheet1!$D$2:$D$5295,MATCH(1,($A7=Sheet1!$B$2:$B$5295)*(BL$1=Sheet1!$A$2:$A$5295),0))</f>
        <v>721</v>
      </c>
      <c r="BM7" s="2" cm="1">
        <f t="array" ref="BM7">INDEX(Sheet1!$D$2:$D$5295,MATCH(1,($A7=Sheet1!$B$2:$B$5295)*(BM$1=Sheet1!$A$2:$A$5295),0))</f>
        <v>912</v>
      </c>
      <c r="BN7" s="2" cm="1">
        <f t="array" ref="BN7">INDEX(Sheet1!$D$2:$D$5295,MATCH(1,($A7=Sheet1!$B$2:$B$5295)*(BN$1=Sheet1!$A$2:$A$5295),0))</f>
        <v>1086</v>
      </c>
      <c r="BO7" s="2" cm="1">
        <f t="array" ref="BO7">INDEX(Sheet1!$D$2:$D$5295,MATCH(1,($A7=Sheet1!$B$2:$B$5295)*(BO$1=Sheet1!$A$2:$A$5295),0))</f>
        <v>1432</v>
      </c>
      <c r="BP7" s="2" cm="1">
        <f t="array" ref="BP7">INDEX(Sheet1!$D$2:$D$5295,MATCH(1,($A7=Sheet1!$B$2:$B$5295)*(BP$1=Sheet1!$A$2:$A$5295),0))</f>
        <v>1735</v>
      </c>
      <c r="BQ7" s="2" cm="1">
        <f t="array" ref="BQ7">INDEX(Sheet1!$D$2:$D$5295,MATCH(1,($A7=Sheet1!$B$2:$B$5295)*(BQ$1=Sheet1!$A$2:$A$5295),0))</f>
        <v>2061</v>
      </c>
      <c r="BR7" s="2" cm="1">
        <f t="array" ref="BR7">INDEX(Sheet1!$D$2:$D$5295,MATCH(1,($A7=Sheet1!$B$2:$B$5295)*(BR$1=Sheet1!$A$2:$A$5295),0))</f>
        <v>2315</v>
      </c>
      <c r="BS7" s="2" cm="1">
        <f t="array" ref="BS7">INDEX(Sheet1!$D$2:$D$5295,MATCH(1,($A7=Sheet1!$B$2:$B$5295)*(BS$1=Sheet1!$A$2:$A$5295),0))</f>
        <v>2628</v>
      </c>
      <c r="BT7" s="2" cm="1">
        <f t="array" ref="BT7">INDEX(Sheet1!$D$2:$D$5295,MATCH(1,($A7=Sheet1!$B$2:$B$5295)*(BT$1=Sheet1!$A$2:$A$5295),0))</f>
        <v>2990</v>
      </c>
      <c r="BU7" s="2" cm="1">
        <f t="array" ref="BU7">INDEX(Sheet1!$D$2:$D$5295,MATCH(1,($A7=Sheet1!$B$2:$B$5295)*(BU$1=Sheet1!$A$2:$A$5295),0))</f>
        <v>3346</v>
      </c>
      <c r="BV7" s="2" cm="1">
        <f t="array" ref="BV7">INDEX(Sheet1!$D$2:$D$5295,MATCH(1,($A7=Sheet1!$B$2:$B$5295)*(BV$1=Sheet1!$A$2:$A$5295),0))</f>
        <v>3728</v>
      </c>
      <c r="BW7" s="2" cm="1">
        <f t="array" ref="BW7">INDEX(Sheet1!$D$2:$D$5295,MATCH(1,($A7=Sheet1!$B$2:$B$5295)*(BW$1=Sheet1!$A$2:$A$5295),0))</f>
        <v>4182</v>
      </c>
      <c r="BX7" s="2" cm="1">
        <f t="array" ref="BX7">INDEX(Sheet1!$D$2:$D$5295,MATCH(1,($A7=Sheet1!$B$2:$B$5295)*(BX$1=Sheet1!$A$2:$A$5295),0))</f>
        <v>4574</v>
      </c>
      <c r="BY7" s="2" cm="1">
        <f t="array" ref="BY7">INDEX(Sheet1!$D$2:$D$5295,MATCH(1,($A7=Sheet1!$B$2:$B$5295)*(BY$1=Sheet1!$A$2:$A$5295),0))</f>
        <v>4950</v>
      </c>
      <c r="BZ7" s="2" cm="1">
        <f t="array" ref="BZ7">INDEX(Sheet1!$D$2:$D$5295,MATCH(1,($A7=Sheet1!$B$2:$B$5295)*(BZ$1=Sheet1!$A$2:$A$5295),0))</f>
        <v>5172</v>
      </c>
      <c r="CA7" s="2" cm="1">
        <f t="array" ref="CA7">INDEX(Sheet1!$D$2:$D$5295,MATCH(1,($A7=Sheet1!$B$2:$B$5295)*(CA$1=Sheet1!$A$2:$A$5295),0))</f>
        <v>5429</v>
      </c>
      <c r="CB7" s="2" cm="1">
        <f t="array" ref="CB7">INDEX(Sheet1!$D$2:$D$5295,MATCH(1,($A7=Sheet1!$B$2:$B$5295)*(CB$1=Sheet1!$A$2:$A$5295),0))</f>
        <v>5655</v>
      </c>
      <c r="CC7" s="2" cm="1">
        <f t="array" ref="CC7">INDEX(Sheet1!$D$2:$D$5295,MATCH(1,($A7=Sheet1!$B$2:$B$5295)*(CC$1=Sheet1!$A$2:$A$5295),0))</f>
        <v>6202</v>
      </c>
      <c r="CD7" s="2" cm="1">
        <f t="array" ref="CD7">INDEX(Sheet1!$D$2:$D$5295,MATCH(1,($A7=Sheet1!$B$2:$B$5295)*(CD$1=Sheet1!$A$2:$A$5295),0))</f>
        <v>6510</v>
      </c>
      <c r="CE7" s="2" cm="1">
        <f t="array" ref="CE7">INDEX(Sheet1!$D$2:$D$5295,MATCH(1,($A7=Sheet1!$B$2:$B$5295)*(CE$1=Sheet1!$A$2:$A$5295),0))</f>
        <v>6893</v>
      </c>
      <c r="CF7" s="2" cm="1">
        <f t="array" ref="CF7">INDEX(Sheet1!$D$2:$D$5295,MATCH(1,($A7=Sheet1!$B$2:$B$5295)*(CF$1=Sheet1!$A$2:$A$5295),0))</f>
        <v>7303</v>
      </c>
      <c r="CG7" s="2" cm="1">
        <f t="array" ref="CG7">INDEX(Sheet1!$D$2:$D$5295,MATCH(1,($A7=Sheet1!$B$2:$B$5295)*(CG$1=Sheet1!$A$2:$A$5295),0))</f>
        <v>7691</v>
      </c>
      <c r="CH7" s="2" cm="1">
        <f t="array" ref="CH7">INDEX(Sheet1!$D$2:$D$5295,MATCH(1,($A7=Sheet1!$B$2:$B$5295)*(CH$1=Sheet1!$A$2:$A$5295),0))</f>
        <v>7941</v>
      </c>
      <c r="CI7" s="2" cm="1">
        <f t="array" ref="CI7">INDEX(Sheet1!$D$2:$D$5295,MATCH(1,($A7=Sheet1!$B$2:$B$5295)*(CI$1=Sheet1!$A$2:$A$5295),0))</f>
        <v>8280</v>
      </c>
      <c r="CJ7" s="2" cm="1">
        <f t="array" ref="CJ7">INDEX(Sheet1!$D$2:$D$5295,MATCH(1,($A7=Sheet1!$B$2:$B$5295)*(CJ$1=Sheet1!$A$2:$A$5295),0))</f>
        <v>8675</v>
      </c>
      <c r="CK7" s="2" cm="1">
        <f t="array" ref="CK7">INDEX(Sheet1!$D$2:$D$5295,MATCH(1,($A7=Sheet1!$B$2:$B$5295)*(CK$1=Sheet1!$A$2:$A$5295),0))</f>
        <v>9047</v>
      </c>
      <c r="CL7" s="2" cm="1">
        <f t="array" ref="CL7">INDEX(Sheet1!$D$2:$D$5295,MATCH(1,($A7=Sheet1!$B$2:$B$5295)*(CL$1=Sheet1!$A$2:$A$5295),0))</f>
        <v>9433</v>
      </c>
      <c r="CM7" s="2" cm="1">
        <f t="array" ref="CM7">INDEX(Sheet1!$D$2:$D$5295,MATCH(1,($A7=Sheet1!$B$2:$B$5295)*(CM$1=Sheet1!$A$2:$A$5295),0))</f>
        <v>9730</v>
      </c>
      <c r="CN7" s="2" cm="1">
        <f t="array" ref="CN7">INDEX(Sheet1!$D$2:$D$5295,MATCH(1,($A7=Sheet1!$B$2:$B$5295)*(CN$1=Sheet1!$A$2:$A$5295),0))</f>
        <v>10106</v>
      </c>
      <c r="CO7" s="2" cm="1">
        <f t="array" ref="CO7">INDEX(Sheet1!$D$2:$D$5295,MATCH(1,($A7=Sheet1!$B$2:$B$5295)*(CO$1=Sheet1!$A$2:$A$5295),0))</f>
        <v>10447</v>
      </c>
      <c r="CP7" s="2" cm="1">
        <f t="array" ref="CP7">INDEX(Sheet1!$D$2:$D$5295,MATCH(1,($A7=Sheet1!$B$2:$B$5295)*(CP$1=Sheet1!$A$2:$A$5295),0))</f>
        <v>10878</v>
      </c>
      <c r="CQ7" s="2" cm="1">
        <f t="array" ref="CQ7">INDEX(Sheet1!$D$2:$D$5295,MATCH(1,($A7=Sheet1!$B$2:$B$5295)*(CQ$1=Sheet1!$A$2:$A$5295),0))</f>
        <v>11262</v>
      </c>
      <c r="CR7" s="2" cm="1">
        <f t="array" ref="CR7">INDEX(Sheet1!$D$2:$D$5295,MATCH(1,($A7=Sheet1!$B$2:$B$5295)*(CR$1=Sheet1!$A$2:$A$5295),0))</f>
        <v>12255</v>
      </c>
      <c r="CS7" s="2" cm="1">
        <f t="array" ref="CS7">INDEX(Sheet1!$D$2:$D$5295,MATCH(1,($A7=Sheet1!$B$2:$B$5295)*(CS$1=Sheet1!$A$2:$A$5295),0))</f>
        <v>12967</v>
      </c>
      <c r="CT7" s="2" cm="1">
        <f t="array" ref="CT7">INDEX(Sheet1!$D$2:$D$5295,MATCH(1,($A7=Sheet1!$B$2:$B$5295)*(CT$1=Sheet1!$A$2:$A$5295),0))</f>
        <v>13440</v>
      </c>
      <c r="CU7" s="2" cm="1">
        <f t="array" ref="CU7">INDEX(Sheet1!$D$2:$D$5295,MATCH(1,($A7=Sheet1!$B$2:$B$5295)*(CU$1=Sheet1!$A$2:$A$5295),0))</f>
        <v>13804</v>
      </c>
      <c r="CV7" s="2" cm="1">
        <f t="array" ref="CV7">INDEX(Sheet1!$D$2:$D$5295,MATCH(1,($A7=Sheet1!$B$2:$B$5295)*(CV$1=Sheet1!$A$2:$A$5295),0))</f>
        <v>14239</v>
      </c>
      <c r="CW7" s="2" cm="1">
        <f t="array" ref="CW7">INDEX(Sheet1!$D$2:$D$5295,MATCH(1,($A7=Sheet1!$B$2:$B$5295)*(CW$1=Sheet1!$A$2:$A$5295),0))</f>
        <v>14680</v>
      </c>
      <c r="CX7" s="2" cm="1">
        <f t="array" ref="CX7">INDEX(Sheet1!$D$2:$D$5295,MATCH(1,($A7=Sheet1!$B$2:$B$5295)*(CX$1=Sheet1!$A$2:$A$5295),0))</f>
        <v>15207</v>
      </c>
      <c r="CY7" s="2" cm="1">
        <f t="array" ref="CY7">INDEX(Sheet1!$D$2:$D$5295,MATCH(1,($A7=Sheet1!$B$2:$B$5295)*(CY$1=Sheet1!$A$2:$A$5295),0))</f>
        <v>15661</v>
      </c>
      <c r="CZ7" s="2" cm="1">
        <f t="array" ref="CZ7">INDEX(Sheet1!$D$2:$D$5295,MATCH(1,($A7=Sheet1!$B$2:$B$5295)*(CZ$1=Sheet1!$A$2:$A$5295),0))</f>
        <v>16118</v>
      </c>
      <c r="DA7" s="2" cm="1">
        <f t="array" ref="DA7">INDEX(Sheet1!$D$2:$D$5295,MATCH(1,($A7=Sheet1!$B$2:$B$5295)*(DA$1=Sheet1!$A$2:$A$5295),0))</f>
        <v>16527</v>
      </c>
      <c r="DB7" s="2" cm="1">
        <f t="array" ref="DB7">INDEX(Sheet1!$D$2:$D$5295,MATCH(1,($A7=Sheet1!$B$2:$B$5295)*(DB$1=Sheet1!$A$2:$A$5295),0))</f>
        <v>16799</v>
      </c>
      <c r="DC7" s="2" cm="1">
        <f t="array" ref="DC7">INDEX(Sheet1!$D$2:$D$5295,MATCH(1,($A7=Sheet1!$B$2:$B$5295)*(DC$1=Sheet1!$A$2:$A$5295),0))</f>
        <v>17256</v>
      </c>
      <c r="DD7" s="2" cm="1">
        <f t="array" ref="DD7">INDEX(Sheet1!$D$2:$D$5295,MATCH(1,($A7=Sheet1!$B$2:$B$5295)*(DD$1=Sheet1!$A$2:$A$5295),0))</f>
        <v>17720</v>
      </c>
      <c r="DE7" s="2" cm="1">
        <f t="array" ref="DE7">INDEX(Sheet1!$D$2:$D$5295,MATCH(1,($A7=Sheet1!$B$2:$B$5295)*(DE$1=Sheet1!$A$2:$A$5295),0))</f>
        <v>18264</v>
      </c>
      <c r="DF7" s="2" cm="1">
        <f t="array" ref="DF7">INDEX(Sheet1!$D$2:$D$5295,MATCH(1,($A7=Sheet1!$B$2:$B$5295)*(DF$1=Sheet1!$A$2:$A$5295),0))</f>
        <v>18719</v>
      </c>
      <c r="DG7" s="2" cm="1">
        <f t="array" ref="DG7">INDEX(Sheet1!$D$2:$D$5295,MATCH(1,($A7=Sheet1!$B$2:$B$5295)*(DG$1=Sheet1!$A$2:$A$5295),0))</f>
        <v>19267</v>
      </c>
      <c r="DH7" s="2" cm="1">
        <f t="array" ref="DH7">INDEX(Sheet1!$D$2:$D$5295,MATCH(1,($A7=Sheet1!$B$2:$B$5295)*(DH$1=Sheet1!$A$2:$A$5295),0))</f>
        <v>19595</v>
      </c>
      <c r="DI7" s="2" cm="1">
        <f t="array" ref="DI7">INDEX(Sheet1!$D$2:$D$5295,MATCH(1,($A7=Sheet1!$B$2:$B$5295)*(DI$1=Sheet1!$A$2:$A$5295),0))</f>
        <v>19793</v>
      </c>
      <c r="DJ7" s="2" cm="1">
        <f t="array" ref="DJ7">INDEX(Sheet1!$D$2:$D$5295,MATCH(1,($A7=Sheet1!$B$2:$B$5295)*(DJ$1=Sheet1!$A$2:$A$5295),0))</f>
        <v>20103</v>
      </c>
      <c r="DK7" s="2" cm="1">
        <f t="array" ref="DK7">INDEX(Sheet1!$D$2:$D$5295,MATCH(1,($A7=Sheet1!$B$2:$B$5295)*(DK$1=Sheet1!$A$2:$A$5295),0))</f>
        <v>20442</v>
      </c>
      <c r="DL7" s="2" cm="1">
        <f t="array" ref="DL7">INDEX(Sheet1!$D$2:$D$5295,MATCH(1,($A7=Sheet1!$B$2:$B$5295)*(DL$1=Sheet1!$A$2:$A$5295),0))</f>
        <v>20813</v>
      </c>
      <c r="DM7" s="2" cm="1">
        <f t="array" ref="DM7">INDEX(Sheet1!$D$2:$D$5295,MATCH(1,($A7=Sheet1!$B$2:$B$5295)*(DM$1=Sheet1!$A$2:$A$5295),0))</f>
        <v>21207</v>
      </c>
      <c r="DN7" s="2" cm="1">
        <f t="array" ref="DN7">INDEX(Sheet1!$D$2:$D$5295,MATCH(1,($A7=Sheet1!$B$2:$B$5295)*(DN$1=Sheet1!$A$2:$A$5295),0))</f>
        <v>21604</v>
      </c>
      <c r="DO7" s="2" cm="1">
        <f t="array" ref="DO7">INDEX(Sheet1!$D$2:$D$5295,MATCH(1,($A7=Sheet1!$B$2:$B$5295)*(DO$1=Sheet1!$A$2:$A$5295),0))</f>
        <v>21909</v>
      </c>
      <c r="DP7" s="2" cm="1">
        <f t="array" ref="DP7">INDEX(Sheet1!$D$2:$D$5295,MATCH(1,($A7=Sheet1!$B$2:$B$5295)*(DP$1=Sheet1!$A$2:$A$5295),0))</f>
        <v>22174</v>
      </c>
      <c r="DQ7" s="2" cm="1">
        <f t="array" ref="DQ7">INDEX(Sheet1!$D$2:$D$5295,MATCH(1,($A7=Sheet1!$B$2:$B$5295)*(DQ$1=Sheet1!$A$2:$A$5295),0))</f>
        <v>22454</v>
      </c>
      <c r="DR7" s="2" cm="1">
        <f t="array" ref="DR7">INDEX(Sheet1!$D$2:$D$5295,MATCH(1,($A7=Sheet1!$B$2:$B$5295)*(DR$1=Sheet1!$A$2:$A$5295),0))</f>
        <v>22769</v>
      </c>
      <c r="DS7" s="2" cm="1">
        <f t="array" ref="DS7">INDEX(Sheet1!$D$2:$D$5295,MATCH(1,($A7=Sheet1!$B$2:$B$5295)*(DS$1=Sheet1!$A$2:$A$5295),0))</f>
        <v>23161</v>
      </c>
      <c r="DT7" s="2" cm="1">
        <f t="array" ref="DT7">INDEX(Sheet1!$D$2:$D$5295,MATCH(1,($A7=Sheet1!$B$2:$B$5295)*(DT$1=Sheet1!$A$2:$A$5295),0))</f>
        <v>23456</v>
      </c>
      <c r="DU7" s="2" cm="1">
        <f t="array" ref="DU7">INDEX(Sheet1!$D$2:$D$5295,MATCH(1,($A7=Sheet1!$B$2:$B$5295)*(DU$1=Sheet1!$A$2:$A$5295),0))</f>
        <v>23932</v>
      </c>
      <c r="DV7" s="2" cm="1">
        <f t="array" ref="DV7">INDEX(Sheet1!$D$2:$D$5295,MATCH(1,($A7=Sheet1!$B$2:$B$5295)*(DV$1=Sheet1!$A$2:$A$5295),0))</f>
        <v>24140</v>
      </c>
      <c r="DW7" s="2" cm="1">
        <f t="array" ref="DW7">INDEX(Sheet1!$D$2:$D$5295,MATCH(1,($A7=Sheet1!$B$2:$B$5295)*(DW$1=Sheet1!$A$2:$A$5295),0))</f>
        <v>24256</v>
      </c>
      <c r="DX7" s="2" cm="1">
        <f t="array" ref="DX7">INDEX(Sheet1!$D$2:$D$5295,MATCH(1,($A7=Sheet1!$B$2:$B$5295)*(DX$1=Sheet1!$A$2:$A$5295),0))</f>
        <v>24553</v>
      </c>
      <c r="DY7" s="2" cm="1">
        <f t="array" ref="DY7">INDEX(Sheet1!$D$2:$D$5295,MATCH(1,($A7=Sheet1!$B$2:$B$5295)*(DY$1=Sheet1!$A$2:$A$5295),0))</f>
        <v>24775</v>
      </c>
      <c r="DZ7" s="2" cm="1">
        <f t="array" ref="DZ7">INDEX(Sheet1!$D$2:$D$5295,MATCH(1,($A7=Sheet1!$B$2:$B$5295)*(DZ$1=Sheet1!$A$2:$A$5295),0))</f>
        <v>25116</v>
      </c>
      <c r="EA7" s="2" cm="1">
        <f t="array" ref="EA7">INDEX(Sheet1!$D$2:$D$5295,MATCH(1,($A7=Sheet1!$B$2:$B$5295)*(EA$1=Sheet1!$A$2:$A$5295),0))</f>
        <v>25602</v>
      </c>
      <c r="EB7" s="2" cm="1">
        <f t="array" ref="EB7">INDEX(Sheet1!$D$2:$D$5295,MATCH(1,($A7=Sheet1!$B$2:$B$5295)*(EB$1=Sheet1!$A$2:$A$5295),0))</f>
        <v>26084</v>
      </c>
      <c r="EC7" s="2" cm="1">
        <f t="array" ref="EC7">INDEX(Sheet1!$D$2:$D$5295,MATCH(1,($A7=Sheet1!$B$2:$B$5295)*(EC$1=Sheet1!$A$2:$A$5295),0))</f>
        <v>26364</v>
      </c>
      <c r="ED7" s="2" cm="1">
        <f t="array" ref="ED7">INDEX(Sheet1!$D$2:$D$5295,MATCH(1,($A7=Sheet1!$B$2:$B$5295)*(ED$1=Sheet1!$A$2:$A$5295),0))</f>
        <v>26563</v>
      </c>
      <c r="EE7" s="2" cm="1">
        <f t="array" ref="EE7">INDEX(Sheet1!$D$2:$D$5295,MATCH(1,($A7=Sheet1!$B$2:$B$5295)*(EE$1=Sheet1!$A$2:$A$5295),0))</f>
        <v>26774</v>
      </c>
      <c r="EF7" s="2" cm="1">
        <f t="array" ref="EF7">INDEX(Sheet1!$D$2:$D$5295,MATCH(1,($A7=Sheet1!$B$2:$B$5295)*(EF$1=Sheet1!$A$2:$A$5295),0))</f>
        <v>27046</v>
      </c>
      <c r="EG7" s="2" cm="1">
        <f t="array" ref="EG7">INDEX(Sheet1!$D$2:$D$5295,MATCH(1,($A7=Sheet1!$B$2:$B$5295)*(EG$1=Sheet1!$A$2:$A$5295),0))</f>
        <v>27346</v>
      </c>
      <c r="EH7" s="2" cm="1">
        <f t="array" ref="EH7">INDEX(Sheet1!$D$2:$D$5295,MATCH(1,($A7=Sheet1!$B$2:$B$5295)*(EH$1=Sheet1!$A$2:$A$5295),0))</f>
        <v>27601</v>
      </c>
      <c r="EI7" s="2" cm="1">
        <f t="array" ref="EI7">INDEX(Sheet1!$D$2:$D$5295,MATCH(1,($A7=Sheet1!$B$2:$B$5295)*(EI$1=Sheet1!$A$2:$A$5295),0))</f>
        <v>27834</v>
      </c>
    </row>
    <row r="8" spans="1:139" x14ac:dyDescent="0.45">
      <c r="A8" s="2" t="s">
        <v>38</v>
      </c>
      <c r="B8" s="2" t="e" cm="1">
        <f t="array" ref="B8">INDEX(Sheet1!$D$2:$D$5295,MATCH(1,($A8=Sheet1!$B$2:$B$5295)*(B$1=Sheet1!$A$2:$A$5295),0))</f>
        <v>#N/A</v>
      </c>
      <c r="C8" s="2" t="e" cm="1">
        <f t="array" ref="C8">INDEX(Sheet1!$D$2:$D$5295,MATCH(1,($A8=Sheet1!$B$2:$B$5295)*(C$1=Sheet1!$A$2:$A$5295),0))</f>
        <v>#N/A</v>
      </c>
      <c r="D8" s="2" t="e" cm="1">
        <f t="array" ref="D8">INDEX(Sheet1!$D$2:$D$5295,MATCH(1,($A8=Sheet1!$B$2:$B$5295)*(D$1=Sheet1!$A$2:$A$5295),0))</f>
        <v>#N/A</v>
      </c>
      <c r="E8" s="2" t="e" cm="1">
        <f t="array" ref="E8">INDEX(Sheet1!$D$2:$D$5295,MATCH(1,($A8=Sheet1!$B$2:$B$5295)*(E$1=Sheet1!$A$2:$A$5295),0))</f>
        <v>#N/A</v>
      </c>
      <c r="F8" s="2" t="e" cm="1">
        <f t="array" ref="F8">INDEX(Sheet1!$D$2:$D$5295,MATCH(1,($A8=Sheet1!$B$2:$B$5295)*(F$1=Sheet1!$A$2:$A$5295),0))</f>
        <v>#N/A</v>
      </c>
      <c r="G8" s="2" t="e" cm="1">
        <f t="array" ref="G8">INDEX(Sheet1!$D$2:$D$5295,MATCH(1,($A8=Sheet1!$B$2:$B$5295)*(G$1=Sheet1!$A$2:$A$5295),0))</f>
        <v>#N/A</v>
      </c>
      <c r="H8" s="2" t="e" cm="1">
        <f t="array" ref="H8">INDEX(Sheet1!$D$2:$D$5295,MATCH(1,($A8=Sheet1!$B$2:$B$5295)*(H$1=Sheet1!$A$2:$A$5295),0))</f>
        <v>#N/A</v>
      </c>
      <c r="I8" s="2" t="e" cm="1">
        <f t="array" ref="I8">INDEX(Sheet1!$D$2:$D$5295,MATCH(1,($A8=Sheet1!$B$2:$B$5295)*(I$1=Sheet1!$A$2:$A$5295),0))</f>
        <v>#N/A</v>
      </c>
      <c r="J8" s="2" t="e" cm="1">
        <f t="array" ref="J8">INDEX(Sheet1!$D$2:$D$5295,MATCH(1,($A8=Sheet1!$B$2:$B$5295)*(J$1=Sheet1!$A$2:$A$5295),0))</f>
        <v>#N/A</v>
      </c>
      <c r="K8" s="2" t="e" cm="1">
        <f t="array" ref="K8">INDEX(Sheet1!$D$2:$D$5295,MATCH(1,($A8=Sheet1!$B$2:$B$5295)*(K$1=Sheet1!$A$2:$A$5295),0))</f>
        <v>#N/A</v>
      </c>
      <c r="L8" s="2" t="e" cm="1">
        <f t="array" ref="L8">INDEX(Sheet1!$D$2:$D$5295,MATCH(1,($A8=Sheet1!$B$2:$B$5295)*(L$1=Sheet1!$A$2:$A$5295),0))</f>
        <v>#N/A</v>
      </c>
      <c r="M8" s="2" t="e" cm="1">
        <f t="array" ref="M8">INDEX(Sheet1!$D$2:$D$5295,MATCH(1,($A8=Sheet1!$B$2:$B$5295)*(M$1=Sheet1!$A$2:$A$5295),0))</f>
        <v>#N/A</v>
      </c>
      <c r="N8" s="2" t="e" cm="1">
        <f t="array" ref="N8">INDEX(Sheet1!$D$2:$D$5295,MATCH(1,($A8=Sheet1!$B$2:$B$5295)*(N$1=Sheet1!$A$2:$A$5295),0))</f>
        <v>#N/A</v>
      </c>
      <c r="O8" s="2" t="e" cm="1">
        <f t="array" ref="O8">INDEX(Sheet1!$D$2:$D$5295,MATCH(1,($A8=Sheet1!$B$2:$B$5295)*(O$1=Sheet1!$A$2:$A$5295),0))</f>
        <v>#N/A</v>
      </c>
      <c r="P8" s="2" t="e" cm="1">
        <f t="array" ref="P8">INDEX(Sheet1!$D$2:$D$5295,MATCH(1,($A8=Sheet1!$B$2:$B$5295)*(P$1=Sheet1!$A$2:$A$5295),0))</f>
        <v>#N/A</v>
      </c>
      <c r="Q8" s="2" t="e" cm="1">
        <f t="array" ref="Q8">INDEX(Sheet1!$D$2:$D$5295,MATCH(1,($A8=Sheet1!$B$2:$B$5295)*(Q$1=Sheet1!$A$2:$A$5295),0))</f>
        <v>#N/A</v>
      </c>
      <c r="R8" s="2" t="e" cm="1">
        <f t="array" ref="R8">INDEX(Sheet1!$D$2:$D$5295,MATCH(1,($A8=Sheet1!$B$2:$B$5295)*(R$1=Sheet1!$A$2:$A$5295),0))</f>
        <v>#N/A</v>
      </c>
      <c r="S8" s="2" t="e" cm="1">
        <f t="array" ref="S8">INDEX(Sheet1!$D$2:$D$5295,MATCH(1,($A8=Sheet1!$B$2:$B$5295)*(S$1=Sheet1!$A$2:$A$5295),0))</f>
        <v>#N/A</v>
      </c>
      <c r="T8" s="2" t="e" cm="1">
        <f t="array" ref="T8">INDEX(Sheet1!$D$2:$D$5295,MATCH(1,($A8=Sheet1!$B$2:$B$5295)*(T$1=Sheet1!$A$2:$A$5295),0))</f>
        <v>#N/A</v>
      </c>
      <c r="U8" s="2" t="e" cm="1">
        <f t="array" ref="U8">INDEX(Sheet1!$D$2:$D$5295,MATCH(1,($A8=Sheet1!$B$2:$B$5295)*(U$1=Sheet1!$A$2:$A$5295),0))</f>
        <v>#N/A</v>
      </c>
      <c r="V8" s="2" t="e" cm="1">
        <f t="array" ref="V8">INDEX(Sheet1!$D$2:$D$5295,MATCH(1,($A8=Sheet1!$B$2:$B$5295)*(V$1=Sheet1!$A$2:$A$5295),0))</f>
        <v>#N/A</v>
      </c>
      <c r="W8" s="2" t="e" cm="1">
        <f t="array" ref="W8">INDEX(Sheet1!$D$2:$D$5295,MATCH(1,($A8=Sheet1!$B$2:$B$5295)*(W$1=Sheet1!$A$2:$A$5295),0))</f>
        <v>#N/A</v>
      </c>
      <c r="X8" s="2" t="e" cm="1">
        <f t="array" ref="X8">INDEX(Sheet1!$D$2:$D$5295,MATCH(1,($A8=Sheet1!$B$2:$B$5295)*(X$1=Sheet1!$A$2:$A$5295),0))</f>
        <v>#N/A</v>
      </c>
      <c r="Y8" s="2" t="e" cm="1">
        <f t="array" ref="Y8">INDEX(Sheet1!$D$2:$D$5295,MATCH(1,($A8=Sheet1!$B$2:$B$5295)*(Y$1=Sheet1!$A$2:$A$5295),0))</f>
        <v>#N/A</v>
      </c>
      <c r="Z8" s="2" t="e" cm="1">
        <f t="array" ref="Z8">INDEX(Sheet1!$D$2:$D$5295,MATCH(1,($A8=Sheet1!$B$2:$B$5295)*(Z$1=Sheet1!$A$2:$A$5295),0))</f>
        <v>#N/A</v>
      </c>
      <c r="AA8" s="2" t="e" cm="1">
        <f t="array" ref="AA8">INDEX(Sheet1!$D$2:$D$5295,MATCH(1,($A8=Sheet1!$B$2:$B$5295)*(AA$1=Sheet1!$A$2:$A$5295),0))</f>
        <v>#N/A</v>
      </c>
      <c r="AB8" s="2" t="e" cm="1">
        <f t="array" ref="AB8">INDEX(Sheet1!$D$2:$D$5295,MATCH(1,($A8=Sheet1!$B$2:$B$5295)*(AB$1=Sheet1!$A$2:$A$5295),0))</f>
        <v>#N/A</v>
      </c>
      <c r="AC8" s="2" t="e" cm="1">
        <f t="array" ref="AC8">INDEX(Sheet1!$D$2:$D$5295,MATCH(1,($A8=Sheet1!$B$2:$B$5295)*(AC$1=Sheet1!$A$2:$A$5295),0))</f>
        <v>#N/A</v>
      </c>
      <c r="AD8" s="2" t="e" cm="1">
        <f t="array" ref="AD8">INDEX(Sheet1!$D$2:$D$5295,MATCH(1,($A8=Sheet1!$B$2:$B$5295)*(AD$1=Sheet1!$A$2:$A$5295),0))</f>
        <v>#N/A</v>
      </c>
      <c r="AE8" s="2" t="e" cm="1">
        <f t="array" ref="AE8">INDEX(Sheet1!$D$2:$D$5295,MATCH(1,($A8=Sheet1!$B$2:$B$5295)*(AE$1=Sheet1!$A$2:$A$5295),0))</f>
        <v>#N/A</v>
      </c>
      <c r="AF8" s="2" t="e" cm="1">
        <f t="array" ref="AF8">INDEX(Sheet1!$D$2:$D$5295,MATCH(1,($A8=Sheet1!$B$2:$B$5295)*(AF$1=Sheet1!$A$2:$A$5295),0))</f>
        <v>#N/A</v>
      </c>
      <c r="AG8" s="2" t="e" cm="1">
        <f t="array" ref="AG8">INDEX(Sheet1!$D$2:$D$5295,MATCH(1,($A8=Sheet1!$B$2:$B$5295)*(AG$1=Sheet1!$A$2:$A$5295),0))</f>
        <v>#N/A</v>
      </c>
      <c r="AH8" s="2" t="e" cm="1">
        <f t="array" ref="AH8">INDEX(Sheet1!$D$2:$D$5295,MATCH(1,($A8=Sheet1!$B$2:$B$5295)*(AH$1=Sheet1!$A$2:$A$5295),0))</f>
        <v>#N/A</v>
      </c>
      <c r="AI8" s="2" t="e" cm="1">
        <f t="array" ref="AI8">INDEX(Sheet1!$D$2:$D$5295,MATCH(1,($A8=Sheet1!$B$2:$B$5295)*(AI$1=Sheet1!$A$2:$A$5295),0))</f>
        <v>#N/A</v>
      </c>
      <c r="AJ8" s="2" t="e" cm="1">
        <f t="array" ref="AJ8">INDEX(Sheet1!$D$2:$D$5295,MATCH(1,($A8=Sheet1!$B$2:$B$5295)*(AJ$1=Sheet1!$A$2:$A$5295),0))</f>
        <v>#N/A</v>
      </c>
      <c r="AK8" s="2" t="e" cm="1">
        <f t="array" ref="AK8">INDEX(Sheet1!$D$2:$D$5295,MATCH(1,($A8=Sheet1!$B$2:$B$5295)*(AK$1=Sheet1!$A$2:$A$5295),0))</f>
        <v>#N/A</v>
      </c>
      <c r="AL8" s="2" t="e" cm="1">
        <f t="array" ref="AL8">INDEX(Sheet1!$D$2:$D$5295,MATCH(1,($A8=Sheet1!$B$2:$B$5295)*(AL$1=Sheet1!$A$2:$A$5295),0))</f>
        <v>#N/A</v>
      </c>
      <c r="AM8" s="2" t="e" cm="1">
        <f t="array" ref="AM8">INDEX(Sheet1!$D$2:$D$5295,MATCH(1,($A8=Sheet1!$B$2:$B$5295)*(AM$1=Sheet1!$A$2:$A$5295),0))</f>
        <v>#N/A</v>
      </c>
      <c r="AN8" s="2" t="e" cm="1">
        <f t="array" ref="AN8">INDEX(Sheet1!$D$2:$D$5295,MATCH(1,($A8=Sheet1!$B$2:$B$5295)*(AN$1=Sheet1!$A$2:$A$5295),0))</f>
        <v>#N/A</v>
      </c>
      <c r="AO8" s="2" t="e" cm="1">
        <f t="array" ref="AO8">INDEX(Sheet1!$D$2:$D$5295,MATCH(1,($A8=Sheet1!$B$2:$B$5295)*(AO$1=Sheet1!$A$2:$A$5295),0))</f>
        <v>#N/A</v>
      </c>
      <c r="AP8" s="2" t="e" cm="1">
        <f t="array" ref="AP8">INDEX(Sheet1!$D$2:$D$5295,MATCH(1,($A8=Sheet1!$B$2:$B$5295)*(AP$1=Sheet1!$A$2:$A$5295),0))</f>
        <v>#N/A</v>
      </c>
      <c r="AQ8" s="2" t="e" cm="1">
        <f t="array" ref="AQ8">INDEX(Sheet1!$D$2:$D$5295,MATCH(1,($A8=Sheet1!$B$2:$B$5295)*(AQ$1=Sheet1!$A$2:$A$5295),0))</f>
        <v>#N/A</v>
      </c>
      <c r="AR8" s="2" t="e" cm="1">
        <f t="array" ref="AR8">INDEX(Sheet1!$D$2:$D$5295,MATCH(1,($A8=Sheet1!$B$2:$B$5295)*(AR$1=Sheet1!$A$2:$A$5295),0))</f>
        <v>#N/A</v>
      </c>
      <c r="AS8" s="2" t="e" cm="1">
        <f t="array" ref="AS8">INDEX(Sheet1!$D$2:$D$5295,MATCH(1,($A8=Sheet1!$B$2:$B$5295)*(AS$1=Sheet1!$A$2:$A$5295),0))</f>
        <v>#N/A</v>
      </c>
      <c r="AT8" s="2" t="e" cm="1">
        <f t="array" ref="AT8">INDEX(Sheet1!$D$2:$D$5295,MATCH(1,($A8=Sheet1!$B$2:$B$5295)*(AT$1=Sheet1!$A$2:$A$5295),0))</f>
        <v>#N/A</v>
      </c>
      <c r="AU8" s="2" t="e" cm="1">
        <f t="array" ref="AU8">INDEX(Sheet1!$D$2:$D$5295,MATCH(1,($A8=Sheet1!$B$2:$B$5295)*(AU$1=Sheet1!$A$2:$A$5295),0))</f>
        <v>#N/A</v>
      </c>
      <c r="AV8" s="2" t="e" cm="1">
        <f t="array" ref="AV8">INDEX(Sheet1!$D$2:$D$5295,MATCH(1,($A8=Sheet1!$B$2:$B$5295)*(AV$1=Sheet1!$A$2:$A$5295),0))</f>
        <v>#N/A</v>
      </c>
      <c r="AW8" s="2" cm="1">
        <f t="array" ref="AW8">INDEX(Sheet1!$D$2:$D$5295,MATCH(1,($A8=Sheet1!$B$2:$B$5295)*(AW$1=Sheet1!$A$2:$A$5295),0))</f>
        <v>1</v>
      </c>
      <c r="AX8" s="2" cm="1">
        <f t="array" ref="AX8">INDEX(Sheet1!$D$2:$D$5295,MATCH(1,($A8=Sheet1!$B$2:$B$5295)*(AX$1=Sheet1!$A$2:$A$5295),0))</f>
        <v>2</v>
      </c>
      <c r="AY8" s="2" cm="1">
        <f t="array" ref="AY8">INDEX(Sheet1!$D$2:$D$5295,MATCH(1,($A8=Sheet1!$B$2:$B$5295)*(AY$1=Sheet1!$A$2:$A$5295),0))</f>
        <v>2</v>
      </c>
      <c r="AZ8" s="2" cm="1">
        <f t="array" ref="AZ8">INDEX(Sheet1!$D$2:$D$5295,MATCH(1,($A8=Sheet1!$B$2:$B$5295)*(AZ$1=Sheet1!$A$2:$A$5295),0))</f>
        <v>3</v>
      </c>
      <c r="BA8" s="2" cm="1">
        <f t="array" ref="BA8">INDEX(Sheet1!$D$2:$D$5295,MATCH(1,($A8=Sheet1!$B$2:$B$5295)*(BA$1=Sheet1!$A$2:$A$5295),0))</f>
        <v>6</v>
      </c>
      <c r="BB8" s="2" cm="1">
        <f t="array" ref="BB8">INDEX(Sheet1!$D$2:$D$5295,MATCH(1,($A8=Sheet1!$B$2:$B$5295)*(BB$1=Sheet1!$A$2:$A$5295),0))</f>
        <v>11</v>
      </c>
      <c r="BC8" s="2" cm="1">
        <f t="array" ref="BC8">INDEX(Sheet1!$D$2:$D$5295,MATCH(1,($A8=Sheet1!$B$2:$B$5295)*(BC$1=Sheet1!$A$2:$A$5295),0))</f>
        <v>20</v>
      </c>
      <c r="BD8" s="2" cm="1">
        <f t="array" ref="BD8">INDEX(Sheet1!$D$2:$D$5295,MATCH(1,($A8=Sheet1!$B$2:$B$5295)*(BD$1=Sheet1!$A$2:$A$5295),0))</f>
        <v>26</v>
      </c>
      <c r="BE8" s="2" cm="1">
        <f t="array" ref="BE8">INDEX(Sheet1!$D$2:$D$5295,MATCH(1,($A8=Sheet1!$B$2:$B$5295)*(BE$1=Sheet1!$A$2:$A$5295),0))</f>
        <v>41</v>
      </c>
      <c r="BF8" s="2" cm="1">
        <f t="array" ref="BF8">INDEX(Sheet1!$D$2:$D$5295,MATCH(1,($A8=Sheet1!$B$2:$B$5295)*(BF$1=Sheet1!$A$2:$A$5295),0))</f>
        <v>68</v>
      </c>
      <c r="BG8" s="2" cm="1">
        <f t="array" ref="BG8">INDEX(Sheet1!$D$2:$D$5295,MATCH(1,($A8=Sheet1!$B$2:$B$5295)*(BG$1=Sheet1!$A$2:$A$5295),0))</f>
        <v>96</v>
      </c>
      <c r="BH8" s="2" cm="1">
        <f t="array" ref="BH8">INDEX(Sheet1!$D$2:$D$5295,MATCH(1,($A8=Sheet1!$B$2:$B$5295)*(BH$1=Sheet1!$A$2:$A$5295),0))</f>
        <v>159</v>
      </c>
      <c r="BI8" s="2" cm="1">
        <f t="array" ref="BI8">INDEX(Sheet1!$D$2:$D$5295,MATCH(1,($A8=Sheet1!$B$2:$B$5295)*(BI$1=Sheet1!$A$2:$A$5295),0))</f>
        <v>194</v>
      </c>
      <c r="BJ8" s="2" cm="1">
        <f t="array" ref="BJ8">INDEX(Sheet1!$D$2:$D$5295,MATCH(1,($A8=Sheet1!$B$2:$B$5295)*(BJ$1=Sheet1!$A$2:$A$5295),0))</f>
        <v>223</v>
      </c>
      <c r="BK8" s="2" cm="1">
        <f t="array" ref="BK8">INDEX(Sheet1!$D$2:$D$5295,MATCH(1,($A8=Sheet1!$B$2:$B$5295)*(BK$1=Sheet1!$A$2:$A$5295),0))</f>
        <v>327</v>
      </c>
      <c r="BL8" s="2" cm="1">
        <f t="array" ref="BL8">INDEX(Sheet1!$D$2:$D$5295,MATCH(1,($A8=Sheet1!$B$2:$B$5295)*(BL$1=Sheet1!$A$2:$A$5295),0))</f>
        <v>415</v>
      </c>
      <c r="BM8" s="2" cm="1">
        <f t="array" ref="BM8">INDEX(Sheet1!$D$2:$D$5295,MATCH(1,($A8=Sheet1!$B$2:$B$5295)*(BM$1=Sheet1!$A$2:$A$5295),0))</f>
        <v>618</v>
      </c>
      <c r="BN8" s="2" cm="1">
        <f t="array" ref="BN8">INDEX(Sheet1!$D$2:$D$5295,MATCH(1,($A8=Sheet1!$B$2:$B$5295)*(BN$1=Sheet1!$A$2:$A$5295),0))</f>
        <v>875</v>
      </c>
      <c r="BO8" s="2" cm="1">
        <f t="array" ref="BO8">INDEX(Sheet1!$D$2:$D$5295,MATCH(1,($A8=Sheet1!$B$2:$B$5295)*(BO$1=Sheet1!$A$2:$A$5295),0))</f>
        <v>1012</v>
      </c>
      <c r="BP8" s="2" cm="1">
        <f t="array" ref="BP8">INDEX(Sheet1!$D$2:$D$5295,MATCH(1,($A8=Sheet1!$B$2:$B$5295)*(BP$1=Sheet1!$A$2:$A$5295),0))</f>
        <v>1291</v>
      </c>
      <c r="BQ8" s="2" cm="1">
        <f t="array" ref="BQ8">INDEX(Sheet1!$D$2:$D$5295,MATCH(1,($A8=Sheet1!$B$2:$B$5295)*(BQ$1=Sheet1!$A$2:$A$5295),0))</f>
        <v>1524</v>
      </c>
      <c r="BR8" s="2" cm="1">
        <f t="array" ref="BR8">INDEX(Sheet1!$D$2:$D$5295,MATCH(1,($A8=Sheet1!$B$2:$B$5295)*(BR$1=Sheet1!$A$2:$A$5295),0))</f>
        <v>1993</v>
      </c>
      <c r="BS8" s="2" cm="1">
        <f t="array" ref="BS8">INDEX(Sheet1!$D$2:$D$5295,MATCH(1,($A8=Sheet1!$B$2:$B$5295)*(BS$1=Sheet1!$A$2:$A$5295),0))</f>
        <v>2571</v>
      </c>
      <c r="BT8" s="2" cm="1">
        <f t="array" ref="BT8">INDEX(Sheet1!$D$2:$D$5295,MATCH(1,($A8=Sheet1!$B$2:$B$5295)*(BT$1=Sheet1!$A$2:$A$5295),0))</f>
        <v>3128</v>
      </c>
      <c r="BU8" s="2" cm="1">
        <f t="array" ref="BU8">INDEX(Sheet1!$D$2:$D$5295,MATCH(1,($A8=Sheet1!$B$2:$B$5295)*(BU$1=Sheet1!$A$2:$A$5295),0))</f>
        <v>3557</v>
      </c>
      <c r="BV8" s="2" cm="1">
        <f t="array" ref="BV8">INDEX(Sheet1!$D$2:$D$5295,MATCH(1,($A8=Sheet1!$B$2:$B$5295)*(BV$1=Sheet1!$A$2:$A$5295),0))</f>
        <v>3824</v>
      </c>
      <c r="BW8" s="2" cm="1">
        <f t="array" ref="BW8">INDEX(Sheet1!$D$2:$D$5295,MATCH(1,($A8=Sheet1!$B$2:$B$5295)*(BW$1=Sheet1!$A$2:$A$5295),0))</f>
        <v>4915</v>
      </c>
      <c r="BX8" s="2" cm="1">
        <f t="array" ref="BX8">INDEX(Sheet1!$D$2:$D$5295,MATCH(1,($A8=Sheet1!$B$2:$B$5295)*(BX$1=Sheet1!$A$2:$A$5295),0))</f>
        <v>5276</v>
      </c>
      <c r="BY8" s="2" cm="1">
        <f t="array" ref="BY8">INDEX(Sheet1!$D$2:$D$5295,MATCH(1,($A8=Sheet1!$B$2:$B$5295)*(BY$1=Sheet1!$A$2:$A$5295),0))</f>
        <v>5675</v>
      </c>
      <c r="BZ8" s="2" cm="1">
        <f t="array" ref="BZ8">INDEX(Sheet1!$D$2:$D$5295,MATCH(1,($A8=Sheet1!$B$2:$B$5295)*(BZ$1=Sheet1!$A$2:$A$5295),0))</f>
        <v>6906</v>
      </c>
      <c r="CA8" s="2" cm="1">
        <f t="array" ref="CA8">INDEX(Sheet1!$D$2:$D$5295,MATCH(1,($A8=Sheet1!$B$2:$B$5295)*(CA$1=Sheet1!$A$2:$A$5295),0))</f>
        <v>7781</v>
      </c>
      <c r="CB8" s="2" cm="1">
        <f t="array" ref="CB8">INDEX(Sheet1!$D$2:$D$5295,MATCH(1,($A8=Sheet1!$B$2:$B$5295)*(CB$1=Sheet1!$A$2:$A$5295),0))</f>
        <v>8781</v>
      </c>
      <c r="CC8" s="2" cm="1">
        <f t="array" ref="CC8">INDEX(Sheet1!$D$2:$D$5295,MATCH(1,($A8=Sheet1!$B$2:$B$5295)*(CC$1=Sheet1!$A$2:$A$5295),0))</f>
        <v>9784</v>
      </c>
      <c r="CD8" s="2" cm="1">
        <f t="array" ref="CD8">INDEX(Sheet1!$D$2:$D$5295,MATCH(1,($A8=Sheet1!$B$2:$B$5295)*(CD$1=Sheet1!$A$2:$A$5295),0))</f>
        <v>10538</v>
      </c>
      <c r="CE8" s="2" cm="1">
        <f t="array" ref="CE8">INDEX(Sheet1!$D$2:$D$5295,MATCH(1,($A8=Sheet1!$B$2:$B$5295)*(CE$1=Sheet1!$A$2:$A$5295),0))</f>
        <v>11510</v>
      </c>
      <c r="CF8" s="2" cm="1">
        <f t="array" ref="CF8">INDEX(Sheet1!$D$2:$D$5295,MATCH(1,($A8=Sheet1!$B$2:$B$5295)*(CF$1=Sheet1!$A$2:$A$5295),0))</f>
        <v>12035</v>
      </c>
      <c r="CG8" s="2" cm="1">
        <f t="array" ref="CG8">INDEX(Sheet1!$D$2:$D$5295,MATCH(1,($A8=Sheet1!$B$2:$B$5295)*(CG$1=Sheet1!$A$2:$A$5295),0))</f>
        <v>13381</v>
      </c>
      <c r="CH8" s="2" cm="1">
        <f t="array" ref="CH8">INDEX(Sheet1!$D$2:$D$5295,MATCH(1,($A8=Sheet1!$B$2:$B$5295)*(CH$1=Sheet1!$A$2:$A$5295),0))</f>
        <v>13989</v>
      </c>
      <c r="CI8" s="2" cm="1">
        <f t="array" ref="CI8">INDEX(Sheet1!$D$2:$D$5295,MATCH(1,($A8=Sheet1!$B$2:$B$5295)*(CI$1=Sheet1!$A$2:$A$5295),0))</f>
        <v>14755</v>
      </c>
      <c r="CJ8" s="2" cm="1">
        <f t="array" ref="CJ8">INDEX(Sheet1!$D$2:$D$5295,MATCH(1,($A8=Sheet1!$B$2:$B$5295)*(CJ$1=Sheet1!$A$2:$A$5295),0))</f>
        <v>15884</v>
      </c>
      <c r="CK8" s="2" cm="1">
        <f t="array" ref="CK8">INDEX(Sheet1!$D$2:$D$5295,MATCH(1,($A8=Sheet1!$B$2:$B$5295)*(CK$1=Sheet1!$A$2:$A$5295),0))</f>
        <v>16809</v>
      </c>
      <c r="CL8" s="2" cm="1">
        <f t="array" ref="CL8">INDEX(Sheet1!$D$2:$D$5295,MATCH(1,($A8=Sheet1!$B$2:$B$5295)*(CL$1=Sheet1!$A$2:$A$5295),0))</f>
        <v>17550</v>
      </c>
      <c r="CM8" s="2" cm="1">
        <f t="array" ref="CM8">INDEX(Sheet1!$D$2:$D$5295,MATCH(1,($A8=Sheet1!$B$2:$B$5295)*(CM$1=Sheet1!$A$2:$A$5295),0))</f>
        <v>17962</v>
      </c>
      <c r="CN8" s="2" cm="1">
        <f t="array" ref="CN8">INDEX(Sheet1!$D$2:$D$5295,MATCH(1,($A8=Sheet1!$B$2:$B$5295)*(CN$1=Sheet1!$A$2:$A$5295),0))</f>
        <v>19815</v>
      </c>
      <c r="CO8" s="2" cm="1">
        <f t="array" ref="CO8">INDEX(Sheet1!$D$2:$D$5295,MATCH(1,($A8=Sheet1!$B$2:$B$5295)*(CO$1=Sheet1!$A$2:$A$5295),0))</f>
        <v>20360</v>
      </c>
      <c r="CP8" s="2" cm="1">
        <f t="array" ref="CP8">INDEX(Sheet1!$D$2:$D$5295,MATCH(1,($A8=Sheet1!$B$2:$B$5295)*(CP$1=Sheet1!$A$2:$A$5295),0))</f>
        <v>22469</v>
      </c>
      <c r="CQ8" s="2" cm="1">
        <f t="array" ref="CQ8">INDEX(Sheet1!$D$2:$D$5295,MATCH(1,($A8=Sheet1!$B$2:$B$5295)*(CQ$1=Sheet1!$A$2:$A$5295),0))</f>
        <v>23100</v>
      </c>
      <c r="CR8" s="2" cm="1">
        <f t="array" ref="CR8">INDEX(Sheet1!$D$2:$D$5295,MATCH(1,($A8=Sheet1!$B$2:$B$5295)*(CR$1=Sheet1!$A$2:$A$5295),0))</f>
        <v>23921</v>
      </c>
      <c r="CS8" s="2" cm="1">
        <f t="array" ref="CS8">INDEX(Sheet1!$D$2:$D$5295,MATCH(1,($A8=Sheet1!$B$2:$B$5295)*(CS$1=Sheet1!$A$2:$A$5295),0))</f>
        <v>24582</v>
      </c>
      <c r="CT8" s="2" cm="1">
        <f t="array" ref="CT8">INDEX(Sheet1!$D$2:$D$5295,MATCH(1,($A8=Sheet1!$B$2:$B$5295)*(CT$1=Sheet1!$A$2:$A$5295),0))</f>
        <v>25269</v>
      </c>
      <c r="CU8" s="2" cm="1">
        <f t="array" ref="CU8">INDEX(Sheet1!$D$2:$D$5295,MATCH(1,($A8=Sheet1!$B$2:$B$5295)*(CU$1=Sheet1!$A$2:$A$5295),0))</f>
        <v>25997</v>
      </c>
      <c r="CV8" s="2" cm="1">
        <f t="array" ref="CV8">INDEX(Sheet1!$D$2:$D$5295,MATCH(1,($A8=Sheet1!$B$2:$B$5295)*(CV$1=Sheet1!$A$2:$A$5295),0))</f>
        <v>26312</v>
      </c>
      <c r="CW8" s="2" cm="1">
        <f t="array" ref="CW8">INDEX(Sheet1!$D$2:$D$5295,MATCH(1,($A8=Sheet1!$B$2:$B$5295)*(CW$1=Sheet1!$A$2:$A$5295),0))</f>
        <v>26767</v>
      </c>
      <c r="CX8" s="2" cm="1">
        <f t="array" ref="CX8">INDEX(Sheet1!$D$2:$D$5295,MATCH(1,($A8=Sheet1!$B$2:$B$5295)*(CX$1=Sheet1!$A$2:$A$5295),0))</f>
        <v>27700</v>
      </c>
      <c r="CY8" s="2" cm="1">
        <f t="array" ref="CY8">INDEX(Sheet1!$D$2:$D$5295,MATCH(1,($A8=Sheet1!$B$2:$B$5295)*(CY$1=Sheet1!$A$2:$A$5295),0))</f>
        <v>28764</v>
      </c>
      <c r="CZ8" s="2" cm="1">
        <f t="array" ref="CZ8">INDEX(Sheet1!$D$2:$D$5295,MATCH(1,($A8=Sheet1!$B$2:$B$5295)*(CZ$1=Sheet1!$A$2:$A$5295),0))</f>
        <v>29287</v>
      </c>
      <c r="DA8" s="2" cm="1">
        <f t="array" ref="DA8">INDEX(Sheet1!$D$2:$D$5295,MATCH(1,($A8=Sheet1!$B$2:$B$5295)*(DA$1=Sheet1!$A$2:$A$5295),0))</f>
        <v>29287</v>
      </c>
      <c r="DB8" s="2" cm="1">
        <f t="array" ref="DB8">INDEX(Sheet1!$D$2:$D$5295,MATCH(1,($A8=Sheet1!$B$2:$B$5295)*(DB$1=Sheet1!$A$2:$A$5295),0))</f>
        <v>29973</v>
      </c>
      <c r="DC8" s="2" cm="1">
        <f t="array" ref="DC8">INDEX(Sheet1!$D$2:$D$5295,MATCH(1,($A8=Sheet1!$B$2:$B$5295)*(DC$1=Sheet1!$A$2:$A$5295),0))</f>
        <v>30621</v>
      </c>
      <c r="DD8" s="2" cm="1">
        <f t="array" ref="DD8">INDEX(Sheet1!$D$2:$D$5295,MATCH(1,($A8=Sheet1!$B$2:$B$5295)*(DD$1=Sheet1!$A$2:$A$5295),0))</f>
        <v>30995</v>
      </c>
      <c r="DE8" s="2" cm="1">
        <f t="array" ref="DE8">INDEX(Sheet1!$D$2:$D$5295,MATCH(1,($A8=Sheet1!$B$2:$B$5295)*(DE$1=Sheet1!$A$2:$A$5295),0))</f>
        <v>31784</v>
      </c>
      <c r="DF8" s="2" cm="1">
        <f t="array" ref="DF8">INDEX(Sheet1!$D$2:$D$5295,MATCH(1,($A8=Sheet1!$B$2:$B$5295)*(DF$1=Sheet1!$A$2:$A$5295),0))</f>
        <v>32411</v>
      </c>
      <c r="DG8" s="2" cm="1">
        <f t="array" ref="DG8">INDEX(Sheet1!$D$2:$D$5295,MATCH(1,($A8=Sheet1!$B$2:$B$5295)*(DG$1=Sheet1!$A$2:$A$5295),0))</f>
        <v>32984</v>
      </c>
      <c r="DH8" s="2" cm="1">
        <f t="array" ref="DH8">INDEX(Sheet1!$D$2:$D$5295,MATCH(1,($A8=Sheet1!$B$2:$B$5295)*(DH$1=Sheet1!$A$2:$A$5295),0))</f>
        <v>33554</v>
      </c>
      <c r="DI8" s="2" cm="1">
        <f t="array" ref="DI8">INDEX(Sheet1!$D$2:$D$5295,MATCH(1,($A8=Sheet1!$B$2:$B$5295)*(DI$1=Sheet1!$A$2:$A$5295),0))</f>
        <v>33765</v>
      </c>
      <c r="DJ8" s="2" cm="1">
        <f t="array" ref="DJ8">INDEX(Sheet1!$D$2:$D$5295,MATCH(1,($A8=Sheet1!$B$2:$B$5295)*(DJ$1=Sheet1!$A$2:$A$5295),0))</f>
        <v>34333</v>
      </c>
      <c r="DK8" s="2" cm="1">
        <f t="array" ref="DK8">INDEX(Sheet1!$D$2:$D$5295,MATCH(1,($A8=Sheet1!$B$2:$B$5295)*(DK$1=Sheet1!$A$2:$A$5295),0))</f>
        <v>34855</v>
      </c>
      <c r="DL8" s="2" cm="1">
        <f t="array" ref="DL8">INDEX(Sheet1!$D$2:$D$5295,MATCH(1,($A8=Sheet1!$B$2:$B$5295)*(DL$1=Sheet1!$A$2:$A$5295),0))</f>
        <v>35464</v>
      </c>
      <c r="DM8" s="2" cm="1">
        <f t="array" ref="DM8">INDEX(Sheet1!$D$2:$D$5295,MATCH(1,($A8=Sheet1!$B$2:$B$5295)*(DM$1=Sheet1!$A$2:$A$5295),0))</f>
        <v>36085</v>
      </c>
      <c r="DN8" s="2" cm="1">
        <f t="array" ref="DN8">INDEX(Sheet1!$D$2:$D$5295,MATCH(1,($A8=Sheet1!$B$2:$B$5295)*(DN$1=Sheet1!$A$2:$A$5295),0))</f>
        <v>36703</v>
      </c>
      <c r="DO8" s="2" cm="1">
        <f t="array" ref="DO8">INDEX(Sheet1!$D$2:$D$5295,MATCH(1,($A8=Sheet1!$B$2:$B$5295)*(DO$1=Sheet1!$A$2:$A$5295),0))</f>
        <v>37419</v>
      </c>
      <c r="DP8" s="2" cm="1">
        <f t="array" ref="DP8">INDEX(Sheet1!$D$2:$D$5295,MATCH(1,($A8=Sheet1!$B$2:$B$5295)*(DP$1=Sheet1!$A$2:$A$5295),0))</f>
        <v>38116</v>
      </c>
      <c r="DQ8" s="2" cm="1">
        <f t="array" ref="DQ8">INDEX(Sheet1!$D$2:$D$5295,MATCH(1,($A8=Sheet1!$B$2:$B$5295)*(DQ$1=Sheet1!$A$2:$A$5295),0))</f>
        <v>38430</v>
      </c>
      <c r="DR8" s="2" cm="1">
        <f t="array" ref="DR8">INDEX(Sheet1!$D$2:$D$5295,MATCH(1,($A8=Sheet1!$B$2:$B$5295)*(DR$1=Sheet1!$A$2:$A$5295),0))</f>
        <v>39017</v>
      </c>
      <c r="DS8" s="2" cm="1">
        <f t="array" ref="DS8">INDEX(Sheet1!$D$2:$D$5295,MATCH(1,($A8=Sheet1!$B$2:$B$5295)*(DS$1=Sheet1!$A$2:$A$5295),0))</f>
        <v>39208</v>
      </c>
      <c r="DT8" s="2" cm="1">
        <f t="array" ref="DT8">INDEX(Sheet1!$D$2:$D$5295,MATCH(1,($A8=Sheet1!$B$2:$B$5295)*(DT$1=Sheet1!$A$2:$A$5295),0))</f>
        <v>39640</v>
      </c>
      <c r="DU8" s="2" cm="1">
        <f t="array" ref="DU8">INDEX(Sheet1!$D$2:$D$5295,MATCH(1,($A8=Sheet1!$B$2:$B$5295)*(DU$1=Sheet1!$A$2:$A$5295),0))</f>
        <v>40022</v>
      </c>
      <c r="DV8" s="2" cm="1">
        <f t="array" ref="DV8">INDEX(Sheet1!$D$2:$D$5295,MATCH(1,($A8=Sheet1!$B$2:$B$5295)*(DV$1=Sheet1!$A$2:$A$5295),0))</f>
        <v>40468</v>
      </c>
      <c r="DW8" s="2" cm="1">
        <f t="array" ref="DW8">INDEX(Sheet1!$D$2:$D$5295,MATCH(1,($A8=Sheet1!$B$2:$B$5295)*(DW$1=Sheet1!$A$2:$A$5295),0))</f>
        <v>40873</v>
      </c>
      <c r="DX8" s="2" cm="1">
        <f t="array" ref="DX8">INDEX(Sheet1!$D$2:$D$5295,MATCH(1,($A8=Sheet1!$B$2:$B$5295)*(DX$1=Sheet1!$A$2:$A$5295),0))</f>
        <v>41303</v>
      </c>
      <c r="DY8" s="2" cm="1">
        <f t="array" ref="DY8">INDEX(Sheet1!$D$2:$D$5295,MATCH(1,($A8=Sheet1!$B$2:$B$5295)*(DY$1=Sheet1!$A$2:$A$5295),0))</f>
        <v>41288</v>
      </c>
      <c r="DZ8" s="2" cm="1">
        <f t="array" ref="DZ8">INDEX(Sheet1!$D$2:$D$5295,MATCH(1,($A8=Sheet1!$B$2:$B$5295)*(DZ$1=Sheet1!$A$2:$A$5295),0))</f>
        <v>41559</v>
      </c>
      <c r="EA8" s="2" cm="1">
        <f t="array" ref="EA8">INDEX(Sheet1!$D$2:$D$5295,MATCH(1,($A8=Sheet1!$B$2:$B$5295)*(EA$1=Sheet1!$A$2:$A$5295),0))</f>
        <v>41762</v>
      </c>
      <c r="EB8" s="2" cm="1">
        <f t="array" ref="EB8">INDEX(Sheet1!$D$2:$D$5295,MATCH(1,($A8=Sheet1!$B$2:$B$5295)*(EB$1=Sheet1!$A$2:$A$5295),0))</f>
        <v>42022</v>
      </c>
      <c r="EC8" s="2" cm="1">
        <f t="array" ref="EC8">INDEX(Sheet1!$D$2:$D$5295,MATCH(1,($A8=Sheet1!$B$2:$B$5295)*(EC$1=Sheet1!$A$2:$A$5295),0))</f>
        <v>42201</v>
      </c>
      <c r="ED8" s="2" cm="1">
        <f t="array" ref="ED8">INDEX(Sheet1!$D$2:$D$5295,MATCH(1,($A8=Sheet1!$B$2:$B$5295)*(ED$1=Sheet1!$A$2:$A$5295),0))</f>
        <v>42740</v>
      </c>
      <c r="EE8" s="2" cm="1">
        <f t="array" ref="EE8">INDEX(Sheet1!$D$2:$D$5295,MATCH(1,($A8=Sheet1!$B$2:$B$5295)*(EE$1=Sheet1!$A$2:$A$5295),0))</f>
        <v>42979</v>
      </c>
      <c r="EF8" s="2" cm="1">
        <f t="array" ref="EF8">INDEX(Sheet1!$D$2:$D$5295,MATCH(1,($A8=Sheet1!$B$2:$B$5295)*(EF$1=Sheet1!$A$2:$A$5295),0))</f>
        <v>43091</v>
      </c>
      <c r="EG8" s="2" cm="1">
        <f t="array" ref="EG8">INDEX(Sheet1!$D$2:$D$5295,MATCH(1,($A8=Sheet1!$B$2:$B$5295)*(EG$1=Sheet1!$A$2:$A$5295),0))</f>
        <v>43239</v>
      </c>
      <c r="EH8" s="2" cm="1">
        <f t="array" ref="EH8">INDEX(Sheet1!$D$2:$D$5295,MATCH(1,($A8=Sheet1!$B$2:$B$5295)*(EH$1=Sheet1!$A$2:$A$5295),0))</f>
        <v>43460</v>
      </c>
      <c r="EI8" s="2" cm="1">
        <f t="array" ref="EI8">INDEX(Sheet1!$D$2:$D$5295,MATCH(1,($A8=Sheet1!$B$2:$B$5295)*(EI$1=Sheet1!$A$2:$A$5295),0))</f>
        <v>43818</v>
      </c>
    </row>
    <row r="9" spans="1:139" x14ac:dyDescent="0.45">
      <c r="A9" s="2" t="s">
        <v>45</v>
      </c>
      <c r="B9" s="2" t="e" cm="1">
        <f t="array" ref="B9">INDEX(Sheet1!$D$2:$D$5295,MATCH(1,($A9=Sheet1!$B$2:$B$5295)*(B$1=Sheet1!$A$2:$A$5295),0))</f>
        <v>#N/A</v>
      </c>
      <c r="C9" s="2" t="e" cm="1">
        <f t="array" ref="C9">INDEX(Sheet1!$D$2:$D$5295,MATCH(1,($A9=Sheet1!$B$2:$B$5295)*(C$1=Sheet1!$A$2:$A$5295),0))</f>
        <v>#N/A</v>
      </c>
      <c r="D9" s="2" t="e" cm="1">
        <f t="array" ref="D9">INDEX(Sheet1!$D$2:$D$5295,MATCH(1,($A9=Sheet1!$B$2:$B$5295)*(D$1=Sheet1!$A$2:$A$5295),0))</f>
        <v>#N/A</v>
      </c>
      <c r="E9" s="2" t="e" cm="1">
        <f t="array" ref="E9">INDEX(Sheet1!$D$2:$D$5295,MATCH(1,($A9=Sheet1!$B$2:$B$5295)*(E$1=Sheet1!$A$2:$A$5295),0))</f>
        <v>#N/A</v>
      </c>
      <c r="F9" s="2" t="e" cm="1">
        <f t="array" ref="F9">INDEX(Sheet1!$D$2:$D$5295,MATCH(1,($A9=Sheet1!$B$2:$B$5295)*(F$1=Sheet1!$A$2:$A$5295),0))</f>
        <v>#N/A</v>
      </c>
      <c r="G9" s="2" t="e" cm="1">
        <f t="array" ref="G9">INDEX(Sheet1!$D$2:$D$5295,MATCH(1,($A9=Sheet1!$B$2:$B$5295)*(G$1=Sheet1!$A$2:$A$5295),0))</f>
        <v>#N/A</v>
      </c>
      <c r="H9" s="2" t="e" cm="1">
        <f t="array" ref="H9">INDEX(Sheet1!$D$2:$D$5295,MATCH(1,($A9=Sheet1!$B$2:$B$5295)*(H$1=Sheet1!$A$2:$A$5295),0))</f>
        <v>#N/A</v>
      </c>
      <c r="I9" s="2" t="e" cm="1">
        <f t="array" ref="I9">INDEX(Sheet1!$D$2:$D$5295,MATCH(1,($A9=Sheet1!$B$2:$B$5295)*(I$1=Sheet1!$A$2:$A$5295),0))</f>
        <v>#N/A</v>
      </c>
      <c r="J9" s="2" t="e" cm="1">
        <f t="array" ref="J9">INDEX(Sheet1!$D$2:$D$5295,MATCH(1,($A9=Sheet1!$B$2:$B$5295)*(J$1=Sheet1!$A$2:$A$5295),0))</f>
        <v>#N/A</v>
      </c>
      <c r="K9" s="2" t="e" cm="1">
        <f t="array" ref="K9">INDEX(Sheet1!$D$2:$D$5295,MATCH(1,($A9=Sheet1!$B$2:$B$5295)*(K$1=Sheet1!$A$2:$A$5295),0))</f>
        <v>#N/A</v>
      </c>
      <c r="L9" s="2" t="e" cm="1">
        <f t="array" ref="L9">INDEX(Sheet1!$D$2:$D$5295,MATCH(1,($A9=Sheet1!$B$2:$B$5295)*(L$1=Sheet1!$A$2:$A$5295),0))</f>
        <v>#N/A</v>
      </c>
      <c r="M9" s="2" t="e" cm="1">
        <f t="array" ref="M9">INDEX(Sheet1!$D$2:$D$5295,MATCH(1,($A9=Sheet1!$B$2:$B$5295)*(M$1=Sheet1!$A$2:$A$5295),0))</f>
        <v>#N/A</v>
      </c>
      <c r="N9" s="2" t="e" cm="1">
        <f t="array" ref="N9">INDEX(Sheet1!$D$2:$D$5295,MATCH(1,($A9=Sheet1!$B$2:$B$5295)*(N$1=Sheet1!$A$2:$A$5295),0))</f>
        <v>#N/A</v>
      </c>
      <c r="O9" s="2" t="e" cm="1">
        <f t="array" ref="O9">INDEX(Sheet1!$D$2:$D$5295,MATCH(1,($A9=Sheet1!$B$2:$B$5295)*(O$1=Sheet1!$A$2:$A$5295),0))</f>
        <v>#N/A</v>
      </c>
      <c r="P9" s="2" t="e" cm="1">
        <f t="array" ref="P9">INDEX(Sheet1!$D$2:$D$5295,MATCH(1,($A9=Sheet1!$B$2:$B$5295)*(P$1=Sheet1!$A$2:$A$5295),0))</f>
        <v>#N/A</v>
      </c>
      <c r="Q9" s="2" t="e" cm="1">
        <f t="array" ref="Q9">INDEX(Sheet1!$D$2:$D$5295,MATCH(1,($A9=Sheet1!$B$2:$B$5295)*(Q$1=Sheet1!$A$2:$A$5295),0))</f>
        <v>#N/A</v>
      </c>
      <c r="R9" s="2" t="e" cm="1">
        <f t="array" ref="R9">INDEX(Sheet1!$D$2:$D$5295,MATCH(1,($A9=Sheet1!$B$2:$B$5295)*(R$1=Sheet1!$A$2:$A$5295),0))</f>
        <v>#N/A</v>
      </c>
      <c r="S9" s="2" t="e" cm="1">
        <f t="array" ref="S9">INDEX(Sheet1!$D$2:$D$5295,MATCH(1,($A9=Sheet1!$B$2:$B$5295)*(S$1=Sheet1!$A$2:$A$5295),0))</f>
        <v>#N/A</v>
      </c>
      <c r="T9" s="2" t="e" cm="1">
        <f t="array" ref="T9">INDEX(Sheet1!$D$2:$D$5295,MATCH(1,($A9=Sheet1!$B$2:$B$5295)*(T$1=Sheet1!$A$2:$A$5295),0))</f>
        <v>#N/A</v>
      </c>
      <c r="U9" s="2" t="e" cm="1">
        <f t="array" ref="U9">INDEX(Sheet1!$D$2:$D$5295,MATCH(1,($A9=Sheet1!$B$2:$B$5295)*(U$1=Sheet1!$A$2:$A$5295),0))</f>
        <v>#N/A</v>
      </c>
      <c r="V9" s="2" t="e" cm="1">
        <f t="array" ref="V9">INDEX(Sheet1!$D$2:$D$5295,MATCH(1,($A9=Sheet1!$B$2:$B$5295)*(V$1=Sheet1!$A$2:$A$5295),0))</f>
        <v>#N/A</v>
      </c>
      <c r="W9" s="2" t="e" cm="1">
        <f t="array" ref="W9">INDEX(Sheet1!$D$2:$D$5295,MATCH(1,($A9=Sheet1!$B$2:$B$5295)*(W$1=Sheet1!$A$2:$A$5295),0))</f>
        <v>#N/A</v>
      </c>
      <c r="X9" s="2" t="e" cm="1">
        <f t="array" ref="X9">INDEX(Sheet1!$D$2:$D$5295,MATCH(1,($A9=Sheet1!$B$2:$B$5295)*(X$1=Sheet1!$A$2:$A$5295),0))</f>
        <v>#N/A</v>
      </c>
      <c r="Y9" s="2" t="e" cm="1">
        <f t="array" ref="Y9">INDEX(Sheet1!$D$2:$D$5295,MATCH(1,($A9=Sheet1!$B$2:$B$5295)*(Y$1=Sheet1!$A$2:$A$5295),0))</f>
        <v>#N/A</v>
      </c>
      <c r="Z9" s="2" t="e" cm="1">
        <f t="array" ref="Z9">INDEX(Sheet1!$D$2:$D$5295,MATCH(1,($A9=Sheet1!$B$2:$B$5295)*(Z$1=Sheet1!$A$2:$A$5295),0))</f>
        <v>#N/A</v>
      </c>
      <c r="AA9" s="2" t="e" cm="1">
        <f t="array" ref="AA9">INDEX(Sheet1!$D$2:$D$5295,MATCH(1,($A9=Sheet1!$B$2:$B$5295)*(AA$1=Sheet1!$A$2:$A$5295),0))</f>
        <v>#N/A</v>
      </c>
      <c r="AB9" s="2" t="e" cm="1">
        <f t="array" ref="AB9">INDEX(Sheet1!$D$2:$D$5295,MATCH(1,($A9=Sheet1!$B$2:$B$5295)*(AB$1=Sheet1!$A$2:$A$5295),0))</f>
        <v>#N/A</v>
      </c>
      <c r="AC9" s="2" t="e" cm="1">
        <f t="array" ref="AC9">INDEX(Sheet1!$D$2:$D$5295,MATCH(1,($A9=Sheet1!$B$2:$B$5295)*(AC$1=Sheet1!$A$2:$A$5295),0))</f>
        <v>#N/A</v>
      </c>
      <c r="AD9" s="2" t="e" cm="1">
        <f t="array" ref="AD9">INDEX(Sheet1!$D$2:$D$5295,MATCH(1,($A9=Sheet1!$B$2:$B$5295)*(AD$1=Sheet1!$A$2:$A$5295),0))</f>
        <v>#N/A</v>
      </c>
      <c r="AE9" s="2" t="e" cm="1">
        <f t="array" ref="AE9">INDEX(Sheet1!$D$2:$D$5295,MATCH(1,($A9=Sheet1!$B$2:$B$5295)*(AE$1=Sheet1!$A$2:$A$5295),0))</f>
        <v>#N/A</v>
      </c>
      <c r="AF9" s="2" t="e" cm="1">
        <f t="array" ref="AF9">INDEX(Sheet1!$D$2:$D$5295,MATCH(1,($A9=Sheet1!$B$2:$B$5295)*(AF$1=Sheet1!$A$2:$A$5295),0))</f>
        <v>#N/A</v>
      </c>
      <c r="AG9" s="2" t="e" cm="1">
        <f t="array" ref="AG9">INDEX(Sheet1!$D$2:$D$5295,MATCH(1,($A9=Sheet1!$B$2:$B$5295)*(AG$1=Sheet1!$A$2:$A$5295),0))</f>
        <v>#N/A</v>
      </c>
      <c r="AH9" s="2" t="e" cm="1">
        <f t="array" ref="AH9">INDEX(Sheet1!$D$2:$D$5295,MATCH(1,($A9=Sheet1!$B$2:$B$5295)*(AH$1=Sheet1!$A$2:$A$5295),0))</f>
        <v>#N/A</v>
      </c>
      <c r="AI9" s="2" t="e" cm="1">
        <f t="array" ref="AI9">INDEX(Sheet1!$D$2:$D$5295,MATCH(1,($A9=Sheet1!$B$2:$B$5295)*(AI$1=Sheet1!$A$2:$A$5295),0))</f>
        <v>#N/A</v>
      </c>
      <c r="AJ9" s="2" t="e" cm="1">
        <f t="array" ref="AJ9">INDEX(Sheet1!$D$2:$D$5295,MATCH(1,($A9=Sheet1!$B$2:$B$5295)*(AJ$1=Sheet1!$A$2:$A$5295),0))</f>
        <v>#N/A</v>
      </c>
      <c r="AK9" s="2" t="e" cm="1">
        <f t="array" ref="AK9">INDEX(Sheet1!$D$2:$D$5295,MATCH(1,($A9=Sheet1!$B$2:$B$5295)*(AK$1=Sheet1!$A$2:$A$5295),0))</f>
        <v>#N/A</v>
      </c>
      <c r="AL9" s="2" t="e" cm="1">
        <f t="array" ref="AL9">INDEX(Sheet1!$D$2:$D$5295,MATCH(1,($A9=Sheet1!$B$2:$B$5295)*(AL$1=Sheet1!$A$2:$A$5295),0))</f>
        <v>#N/A</v>
      </c>
      <c r="AM9" s="2" t="e" cm="1">
        <f t="array" ref="AM9">INDEX(Sheet1!$D$2:$D$5295,MATCH(1,($A9=Sheet1!$B$2:$B$5295)*(AM$1=Sheet1!$A$2:$A$5295),0))</f>
        <v>#N/A</v>
      </c>
      <c r="AN9" s="2" t="e" cm="1">
        <f t="array" ref="AN9">INDEX(Sheet1!$D$2:$D$5295,MATCH(1,($A9=Sheet1!$B$2:$B$5295)*(AN$1=Sheet1!$A$2:$A$5295),0))</f>
        <v>#N/A</v>
      </c>
      <c r="AO9" s="2" t="e" cm="1">
        <f t="array" ref="AO9">INDEX(Sheet1!$D$2:$D$5295,MATCH(1,($A9=Sheet1!$B$2:$B$5295)*(AO$1=Sheet1!$A$2:$A$5295),0))</f>
        <v>#N/A</v>
      </c>
      <c r="AP9" s="2" t="e" cm="1">
        <f t="array" ref="AP9">INDEX(Sheet1!$D$2:$D$5295,MATCH(1,($A9=Sheet1!$B$2:$B$5295)*(AP$1=Sheet1!$A$2:$A$5295),0))</f>
        <v>#N/A</v>
      </c>
      <c r="AQ9" s="2" t="e" cm="1">
        <f t="array" ref="AQ9">INDEX(Sheet1!$D$2:$D$5295,MATCH(1,($A9=Sheet1!$B$2:$B$5295)*(AQ$1=Sheet1!$A$2:$A$5295),0))</f>
        <v>#N/A</v>
      </c>
      <c r="AR9" s="2" t="e" cm="1">
        <f t="array" ref="AR9">INDEX(Sheet1!$D$2:$D$5295,MATCH(1,($A9=Sheet1!$B$2:$B$5295)*(AR$1=Sheet1!$A$2:$A$5295),0))</f>
        <v>#N/A</v>
      </c>
      <c r="AS9" s="2" t="e" cm="1">
        <f t="array" ref="AS9">INDEX(Sheet1!$D$2:$D$5295,MATCH(1,($A9=Sheet1!$B$2:$B$5295)*(AS$1=Sheet1!$A$2:$A$5295),0))</f>
        <v>#N/A</v>
      </c>
      <c r="AT9" s="2" t="e" cm="1">
        <f t="array" ref="AT9">INDEX(Sheet1!$D$2:$D$5295,MATCH(1,($A9=Sheet1!$B$2:$B$5295)*(AT$1=Sheet1!$A$2:$A$5295),0))</f>
        <v>#N/A</v>
      </c>
      <c r="AU9" s="2" t="e" cm="1">
        <f t="array" ref="AU9">INDEX(Sheet1!$D$2:$D$5295,MATCH(1,($A9=Sheet1!$B$2:$B$5295)*(AU$1=Sheet1!$A$2:$A$5295),0))</f>
        <v>#N/A</v>
      </c>
      <c r="AV9" s="2" t="e" cm="1">
        <f t="array" ref="AV9">INDEX(Sheet1!$D$2:$D$5295,MATCH(1,($A9=Sheet1!$B$2:$B$5295)*(AV$1=Sheet1!$A$2:$A$5295),0))</f>
        <v>#N/A</v>
      </c>
      <c r="AW9" s="2" t="e" cm="1">
        <f t="array" ref="AW9">INDEX(Sheet1!$D$2:$D$5295,MATCH(1,($A9=Sheet1!$B$2:$B$5295)*(AW$1=Sheet1!$A$2:$A$5295),0))</f>
        <v>#N/A</v>
      </c>
      <c r="AX9" s="2" t="e" cm="1">
        <f t="array" ref="AX9">INDEX(Sheet1!$D$2:$D$5295,MATCH(1,($A9=Sheet1!$B$2:$B$5295)*(AX$1=Sheet1!$A$2:$A$5295),0))</f>
        <v>#N/A</v>
      </c>
      <c r="AY9" s="2" t="e" cm="1">
        <f t="array" ref="AY9">INDEX(Sheet1!$D$2:$D$5295,MATCH(1,($A9=Sheet1!$B$2:$B$5295)*(AY$1=Sheet1!$A$2:$A$5295),0))</f>
        <v>#N/A</v>
      </c>
      <c r="AZ9" s="2" cm="1">
        <f t="array" ref="AZ9">INDEX(Sheet1!$D$2:$D$5295,MATCH(1,($A9=Sheet1!$B$2:$B$5295)*(AZ$1=Sheet1!$A$2:$A$5295),0))</f>
        <v>1</v>
      </c>
      <c r="BA9" s="2" cm="1">
        <f t="array" ref="BA9">INDEX(Sheet1!$D$2:$D$5295,MATCH(1,($A9=Sheet1!$B$2:$B$5295)*(BA$1=Sheet1!$A$2:$A$5295),0))</f>
        <v>4</v>
      </c>
      <c r="BB9" s="2" cm="1">
        <f t="array" ref="BB9">INDEX(Sheet1!$D$2:$D$5295,MATCH(1,($A9=Sheet1!$B$2:$B$5295)*(BB$1=Sheet1!$A$2:$A$5295),0))</f>
        <v>4</v>
      </c>
      <c r="BC9" s="2" cm="1">
        <f t="array" ref="BC9">INDEX(Sheet1!$D$2:$D$5295,MATCH(1,($A9=Sheet1!$B$2:$B$5295)*(BC$1=Sheet1!$A$2:$A$5295),0))</f>
        <v>4</v>
      </c>
      <c r="BD9" s="2" cm="1">
        <f t="array" ref="BD9">INDEX(Sheet1!$D$2:$D$5295,MATCH(1,($A9=Sheet1!$B$2:$B$5295)*(BD$1=Sheet1!$A$2:$A$5295),0))</f>
        <v>7</v>
      </c>
      <c r="BE9" s="2" cm="1">
        <f t="array" ref="BE9">INDEX(Sheet1!$D$2:$D$5295,MATCH(1,($A9=Sheet1!$B$2:$B$5295)*(BE$1=Sheet1!$A$2:$A$5295),0))</f>
        <v>8</v>
      </c>
      <c r="BF9" s="2" cm="1">
        <f t="array" ref="BF9">INDEX(Sheet1!$D$2:$D$5295,MATCH(1,($A9=Sheet1!$B$2:$B$5295)*(BF$1=Sheet1!$A$2:$A$5295),0))</f>
        <v>16</v>
      </c>
      <c r="BG9" s="2" cm="1">
        <f t="array" ref="BG9">INDEX(Sheet1!$D$2:$D$5295,MATCH(1,($A9=Sheet1!$B$2:$B$5295)*(BG$1=Sheet1!$A$2:$A$5295),0))</f>
        <v>26</v>
      </c>
      <c r="BH9" s="2" cm="1">
        <f t="array" ref="BH9">INDEX(Sheet1!$D$2:$D$5295,MATCH(1,($A9=Sheet1!$B$2:$B$5295)*(BH$1=Sheet1!$A$2:$A$5295),0))</f>
        <v>30</v>
      </c>
      <c r="BI9" s="2" cm="1">
        <f t="array" ref="BI9">INDEX(Sheet1!$D$2:$D$5295,MATCH(1,($A9=Sheet1!$B$2:$B$5295)*(BI$1=Sheet1!$A$2:$A$5295),0))</f>
        <v>39</v>
      </c>
      <c r="BJ9" s="2" cm="1">
        <f t="array" ref="BJ9">INDEX(Sheet1!$D$2:$D$5295,MATCH(1,($A9=Sheet1!$B$2:$B$5295)*(BJ$1=Sheet1!$A$2:$A$5295),0))</f>
        <v>45</v>
      </c>
      <c r="BK9" s="2" cm="1">
        <f t="array" ref="BK9">INDEX(Sheet1!$D$2:$D$5295,MATCH(1,($A9=Sheet1!$B$2:$B$5295)*(BK$1=Sheet1!$A$2:$A$5295),0))</f>
        <v>56</v>
      </c>
      <c r="BL9" s="2" cm="1">
        <f t="array" ref="BL9">INDEX(Sheet1!$D$2:$D$5295,MATCH(1,($A9=Sheet1!$B$2:$B$5295)*(BL$1=Sheet1!$A$2:$A$5295),0))</f>
        <v>87</v>
      </c>
      <c r="BM9" s="2" cm="1">
        <f t="array" ref="BM9">INDEX(Sheet1!$D$2:$D$5295,MATCH(1,($A9=Sheet1!$B$2:$B$5295)*(BM$1=Sheet1!$A$2:$A$5295),0))</f>
        <v>104</v>
      </c>
      <c r="BN9" s="2" cm="1">
        <f t="array" ref="BN9">INDEX(Sheet1!$D$2:$D$5295,MATCH(1,($A9=Sheet1!$B$2:$B$5295)*(BN$1=Sheet1!$A$2:$A$5295),0))</f>
        <v>119</v>
      </c>
      <c r="BO9" s="2" cm="1">
        <f t="array" ref="BO9">INDEX(Sheet1!$D$2:$D$5295,MATCH(1,($A9=Sheet1!$B$2:$B$5295)*(BO$1=Sheet1!$A$2:$A$5295),0))</f>
        <v>143</v>
      </c>
      <c r="BP9" s="2" cm="1">
        <f t="array" ref="BP9">INDEX(Sheet1!$D$2:$D$5295,MATCH(1,($A9=Sheet1!$B$2:$B$5295)*(BP$1=Sheet1!$A$2:$A$5295),0))</f>
        <v>165</v>
      </c>
      <c r="BQ9" s="2" cm="1">
        <f t="array" ref="BQ9">INDEX(Sheet1!$D$2:$D$5295,MATCH(1,($A9=Sheet1!$B$2:$B$5295)*(BQ$1=Sheet1!$A$2:$A$5295),0))</f>
        <v>214</v>
      </c>
      <c r="BR9" s="2" cm="1">
        <f t="array" ref="BR9">INDEX(Sheet1!$D$2:$D$5295,MATCH(1,($A9=Sheet1!$B$2:$B$5295)*(BR$1=Sheet1!$A$2:$A$5295),0))</f>
        <v>232</v>
      </c>
      <c r="BS9" s="2" cm="1">
        <f t="array" ref="BS9">INDEX(Sheet1!$D$2:$D$5295,MATCH(1,($A9=Sheet1!$B$2:$B$5295)*(BS$1=Sheet1!$A$2:$A$5295),0))</f>
        <v>264</v>
      </c>
      <c r="BT9" s="2" cm="1">
        <f t="array" ref="BT9">INDEX(Sheet1!$D$2:$D$5295,MATCH(1,($A9=Sheet1!$B$2:$B$5295)*(BT$1=Sheet1!$A$2:$A$5295),0))</f>
        <v>319</v>
      </c>
      <c r="BU9" s="2" cm="1">
        <f t="array" ref="BU9">INDEX(Sheet1!$D$2:$D$5295,MATCH(1,($A9=Sheet1!$B$2:$B$5295)*(BU$1=Sheet1!$A$2:$A$5295),0))</f>
        <v>368</v>
      </c>
      <c r="BV9" s="2" cm="1">
        <f t="array" ref="BV9">INDEX(Sheet1!$D$2:$D$5295,MATCH(1,($A9=Sheet1!$B$2:$B$5295)*(BV$1=Sheet1!$A$2:$A$5295),0))</f>
        <v>393</v>
      </c>
      <c r="BW9" s="2" cm="1">
        <f t="array" ref="BW9">INDEX(Sheet1!$D$2:$D$5295,MATCH(1,($A9=Sheet1!$B$2:$B$5295)*(BW$1=Sheet1!$A$2:$A$5295),0))</f>
        <v>450</v>
      </c>
      <c r="BX9" s="2" cm="1">
        <f t="array" ref="BX9">INDEX(Sheet1!$D$2:$D$5295,MATCH(1,($A9=Sheet1!$B$2:$B$5295)*(BX$1=Sheet1!$A$2:$A$5295),0))</f>
        <v>593</v>
      </c>
      <c r="BY9" s="2" cm="1">
        <f t="array" ref="BY9">INDEX(Sheet1!$D$2:$D$5295,MATCH(1,($A9=Sheet1!$B$2:$B$5295)*(BY$1=Sheet1!$A$2:$A$5295),0))</f>
        <v>673</v>
      </c>
      <c r="BZ9" s="2" cm="1">
        <f t="array" ref="BZ9">INDEX(Sheet1!$D$2:$D$5295,MATCH(1,($A9=Sheet1!$B$2:$B$5295)*(BZ$1=Sheet1!$A$2:$A$5295),0))</f>
        <v>783</v>
      </c>
      <c r="CA9" s="2" cm="1">
        <f t="array" ref="CA9">INDEX(Sheet1!$D$2:$D$5295,MATCH(1,($A9=Sheet1!$B$2:$B$5295)*(CA$1=Sheet1!$A$2:$A$5295),0))</f>
        <v>928</v>
      </c>
      <c r="CB9" s="2" cm="1">
        <f t="array" ref="CB9">INDEX(Sheet1!$D$2:$D$5295,MATCH(1,($A9=Sheet1!$B$2:$B$5295)*(CB$1=Sheet1!$A$2:$A$5295),0))</f>
        <v>1116</v>
      </c>
      <c r="CC9" s="2" cm="1">
        <f t="array" ref="CC9">INDEX(Sheet1!$D$2:$D$5295,MATCH(1,($A9=Sheet1!$B$2:$B$5295)*(CC$1=Sheet1!$A$2:$A$5295),0))</f>
        <v>1209</v>
      </c>
      <c r="CD9" s="2" cm="1">
        <f t="array" ref="CD9">INDEX(Sheet1!$D$2:$D$5295,MATCH(1,($A9=Sheet1!$B$2:$B$5295)*(CD$1=Sheet1!$A$2:$A$5295),0))</f>
        <v>1326</v>
      </c>
      <c r="CE9" s="2" cm="1">
        <f t="array" ref="CE9">INDEX(Sheet1!$D$2:$D$5295,MATCH(1,($A9=Sheet1!$B$2:$B$5295)*(CE$1=Sheet1!$A$2:$A$5295),0))</f>
        <v>1479</v>
      </c>
      <c r="CF9" s="2" cm="1">
        <f t="array" ref="CF9">INDEX(Sheet1!$D$2:$D$5295,MATCH(1,($A9=Sheet1!$B$2:$B$5295)*(CF$1=Sheet1!$A$2:$A$5295),0))</f>
        <v>1625</v>
      </c>
      <c r="CG9" s="2" cm="1">
        <f t="array" ref="CG9">INDEX(Sheet1!$D$2:$D$5295,MATCH(1,($A9=Sheet1!$B$2:$B$5295)*(CG$1=Sheet1!$A$2:$A$5295),0))</f>
        <v>1761</v>
      </c>
      <c r="CH9" s="2" cm="1">
        <f t="array" ref="CH9">INDEX(Sheet1!$D$2:$D$5295,MATCH(1,($A9=Sheet1!$B$2:$B$5295)*(CH$1=Sheet1!$A$2:$A$5295),0))</f>
        <v>1926</v>
      </c>
      <c r="CI9" s="2" cm="1">
        <f t="array" ref="CI9">INDEX(Sheet1!$D$2:$D$5295,MATCH(1,($A9=Sheet1!$B$2:$B$5295)*(CI$1=Sheet1!$A$2:$A$5295),0))</f>
        <v>2014</v>
      </c>
      <c r="CJ9" s="2" cm="1">
        <f t="array" ref="CJ9">INDEX(Sheet1!$D$2:$D$5295,MATCH(1,($A9=Sheet1!$B$2:$B$5295)*(CJ$1=Sheet1!$A$2:$A$5295),0))</f>
        <v>2075</v>
      </c>
      <c r="CK9" s="2" cm="1">
        <f t="array" ref="CK9">INDEX(Sheet1!$D$2:$D$5295,MATCH(1,($A9=Sheet1!$B$2:$B$5295)*(CK$1=Sheet1!$A$2:$A$5295),0))</f>
        <v>2323</v>
      </c>
      <c r="CL9" s="2" cm="1">
        <f t="array" ref="CL9">INDEX(Sheet1!$D$2:$D$5295,MATCH(1,($A9=Sheet1!$B$2:$B$5295)*(CL$1=Sheet1!$A$2:$A$5295),0))</f>
        <v>2538</v>
      </c>
      <c r="CM9" s="2" cm="1">
        <f t="array" ref="CM9">INDEX(Sheet1!$D$2:$D$5295,MATCH(1,($A9=Sheet1!$B$2:$B$5295)*(CM$1=Sheet1!$A$2:$A$5295),0))</f>
        <v>2538</v>
      </c>
      <c r="CN9" s="2" cm="1">
        <f t="array" ref="CN9">INDEX(Sheet1!$D$2:$D$5295,MATCH(1,($A9=Sheet1!$B$2:$B$5295)*(CN$1=Sheet1!$A$2:$A$5295),0))</f>
        <v>2745</v>
      </c>
      <c r="CO9" s="2" cm="1">
        <f t="array" ref="CO9">INDEX(Sheet1!$D$2:$D$5295,MATCH(1,($A9=Sheet1!$B$2:$B$5295)*(CO$1=Sheet1!$A$2:$A$5295),0))</f>
        <v>2931</v>
      </c>
      <c r="CP9" s="2" cm="1">
        <f t="array" ref="CP9">INDEX(Sheet1!$D$2:$D$5295,MATCH(1,($A9=Sheet1!$B$2:$B$5295)*(CP$1=Sheet1!$A$2:$A$5295),0))</f>
        <v>3200</v>
      </c>
      <c r="CQ9" s="2" cm="1">
        <f t="array" ref="CQ9">INDEX(Sheet1!$D$2:$D$5295,MATCH(1,($A9=Sheet1!$B$2:$B$5295)*(CQ$1=Sheet1!$A$2:$A$5295),0))</f>
        <v>3308</v>
      </c>
      <c r="CR9" s="2" cm="1">
        <f t="array" ref="CR9">INDEX(Sheet1!$D$2:$D$5295,MATCH(1,($A9=Sheet1!$B$2:$B$5295)*(CR$1=Sheet1!$A$2:$A$5295),0))</f>
        <v>3442</v>
      </c>
      <c r="CS9" s="2" cm="1">
        <f t="array" ref="CS9">INDEX(Sheet1!$D$2:$D$5295,MATCH(1,($A9=Sheet1!$B$2:$B$5295)*(CS$1=Sheet1!$A$2:$A$5295),0))</f>
        <v>3576</v>
      </c>
      <c r="CT9" s="2" cm="1">
        <f t="array" ref="CT9">INDEX(Sheet1!$D$2:$D$5295,MATCH(1,($A9=Sheet1!$B$2:$B$5295)*(CT$1=Sheet1!$A$2:$A$5295),0))</f>
        <v>4034</v>
      </c>
      <c r="CU9" s="2" cm="1">
        <f t="array" ref="CU9">INDEX(Sheet1!$D$2:$D$5295,MATCH(1,($A9=Sheet1!$B$2:$B$5295)*(CU$1=Sheet1!$A$2:$A$5295),0))</f>
        <v>4162</v>
      </c>
      <c r="CV9" s="2" cm="1">
        <f t="array" ref="CV9">INDEX(Sheet1!$D$2:$D$5295,MATCH(1,($A9=Sheet1!$B$2:$B$5295)*(CV$1=Sheet1!$A$2:$A$5295),0))</f>
        <v>4575</v>
      </c>
      <c r="CW9" s="2" cm="1">
        <f t="array" ref="CW9">INDEX(Sheet1!$D$2:$D$5295,MATCH(1,($A9=Sheet1!$B$2:$B$5295)*(CW$1=Sheet1!$A$2:$A$5295),0))</f>
        <v>4655</v>
      </c>
      <c r="CX9" s="2" cm="1">
        <f t="array" ref="CX9">INDEX(Sheet1!$D$2:$D$5295,MATCH(1,($A9=Sheet1!$B$2:$B$5295)*(CX$1=Sheet1!$A$2:$A$5295),0))</f>
        <v>4734</v>
      </c>
      <c r="CY9" s="2" cm="1">
        <f t="array" ref="CY9">INDEX(Sheet1!$D$2:$D$5295,MATCH(1,($A9=Sheet1!$B$2:$B$5295)*(CY$1=Sheet1!$A$2:$A$5295),0))</f>
        <v>4918</v>
      </c>
      <c r="CZ9" s="2" cm="1">
        <f t="array" ref="CZ9">INDEX(Sheet1!$D$2:$D$5295,MATCH(1,($A9=Sheet1!$B$2:$B$5295)*(CZ$1=Sheet1!$A$2:$A$5295),0))</f>
        <v>5038</v>
      </c>
      <c r="DA9" s="2" cm="1">
        <f t="array" ref="DA9">INDEX(Sheet1!$D$2:$D$5295,MATCH(1,($A9=Sheet1!$B$2:$B$5295)*(DA$1=Sheet1!$A$2:$A$5295),0))</f>
        <v>5208</v>
      </c>
      <c r="DB9" s="2" cm="1">
        <f t="array" ref="DB9">INDEX(Sheet1!$D$2:$D$5295,MATCH(1,($A9=Sheet1!$B$2:$B$5295)*(DB$1=Sheet1!$A$2:$A$5295),0))</f>
        <v>5288</v>
      </c>
      <c r="DC9" s="2" cm="1">
        <f t="array" ref="DC9">INDEX(Sheet1!$D$2:$D$5295,MATCH(1,($A9=Sheet1!$B$2:$B$5295)*(DC$1=Sheet1!$A$2:$A$5295),0))</f>
        <v>5371</v>
      </c>
      <c r="DD9" s="2" cm="1">
        <f t="array" ref="DD9">INDEX(Sheet1!$D$2:$D$5295,MATCH(1,($A9=Sheet1!$B$2:$B$5295)*(DD$1=Sheet1!$A$2:$A$5295),0))</f>
        <v>5778</v>
      </c>
      <c r="DE9" s="2" cm="1">
        <f t="array" ref="DE9">INDEX(Sheet1!$D$2:$D$5295,MATCH(1,($A9=Sheet1!$B$2:$B$5295)*(DE$1=Sheet1!$A$2:$A$5295),0))</f>
        <v>5939</v>
      </c>
      <c r="DF9" s="2" cm="1">
        <f t="array" ref="DF9">INDEX(Sheet1!$D$2:$D$5295,MATCH(1,($A9=Sheet1!$B$2:$B$5295)*(DF$1=Sheet1!$A$2:$A$5295),0))</f>
        <v>6111</v>
      </c>
      <c r="DG9" s="2" cm="1">
        <f t="array" ref="DG9">INDEX(Sheet1!$D$2:$D$5295,MATCH(1,($A9=Sheet1!$B$2:$B$5295)*(DG$1=Sheet1!$A$2:$A$5295),0))</f>
        <v>6277</v>
      </c>
      <c r="DH9" s="2" cm="1">
        <f t="array" ref="DH9">INDEX(Sheet1!$D$2:$D$5295,MATCH(1,($A9=Sheet1!$B$2:$B$5295)*(DH$1=Sheet1!$A$2:$A$5295),0))</f>
        <v>6447</v>
      </c>
      <c r="DI9" s="2" cm="1">
        <f t="array" ref="DI9">INDEX(Sheet1!$D$2:$D$5295,MATCH(1,($A9=Sheet1!$B$2:$B$5295)*(DI$1=Sheet1!$A$2:$A$5295),0))</f>
        <v>6565</v>
      </c>
      <c r="DJ9" s="2" cm="1">
        <f t="array" ref="DJ9">INDEX(Sheet1!$D$2:$D$5295,MATCH(1,($A9=Sheet1!$B$2:$B$5295)*(DJ$1=Sheet1!$A$2:$A$5295),0))</f>
        <v>6741</v>
      </c>
      <c r="DK9" s="2" cm="1">
        <f t="array" ref="DK9">INDEX(Sheet1!$D$2:$D$5295,MATCH(1,($A9=Sheet1!$B$2:$B$5295)*(DK$1=Sheet1!$A$2:$A$5295),0))</f>
        <v>6952</v>
      </c>
      <c r="DL9" s="2" cm="1">
        <f t="array" ref="DL9">INDEX(Sheet1!$D$2:$D$5295,MATCH(1,($A9=Sheet1!$B$2:$B$5295)*(DL$1=Sheet1!$A$2:$A$5295),0))</f>
        <v>7223</v>
      </c>
      <c r="DM9" s="2" cm="1">
        <f t="array" ref="DM9">INDEX(Sheet1!$D$2:$D$5295,MATCH(1,($A9=Sheet1!$B$2:$B$5295)*(DM$1=Sheet1!$A$2:$A$5295),0))</f>
        <v>7373</v>
      </c>
      <c r="DN9" s="2" cm="1">
        <f t="array" ref="DN9">INDEX(Sheet1!$D$2:$D$5295,MATCH(1,($A9=Sheet1!$B$2:$B$5295)*(DN$1=Sheet1!$A$2:$A$5295),0))</f>
        <v>7547</v>
      </c>
      <c r="DO9" s="2" cm="1">
        <f t="array" ref="DO9">INDEX(Sheet1!$D$2:$D$5295,MATCH(1,($A9=Sheet1!$B$2:$B$5295)*(DO$1=Sheet1!$A$2:$A$5295),0))</f>
        <v>7670</v>
      </c>
      <c r="DP9" s="2" cm="1">
        <f t="array" ref="DP9">INDEX(Sheet1!$D$2:$D$5295,MATCH(1,($A9=Sheet1!$B$2:$B$5295)*(DP$1=Sheet1!$A$2:$A$5295),0))</f>
        <v>7869</v>
      </c>
      <c r="DQ9" s="2" cm="1">
        <f t="array" ref="DQ9">INDEX(Sheet1!$D$2:$D$5295,MATCH(1,($A9=Sheet1!$B$2:$B$5295)*(DQ$1=Sheet1!$A$2:$A$5295),0))</f>
        <v>8037</v>
      </c>
      <c r="DR9" s="2" cm="1">
        <f t="array" ref="DR9">INDEX(Sheet1!$D$2:$D$5295,MATCH(1,($A9=Sheet1!$B$2:$B$5295)*(DR$1=Sheet1!$A$2:$A$5295),0))</f>
        <v>8194</v>
      </c>
      <c r="DS9" s="2" cm="1">
        <f t="array" ref="DS9">INDEX(Sheet1!$D$2:$D$5295,MATCH(1,($A9=Sheet1!$B$2:$B$5295)*(DS$1=Sheet1!$A$2:$A$5295),0))</f>
        <v>8386</v>
      </c>
      <c r="DT9" s="2" cm="1">
        <f t="array" ref="DT9">INDEX(Sheet1!$D$2:$D$5295,MATCH(1,($A9=Sheet1!$B$2:$B$5295)*(DT$1=Sheet1!$A$2:$A$5295),0))</f>
        <v>8529</v>
      </c>
      <c r="DU9" s="2" cm="1">
        <f t="array" ref="DU9">INDEX(Sheet1!$D$2:$D$5295,MATCH(1,($A9=Sheet1!$B$2:$B$5295)*(DU$1=Sheet1!$A$2:$A$5295),0))</f>
        <v>8690</v>
      </c>
      <c r="DV9" s="2" cm="1">
        <f t="array" ref="DV9">INDEX(Sheet1!$D$2:$D$5295,MATCH(1,($A9=Sheet1!$B$2:$B$5295)*(DV$1=Sheet1!$A$2:$A$5295),0))</f>
        <v>8809</v>
      </c>
      <c r="DW9" s="2" cm="1">
        <f t="array" ref="DW9">INDEX(Sheet1!$D$2:$D$5295,MATCH(1,($A9=Sheet1!$B$2:$B$5295)*(DW$1=Sheet1!$A$2:$A$5295),0))</f>
        <v>8965</v>
      </c>
      <c r="DX9" s="2" cm="1">
        <f t="array" ref="DX9">INDEX(Sheet1!$D$2:$D$5295,MATCH(1,($A9=Sheet1!$B$2:$B$5295)*(DX$1=Sheet1!$A$2:$A$5295),0))</f>
        <v>9066</v>
      </c>
      <c r="DY9" s="2" cm="1">
        <f t="array" ref="DY9">INDEX(Sheet1!$D$2:$D$5295,MATCH(1,($A9=Sheet1!$B$2:$B$5295)*(DY$1=Sheet1!$A$2:$A$5295),0))</f>
        <v>9096</v>
      </c>
      <c r="DZ9" s="2" cm="1">
        <f t="array" ref="DZ9">INDEX(Sheet1!$D$2:$D$5295,MATCH(1,($A9=Sheet1!$B$2:$B$5295)*(DZ$1=Sheet1!$A$2:$A$5295),0))</f>
        <v>9171</v>
      </c>
      <c r="EA9" s="2" cm="1">
        <f t="array" ref="EA9">INDEX(Sheet1!$D$2:$D$5295,MATCH(1,($A9=Sheet1!$B$2:$B$5295)*(EA$1=Sheet1!$A$2:$A$5295),0))</f>
        <v>9236</v>
      </c>
      <c r="EB9" s="2" cm="1">
        <f t="array" ref="EB9">INDEX(Sheet1!$D$2:$D$5295,MATCH(1,($A9=Sheet1!$B$2:$B$5295)*(EB$1=Sheet1!$A$2:$A$5295),0))</f>
        <v>9422</v>
      </c>
      <c r="EC9" s="2" cm="1">
        <f t="array" ref="EC9">INDEX(Sheet1!$D$2:$D$5295,MATCH(1,($A9=Sheet1!$B$2:$B$5295)*(EC$1=Sheet1!$A$2:$A$5295),0))</f>
        <v>9498</v>
      </c>
      <c r="ED9" s="2" cm="1">
        <f t="array" ref="ED9">INDEX(Sheet1!$D$2:$D$5295,MATCH(1,($A9=Sheet1!$B$2:$B$5295)*(ED$1=Sheet1!$A$2:$A$5295),0))</f>
        <v>9605</v>
      </c>
      <c r="EE9" s="2" cm="1">
        <f t="array" ref="EE9">INDEX(Sheet1!$D$2:$D$5295,MATCH(1,($A9=Sheet1!$B$2:$B$5295)*(EE$1=Sheet1!$A$2:$A$5295),0))</f>
        <v>9685</v>
      </c>
      <c r="EF9" s="2" cm="1">
        <f t="array" ref="EF9">INDEX(Sheet1!$D$2:$D$5295,MATCH(1,($A9=Sheet1!$B$2:$B$5295)*(EF$1=Sheet1!$A$2:$A$5295),0))</f>
        <v>9712</v>
      </c>
      <c r="EG9" s="2" cm="1">
        <f t="array" ref="EG9">INDEX(Sheet1!$D$2:$D$5295,MATCH(1,($A9=Sheet1!$B$2:$B$5295)*(EG$1=Sheet1!$A$2:$A$5295),0))</f>
        <v>9746</v>
      </c>
      <c r="EH9" s="2" cm="1">
        <f t="array" ref="EH9">INDEX(Sheet1!$D$2:$D$5295,MATCH(1,($A9=Sheet1!$B$2:$B$5295)*(EH$1=Sheet1!$A$2:$A$5295),0))</f>
        <v>9773</v>
      </c>
      <c r="EI9" s="2" cm="1">
        <f t="array" ref="EI9">INDEX(Sheet1!$D$2:$D$5295,MATCH(1,($A9=Sheet1!$B$2:$B$5295)*(EI$1=Sheet1!$A$2:$A$5295),0))</f>
        <v>9845</v>
      </c>
    </row>
    <row r="10" spans="1:139" x14ac:dyDescent="0.45">
      <c r="A10" s="2" t="s">
        <v>33</v>
      </c>
      <c r="B10" s="2" t="e" cm="1">
        <f t="array" ref="B10">INDEX(Sheet1!$D$2:$D$5295,MATCH(1,($A10=Sheet1!$B$2:$B$5295)*(B$1=Sheet1!$A$2:$A$5295),0))</f>
        <v>#N/A</v>
      </c>
      <c r="C10" s="2" t="e" cm="1">
        <f t="array" ref="C10">INDEX(Sheet1!$D$2:$D$5295,MATCH(1,($A10=Sheet1!$B$2:$B$5295)*(C$1=Sheet1!$A$2:$A$5295),0))</f>
        <v>#N/A</v>
      </c>
      <c r="D10" s="2" t="e" cm="1">
        <f t="array" ref="D10">INDEX(Sheet1!$D$2:$D$5295,MATCH(1,($A10=Sheet1!$B$2:$B$5295)*(D$1=Sheet1!$A$2:$A$5295),0))</f>
        <v>#N/A</v>
      </c>
      <c r="E10" s="2" t="e" cm="1">
        <f t="array" ref="E10">INDEX(Sheet1!$D$2:$D$5295,MATCH(1,($A10=Sheet1!$B$2:$B$5295)*(E$1=Sheet1!$A$2:$A$5295),0))</f>
        <v>#N/A</v>
      </c>
      <c r="F10" s="2" t="e" cm="1">
        <f t="array" ref="F10">INDEX(Sheet1!$D$2:$D$5295,MATCH(1,($A10=Sheet1!$B$2:$B$5295)*(F$1=Sheet1!$A$2:$A$5295),0))</f>
        <v>#N/A</v>
      </c>
      <c r="G10" s="2" t="e" cm="1">
        <f t="array" ref="G10">INDEX(Sheet1!$D$2:$D$5295,MATCH(1,($A10=Sheet1!$B$2:$B$5295)*(G$1=Sheet1!$A$2:$A$5295),0))</f>
        <v>#N/A</v>
      </c>
      <c r="H10" s="2" t="e" cm="1">
        <f t="array" ref="H10">INDEX(Sheet1!$D$2:$D$5295,MATCH(1,($A10=Sheet1!$B$2:$B$5295)*(H$1=Sheet1!$A$2:$A$5295),0))</f>
        <v>#N/A</v>
      </c>
      <c r="I10" s="2" t="e" cm="1">
        <f t="array" ref="I10">INDEX(Sheet1!$D$2:$D$5295,MATCH(1,($A10=Sheet1!$B$2:$B$5295)*(I$1=Sheet1!$A$2:$A$5295),0))</f>
        <v>#N/A</v>
      </c>
      <c r="J10" s="2" t="e" cm="1">
        <f t="array" ref="J10">INDEX(Sheet1!$D$2:$D$5295,MATCH(1,($A10=Sheet1!$B$2:$B$5295)*(J$1=Sheet1!$A$2:$A$5295),0))</f>
        <v>#N/A</v>
      </c>
      <c r="K10" s="2" t="e" cm="1">
        <f t="array" ref="K10">INDEX(Sheet1!$D$2:$D$5295,MATCH(1,($A10=Sheet1!$B$2:$B$5295)*(K$1=Sheet1!$A$2:$A$5295),0))</f>
        <v>#N/A</v>
      </c>
      <c r="L10" s="2" t="e" cm="1">
        <f t="array" ref="L10">INDEX(Sheet1!$D$2:$D$5295,MATCH(1,($A10=Sheet1!$B$2:$B$5295)*(L$1=Sheet1!$A$2:$A$5295),0))</f>
        <v>#N/A</v>
      </c>
      <c r="M10" s="2" t="e" cm="1">
        <f t="array" ref="M10">INDEX(Sheet1!$D$2:$D$5295,MATCH(1,($A10=Sheet1!$B$2:$B$5295)*(M$1=Sheet1!$A$2:$A$5295),0))</f>
        <v>#N/A</v>
      </c>
      <c r="N10" s="2" t="e" cm="1">
        <f t="array" ref="N10">INDEX(Sheet1!$D$2:$D$5295,MATCH(1,($A10=Sheet1!$B$2:$B$5295)*(N$1=Sheet1!$A$2:$A$5295),0))</f>
        <v>#N/A</v>
      </c>
      <c r="O10" s="2" t="e" cm="1">
        <f t="array" ref="O10">INDEX(Sheet1!$D$2:$D$5295,MATCH(1,($A10=Sheet1!$B$2:$B$5295)*(O$1=Sheet1!$A$2:$A$5295),0))</f>
        <v>#N/A</v>
      </c>
      <c r="P10" s="2" t="e" cm="1">
        <f t="array" ref="P10">INDEX(Sheet1!$D$2:$D$5295,MATCH(1,($A10=Sheet1!$B$2:$B$5295)*(P$1=Sheet1!$A$2:$A$5295),0))</f>
        <v>#N/A</v>
      </c>
      <c r="Q10" s="2" t="e" cm="1">
        <f t="array" ref="Q10">INDEX(Sheet1!$D$2:$D$5295,MATCH(1,($A10=Sheet1!$B$2:$B$5295)*(Q$1=Sheet1!$A$2:$A$5295),0))</f>
        <v>#N/A</v>
      </c>
      <c r="R10" s="2" t="e" cm="1">
        <f t="array" ref="R10">INDEX(Sheet1!$D$2:$D$5295,MATCH(1,($A10=Sheet1!$B$2:$B$5295)*(R$1=Sheet1!$A$2:$A$5295),0))</f>
        <v>#N/A</v>
      </c>
      <c r="S10" s="2" t="e" cm="1">
        <f t="array" ref="S10">INDEX(Sheet1!$D$2:$D$5295,MATCH(1,($A10=Sheet1!$B$2:$B$5295)*(S$1=Sheet1!$A$2:$A$5295),0))</f>
        <v>#N/A</v>
      </c>
      <c r="T10" s="2" t="e" cm="1">
        <f t="array" ref="T10">INDEX(Sheet1!$D$2:$D$5295,MATCH(1,($A10=Sheet1!$B$2:$B$5295)*(T$1=Sheet1!$A$2:$A$5295),0))</f>
        <v>#N/A</v>
      </c>
      <c r="U10" s="2" t="e" cm="1">
        <f t="array" ref="U10">INDEX(Sheet1!$D$2:$D$5295,MATCH(1,($A10=Sheet1!$B$2:$B$5295)*(U$1=Sheet1!$A$2:$A$5295),0))</f>
        <v>#N/A</v>
      </c>
      <c r="V10" s="2" t="e" cm="1">
        <f t="array" ref="V10">INDEX(Sheet1!$D$2:$D$5295,MATCH(1,($A10=Sheet1!$B$2:$B$5295)*(V$1=Sheet1!$A$2:$A$5295),0))</f>
        <v>#N/A</v>
      </c>
      <c r="W10" s="2" t="e" cm="1">
        <f t="array" ref="W10">INDEX(Sheet1!$D$2:$D$5295,MATCH(1,($A10=Sheet1!$B$2:$B$5295)*(W$1=Sheet1!$A$2:$A$5295),0))</f>
        <v>#N/A</v>
      </c>
      <c r="X10" s="2" t="e" cm="1">
        <f t="array" ref="X10">INDEX(Sheet1!$D$2:$D$5295,MATCH(1,($A10=Sheet1!$B$2:$B$5295)*(X$1=Sheet1!$A$2:$A$5295),0))</f>
        <v>#N/A</v>
      </c>
      <c r="Y10" s="2" t="e" cm="1">
        <f t="array" ref="Y10">INDEX(Sheet1!$D$2:$D$5295,MATCH(1,($A10=Sheet1!$B$2:$B$5295)*(Y$1=Sheet1!$A$2:$A$5295),0))</f>
        <v>#N/A</v>
      </c>
      <c r="Z10" s="2" t="e" cm="1">
        <f t="array" ref="Z10">INDEX(Sheet1!$D$2:$D$5295,MATCH(1,($A10=Sheet1!$B$2:$B$5295)*(Z$1=Sheet1!$A$2:$A$5295),0))</f>
        <v>#N/A</v>
      </c>
      <c r="AA10" s="2" t="e" cm="1">
        <f t="array" ref="AA10">INDEX(Sheet1!$D$2:$D$5295,MATCH(1,($A10=Sheet1!$B$2:$B$5295)*(AA$1=Sheet1!$A$2:$A$5295),0))</f>
        <v>#N/A</v>
      </c>
      <c r="AB10" s="2" t="e" cm="1">
        <f t="array" ref="AB10">INDEX(Sheet1!$D$2:$D$5295,MATCH(1,($A10=Sheet1!$B$2:$B$5295)*(AB$1=Sheet1!$A$2:$A$5295),0))</f>
        <v>#N/A</v>
      </c>
      <c r="AC10" s="2" t="e" cm="1">
        <f t="array" ref="AC10">INDEX(Sheet1!$D$2:$D$5295,MATCH(1,($A10=Sheet1!$B$2:$B$5295)*(AC$1=Sheet1!$A$2:$A$5295),0))</f>
        <v>#N/A</v>
      </c>
      <c r="AD10" s="2" t="e" cm="1">
        <f t="array" ref="AD10">INDEX(Sheet1!$D$2:$D$5295,MATCH(1,($A10=Sheet1!$B$2:$B$5295)*(AD$1=Sheet1!$A$2:$A$5295),0))</f>
        <v>#N/A</v>
      </c>
      <c r="AE10" s="2" t="e" cm="1">
        <f t="array" ref="AE10">INDEX(Sheet1!$D$2:$D$5295,MATCH(1,($A10=Sheet1!$B$2:$B$5295)*(AE$1=Sheet1!$A$2:$A$5295),0))</f>
        <v>#N/A</v>
      </c>
      <c r="AF10" s="2" t="e" cm="1">
        <f t="array" ref="AF10">INDEX(Sheet1!$D$2:$D$5295,MATCH(1,($A10=Sheet1!$B$2:$B$5295)*(AF$1=Sheet1!$A$2:$A$5295),0))</f>
        <v>#N/A</v>
      </c>
      <c r="AG10" s="2" t="e" cm="1">
        <f t="array" ref="AG10">INDEX(Sheet1!$D$2:$D$5295,MATCH(1,($A10=Sheet1!$B$2:$B$5295)*(AG$1=Sheet1!$A$2:$A$5295),0))</f>
        <v>#N/A</v>
      </c>
      <c r="AH10" s="2" t="e" cm="1">
        <f t="array" ref="AH10">INDEX(Sheet1!$D$2:$D$5295,MATCH(1,($A10=Sheet1!$B$2:$B$5295)*(AH$1=Sheet1!$A$2:$A$5295),0))</f>
        <v>#N/A</v>
      </c>
      <c r="AI10" s="2" t="e" cm="1">
        <f t="array" ref="AI10">INDEX(Sheet1!$D$2:$D$5295,MATCH(1,($A10=Sheet1!$B$2:$B$5295)*(AI$1=Sheet1!$A$2:$A$5295),0))</f>
        <v>#N/A</v>
      </c>
      <c r="AJ10" s="2" t="e" cm="1">
        <f t="array" ref="AJ10">INDEX(Sheet1!$D$2:$D$5295,MATCH(1,($A10=Sheet1!$B$2:$B$5295)*(AJ$1=Sheet1!$A$2:$A$5295),0))</f>
        <v>#N/A</v>
      </c>
      <c r="AK10" s="2" t="e" cm="1">
        <f t="array" ref="AK10">INDEX(Sheet1!$D$2:$D$5295,MATCH(1,($A10=Sheet1!$B$2:$B$5295)*(AK$1=Sheet1!$A$2:$A$5295),0))</f>
        <v>#N/A</v>
      </c>
      <c r="AL10" s="2" t="e" cm="1">
        <f t="array" ref="AL10">INDEX(Sheet1!$D$2:$D$5295,MATCH(1,($A10=Sheet1!$B$2:$B$5295)*(AL$1=Sheet1!$A$2:$A$5295),0))</f>
        <v>#N/A</v>
      </c>
      <c r="AM10" s="2" t="e" cm="1">
        <f t="array" ref="AM10">INDEX(Sheet1!$D$2:$D$5295,MATCH(1,($A10=Sheet1!$B$2:$B$5295)*(AM$1=Sheet1!$A$2:$A$5295),0))</f>
        <v>#N/A</v>
      </c>
      <c r="AN10" s="2" t="e" cm="1">
        <f t="array" ref="AN10">INDEX(Sheet1!$D$2:$D$5295,MATCH(1,($A10=Sheet1!$B$2:$B$5295)*(AN$1=Sheet1!$A$2:$A$5295),0))</f>
        <v>#N/A</v>
      </c>
      <c r="AO10" s="2" t="e" cm="1">
        <f t="array" ref="AO10">INDEX(Sheet1!$D$2:$D$5295,MATCH(1,($A10=Sheet1!$B$2:$B$5295)*(AO$1=Sheet1!$A$2:$A$5295),0))</f>
        <v>#N/A</v>
      </c>
      <c r="AP10" s="2" t="e" cm="1">
        <f t="array" ref="AP10">INDEX(Sheet1!$D$2:$D$5295,MATCH(1,($A10=Sheet1!$B$2:$B$5295)*(AP$1=Sheet1!$A$2:$A$5295),0))</f>
        <v>#N/A</v>
      </c>
      <c r="AQ10" s="2" t="e" cm="1">
        <f t="array" ref="AQ10">INDEX(Sheet1!$D$2:$D$5295,MATCH(1,($A10=Sheet1!$B$2:$B$5295)*(AQ$1=Sheet1!$A$2:$A$5295),0))</f>
        <v>#N/A</v>
      </c>
      <c r="AR10" s="2" t="e" cm="1">
        <f t="array" ref="AR10">INDEX(Sheet1!$D$2:$D$5295,MATCH(1,($A10=Sheet1!$B$2:$B$5295)*(AR$1=Sheet1!$A$2:$A$5295),0))</f>
        <v>#N/A</v>
      </c>
      <c r="AS10" s="2" t="e" cm="1">
        <f t="array" ref="AS10">INDEX(Sheet1!$D$2:$D$5295,MATCH(1,($A10=Sheet1!$B$2:$B$5295)*(AS$1=Sheet1!$A$2:$A$5295),0))</f>
        <v>#N/A</v>
      </c>
      <c r="AT10" s="2" t="e" cm="1">
        <f t="array" ref="AT10">INDEX(Sheet1!$D$2:$D$5295,MATCH(1,($A10=Sheet1!$B$2:$B$5295)*(AT$1=Sheet1!$A$2:$A$5295),0))</f>
        <v>#N/A</v>
      </c>
      <c r="AU10" s="2" t="e" cm="1">
        <f t="array" ref="AU10">INDEX(Sheet1!$D$2:$D$5295,MATCH(1,($A10=Sheet1!$B$2:$B$5295)*(AU$1=Sheet1!$A$2:$A$5295),0))</f>
        <v>#N/A</v>
      </c>
      <c r="AV10" s="2" cm="1">
        <f t="array" ref="AV10">INDEX(Sheet1!$D$2:$D$5295,MATCH(1,($A10=Sheet1!$B$2:$B$5295)*(AV$1=Sheet1!$A$2:$A$5295),0))</f>
        <v>1</v>
      </c>
      <c r="AW10" s="2" cm="1">
        <f t="array" ref="AW10">INDEX(Sheet1!$D$2:$D$5295,MATCH(1,($A10=Sheet1!$B$2:$B$5295)*(AW$1=Sheet1!$A$2:$A$5295),0))</f>
        <v>1</v>
      </c>
      <c r="AX10" s="2" cm="1">
        <f t="array" ref="AX10">INDEX(Sheet1!$D$2:$D$5295,MATCH(1,($A10=Sheet1!$B$2:$B$5295)*(AX$1=Sheet1!$A$2:$A$5295),0))</f>
        <v>4</v>
      </c>
      <c r="AY10" s="2" cm="1">
        <f t="array" ref="AY10">INDEX(Sheet1!$D$2:$D$5295,MATCH(1,($A10=Sheet1!$B$2:$B$5295)*(AY$1=Sheet1!$A$2:$A$5295),0))</f>
        <v>4</v>
      </c>
      <c r="AZ10" s="2" cm="1">
        <f t="array" ref="AZ10">INDEX(Sheet1!$D$2:$D$5295,MATCH(1,($A10=Sheet1!$B$2:$B$5295)*(AZ$1=Sheet1!$A$2:$A$5295),0))</f>
        <v>10</v>
      </c>
      <c r="BA10" s="2" cm="1">
        <f t="array" ref="BA10">INDEX(Sheet1!$D$2:$D$5295,MATCH(1,($A10=Sheet1!$B$2:$B$5295)*(BA$1=Sheet1!$A$2:$A$5295),0))</f>
        <v>10</v>
      </c>
      <c r="BB10" s="2" cm="1">
        <f t="array" ref="BB10">INDEX(Sheet1!$D$2:$D$5295,MATCH(1,($A10=Sheet1!$B$2:$B$5295)*(BB$1=Sheet1!$A$2:$A$5295),0))</f>
        <v>10</v>
      </c>
      <c r="BC10" s="2" cm="1">
        <f t="array" ref="BC10">INDEX(Sheet1!$D$2:$D$5295,MATCH(1,($A10=Sheet1!$B$2:$B$5295)*(BC$1=Sheet1!$A$2:$A$5295),0))</f>
        <v>16</v>
      </c>
      <c r="BD10" s="2" cm="1">
        <f t="array" ref="BD10">INDEX(Sheet1!$D$2:$D$5295,MATCH(1,($A10=Sheet1!$B$2:$B$5295)*(BD$1=Sheet1!$A$2:$A$5295),0))</f>
        <v>17</v>
      </c>
      <c r="BE10" s="2" cm="1">
        <f t="array" ref="BE10">INDEX(Sheet1!$D$2:$D$5295,MATCH(1,($A10=Sheet1!$B$2:$B$5295)*(BE$1=Sheet1!$A$2:$A$5295),0))</f>
        <v>22</v>
      </c>
      <c r="BF10" s="2" cm="1">
        <f t="array" ref="BF10">INDEX(Sheet1!$D$2:$D$5295,MATCH(1,($A10=Sheet1!$B$2:$B$5295)*(BF$1=Sheet1!$A$2:$A$5295),0))</f>
        <v>31</v>
      </c>
      <c r="BG10" s="2" cm="1">
        <f t="array" ref="BG10">INDEX(Sheet1!$D$2:$D$5295,MATCH(1,($A10=Sheet1!$B$2:$B$5295)*(BG$1=Sheet1!$A$2:$A$5295),0))</f>
        <v>36</v>
      </c>
      <c r="BH10" s="2" cm="1">
        <f t="array" ref="BH10">INDEX(Sheet1!$D$2:$D$5295,MATCH(1,($A10=Sheet1!$B$2:$B$5295)*(BH$1=Sheet1!$A$2:$A$5295),0))</f>
        <v>39</v>
      </c>
      <c r="BI10" s="2" cm="1">
        <f t="array" ref="BI10">INDEX(Sheet1!$D$2:$D$5295,MATCH(1,($A10=Sheet1!$B$2:$B$5295)*(BI$1=Sheet1!$A$2:$A$5295),0))</f>
        <v>71</v>
      </c>
      <c r="BJ10" s="2" cm="1">
        <f t="array" ref="BJ10">INDEX(Sheet1!$D$2:$D$5295,MATCH(1,($A10=Sheet1!$B$2:$B$5295)*(BJ$1=Sheet1!$A$2:$A$5295),0))</f>
        <v>77</v>
      </c>
      <c r="BK10" s="2" cm="1">
        <f t="array" ref="BK10">INDEX(Sheet1!$D$2:$D$5295,MATCH(1,($A10=Sheet1!$B$2:$B$5295)*(BK$1=Sheet1!$A$2:$A$5295),0))</f>
        <v>98</v>
      </c>
      <c r="BL10" s="2" cm="1">
        <f t="array" ref="BL10">INDEX(Sheet1!$D$2:$D$5295,MATCH(1,($A10=Sheet1!$B$2:$B$5295)*(BL$1=Sheet1!$A$2:$A$5295),0))</f>
        <v>116</v>
      </c>
      <c r="BM10" s="2" cm="1">
        <f t="array" ref="BM10">INDEX(Sheet1!$D$2:$D$5295,MATCH(1,($A10=Sheet1!$B$2:$B$5295)*(BM$1=Sheet1!$A$2:$A$5295),0))</f>
        <v>137</v>
      </c>
      <c r="BN10" s="2" cm="1">
        <f t="array" ref="BN10">INDEX(Sheet1!$D$2:$D$5295,MATCH(1,($A10=Sheet1!$B$2:$B$5295)*(BN$1=Sheet1!$A$2:$A$5295),0))</f>
        <v>183</v>
      </c>
      <c r="BO10" s="2" cm="1">
        <f t="array" ref="BO10">INDEX(Sheet1!$D$2:$D$5295,MATCH(1,($A10=Sheet1!$B$2:$B$5295)*(BO$1=Sheet1!$A$2:$A$5295),0))</f>
        <v>231</v>
      </c>
      <c r="BP10" s="2" cm="1">
        <f t="array" ref="BP10">INDEX(Sheet1!$D$2:$D$5295,MATCH(1,($A10=Sheet1!$B$2:$B$5295)*(BP$1=Sheet1!$A$2:$A$5295),0))</f>
        <v>267</v>
      </c>
      <c r="BQ10" s="2" cm="1">
        <f t="array" ref="BQ10">INDEX(Sheet1!$D$2:$D$5295,MATCH(1,($A10=Sheet1!$B$2:$B$5295)*(BQ$1=Sheet1!$A$2:$A$5295),0))</f>
        <v>304</v>
      </c>
      <c r="BR10" s="2" cm="1">
        <f t="array" ref="BR10">INDEX(Sheet1!$D$2:$D$5295,MATCH(1,($A10=Sheet1!$B$2:$B$5295)*(BR$1=Sheet1!$A$2:$A$5295),0))</f>
        <v>342</v>
      </c>
      <c r="BS10" s="2" cm="1">
        <f t="array" ref="BS10">INDEX(Sheet1!$D$2:$D$5295,MATCH(1,($A10=Sheet1!$B$2:$B$5295)*(BS$1=Sheet1!$A$2:$A$5295),0))</f>
        <v>401</v>
      </c>
      <c r="BT10" s="2" cm="1">
        <f t="array" ref="BT10">INDEX(Sheet1!$D$2:$D$5295,MATCH(1,($A10=Sheet1!$B$2:$B$5295)*(BT$1=Sheet1!$A$2:$A$5295),0))</f>
        <v>495</v>
      </c>
      <c r="BU10" s="2" cm="1">
        <f t="array" ref="BU10">INDEX(Sheet1!$D$2:$D$5295,MATCH(1,($A10=Sheet1!$B$2:$B$5295)*(BU$1=Sheet1!$A$2:$A$5295),0))</f>
        <v>586</v>
      </c>
      <c r="BV10" s="2" cm="1">
        <f t="array" ref="BV10">INDEX(Sheet1!$D$2:$D$5295,MATCH(1,($A10=Sheet1!$B$2:$B$5295)*(BV$1=Sheet1!$A$2:$A$5295),0))</f>
        <v>653</v>
      </c>
      <c r="BW10" s="2" cm="1">
        <f t="array" ref="BW10">INDEX(Sheet1!$D$2:$D$5295,MATCH(1,($A10=Sheet1!$B$2:$B$5295)*(BW$1=Sheet1!$A$2:$A$5295),0))</f>
        <v>757</v>
      </c>
      <c r="BX10" s="2" cm="1">
        <f t="array" ref="BX10">INDEX(Sheet1!$D$2:$D$5295,MATCH(1,($A10=Sheet1!$B$2:$B$5295)*(BX$1=Sheet1!$A$2:$A$5295),0))</f>
        <v>902</v>
      </c>
      <c r="BY10" s="2" cm="1">
        <f t="array" ref="BY10">INDEX(Sheet1!$D$2:$D$5295,MATCH(1,($A10=Sheet1!$B$2:$B$5295)*(BY$1=Sheet1!$A$2:$A$5295),0))</f>
        <v>998</v>
      </c>
      <c r="BZ10" s="2" cm="1">
        <f t="array" ref="BZ10">INDEX(Sheet1!$D$2:$D$5295,MATCH(1,($A10=Sheet1!$B$2:$B$5295)*(BZ$1=Sheet1!$A$2:$A$5295),0))</f>
        <v>1097</v>
      </c>
      <c r="CA10" s="2" cm="1">
        <f t="array" ref="CA10">INDEX(Sheet1!$D$2:$D$5295,MATCH(1,($A10=Sheet1!$B$2:$B$5295)*(CA$1=Sheet1!$A$2:$A$5295),0))</f>
        <v>1211</v>
      </c>
      <c r="CB10" s="2" cm="1">
        <f t="array" ref="CB10">INDEX(Sheet1!$D$2:$D$5295,MATCH(1,($A10=Sheet1!$B$2:$B$5295)*(CB$1=Sheet1!$A$2:$A$5295),0))</f>
        <v>1440</v>
      </c>
      <c r="CC10" s="2" cm="1">
        <f t="array" ref="CC10">INDEX(Sheet1!$D$2:$D$5295,MATCH(1,($A10=Sheet1!$B$2:$B$5295)*(CC$1=Sheet1!$A$2:$A$5295),0))</f>
        <v>1523</v>
      </c>
      <c r="CD10" s="2" cm="1">
        <f t="array" ref="CD10">INDEX(Sheet1!$D$2:$D$5295,MATCH(1,($A10=Sheet1!$B$2:$B$5295)*(CD$1=Sheet1!$A$2:$A$5295),0))</f>
        <v>1660</v>
      </c>
      <c r="CE10" s="2" cm="1">
        <f t="array" ref="CE10">INDEX(Sheet1!$D$2:$D$5295,MATCH(1,($A10=Sheet1!$B$2:$B$5295)*(CE$1=Sheet1!$A$2:$A$5295),0))</f>
        <v>1778</v>
      </c>
      <c r="CF10" s="2" cm="1">
        <f t="array" ref="CF10">INDEX(Sheet1!$D$2:$D$5295,MATCH(1,($A10=Sheet1!$B$2:$B$5295)*(CF$1=Sheet1!$A$2:$A$5295),0))</f>
        <v>1875</v>
      </c>
      <c r="CG10" s="2" cm="1">
        <f t="array" ref="CG10">INDEX(Sheet1!$D$2:$D$5295,MATCH(1,($A10=Sheet1!$B$2:$B$5295)*(CG$1=Sheet1!$A$2:$A$5295),0))</f>
        <v>1955</v>
      </c>
      <c r="CH10" s="2" cm="1">
        <f t="array" ref="CH10">INDEX(Sheet1!$D$2:$D$5295,MATCH(1,($A10=Sheet1!$B$2:$B$5295)*(CH$1=Sheet1!$A$2:$A$5295),0))</f>
        <v>2058</v>
      </c>
      <c r="CI10" s="2" cm="1">
        <f t="array" ref="CI10">INDEX(Sheet1!$D$2:$D$5295,MATCH(1,($A10=Sheet1!$B$2:$B$5295)*(CI$1=Sheet1!$A$2:$A$5295),0))</f>
        <v>2197</v>
      </c>
      <c r="CJ10" s="2" cm="1">
        <f t="array" ref="CJ10">INDEX(Sheet1!$D$2:$D$5295,MATCH(1,($A10=Sheet1!$B$2:$B$5295)*(CJ$1=Sheet1!$A$2:$A$5295),0))</f>
        <v>2350</v>
      </c>
      <c r="CK10" s="2" cm="1">
        <f t="array" ref="CK10">INDEX(Sheet1!$D$2:$D$5295,MATCH(1,($A10=Sheet1!$B$2:$B$5295)*(CK$1=Sheet1!$A$2:$A$5295),0))</f>
        <v>2476</v>
      </c>
      <c r="CL10" s="2" cm="1">
        <f t="array" ref="CL10">INDEX(Sheet1!$D$2:$D$5295,MATCH(1,($A10=Sheet1!$B$2:$B$5295)*(CL$1=Sheet1!$A$2:$A$5295),0))</f>
        <v>2666</v>
      </c>
      <c r="CM10" s="2" cm="1">
        <f t="array" ref="CM10">INDEX(Sheet1!$D$2:$D$5295,MATCH(1,($A10=Sheet1!$B$2:$B$5295)*(CM$1=Sheet1!$A$2:$A$5295),0))</f>
        <v>2793</v>
      </c>
      <c r="CN10" s="2" cm="1">
        <f t="array" ref="CN10">INDEX(Sheet1!$D$2:$D$5295,MATCH(1,($A10=Sheet1!$B$2:$B$5295)*(CN$1=Sheet1!$A$2:$A$5295),0))</f>
        <v>2927</v>
      </c>
      <c r="CO10" s="2" cm="1">
        <f t="array" ref="CO10">INDEX(Sheet1!$D$2:$D$5295,MATCH(1,($A10=Sheet1!$B$2:$B$5295)*(CO$1=Sheet1!$A$2:$A$5295),0))</f>
        <v>3098</v>
      </c>
      <c r="CP10" s="2" cm="1">
        <f t="array" ref="CP10">INDEX(Sheet1!$D$2:$D$5295,MATCH(1,($A10=Sheet1!$B$2:$B$5295)*(CP$1=Sheet1!$A$2:$A$5295),0))</f>
        <v>3206</v>
      </c>
      <c r="CQ10" s="2" cm="1">
        <f t="array" ref="CQ10">INDEX(Sheet1!$D$2:$D$5295,MATCH(1,($A10=Sheet1!$B$2:$B$5295)*(CQ$1=Sheet1!$A$2:$A$5295),0))</f>
        <v>3361</v>
      </c>
      <c r="CR10" s="2" cm="1">
        <f t="array" ref="CR10">INDEX(Sheet1!$D$2:$D$5295,MATCH(1,($A10=Sheet1!$B$2:$B$5295)*(CR$1=Sheet1!$A$2:$A$5295),0))</f>
        <v>3528</v>
      </c>
      <c r="CS10" s="2" cm="1">
        <f t="array" ref="CS10">INDEX(Sheet1!$D$2:$D$5295,MATCH(1,($A10=Sheet1!$B$2:$B$5295)*(CS$1=Sheet1!$A$2:$A$5295),0))</f>
        <v>3699</v>
      </c>
      <c r="CT10" s="2" cm="1">
        <f t="array" ref="CT10">INDEX(Sheet1!$D$2:$D$5295,MATCH(1,($A10=Sheet1!$B$2:$B$5295)*(CT$1=Sheet1!$A$2:$A$5295),0))</f>
        <v>3841</v>
      </c>
      <c r="CU10" s="2" cm="1">
        <f t="array" ref="CU10">INDEX(Sheet1!$D$2:$D$5295,MATCH(1,($A10=Sheet1!$B$2:$B$5295)*(CU$1=Sheet1!$A$2:$A$5295),0))</f>
        <v>3892</v>
      </c>
      <c r="CV10" s="2" cm="1">
        <f t="array" ref="CV10">INDEX(Sheet1!$D$2:$D$5295,MATCH(1,($A10=Sheet1!$B$2:$B$5295)*(CV$1=Sheet1!$A$2:$A$5295),0))</f>
        <v>3994</v>
      </c>
      <c r="CW10" s="2" cm="1">
        <f t="array" ref="CW10">INDEX(Sheet1!$D$2:$D$5295,MATCH(1,($A10=Sheet1!$B$2:$B$5295)*(CW$1=Sheet1!$A$2:$A$5295),0))</f>
        <v>4106</v>
      </c>
      <c r="CX10" s="2" cm="1">
        <f t="array" ref="CX10">INDEX(Sheet1!$D$2:$D$5295,MATCH(1,($A10=Sheet1!$B$2:$B$5295)*(CX$1=Sheet1!$A$2:$A$5295),0))</f>
        <v>4323</v>
      </c>
      <c r="CY10" s="2" cm="1">
        <f t="array" ref="CY10">INDEX(Sheet1!$D$2:$D$5295,MATCH(1,($A10=Sheet1!$B$2:$B$5295)*(CY$1=Sheet1!$A$2:$A$5295),0))</f>
        <v>4658</v>
      </c>
      <c r="CZ10" s="2" cm="1">
        <f t="array" ref="CZ10">INDEX(Sheet1!$D$2:$D$5295,MATCH(1,($A10=Sheet1!$B$2:$B$5295)*(CZ$1=Sheet1!$A$2:$A$5295),0))</f>
        <v>4797</v>
      </c>
      <c r="DA10" s="2" cm="1">
        <f t="array" ref="DA10">INDEX(Sheet1!$D$2:$D$5295,MATCH(1,($A10=Sheet1!$B$2:$B$5295)*(DA$1=Sheet1!$A$2:$A$5295),0))</f>
        <v>5016</v>
      </c>
      <c r="DB10" s="2" cm="1">
        <f t="array" ref="DB10">INDEX(Sheet1!$D$2:$D$5295,MATCH(1,($A10=Sheet1!$B$2:$B$5295)*(DB$1=Sheet1!$A$2:$A$5295),0))</f>
        <v>5170</v>
      </c>
      <c r="DC10" s="2" cm="1">
        <f t="array" ref="DC10">INDEX(Sheet1!$D$2:$D$5295,MATCH(1,($A10=Sheet1!$B$2:$B$5295)*(DC$1=Sheet1!$A$2:$A$5295),0))</f>
        <v>5322</v>
      </c>
      <c r="DD10" s="2" cm="1">
        <f t="array" ref="DD10">INDEX(Sheet1!$D$2:$D$5295,MATCH(1,($A10=Sheet1!$B$2:$B$5295)*(DD$1=Sheet1!$A$2:$A$5295),0))</f>
        <v>5461</v>
      </c>
      <c r="DE10" s="2" cm="1">
        <f t="array" ref="DE10">INDEX(Sheet1!$D$2:$D$5295,MATCH(1,($A10=Sheet1!$B$2:$B$5295)*(DE$1=Sheet1!$A$2:$A$5295),0))</f>
        <v>5654</v>
      </c>
      <c r="DF10" s="2" cm="1">
        <f t="array" ref="DF10">INDEX(Sheet1!$D$2:$D$5295,MATCH(1,($A10=Sheet1!$B$2:$B$5295)*(DF$1=Sheet1!$A$2:$A$5295),0))</f>
        <v>5899</v>
      </c>
      <c r="DG10" s="2" cm="1">
        <f t="array" ref="DG10">INDEX(Sheet1!$D$2:$D$5295,MATCH(1,($A10=Sheet1!$B$2:$B$5295)*(DG$1=Sheet1!$A$2:$A$5295),0))</f>
        <v>6102</v>
      </c>
      <c r="DH10" s="2" cm="1">
        <f t="array" ref="DH10">INDEX(Sheet1!$D$2:$D$5295,MATCH(1,($A10=Sheet1!$B$2:$B$5295)*(DH$1=Sheet1!$A$2:$A$5295),0))</f>
        <v>6272</v>
      </c>
      <c r="DI10" s="2" cm="1">
        <f t="array" ref="DI10">INDEX(Sheet1!$D$2:$D$5295,MATCH(1,($A10=Sheet1!$B$2:$B$5295)*(DI$1=Sheet1!$A$2:$A$5295),0))</f>
        <v>6389</v>
      </c>
      <c r="DJ10" s="2" cm="1">
        <f t="array" ref="DJ10">INDEX(Sheet1!$D$2:$D$5295,MATCH(1,($A10=Sheet1!$B$2:$B$5295)*(DJ$1=Sheet1!$A$2:$A$5295),0))</f>
        <v>6485</v>
      </c>
      <c r="DK10" s="2" cm="1">
        <f t="array" ref="DK10">INDEX(Sheet1!$D$2:$D$5295,MATCH(1,($A10=Sheet1!$B$2:$B$5295)*(DK$1=Sheet1!$A$2:$A$5295),0))</f>
        <v>6584</v>
      </c>
      <c r="DL10" s="2" cm="1">
        <f t="array" ref="DL10">INDEX(Sheet1!$D$2:$D$5295,MATCH(1,($A10=Sheet1!$B$2:$B$5295)*(DL$1=Sheet1!$A$2:$A$5295),0))</f>
        <v>6736</v>
      </c>
      <c r="DM10" s="2" cm="1">
        <f t="array" ref="DM10">INDEX(Sheet1!$D$2:$D$5295,MATCH(1,($A10=Sheet1!$B$2:$B$5295)*(DM$1=Sheet1!$A$2:$A$5295),0))</f>
        <v>6871</v>
      </c>
      <c r="DN10" s="2" cm="1">
        <f t="array" ref="DN10">INDEX(Sheet1!$D$2:$D$5295,MATCH(1,($A10=Sheet1!$B$2:$B$5295)*(DN$1=Sheet1!$A$2:$A$5295),0))</f>
        <v>7042</v>
      </c>
      <c r="DO10" s="2" cm="1">
        <f t="array" ref="DO10">INDEX(Sheet1!$D$2:$D$5295,MATCH(1,($A10=Sheet1!$B$2:$B$5295)*(DO$1=Sheet1!$A$2:$A$5295),0))</f>
        <v>7123</v>
      </c>
      <c r="DP10" s="2" cm="1">
        <f t="array" ref="DP10">INDEX(Sheet1!$D$2:$D$5295,MATCH(1,($A10=Sheet1!$B$2:$B$5295)*(DP$1=Sheet1!$A$2:$A$5295),0))</f>
        <v>7270</v>
      </c>
      <c r="DQ10" s="2" cm="1">
        <f t="array" ref="DQ10">INDEX(Sheet1!$D$2:$D$5295,MATCH(1,($A10=Sheet1!$B$2:$B$5295)*(DQ$1=Sheet1!$A$2:$A$5295),0))</f>
        <v>7434</v>
      </c>
      <c r="DR10" s="2" cm="1">
        <f t="array" ref="DR10">INDEX(Sheet1!$D$2:$D$5295,MATCH(1,($A10=Sheet1!$B$2:$B$5295)*(DR$1=Sheet1!$A$2:$A$5295),0))</f>
        <v>7551</v>
      </c>
      <c r="DS10" s="2" cm="1">
        <f t="array" ref="DS10">INDEX(Sheet1!$D$2:$D$5295,MATCH(1,($A10=Sheet1!$B$2:$B$5295)*(DS$1=Sheet1!$A$2:$A$5295),0))</f>
        <v>7788</v>
      </c>
      <c r="DT10" s="2" cm="1">
        <f t="array" ref="DT10">INDEX(Sheet1!$D$2:$D$5295,MATCH(1,($A10=Sheet1!$B$2:$B$5295)*(DT$1=Sheet1!$A$2:$A$5295),0))</f>
        <v>7893</v>
      </c>
      <c r="DU10" s="2" cm="1">
        <f t="array" ref="DU10">INDEX(Sheet1!$D$2:$D$5295,MATCH(1,($A10=Sheet1!$B$2:$B$5295)*(DU$1=Sheet1!$A$2:$A$5295),0))</f>
        <v>7966</v>
      </c>
      <c r="DV10" s="2" cm="1">
        <f t="array" ref="DV10">INDEX(Sheet1!$D$2:$D$5295,MATCH(1,($A10=Sheet1!$B$2:$B$5295)*(DV$1=Sheet1!$A$2:$A$5295),0))</f>
        <v>8110</v>
      </c>
      <c r="DW10" s="2" cm="1">
        <f t="array" ref="DW10">INDEX(Sheet1!$D$2:$D$5295,MATCH(1,($A10=Sheet1!$B$2:$B$5295)*(DW$1=Sheet1!$A$2:$A$5295),0))</f>
        <v>8225</v>
      </c>
      <c r="DX10" s="2" cm="1">
        <f t="array" ref="DX10">INDEX(Sheet1!$D$2:$D$5295,MATCH(1,($A10=Sheet1!$B$2:$B$5295)*(DX$1=Sheet1!$A$2:$A$5295),0))</f>
        <v>8334</v>
      </c>
      <c r="DY10" s="2" cm="1">
        <f t="array" ref="DY10">INDEX(Sheet1!$D$2:$D$5295,MATCH(1,($A10=Sheet1!$B$2:$B$5295)*(DY$1=Sheet1!$A$2:$A$5295),0))</f>
        <v>8406</v>
      </c>
      <c r="DZ10" s="2" cm="1">
        <f t="array" ref="DZ10">INDEX(Sheet1!$D$2:$D$5295,MATCH(1,($A10=Sheet1!$B$2:$B$5295)*(DZ$1=Sheet1!$A$2:$A$5295),0))</f>
        <v>8492</v>
      </c>
      <c r="EA10" s="2" cm="1">
        <f t="array" ref="EA10">INDEX(Sheet1!$D$2:$D$5295,MATCH(1,($A10=Sheet1!$B$2:$B$5295)*(EA$1=Sheet1!$A$2:$A$5295),0))</f>
        <v>8538</v>
      </c>
      <c r="EB10" s="2" cm="1">
        <f t="array" ref="EB10">INDEX(Sheet1!$D$2:$D$5295,MATCH(1,($A10=Sheet1!$B$2:$B$5295)*(EB$1=Sheet1!$A$2:$A$5295),0))</f>
        <v>8717</v>
      </c>
      <c r="EC10" s="2" cm="1">
        <f t="array" ref="EC10">INDEX(Sheet1!$D$2:$D$5295,MATCH(1,($A10=Sheet1!$B$2:$B$5295)*(EC$1=Sheet1!$A$2:$A$5295),0))</f>
        <v>8801</v>
      </c>
      <c r="ED10" s="2" cm="1">
        <f t="array" ref="ED10">INDEX(Sheet1!$D$2:$D$5295,MATCH(1,($A10=Sheet1!$B$2:$B$5295)*(ED$1=Sheet1!$A$2:$A$5295),0))</f>
        <v>8857</v>
      </c>
      <c r="EE10" s="2" cm="1">
        <f t="array" ref="EE10">INDEX(Sheet1!$D$2:$D$5295,MATCH(1,($A10=Sheet1!$B$2:$B$5295)*(EE$1=Sheet1!$A$2:$A$5295),0))</f>
        <v>8886</v>
      </c>
      <c r="EF10" s="2" cm="1">
        <f t="array" ref="EF10">INDEX(Sheet1!$D$2:$D$5295,MATCH(1,($A10=Sheet1!$B$2:$B$5295)*(EF$1=Sheet1!$A$2:$A$5295),0))</f>
        <v>9016</v>
      </c>
      <c r="EG10" s="2" cm="1">
        <f t="array" ref="EG10">INDEX(Sheet1!$D$2:$D$5295,MATCH(1,($A10=Sheet1!$B$2:$B$5295)*(EG$1=Sheet1!$A$2:$A$5295),0))</f>
        <v>9120</v>
      </c>
      <c r="EH10" s="2" cm="1">
        <f t="array" ref="EH10">INDEX(Sheet1!$D$2:$D$5295,MATCH(1,($A10=Sheet1!$B$2:$B$5295)*(EH$1=Sheet1!$A$2:$A$5295),0))</f>
        <v>9199</v>
      </c>
      <c r="EI10" s="2" cm="1">
        <f t="array" ref="EI10">INDEX(Sheet1!$D$2:$D$5295,MATCH(1,($A10=Sheet1!$B$2:$B$5295)*(EI$1=Sheet1!$A$2:$A$5295),0))</f>
        <v>9269</v>
      </c>
    </row>
    <row r="11" spans="1:139" x14ac:dyDescent="0.45">
      <c r="A11" s="2" t="s">
        <v>15</v>
      </c>
      <c r="B11" s="2" t="e" cm="1">
        <f t="array" ref="B11">INDEX(Sheet1!$D$2:$D$5295,MATCH(1,($A11=Sheet1!$B$2:$B$5295)*(B$1=Sheet1!$A$2:$A$5295),0))</f>
        <v>#N/A</v>
      </c>
      <c r="C11" s="2" t="e" cm="1">
        <f t="array" ref="C11">INDEX(Sheet1!$D$2:$D$5295,MATCH(1,($A11=Sheet1!$B$2:$B$5295)*(C$1=Sheet1!$A$2:$A$5295),0))</f>
        <v>#N/A</v>
      </c>
      <c r="D11" s="2" t="e" cm="1">
        <f t="array" ref="D11">INDEX(Sheet1!$D$2:$D$5295,MATCH(1,($A11=Sheet1!$B$2:$B$5295)*(D$1=Sheet1!$A$2:$A$5295),0))</f>
        <v>#N/A</v>
      </c>
      <c r="E11" s="2" t="e" cm="1">
        <f t="array" ref="E11">INDEX(Sheet1!$D$2:$D$5295,MATCH(1,($A11=Sheet1!$B$2:$B$5295)*(E$1=Sheet1!$A$2:$A$5295),0))</f>
        <v>#N/A</v>
      </c>
      <c r="F11" s="2" t="e" cm="1">
        <f t="array" ref="F11">INDEX(Sheet1!$D$2:$D$5295,MATCH(1,($A11=Sheet1!$B$2:$B$5295)*(F$1=Sheet1!$A$2:$A$5295),0))</f>
        <v>#N/A</v>
      </c>
      <c r="G11" s="2" t="e" cm="1">
        <f t="array" ref="G11">INDEX(Sheet1!$D$2:$D$5295,MATCH(1,($A11=Sheet1!$B$2:$B$5295)*(G$1=Sheet1!$A$2:$A$5295),0))</f>
        <v>#N/A</v>
      </c>
      <c r="H11" s="2" t="e" cm="1">
        <f t="array" ref="H11">INDEX(Sheet1!$D$2:$D$5295,MATCH(1,($A11=Sheet1!$B$2:$B$5295)*(H$1=Sheet1!$A$2:$A$5295),0))</f>
        <v>#N/A</v>
      </c>
      <c r="I11" s="2" t="e" cm="1">
        <f t="array" ref="I11">INDEX(Sheet1!$D$2:$D$5295,MATCH(1,($A11=Sheet1!$B$2:$B$5295)*(I$1=Sheet1!$A$2:$A$5295),0))</f>
        <v>#N/A</v>
      </c>
      <c r="J11" s="2" t="e" cm="1">
        <f t="array" ref="J11">INDEX(Sheet1!$D$2:$D$5295,MATCH(1,($A11=Sheet1!$B$2:$B$5295)*(J$1=Sheet1!$A$2:$A$5295),0))</f>
        <v>#N/A</v>
      </c>
      <c r="K11" s="2" t="e" cm="1">
        <f t="array" ref="K11">INDEX(Sheet1!$D$2:$D$5295,MATCH(1,($A11=Sheet1!$B$2:$B$5295)*(K$1=Sheet1!$A$2:$A$5295),0))</f>
        <v>#N/A</v>
      </c>
      <c r="L11" s="2" t="e" cm="1">
        <f t="array" ref="L11">INDEX(Sheet1!$D$2:$D$5295,MATCH(1,($A11=Sheet1!$B$2:$B$5295)*(L$1=Sheet1!$A$2:$A$5295),0))</f>
        <v>#N/A</v>
      </c>
      <c r="M11" s="2" t="e" cm="1">
        <f t="array" ref="M11">INDEX(Sheet1!$D$2:$D$5295,MATCH(1,($A11=Sheet1!$B$2:$B$5295)*(M$1=Sheet1!$A$2:$A$5295),0))</f>
        <v>#N/A</v>
      </c>
      <c r="N11" s="2" t="e" cm="1">
        <f t="array" ref="N11">INDEX(Sheet1!$D$2:$D$5295,MATCH(1,($A11=Sheet1!$B$2:$B$5295)*(N$1=Sheet1!$A$2:$A$5295),0))</f>
        <v>#N/A</v>
      </c>
      <c r="O11" s="2" t="e" cm="1">
        <f t="array" ref="O11">INDEX(Sheet1!$D$2:$D$5295,MATCH(1,($A11=Sheet1!$B$2:$B$5295)*(O$1=Sheet1!$A$2:$A$5295),0))</f>
        <v>#N/A</v>
      </c>
      <c r="P11" s="2" t="e" cm="1">
        <f t="array" ref="P11">INDEX(Sheet1!$D$2:$D$5295,MATCH(1,($A11=Sheet1!$B$2:$B$5295)*(P$1=Sheet1!$A$2:$A$5295),0))</f>
        <v>#N/A</v>
      </c>
      <c r="Q11" s="2" t="e" cm="1">
        <f t="array" ref="Q11">INDEX(Sheet1!$D$2:$D$5295,MATCH(1,($A11=Sheet1!$B$2:$B$5295)*(Q$1=Sheet1!$A$2:$A$5295),0))</f>
        <v>#N/A</v>
      </c>
      <c r="R11" s="2" t="e" cm="1">
        <f t="array" ref="R11">INDEX(Sheet1!$D$2:$D$5295,MATCH(1,($A11=Sheet1!$B$2:$B$5295)*(R$1=Sheet1!$A$2:$A$5295),0))</f>
        <v>#N/A</v>
      </c>
      <c r="S11" s="2" t="e" cm="1">
        <f t="array" ref="S11">INDEX(Sheet1!$D$2:$D$5295,MATCH(1,($A11=Sheet1!$B$2:$B$5295)*(S$1=Sheet1!$A$2:$A$5295),0))</f>
        <v>#N/A</v>
      </c>
      <c r="T11" s="2" t="e" cm="1">
        <f t="array" ref="T11">INDEX(Sheet1!$D$2:$D$5295,MATCH(1,($A11=Sheet1!$B$2:$B$5295)*(T$1=Sheet1!$A$2:$A$5295),0))</f>
        <v>#N/A</v>
      </c>
      <c r="U11" s="2" t="e" cm="1">
        <f t="array" ref="U11">INDEX(Sheet1!$D$2:$D$5295,MATCH(1,($A11=Sheet1!$B$2:$B$5295)*(U$1=Sheet1!$A$2:$A$5295),0))</f>
        <v>#N/A</v>
      </c>
      <c r="V11" s="2" t="e" cm="1">
        <f t="array" ref="V11">INDEX(Sheet1!$D$2:$D$5295,MATCH(1,($A11=Sheet1!$B$2:$B$5295)*(V$1=Sheet1!$A$2:$A$5295),0))</f>
        <v>#N/A</v>
      </c>
      <c r="W11" s="2" t="e" cm="1">
        <f t="array" ref="W11">INDEX(Sheet1!$D$2:$D$5295,MATCH(1,($A11=Sheet1!$B$2:$B$5295)*(W$1=Sheet1!$A$2:$A$5295),0))</f>
        <v>#N/A</v>
      </c>
      <c r="X11" s="2" t="e" cm="1">
        <f t="array" ref="X11">INDEX(Sheet1!$D$2:$D$5295,MATCH(1,($A11=Sheet1!$B$2:$B$5295)*(X$1=Sheet1!$A$2:$A$5295),0))</f>
        <v>#N/A</v>
      </c>
      <c r="Y11" s="2" t="e" cm="1">
        <f t="array" ref="Y11">INDEX(Sheet1!$D$2:$D$5295,MATCH(1,($A11=Sheet1!$B$2:$B$5295)*(Y$1=Sheet1!$A$2:$A$5295),0))</f>
        <v>#N/A</v>
      </c>
      <c r="Z11" s="2" t="e" cm="1">
        <f t="array" ref="Z11">INDEX(Sheet1!$D$2:$D$5295,MATCH(1,($A11=Sheet1!$B$2:$B$5295)*(Z$1=Sheet1!$A$2:$A$5295),0))</f>
        <v>#N/A</v>
      </c>
      <c r="AA11" s="2" t="e" cm="1">
        <f t="array" ref="AA11">INDEX(Sheet1!$D$2:$D$5295,MATCH(1,($A11=Sheet1!$B$2:$B$5295)*(AA$1=Sheet1!$A$2:$A$5295),0))</f>
        <v>#N/A</v>
      </c>
      <c r="AB11" s="2" t="e" cm="1">
        <f t="array" ref="AB11">INDEX(Sheet1!$D$2:$D$5295,MATCH(1,($A11=Sheet1!$B$2:$B$5295)*(AB$1=Sheet1!$A$2:$A$5295),0))</f>
        <v>#N/A</v>
      </c>
      <c r="AC11" s="2" t="e" cm="1">
        <f t="array" ref="AC11">INDEX(Sheet1!$D$2:$D$5295,MATCH(1,($A11=Sheet1!$B$2:$B$5295)*(AC$1=Sheet1!$A$2:$A$5295),0))</f>
        <v>#N/A</v>
      </c>
      <c r="AD11" s="2" t="e" cm="1">
        <f t="array" ref="AD11">INDEX(Sheet1!$D$2:$D$5295,MATCH(1,($A11=Sheet1!$B$2:$B$5295)*(AD$1=Sheet1!$A$2:$A$5295),0))</f>
        <v>#N/A</v>
      </c>
      <c r="AE11" s="2" t="e" cm="1">
        <f t="array" ref="AE11">INDEX(Sheet1!$D$2:$D$5295,MATCH(1,($A11=Sheet1!$B$2:$B$5295)*(AE$1=Sheet1!$A$2:$A$5295),0))</f>
        <v>#N/A</v>
      </c>
      <c r="AF11" s="2" t="e" cm="1">
        <f t="array" ref="AF11">INDEX(Sheet1!$D$2:$D$5295,MATCH(1,($A11=Sheet1!$B$2:$B$5295)*(AF$1=Sheet1!$A$2:$A$5295),0))</f>
        <v>#N/A</v>
      </c>
      <c r="AG11" s="2" t="e" cm="1">
        <f t="array" ref="AG11">INDEX(Sheet1!$D$2:$D$5295,MATCH(1,($A11=Sheet1!$B$2:$B$5295)*(AG$1=Sheet1!$A$2:$A$5295),0))</f>
        <v>#N/A</v>
      </c>
      <c r="AH11" s="2" t="e" cm="1">
        <f t="array" ref="AH11">INDEX(Sheet1!$D$2:$D$5295,MATCH(1,($A11=Sheet1!$B$2:$B$5295)*(AH$1=Sheet1!$A$2:$A$5295),0))</f>
        <v>#N/A</v>
      </c>
      <c r="AI11" s="2" t="e" cm="1">
        <f t="array" ref="AI11">INDEX(Sheet1!$D$2:$D$5295,MATCH(1,($A11=Sheet1!$B$2:$B$5295)*(AI$1=Sheet1!$A$2:$A$5295),0))</f>
        <v>#N/A</v>
      </c>
      <c r="AJ11" s="2" t="e" cm="1">
        <f t="array" ref="AJ11">INDEX(Sheet1!$D$2:$D$5295,MATCH(1,($A11=Sheet1!$B$2:$B$5295)*(AJ$1=Sheet1!$A$2:$A$5295),0))</f>
        <v>#N/A</v>
      </c>
      <c r="AK11" s="2" t="e" cm="1">
        <f t="array" ref="AK11">INDEX(Sheet1!$D$2:$D$5295,MATCH(1,($A11=Sheet1!$B$2:$B$5295)*(AK$1=Sheet1!$A$2:$A$5295),0))</f>
        <v>#N/A</v>
      </c>
      <c r="AL11" s="2" t="e" cm="1">
        <f t="array" ref="AL11">INDEX(Sheet1!$D$2:$D$5295,MATCH(1,($A11=Sheet1!$B$2:$B$5295)*(AL$1=Sheet1!$A$2:$A$5295),0))</f>
        <v>#N/A</v>
      </c>
      <c r="AM11" s="2" t="e" cm="1">
        <f t="array" ref="AM11">INDEX(Sheet1!$D$2:$D$5295,MATCH(1,($A11=Sheet1!$B$2:$B$5295)*(AM$1=Sheet1!$A$2:$A$5295),0))</f>
        <v>#N/A</v>
      </c>
      <c r="AN11" s="2" t="e" cm="1">
        <f t="array" ref="AN11">INDEX(Sheet1!$D$2:$D$5295,MATCH(1,($A11=Sheet1!$B$2:$B$5295)*(AN$1=Sheet1!$A$2:$A$5295),0))</f>
        <v>#N/A</v>
      </c>
      <c r="AO11" s="2" t="e" cm="1">
        <f t="array" ref="AO11">INDEX(Sheet1!$D$2:$D$5295,MATCH(1,($A11=Sheet1!$B$2:$B$5295)*(AO$1=Sheet1!$A$2:$A$5295),0))</f>
        <v>#N/A</v>
      </c>
      <c r="AP11" s="2" cm="1">
        <f t="array" ref="AP11">INDEX(Sheet1!$D$2:$D$5295,MATCH(1,($A11=Sheet1!$B$2:$B$5295)*(AP$1=Sheet1!$A$2:$A$5295),0))</f>
        <v>2</v>
      </c>
      <c r="AQ11" s="2" cm="1">
        <f t="array" ref="AQ11">INDEX(Sheet1!$D$2:$D$5295,MATCH(1,($A11=Sheet1!$B$2:$B$5295)*(AQ$1=Sheet1!$A$2:$A$5295),0))</f>
        <v>2</v>
      </c>
      <c r="AR11" s="2" cm="1">
        <f t="array" ref="AR11">INDEX(Sheet1!$D$2:$D$5295,MATCH(1,($A11=Sheet1!$B$2:$B$5295)*(AR$1=Sheet1!$A$2:$A$5295),0))</f>
        <v>3</v>
      </c>
      <c r="AS11" s="2" cm="1">
        <f t="array" ref="AS11">INDEX(Sheet1!$D$2:$D$5295,MATCH(1,($A11=Sheet1!$B$2:$B$5295)*(AS$1=Sheet1!$A$2:$A$5295),0))</f>
        <v>3</v>
      </c>
      <c r="AT11" s="2" cm="1">
        <f t="array" ref="AT11">INDEX(Sheet1!$D$2:$D$5295,MATCH(1,($A11=Sheet1!$B$2:$B$5295)*(AT$1=Sheet1!$A$2:$A$5295),0))</f>
        <v>4</v>
      </c>
      <c r="AU11" s="2" cm="1">
        <f t="array" ref="AU11">INDEX(Sheet1!$D$2:$D$5295,MATCH(1,($A11=Sheet1!$B$2:$B$5295)*(AU$1=Sheet1!$A$2:$A$5295),0))</f>
        <v>7</v>
      </c>
      <c r="AV11" s="2" cm="1">
        <f t="array" ref="AV11">INDEX(Sheet1!$D$2:$D$5295,MATCH(1,($A11=Sheet1!$B$2:$B$5295)*(AV$1=Sheet1!$A$2:$A$5295),0))</f>
        <v>12</v>
      </c>
      <c r="AW11" s="2" cm="1">
        <f t="array" ref="AW11">INDEX(Sheet1!$D$2:$D$5295,MATCH(1,($A11=Sheet1!$B$2:$B$5295)*(AW$1=Sheet1!$A$2:$A$5295),0))</f>
        <v>13</v>
      </c>
      <c r="AX11" s="2" cm="1">
        <f t="array" ref="AX11">INDEX(Sheet1!$D$2:$D$5295,MATCH(1,($A11=Sheet1!$B$2:$B$5295)*(AX$1=Sheet1!$A$2:$A$5295),0))</f>
        <v>14</v>
      </c>
      <c r="AY11" s="2" cm="1">
        <f t="array" ref="AY11">INDEX(Sheet1!$D$2:$D$5295,MATCH(1,($A11=Sheet1!$B$2:$B$5295)*(AY$1=Sheet1!$A$2:$A$5295),0))</f>
        <v>23</v>
      </c>
      <c r="AZ11" s="2" cm="1">
        <f t="array" ref="AZ11">INDEX(Sheet1!$D$2:$D$5295,MATCH(1,($A11=Sheet1!$B$2:$B$5295)*(AZ$1=Sheet1!$A$2:$A$5295),0))</f>
        <v>26</v>
      </c>
      <c r="BA11" s="2" cm="1">
        <f t="array" ref="BA11">INDEX(Sheet1!$D$2:$D$5295,MATCH(1,($A11=Sheet1!$B$2:$B$5295)*(BA$1=Sheet1!$A$2:$A$5295),0))</f>
        <v>46</v>
      </c>
      <c r="BB11" s="2" cm="1">
        <f t="array" ref="BB11">INDEX(Sheet1!$D$2:$D$5295,MATCH(1,($A11=Sheet1!$B$2:$B$5295)*(BB$1=Sheet1!$A$2:$A$5295),0))</f>
        <v>70</v>
      </c>
      <c r="BC11" s="2" cm="1">
        <f t="array" ref="BC11">INDEX(Sheet1!$D$2:$D$5295,MATCH(1,($A11=Sheet1!$B$2:$B$5295)*(BC$1=Sheet1!$A$2:$A$5295),0))</f>
        <v>70</v>
      </c>
      <c r="BD11" s="2" cm="1">
        <f t="array" ref="BD11">INDEX(Sheet1!$D$2:$D$5295,MATCH(1,($A11=Sheet1!$B$2:$B$5295)*(BD$1=Sheet1!$A$2:$A$5295),0))</f>
        <v>109</v>
      </c>
      <c r="BE11" s="2" cm="1">
        <f t="array" ref="BE11">INDEX(Sheet1!$D$2:$D$5295,MATCH(1,($A11=Sheet1!$B$2:$B$5295)*(BE$1=Sheet1!$A$2:$A$5295),0))</f>
        <v>141</v>
      </c>
      <c r="BF11" s="2" cm="1">
        <f t="array" ref="BF11">INDEX(Sheet1!$D$2:$D$5295,MATCH(1,($A11=Sheet1!$B$2:$B$5295)*(BF$1=Sheet1!$A$2:$A$5295),0))</f>
        <v>210</v>
      </c>
      <c r="BG11" s="2" cm="1">
        <f t="array" ref="BG11">INDEX(Sheet1!$D$2:$D$5295,MATCH(1,($A11=Sheet1!$B$2:$B$5295)*(BG$1=Sheet1!$A$2:$A$5295),0))</f>
        <v>326</v>
      </c>
      <c r="BH11" s="2" cm="1">
        <f t="array" ref="BH11">INDEX(Sheet1!$D$2:$D$5295,MATCH(1,($A11=Sheet1!$B$2:$B$5295)*(BH$1=Sheet1!$A$2:$A$5295),0))</f>
        <v>434</v>
      </c>
      <c r="BI11" s="2" cm="1">
        <f t="array" ref="BI11">INDEX(Sheet1!$D$2:$D$5295,MATCH(1,($A11=Sheet1!$B$2:$B$5295)*(BI$1=Sheet1!$A$2:$A$5295),0))</f>
        <v>564</v>
      </c>
      <c r="BJ11" s="2" cm="1">
        <f t="array" ref="BJ11">INDEX(Sheet1!$D$2:$D$5295,MATCH(1,($A11=Sheet1!$B$2:$B$5295)*(BJ$1=Sheet1!$A$2:$A$5295),0))</f>
        <v>764</v>
      </c>
      <c r="BK11" s="2" cm="1">
        <f t="array" ref="BK11">INDEX(Sheet1!$D$2:$D$5295,MATCH(1,($A11=Sheet1!$B$2:$B$5295)*(BK$1=Sheet1!$A$2:$A$5295),0))</f>
        <v>1000</v>
      </c>
      <c r="BL11" s="2" cm="1">
        <f t="array" ref="BL11">INDEX(Sheet1!$D$2:$D$5295,MATCH(1,($A11=Sheet1!$B$2:$B$5295)*(BL$1=Sheet1!$A$2:$A$5295),0))</f>
        <v>1222</v>
      </c>
      <c r="BM11" s="2" cm="1">
        <f t="array" ref="BM11">INDEX(Sheet1!$D$2:$D$5295,MATCH(1,($A11=Sheet1!$B$2:$B$5295)*(BM$1=Sheet1!$A$2:$A$5295),0))</f>
        <v>1467</v>
      </c>
      <c r="BN11" s="2" cm="1">
        <f t="array" ref="BN11">INDEX(Sheet1!$D$2:$D$5295,MATCH(1,($A11=Sheet1!$B$2:$B$5295)*(BN$1=Sheet1!$A$2:$A$5295),0))</f>
        <v>1965</v>
      </c>
      <c r="BO11" s="2" cm="1">
        <f t="array" ref="BO11">INDEX(Sheet1!$D$2:$D$5295,MATCH(1,($A11=Sheet1!$B$2:$B$5295)*(BO$1=Sheet1!$A$2:$A$5295),0))</f>
        <v>2477</v>
      </c>
      <c r="BP11" s="2" cm="1">
        <f t="array" ref="BP11">INDEX(Sheet1!$D$2:$D$5295,MATCH(1,($A11=Sheet1!$B$2:$B$5295)*(BP$1=Sheet1!$A$2:$A$5295),0))</f>
        <v>3198</v>
      </c>
      <c r="BQ11" s="2" cm="1">
        <f t="array" ref="BQ11">INDEX(Sheet1!$D$2:$D$5295,MATCH(1,($A11=Sheet1!$B$2:$B$5295)*(BQ$1=Sheet1!$A$2:$A$5295),0))</f>
        <v>4038</v>
      </c>
      <c r="BR11" s="2" cm="1">
        <f t="array" ref="BR11">INDEX(Sheet1!$D$2:$D$5295,MATCH(1,($A11=Sheet1!$B$2:$B$5295)*(BR$1=Sheet1!$A$2:$A$5295),0))</f>
        <v>4942</v>
      </c>
      <c r="BS11" s="2" cm="1">
        <f t="array" ref="BS11">INDEX(Sheet1!$D$2:$D$5295,MATCH(1,($A11=Sheet1!$B$2:$B$5295)*(BS$1=Sheet1!$A$2:$A$5295),0))</f>
        <v>5694</v>
      </c>
      <c r="BT11" s="2" cm="1">
        <f t="array" ref="BT11">INDEX(Sheet1!$D$2:$D$5295,MATCH(1,($A11=Sheet1!$B$2:$B$5295)*(BT$1=Sheet1!$A$2:$A$5295),0))</f>
        <v>6741</v>
      </c>
      <c r="BU11" s="2" cm="1">
        <f t="array" ref="BU11">INDEX(Sheet1!$D$2:$D$5295,MATCH(1,($A11=Sheet1!$B$2:$B$5295)*(BU$1=Sheet1!$A$2:$A$5295),0))</f>
        <v>7765</v>
      </c>
      <c r="BV11" s="2" cm="1">
        <f t="array" ref="BV11">INDEX(Sheet1!$D$2:$D$5295,MATCH(1,($A11=Sheet1!$B$2:$B$5295)*(BV$1=Sheet1!$A$2:$A$5295),0))</f>
        <v>9000</v>
      </c>
      <c r="BW11" s="2" cm="1">
        <f t="array" ref="BW11">INDEX(Sheet1!$D$2:$D$5295,MATCH(1,($A11=Sheet1!$B$2:$B$5295)*(BW$1=Sheet1!$A$2:$A$5295),0))</f>
        <v>10260</v>
      </c>
      <c r="BX11" s="2" cm="1">
        <f t="array" ref="BX11">INDEX(Sheet1!$D$2:$D$5295,MATCH(1,($A11=Sheet1!$B$2:$B$5295)*(BX$1=Sheet1!$A$2:$A$5295),0))</f>
        <v>11537</v>
      </c>
      <c r="BY11" s="2" cm="1">
        <f t="array" ref="BY11">INDEX(Sheet1!$D$2:$D$5295,MATCH(1,($A11=Sheet1!$B$2:$B$5295)*(BY$1=Sheet1!$A$2:$A$5295),0))</f>
        <v>12342</v>
      </c>
      <c r="BZ11" s="2" cm="1">
        <f t="array" ref="BZ11">INDEX(Sheet1!$D$2:$D$5295,MATCH(1,($A11=Sheet1!$B$2:$B$5295)*(BZ$1=Sheet1!$A$2:$A$5295),0))</f>
        <v>13621</v>
      </c>
      <c r="CA11" s="2" cm="1">
        <f t="array" ref="CA11">INDEX(Sheet1!$D$2:$D$5295,MATCH(1,($A11=Sheet1!$B$2:$B$5295)*(CA$1=Sheet1!$A$2:$A$5295),0))</f>
        <v>14739</v>
      </c>
      <c r="CB11" s="2" cm="1">
        <f t="array" ref="CB11">INDEX(Sheet1!$D$2:$D$5295,MATCH(1,($A11=Sheet1!$B$2:$B$5295)*(CB$1=Sheet1!$A$2:$A$5295),0))</f>
        <v>15690</v>
      </c>
      <c r="CC11" s="2" cm="1">
        <f t="array" ref="CC11">INDEX(Sheet1!$D$2:$D$5295,MATCH(1,($A11=Sheet1!$B$2:$B$5295)*(CC$1=Sheet1!$A$2:$A$5295),0))</f>
        <v>16819</v>
      </c>
      <c r="CD11" s="2" cm="1">
        <f t="array" ref="CD11">INDEX(Sheet1!$D$2:$D$5295,MATCH(1,($A11=Sheet1!$B$2:$B$5295)*(CD$1=Sheet1!$A$2:$A$5295),0))</f>
        <v>17960</v>
      </c>
      <c r="CE11" s="2" cm="1">
        <f t="array" ref="CE11">INDEX(Sheet1!$D$2:$D$5295,MATCH(1,($A11=Sheet1!$B$2:$B$5295)*(CE$1=Sheet1!$A$2:$A$5295),0))</f>
        <v>18978</v>
      </c>
      <c r="CF11" s="2" cm="1">
        <f t="array" ref="CF11">INDEX(Sheet1!$D$2:$D$5295,MATCH(1,($A11=Sheet1!$B$2:$B$5295)*(CF$1=Sheet1!$A$2:$A$5295),0))</f>
        <v>19855</v>
      </c>
      <c r="CG11" s="2" cm="1">
        <f t="array" ref="CG11">INDEX(Sheet1!$D$2:$D$5295,MATCH(1,($A11=Sheet1!$B$2:$B$5295)*(CG$1=Sheet1!$A$2:$A$5295),0))</f>
        <v>21011</v>
      </c>
      <c r="CH11" s="2" cm="1">
        <f t="array" ref="CH11">INDEX(Sheet1!$D$2:$D$5295,MATCH(1,($A11=Sheet1!$B$2:$B$5295)*(CH$1=Sheet1!$A$2:$A$5295),0))</f>
        <v>21620</v>
      </c>
      <c r="CI11" s="2" cm="1">
        <f t="array" ref="CI11">INDEX(Sheet1!$D$2:$D$5295,MATCH(1,($A11=Sheet1!$B$2:$B$5295)*(CI$1=Sheet1!$A$2:$A$5295),0))</f>
        <v>22526</v>
      </c>
      <c r="CJ11" s="2" cm="1">
        <f t="array" ref="CJ11">INDEX(Sheet1!$D$2:$D$5295,MATCH(1,($A11=Sheet1!$B$2:$B$5295)*(CJ$1=Sheet1!$A$2:$A$5295),0))</f>
        <v>23332</v>
      </c>
      <c r="CK11" s="2" cm="1">
        <f t="array" ref="CK11">INDEX(Sheet1!$D$2:$D$5295,MATCH(1,($A11=Sheet1!$B$2:$B$5295)*(CK$1=Sheet1!$A$2:$A$5295),0))</f>
        <v>24745</v>
      </c>
      <c r="CL11" s="2" cm="1">
        <f t="array" ref="CL11">INDEX(Sheet1!$D$2:$D$5295,MATCH(1,($A11=Sheet1!$B$2:$B$5295)*(CL$1=Sheet1!$A$2:$A$5295),0))</f>
        <v>25484</v>
      </c>
      <c r="CM11" s="2" cm="1">
        <f t="array" ref="CM11">INDEX(Sheet1!$D$2:$D$5295,MATCH(1,($A11=Sheet1!$B$2:$B$5295)*(CM$1=Sheet1!$A$2:$A$5295),0))</f>
        <v>26306</v>
      </c>
      <c r="CN11" s="2" cm="1">
        <f t="array" ref="CN11">INDEX(Sheet1!$D$2:$D$5295,MATCH(1,($A11=Sheet1!$B$2:$B$5295)*(CN$1=Sheet1!$A$2:$A$5295),0))</f>
        <v>27050</v>
      </c>
      <c r="CO11" s="2" cm="1">
        <f t="array" ref="CO11">INDEX(Sheet1!$D$2:$D$5295,MATCH(1,($A11=Sheet1!$B$2:$B$5295)*(CO$1=Sheet1!$A$2:$A$5295),0))</f>
        <v>27861</v>
      </c>
      <c r="CP11" s="2" cm="1">
        <f t="array" ref="CP11">INDEX(Sheet1!$D$2:$D$5295,MATCH(1,($A11=Sheet1!$B$2:$B$5295)*(CP$1=Sheet1!$A$2:$A$5295),0))</f>
        <v>28301</v>
      </c>
      <c r="CQ11" s="2" cm="1">
        <f t="array" ref="CQ11">INDEX(Sheet1!$D$2:$D$5295,MATCH(1,($A11=Sheet1!$B$2:$B$5295)*(CQ$1=Sheet1!$A$2:$A$5295),0))</f>
        <v>29640</v>
      </c>
      <c r="CR11" s="2" cm="1">
        <f t="array" ref="CR11">INDEX(Sheet1!$D$2:$D$5295,MATCH(1,($A11=Sheet1!$B$2:$B$5295)*(CR$1=Sheet1!$A$2:$A$5295),0))</f>
        <v>30525</v>
      </c>
      <c r="CS11" s="2" cm="1">
        <f t="array" ref="CS11">INDEX(Sheet1!$D$2:$D$5295,MATCH(1,($A11=Sheet1!$B$2:$B$5295)*(CS$1=Sheet1!$A$2:$A$5295),0))</f>
        <v>30831</v>
      </c>
      <c r="CT11" s="2" cm="1">
        <f t="array" ref="CT11">INDEX(Sheet1!$D$2:$D$5295,MATCH(1,($A11=Sheet1!$B$2:$B$5295)*(CT$1=Sheet1!$A$2:$A$5295),0))</f>
        <v>31520</v>
      </c>
      <c r="CU11" s="2" cm="1">
        <f t="array" ref="CU11">INDEX(Sheet1!$D$2:$D$5295,MATCH(1,($A11=Sheet1!$B$2:$B$5295)*(CU$1=Sheet1!$A$2:$A$5295),0))</f>
        <v>32130</v>
      </c>
      <c r="CV11" s="2" cm="1">
        <f t="array" ref="CV11">INDEX(Sheet1!$D$2:$D$5295,MATCH(1,($A11=Sheet1!$B$2:$B$5295)*(CV$1=Sheet1!$A$2:$A$5295),0))</f>
        <v>32838</v>
      </c>
      <c r="CW11" s="2" cm="1">
        <f t="array" ref="CW11">INDEX(Sheet1!$D$2:$D$5295,MATCH(1,($A11=Sheet1!$B$2:$B$5295)*(CW$1=Sheet1!$A$2:$A$5295),0))</f>
        <v>33185</v>
      </c>
      <c r="CX11" s="2" cm="1">
        <f t="array" ref="CX11">INDEX(Sheet1!$D$2:$D$5295,MATCH(1,($A11=Sheet1!$B$2:$B$5295)*(CX$1=Sheet1!$A$2:$A$5295),0))</f>
        <v>33683</v>
      </c>
      <c r="CY11" s="2" cm="1">
        <f t="array" ref="CY11">INDEX(Sheet1!$D$2:$D$5295,MATCH(1,($A11=Sheet1!$B$2:$B$5295)*(CY$1=Sheet1!$A$2:$A$5295),0))</f>
        <v>34720</v>
      </c>
      <c r="CZ11" s="2" cm="1">
        <f t="array" ref="CZ11">INDEX(Sheet1!$D$2:$D$5295,MATCH(1,($A11=Sheet1!$B$2:$B$5295)*(CZ$1=Sheet1!$A$2:$A$5295),0))</f>
        <v>35455</v>
      </c>
      <c r="DA11" s="2" cm="1">
        <f t="array" ref="DA11">INDEX(Sheet1!$D$2:$D$5295,MATCH(1,($A11=Sheet1!$B$2:$B$5295)*(DA$1=Sheet1!$A$2:$A$5295),0))</f>
        <v>36070</v>
      </c>
      <c r="DB11" s="2" cm="1">
        <f t="array" ref="DB11">INDEX(Sheet1!$D$2:$D$5295,MATCH(1,($A11=Sheet1!$B$2:$B$5295)*(DB$1=Sheet1!$A$2:$A$5295),0))</f>
        <v>36889</v>
      </c>
      <c r="DC11" s="2" cm="1">
        <f t="array" ref="DC11">INDEX(Sheet1!$D$2:$D$5295,MATCH(1,($A11=Sheet1!$B$2:$B$5295)*(DC$1=Sheet1!$A$2:$A$5295),0))</f>
        <v>37431</v>
      </c>
      <c r="DD11" s="2" cm="1">
        <f t="array" ref="DD11">INDEX(Sheet1!$D$2:$D$5295,MATCH(1,($A11=Sheet1!$B$2:$B$5295)*(DD$1=Sheet1!$A$2:$A$5295),0))</f>
        <v>37994</v>
      </c>
      <c r="DE11" s="2" cm="1">
        <f t="array" ref="DE11">INDEX(Sheet1!$D$2:$D$5295,MATCH(1,($A11=Sheet1!$B$2:$B$5295)*(DE$1=Sheet1!$A$2:$A$5295),0))</f>
        <v>38820</v>
      </c>
      <c r="DF11" s="2" cm="1">
        <f t="array" ref="DF11">INDEX(Sheet1!$D$2:$D$5295,MATCH(1,($A11=Sheet1!$B$2:$B$5295)*(DF$1=Sheet1!$A$2:$A$5295),0))</f>
        <v>39191</v>
      </c>
      <c r="DG11" s="2" cm="1">
        <f t="array" ref="DG11">INDEX(Sheet1!$D$2:$D$5295,MATCH(1,($A11=Sheet1!$B$2:$B$5295)*(DG$1=Sheet1!$A$2:$A$5295),0))</f>
        <v>39993</v>
      </c>
      <c r="DH11" s="2" cm="1">
        <f t="array" ref="DH11">INDEX(Sheet1!$D$2:$D$5295,MATCH(1,($A11=Sheet1!$B$2:$B$5295)*(DH$1=Sheet1!$A$2:$A$5295),0))</f>
        <v>40588</v>
      </c>
      <c r="DI11" s="2" cm="1">
        <f t="array" ref="DI11">INDEX(Sheet1!$D$2:$D$5295,MATCH(1,($A11=Sheet1!$B$2:$B$5295)*(DI$1=Sheet1!$A$2:$A$5295),0))</f>
        <v>40974</v>
      </c>
      <c r="DJ11" s="2" cm="1">
        <f t="array" ref="DJ11">INDEX(Sheet1!$D$2:$D$5295,MATCH(1,($A11=Sheet1!$B$2:$B$5295)*(DJ$1=Sheet1!$A$2:$A$5295),0))</f>
        <v>41915</v>
      </c>
      <c r="DK11" s="2" cm="1">
        <f t="array" ref="DK11">INDEX(Sheet1!$D$2:$D$5295,MATCH(1,($A11=Sheet1!$B$2:$B$5295)*(DK$1=Sheet1!$A$2:$A$5295),0))</f>
        <v>42394</v>
      </c>
      <c r="DL11" s="2" cm="1">
        <f t="array" ref="DL11">INDEX(Sheet1!$D$2:$D$5295,MATCH(1,($A11=Sheet1!$B$2:$B$5295)*(DL$1=Sheet1!$A$2:$A$5295),0))</f>
        <v>43202</v>
      </c>
      <c r="DM11" s="2" cm="1">
        <f t="array" ref="DM11">INDEX(Sheet1!$D$2:$D$5295,MATCH(1,($A11=Sheet1!$B$2:$B$5295)*(DM$1=Sheet1!$A$2:$A$5295),0))</f>
        <v>44130</v>
      </c>
      <c r="DN11" s="2" cm="1">
        <f t="array" ref="DN11">INDEX(Sheet1!$D$2:$D$5295,MATCH(1,($A11=Sheet1!$B$2:$B$5295)*(DN$1=Sheet1!$A$2:$A$5295),0))</f>
        <v>44803</v>
      </c>
      <c r="DO11" s="2" cm="1">
        <f t="array" ref="DO11">INDEX(Sheet1!$D$2:$D$5295,MATCH(1,($A11=Sheet1!$B$2:$B$5295)*(DO$1=Sheet1!$A$2:$A$5295),0))</f>
        <v>45580</v>
      </c>
      <c r="DP11" s="2" cm="1">
        <f t="array" ref="DP11">INDEX(Sheet1!$D$2:$D$5295,MATCH(1,($A11=Sheet1!$B$2:$B$5295)*(DP$1=Sheet1!$A$2:$A$5295),0))</f>
        <v>46434</v>
      </c>
      <c r="DQ11" s="2" cm="1">
        <f t="array" ref="DQ11">INDEX(Sheet1!$D$2:$D$5295,MATCH(1,($A11=Sheet1!$B$2:$B$5295)*(DQ$1=Sheet1!$A$2:$A$5295),0))</f>
        <v>46936</v>
      </c>
      <c r="DR11" s="2" cm="1">
        <f t="array" ref="DR11">INDEX(Sheet1!$D$2:$D$5295,MATCH(1,($A11=Sheet1!$B$2:$B$5295)*(DR$1=Sheet1!$A$2:$A$5295),0))</f>
        <v>47463</v>
      </c>
      <c r="DS11" s="2" cm="1">
        <f t="array" ref="DS11">INDEX(Sheet1!$D$2:$D$5295,MATCH(1,($A11=Sheet1!$B$2:$B$5295)*(DS$1=Sheet1!$A$2:$A$5295),0))</f>
        <v>48667</v>
      </c>
      <c r="DT11" s="2" cm="1">
        <f t="array" ref="DT11">INDEX(Sheet1!$D$2:$D$5295,MATCH(1,($A11=Sheet1!$B$2:$B$5295)*(DT$1=Sheet1!$A$2:$A$5295),0))</f>
        <v>49443</v>
      </c>
      <c r="DU11" s="2" cm="1">
        <f t="array" ref="DU11">INDEX(Sheet1!$D$2:$D$5295,MATCH(1,($A11=Sheet1!$B$2:$B$5295)*(DU$1=Sheet1!$A$2:$A$5295),0))</f>
        <v>50119</v>
      </c>
      <c r="DV11" s="2" cm="1">
        <f t="array" ref="DV11">INDEX(Sheet1!$D$2:$D$5295,MATCH(1,($A11=Sheet1!$B$2:$B$5295)*(DV$1=Sheet1!$A$2:$A$5295),0))</f>
        <v>50859</v>
      </c>
      <c r="DW11" s="2" cm="1">
        <f t="array" ref="DW11">INDEX(Sheet1!$D$2:$D$5295,MATCH(1,($A11=Sheet1!$B$2:$B$5295)*(DW$1=Sheet1!$A$2:$A$5295),0))</f>
        <v>51738</v>
      </c>
      <c r="DX11" s="2" cm="1">
        <f t="array" ref="DX11">INDEX(Sheet1!$D$2:$D$5295,MATCH(1,($A11=Sheet1!$B$2:$B$5295)*(DX$1=Sheet1!$A$2:$A$5295),0))</f>
        <v>52247</v>
      </c>
      <c r="DY11" s="2" cm="1">
        <f t="array" ref="DY11">INDEX(Sheet1!$D$2:$D$5295,MATCH(1,($A11=Sheet1!$B$2:$B$5295)*(DY$1=Sheet1!$A$2:$A$5295),0))</f>
        <v>52626</v>
      </c>
      <c r="DZ11" s="2" cm="1">
        <f t="array" ref="DZ11">INDEX(Sheet1!$D$2:$D$5295,MATCH(1,($A11=Sheet1!$B$2:$B$5295)*(DZ$1=Sheet1!$A$2:$A$5295),0))</f>
        <v>53277</v>
      </c>
      <c r="EA11" s="2" cm="1">
        <f t="array" ref="EA11">INDEX(Sheet1!$D$2:$D$5295,MATCH(1,($A11=Sheet1!$B$2:$B$5295)*(EA$1=Sheet1!$A$2:$A$5295),0))</f>
        <v>54489</v>
      </c>
      <c r="EB11" s="2" cm="1">
        <f t="array" ref="EB11">INDEX(Sheet1!$D$2:$D$5295,MATCH(1,($A11=Sheet1!$B$2:$B$5295)*(EB$1=Sheet1!$A$2:$A$5295),0))</f>
        <v>55416</v>
      </c>
      <c r="EC11" s="2" cm="1">
        <f t="array" ref="EC11">INDEX(Sheet1!$D$2:$D$5295,MATCH(1,($A11=Sheet1!$B$2:$B$5295)*(EC$1=Sheet1!$A$2:$A$5295),0))</f>
        <v>56155</v>
      </c>
      <c r="ED11" s="2" cm="1">
        <f t="array" ref="ED11">INDEX(Sheet1!$D$2:$D$5295,MATCH(1,($A11=Sheet1!$B$2:$B$5295)*(ED$1=Sheet1!$A$2:$A$5295),0))</f>
        <v>56822</v>
      </c>
      <c r="EE11" s="2" cm="1">
        <f t="array" ref="EE11">INDEX(Sheet1!$D$2:$D$5295,MATCH(1,($A11=Sheet1!$B$2:$B$5295)*(EE$1=Sheet1!$A$2:$A$5295),0))</f>
        <v>57439</v>
      </c>
      <c r="EF11" s="2" cm="1">
        <f t="array" ref="EF11">INDEX(Sheet1!$D$2:$D$5295,MATCH(1,($A11=Sheet1!$B$2:$B$5295)*(EF$1=Sheet1!$A$2:$A$5295),0))</f>
        <v>58756</v>
      </c>
      <c r="EG11" s="2" cm="1">
        <f t="array" ref="EG11">INDEX(Sheet1!$D$2:$D$5295,MATCH(1,($A11=Sheet1!$B$2:$B$5295)*(EG$1=Sheet1!$A$2:$A$5295),0))</f>
        <v>60175</v>
      </c>
      <c r="EH11" s="2" cm="1">
        <f t="array" ref="EH11">INDEX(Sheet1!$D$2:$D$5295,MATCH(1,($A11=Sheet1!$B$2:$B$5295)*(EH$1=Sheet1!$A$2:$A$5295),0))</f>
        <v>61480</v>
      </c>
      <c r="EI11" s="2" cm="1">
        <f t="array" ref="EI11">INDEX(Sheet1!$D$2:$D$5295,MATCH(1,($A11=Sheet1!$B$2:$B$5295)*(EI$1=Sheet1!$A$2:$A$5295),0))</f>
        <v>62750</v>
      </c>
    </row>
    <row r="12" spans="1:139" x14ac:dyDescent="0.45">
      <c r="A12" s="2" t="s">
        <v>18</v>
      </c>
      <c r="B12" s="2" t="e" cm="1">
        <f t="array" ref="B12">INDEX(Sheet1!$D$2:$D$5295,MATCH(1,($A12=Sheet1!$B$2:$B$5295)*(B$1=Sheet1!$A$2:$A$5295),0))</f>
        <v>#N/A</v>
      </c>
      <c r="C12" s="2" t="e" cm="1">
        <f t="array" ref="C12">INDEX(Sheet1!$D$2:$D$5295,MATCH(1,($A12=Sheet1!$B$2:$B$5295)*(C$1=Sheet1!$A$2:$A$5295),0))</f>
        <v>#N/A</v>
      </c>
      <c r="D12" s="2" t="e" cm="1">
        <f t="array" ref="D12">INDEX(Sheet1!$D$2:$D$5295,MATCH(1,($A12=Sheet1!$B$2:$B$5295)*(D$1=Sheet1!$A$2:$A$5295),0))</f>
        <v>#N/A</v>
      </c>
      <c r="E12" s="2" t="e" cm="1">
        <f t="array" ref="E12">INDEX(Sheet1!$D$2:$D$5295,MATCH(1,($A12=Sheet1!$B$2:$B$5295)*(E$1=Sheet1!$A$2:$A$5295),0))</f>
        <v>#N/A</v>
      </c>
      <c r="F12" s="2" t="e" cm="1">
        <f t="array" ref="F12">INDEX(Sheet1!$D$2:$D$5295,MATCH(1,($A12=Sheet1!$B$2:$B$5295)*(F$1=Sheet1!$A$2:$A$5295),0))</f>
        <v>#N/A</v>
      </c>
      <c r="G12" s="2" t="e" cm="1">
        <f t="array" ref="G12">INDEX(Sheet1!$D$2:$D$5295,MATCH(1,($A12=Sheet1!$B$2:$B$5295)*(G$1=Sheet1!$A$2:$A$5295),0))</f>
        <v>#N/A</v>
      </c>
      <c r="H12" s="2" t="e" cm="1">
        <f t="array" ref="H12">INDEX(Sheet1!$D$2:$D$5295,MATCH(1,($A12=Sheet1!$B$2:$B$5295)*(H$1=Sheet1!$A$2:$A$5295),0))</f>
        <v>#N/A</v>
      </c>
      <c r="I12" s="2" t="e" cm="1">
        <f t="array" ref="I12">INDEX(Sheet1!$D$2:$D$5295,MATCH(1,($A12=Sheet1!$B$2:$B$5295)*(I$1=Sheet1!$A$2:$A$5295),0))</f>
        <v>#N/A</v>
      </c>
      <c r="J12" s="2" t="e" cm="1">
        <f t="array" ref="J12">INDEX(Sheet1!$D$2:$D$5295,MATCH(1,($A12=Sheet1!$B$2:$B$5295)*(J$1=Sheet1!$A$2:$A$5295),0))</f>
        <v>#N/A</v>
      </c>
      <c r="K12" s="2" t="e" cm="1">
        <f t="array" ref="K12">INDEX(Sheet1!$D$2:$D$5295,MATCH(1,($A12=Sheet1!$B$2:$B$5295)*(K$1=Sheet1!$A$2:$A$5295),0))</f>
        <v>#N/A</v>
      </c>
      <c r="L12" s="2" t="e" cm="1">
        <f t="array" ref="L12">INDEX(Sheet1!$D$2:$D$5295,MATCH(1,($A12=Sheet1!$B$2:$B$5295)*(L$1=Sheet1!$A$2:$A$5295),0))</f>
        <v>#N/A</v>
      </c>
      <c r="M12" s="2" t="e" cm="1">
        <f t="array" ref="M12">INDEX(Sheet1!$D$2:$D$5295,MATCH(1,($A12=Sheet1!$B$2:$B$5295)*(M$1=Sheet1!$A$2:$A$5295),0))</f>
        <v>#N/A</v>
      </c>
      <c r="N12" s="2" t="e" cm="1">
        <f t="array" ref="N12">INDEX(Sheet1!$D$2:$D$5295,MATCH(1,($A12=Sheet1!$B$2:$B$5295)*(N$1=Sheet1!$A$2:$A$5295),0))</f>
        <v>#N/A</v>
      </c>
      <c r="O12" s="2" t="e" cm="1">
        <f t="array" ref="O12">INDEX(Sheet1!$D$2:$D$5295,MATCH(1,($A12=Sheet1!$B$2:$B$5295)*(O$1=Sheet1!$A$2:$A$5295),0))</f>
        <v>#N/A</v>
      </c>
      <c r="P12" s="2" t="e" cm="1">
        <f t="array" ref="P12">INDEX(Sheet1!$D$2:$D$5295,MATCH(1,($A12=Sheet1!$B$2:$B$5295)*(P$1=Sheet1!$A$2:$A$5295),0))</f>
        <v>#N/A</v>
      </c>
      <c r="Q12" s="2" t="e" cm="1">
        <f t="array" ref="Q12">INDEX(Sheet1!$D$2:$D$5295,MATCH(1,($A12=Sheet1!$B$2:$B$5295)*(Q$1=Sheet1!$A$2:$A$5295),0))</f>
        <v>#N/A</v>
      </c>
      <c r="R12" s="2" t="e" cm="1">
        <f t="array" ref="R12">INDEX(Sheet1!$D$2:$D$5295,MATCH(1,($A12=Sheet1!$B$2:$B$5295)*(R$1=Sheet1!$A$2:$A$5295),0))</f>
        <v>#N/A</v>
      </c>
      <c r="S12" s="2" t="e" cm="1">
        <f t="array" ref="S12">INDEX(Sheet1!$D$2:$D$5295,MATCH(1,($A12=Sheet1!$B$2:$B$5295)*(S$1=Sheet1!$A$2:$A$5295),0))</f>
        <v>#N/A</v>
      </c>
      <c r="T12" s="2" t="e" cm="1">
        <f t="array" ref="T12">INDEX(Sheet1!$D$2:$D$5295,MATCH(1,($A12=Sheet1!$B$2:$B$5295)*(T$1=Sheet1!$A$2:$A$5295),0))</f>
        <v>#N/A</v>
      </c>
      <c r="U12" s="2" t="e" cm="1">
        <f t="array" ref="U12">INDEX(Sheet1!$D$2:$D$5295,MATCH(1,($A12=Sheet1!$B$2:$B$5295)*(U$1=Sheet1!$A$2:$A$5295),0))</f>
        <v>#N/A</v>
      </c>
      <c r="V12" s="2" t="e" cm="1">
        <f t="array" ref="V12">INDEX(Sheet1!$D$2:$D$5295,MATCH(1,($A12=Sheet1!$B$2:$B$5295)*(V$1=Sheet1!$A$2:$A$5295),0))</f>
        <v>#N/A</v>
      </c>
      <c r="W12" s="2" t="e" cm="1">
        <f t="array" ref="W12">INDEX(Sheet1!$D$2:$D$5295,MATCH(1,($A12=Sheet1!$B$2:$B$5295)*(W$1=Sheet1!$A$2:$A$5295),0))</f>
        <v>#N/A</v>
      </c>
      <c r="X12" s="2" t="e" cm="1">
        <f t="array" ref="X12">INDEX(Sheet1!$D$2:$D$5295,MATCH(1,($A12=Sheet1!$B$2:$B$5295)*(X$1=Sheet1!$A$2:$A$5295),0))</f>
        <v>#N/A</v>
      </c>
      <c r="Y12" s="2" t="e" cm="1">
        <f t="array" ref="Y12">INDEX(Sheet1!$D$2:$D$5295,MATCH(1,($A12=Sheet1!$B$2:$B$5295)*(Y$1=Sheet1!$A$2:$A$5295),0))</f>
        <v>#N/A</v>
      </c>
      <c r="Z12" s="2" t="e" cm="1">
        <f t="array" ref="Z12">INDEX(Sheet1!$D$2:$D$5295,MATCH(1,($A12=Sheet1!$B$2:$B$5295)*(Z$1=Sheet1!$A$2:$A$5295),0))</f>
        <v>#N/A</v>
      </c>
      <c r="AA12" s="2" t="e" cm="1">
        <f t="array" ref="AA12">INDEX(Sheet1!$D$2:$D$5295,MATCH(1,($A12=Sheet1!$B$2:$B$5295)*(AA$1=Sheet1!$A$2:$A$5295),0))</f>
        <v>#N/A</v>
      </c>
      <c r="AB12" s="2" t="e" cm="1">
        <f t="array" ref="AB12">INDEX(Sheet1!$D$2:$D$5295,MATCH(1,($A12=Sheet1!$B$2:$B$5295)*(AB$1=Sheet1!$A$2:$A$5295),0))</f>
        <v>#N/A</v>
      </c>
      <c r="AC12" s="2" t="e" cm="1">
        <f t="array" ref="AC12">INDEX(Sheet1!$D$2:$D$5295,MATCH(1,($A12=Sheet1!$B$2:$B$5295)*(AC$1=Sheet1!$A$2:$A$5295),0))</f>
        <v>#N/A</v>
      </c>
      <c r="AD12" s="2" t="e" cm="1">
        <f t="array" ref="AD12">INDEX(Sheet1!$D$2:$D$5295,MATCH(1,($A12=Sheet1!$B$2:$B$5295)*(AD$1=Sheet1!$A$2:$A$5295),0))</f>
        <v>#N/A</v>
      </c>
      <c r="AE12" s="2" t="e" cm="1">
        <f t="array" ref="AE12">INDEX(Sheet1!$D$2:$D$5295,MATCH(1,($A12=Sheet1!$B$2:$B$5295)*(AE$1=Sheet1!$A$2:$A$5295),0))</f>
        <v>#N/A</v>
      </c>
      <c r="AF12" s="2" t="e" cm="1">
        <f t="array" ref="AF12">INDEX(Sheet1!$D$2:$D$5295,MATCH(1,($A12=Sheet1!$B$2:$B$5295)*(AF$1=Sheet1!$A$2:$A$5295),0))</f>
        <v>#N/A</v>
      </c>
      <c r="AG12" s="2" t="e" cm="1">
        <f t="array" ref="AG12">INDEX(Sheet1!$D$2:$D$5295,MATCH(1,($A12=Sheet1!$B$2:$B$5295)*(AG$1=Sheet1!$A$2:$A$5295),0))</f>
        <v>#N/A</v>
      </c>
      <c r="AH12" s="2" t="e" cm="1">
        <f t="array" ref="AH12">INDEX(Sheet1!$D$2:$D$5295,MATCH(1,($A12=Sheet1!$B$2:$B$5295)*(AH$1=Sheet1!$A$2:$A$5295),0))</f>
        <v>#N/A</v>
      </c>
      <c r="AI12" s="2" t="e" cm="1">
        <f t="array" ref="AI12">INDEX(Sheet1!$D$2:$D$5295,MATCH(1,($A12=Sheet1!$B$2:$B$5295)*(AI$1=Sheet1!$A$2:$A$5295),0))</f>
        <v>#N/A</v>
      </c>
      <c r="AJ12" s="2" t="e" cm="1">
        <f t="array" ref="AJ12">INDEX(Sheet1!$D$2:$D$5295,MATCH(1,($A12=Sheet1!$B$2:$B$5295)*(AJ$1=Sheet1!$A$2:$A$5295),0))</f>
        <v>#N/A</v>
      </c>
      <c r="AK12" s="2" t="e" cm="1">
        <f t="array" ref="AK12">INDEX(Sheet1!$D$2:$D$5295,MATCH(1,($A12=Sheet1!$B$2:$B$5295)*(AK$1=Sheet1!$A$2:$A$5295),0))</f>
        <v>#N/A</v>
      </c>
      <c r="AL12" s="2" t="e" cm="1">
        <f t="array" ref="AL12">INDEX(Sheet1!$D$2:$D$5295,MATCH(1,($A12=Sheet1!$B$2:$B$5295)*(AL$1=Sheet1!$A$2:$A$5295),0))</f>
        <v>#N/A</v>
      </c>
      <c r="AM12" s="2" t="e" cm="1">
        <f t="array" ref="AM12">INDEX(Sheet1!$D$2:$D$5295,MATCH(1,($A12=Sheet1!$B$2:$B$5295)*(AM$1=Sheet1!$A$2:$A$5295),0))</f>
        <v>#N/A</v>
      </c>
      <c r="AN12" s="2" t="e" cm="1">
        <f t="array" ref="AN12">INDEX(Sheet1!$D$2:$D$5295,MATCH(1,($A12=Sheet1!$B$2:$B$5295)*(AN$1=Sheet1!$A$2:$A$5295),0))</f>
        <v>#N/A</v>
      </c>
      <c r="AO12" s="2" t="e" cm="1">
        <f t="array" ref="AO12">INDEX(Sheet1!$D$2:$D$5295,MATCH(1,($A12=Sheet1!$B$2:$B$5295)*(AO$1=Sheet1!$A$2:$A$5295),0))</f>
        <v>#N/A</v>
      </c>
      <c r="AP12" s="2" t="e" cm="1">
        <f t="array" ref="AP12">INDEX(Sheet1!$D$2:$D$5295,MATCH(1,($A12=Sheet1!$B$2:$B$5295)*(AP$1=Sheet1!$A$2:$A$5295),0))</f>
        <v>#N/A</v>
      </c>
      <c r="AQ12" s="2" cm="1">
        <f t="array" ref="AQ12">INDEX(Sheet1!$D$2:$D$5295,MATCH(1,($A12=Sheet1!$B$2:$B$5295)*(AQ$1=Sheet1!$A$2:$A$5295),0))</f>
        <v>2</v>
      </c>
      <c r="AR12" s="2" cm="1">
        <f t="array" ref="AR12">INDEX(Sheet1!$D$2:$D$5295,MATCH(1,($A12=Sheet1!$B$2:$B$5295)*(AR$1=Sheet1!$A$2:$A$5295),0))</f>
        <v>2</v>
      </c>
      <c r="AS12" s="2" cm="1">
        <f t="array" ref="AS12">INDEX(Sheet1!$D$2:$D$5295,MATCH(1,($A12=Sheet1!$B$2:$B$5295)*(AS$1=Sheet1!$A$2:$A$5295),0))</f>
        <v>2</v>
      </c>
      <c r="AT12" s="2" cm="1">
        <f t="array" ref="AT12">INDEX(Sheet1!$D$2:$D$5295,MATCH(1,($A12=Sheet1!$B$2:$B$5295)*(AT$1=Sheet1!$A$2:$A$5295),0))</f>
        <v>2</v>
      </c>
      <c r="AU12" s="2" cm="1">
        <f t="array" ref="AU12">INDEX(Sheet1!$D$2:$D$5295,MATCH(1,($A12=Sheet1!$B$2:$B$5295)*(AU$1=Sheet1!$A$2:$A$5295),0))</f>
        <v>3</v>
      </c>
      <c r="AV12" s="2" cm="1">
        <f t="array" ref="AV12">INDEX(Sheet1!$D$2:$D$5295,MATCH(1,($A12=Sheet1!$B$2:$B$5295)*(AV$1=Sheet1!$A$2:$A$5295),0))</f>
        <v>7</v>
      </c>
      <c r="AW12" s="2" cm="1">
        <f t="array" ref="AW12">INDEX(Sheet1!$D$2:$D$5295,MATCH(1,($A12=Sheet1!$B$2:$B$5295)*(AW$1=Sheet1!$A$2:$A$5295),0))</f>
        <v>11</v>
      </c>
      <c r="AX12" s="2" cm="1">
        <f t="array" ref="AX12">INDEX(Sheet1!$D$2:$D$5295,MATCH(1,($A12=Sheet1!$B$2:$B$5295)*(AX$1=Sheet1!$A$2:$A$5295),0))</f>
        <v>17</v>
      </c>
      <c r="AY12" s="2" cm="1">
        <f t="array" ref="AY12">INDEX(Sheet1!$D$2:$D$5295,MATCH(1,($A12=Sheet1!$B$2:$B$5295)*(AY$1=Sheet1!$A$2:$A$5295),0))</f>
        <v>22</v>
      </c>
      <c r="AZ12" s="2" cm="1">
        <f t="array" ref="AZ12">INDEX(Sheet1!$D$2:$D$5295,MATCH(1,($A12=Sheet1!$B$2:$B$5295)*(AZ$1=Sheet1!$A$2:$A$5295),0))</f>
        <v>31</v>
      </c>
      <c r="BA12" s="2" cm="1">
        <f t="array" ref="BA12">INDEX(Sheet1!$D$2:$D$5295,MATCH(1,($A12=Sheet1!$B$2:$B$5295)*(BA$1=Sheet1!$A$2:$A$5295),0))</f>
        <v>31</v>
      </c>
      <c r="BB12" s="2" cm="1">
        <f t="array" ref="BB12">INDEX(Sheet1!$D$2:$D$5295,MATCH(1,($A12=Sheet1!$B$2:$B$5295)*(BB$1=Sheet1!$A$2:$A$5295),0))</f>
        <v>41</v>
      </c>
      <c r="BC12" s="2" cm="1">
        <f t="array" ref="BC12">INDEX(Sheet1!$D$2:$D$5295,MATCH(1,($A12=Sheet1!$B$2:$B$5295)*(BC$1=Sheet1!$A$2:$A$5295),0))</f>
        <v>65</v>
      </c>
      <c r="BD12" s="2" cm="1">
        <f t="array" ref="BD12">INDEX(Sheet1!$D$2:$D$5295,MATCH(1,($A12=Sheet1!$B$2:$B$5295)*(BD$1=Sheet1!$A$2:$A$5295),0))</f>
        <v>97</v>
      </c>
      <c r="BE12" s="2" cm="1">
        <f t="array" ref="BE12">INDEX(Sheet1!$D$2:$D$5295,MATCH(1,($A12=Sheet1!$B$2:$B$5295)*(BE$1=Sheet1!$A$2:$A$5295),0))</f>
        <v>118</v>
      </c>
      <c r="BF12" s="2" cm="1">
        <f t="array" ref="BF12">INDEX(Sheet1!$D$2:$D$5295,MATCH(1,($A12=Sheet1!$B$2:$B$5295)*(BF$1=Sheet1!$A$2:$A$5295),0))</f>
        <v>142</v>
      </c>
      <c r="BG12" s="2" cm="1">
        <f t="array" ref="BG12">INDEX(Sheet1!$D$2:$D$5295,MATCH(1,($A12=Sheet1!$B$2:$B$5295)*(BG$1=Sheet1!$A$2:$A$5295),0))</f>
        <v>193</v>
      </c>
      <c r="BH12" s="2" cm="1">
        <f t="array" ref="BH12">INDEX(Sheet1!$D$2:$D$5295,MATCH(1,($A12=Sheet1!$B$2:$B$5295)*(BH$1=Sheet1!$A$2:$A$5295),0))</f>
        <v>282</v>
      </c>
      <c r="BI12" s="2" cm="1">
        <f t="array" ref="BI12">INDEX(Sheet1!$D$2:$D$5295,MATCH(1,($A12=Sheet1!$B$2:$B$5295)*(BI$1=Sheet1!$A$2:$A$5295),0))</f>
        <v>482</v>
      </c>
      <c r="BJ12" s="2" cm="1">
        <f t="array" ref="BJ12">INDEX(Sheet1!$D$2:$D$5295,MATCH(1,($A12=Sheet1!$B$2:$B$5295)*(BJ$1=Sheet1!$A$2:$A$5295),0))</f>
        <v>552</v>
      </c>
      <c r="BK12" s="2" cm="1">
        <f t="array" ref="BK12">INDEX(Sheet1!$D$2:$D$5295,MATCH(1,($A12=Sheet1!$B$2:$B$5295)*(BK$1=Sheet1!$A$2:$A$5295),0))</f>
        <v>620</v>
      </c>
      <c r="BL12" s="2" cm="1">
        <f t="array" ref="BL12">INDEX(Sheet1!$D$2:$D$5295,MATCH(1,($A12=Sheet1!$B$2:$B$5295)*(BL$1=Sheet1!$A$2:$A$5295),0))</f>
        <v>800</v>
      </c>
      <c r="BM12" s="2" cm="1">
        <f t="array" ref="BM12">INDEX(Sheet1!$D$2:$D$5295,MATCH(1,($A12=Sheet1!$B$2:$B$5295)*(BM$1=Sheet1!$A$2:$A$5295),0))</f>
        <v>1095</v>
      </c>
      <c r="BN12" s="2" cm="1">
        <f t="array" ref="BN12">INDEX(Sheet1!$D$2:$D$5295,MATCH(1,($A12=Sheet1!$B$2:$B$5295)*(BN$1=Sheet1!$A$2:$A$5295),0))</f>
        <v>1385</v>
      </c>
      <c r="BO12" s="2" cm="1">
        <f t="array" ref="BO12">INDEX(Sheet1!$D$2:$D$5295,MATCH(1,($A12=Sheet1!$B$2:$B$5295)*(BO$1=Sheet1!$A$2:$A$5295),0))</f>
        <v>1641</v>
      </c>
      <c r="BP12" s="2" cm="1">
        <f t="array" ref="BP12">INDEX(Sheet1!$D$2:$D$5295,MATCH(1,($A12=Sheet1!$B$2:$B$5295)*(BP$1=Sheet1!$A$2:$A$5295),0))</f>
        <v>2198</v>
      </c>
      <c r="BQ12" s="2" cm="1">
        <f t="array" ref="BQ12">INDEX(Sheet1!$D$2:$D$5295,MATCH(1,($A12=Sheet1!$B$2:$B$5295)*(BQ$1=Sheet1!$A$2:$A$5295),0))</f>
        <v>2447</v>
      </c>
      <c r="BR12" s="2" cm="1">
        <f t="array" ref="BR12">INDEX(Sheet1!$D$2:$D$5295,MATCH(1,($A12=Sheet1!$B$2:$B$5295)*(BR$1=Sheet1!$A$2:$A$5295),0))</f>
        <v>2683</v>
      </c>
      <c r="BS12" s="2" cm="1">
        <f t="array" ref="BS12">INDEX(Sheet1!$D$2:$D$5295,MATCH(1,($A12=Sheet1!$B$2:$B$5295)*(BS$1=Sheet1!$A$2:$A$5295),0))</f>
        <v>3032</v>
      </c>
      <c r="BT12" s="2" cm="1">
        <f t="array" ref="BT12">INDEX(Sheet1!$D$2:$D$5295,MATCH(1,($A12=Sheet1!$B$2:$B$5295)*(BT$1=Sheet1!$A$2:$A$5295),0))</f>
        <v>4116</v>
      </c>
      <c r="BU12" s="2" cm="1">
        <f t="array" ref="BU12">INDEX(Sheet1!$D$2:$D$5295,MATCH(1,($A12=Sheet1!$B$2:$B$5295)*(BU$1=Sheet1!$A$2:$A$5295),0))</f>
        <v>4747</v>
      </c>
      <c r="BV12" s="2" cm="1">
        <f t="array" ref="BV12">INDEX(Sheet1!$D$2:$D$5295,MATCH(1,($A12=Sheet1!$B$2:$B$5295)*(BV$1=Sheet1!$A$2:$A$5295),0))</f>
        <v>5444</v>
      </c>
      <c r="BW12" s="2" cm="1">
        <f t="array" ref="BW12">INDEX(Sheet1!$D$2:$D$5295,MATCH(1,($A12=Sheet1!$B$2:$B$5295)*(BW$1=Sheet1!$A$2:$A$5295),0))</f>
        <v>5967</v>
      </c>
      <c r="BX12" s="2" cm="1">
        <f t="array" ref="BX12">INDEX(Sheet1!$D$2:$D$5295,MATCH(1,($A12=Sheet1!$B$2:$B$5295)*(BX$1=Sheet1!$A$2:$A$5295),0))</f>
        <v>6383</v>
      </c>
      <c r="BY12" s="2" cm="1">
        <f t="array" ref="BY12">INDEX(Sheet1!$D$2:$D$5295,MATCH(1,($A12=Sheet1!$B$2:$B$5295)*(BY$1=Sheet1!$A$2:$A$5295),0))</f>
        <v>6742</v>
      </c>
      <c r="BZ12" s="2" cm="1">
        <f t="array" ref="BZ12">INDEX(Sheet1!$D$2:$D$5295,MATCH(1,($A12=Sheet1!$B$2:$B$5295)*(BZ$1=Sheet1!$A$2:$A$5295),0))</f>
        <v>7558</v>
      </c>
      <c r="CA12" s="2" cm="1">
        <f t="array" ref="CA12">INDEX(Sheet1!$D$2:$D$5295,MATCH(1,($A12=Sheet1!$B$2:$B$5295)*(CA$1=Sheet1!$A$2:$A$5295),0))</f>
        <v>9156</v>
      </c>
      <c r="CB12" s="2" cm="1">
        <f t="array" ref="CB12">INDEX(Sheet1!$D$2:$D$5295,MATCH(1,($A12=Sheet1!$B$2:$B$5295)*(CB$1=Sheet1!$A$2:$A$5295),0))</f>
        <v>10204</v>
      </c>
      <c r="CC12" s="2" cm="1">
        <f t="array" ref="CC12">INDEX(Sheet1!$D$2:$D$5295,MATCH(1,($A12=Sheet1!$B$2:$B$5295)*(CC$1=Sheet1!$A$2:$A$5295),0))</f>
        <v>10885</v>
      </c>
      <c r="CD12" s="2" cm="1">
        <f t="array" ref="CD12">INDEX(Sheet1!$D$2:$D$5295,MATCH(1,($A12=Sheet1!$B$2:$B$5295)*(CD$1=Sheet1!$A$2:$A$5295),0))</f>
        <v>11859</v>
      </c>
      <c r="CE12" s="2" cm="1">
        <f t="array" ref="CE12">INDEX(Sheet1!$D$2:$D$5295,MATCH(1,($A12=Sheet1!$B$2:$B$5295)*(CE$1=Sheet1!$A$2:$A$5295),0))</f>
        <v>12261</v>
      </c>
      <c r="CF12" s="2" cm="1">
        <f t="array" ref="CF12">INDEX(Sheet1!$D$2:$D$5295,MATCH(1,($A12=Sheet1!$B$2:$B$5295)*(CF$1=Sheet1!$A$2:$A$5295),0))</f>
        <v>12103</v>
      </c>
      <c r="CG12" s="2" cm="1">
        <f t="array" ref="CG12">INDEX(Sheet1!$D$2:$D$5295,MATCH(1,($A12=Sheet1!$B$2:$B$5295)*(CG$1=Sheet1!$A$2:$A$5295),0))</f>
        <v>13125</v>
      </c>
      <c r="CH12" s="2" cm="1">
        <f t="array" ref="CH12">INDEX(Sheet1!$D$2:$D$5295,MATCH(1,($A12=Sheet1!$B$2:$B$5295)*(CH$1=Sheet1!$A$2:$A$5295),0))</f>
        <v>13913</v>
      </c>
      <c r="CI12" s="2" cm="1">
        <f t="array" ref="CI12">INDEX(Sheet1!$D$2:$D$5295,MATCH(1,($A12=Sheet1!$B$2:$B$5295)*(CI$1=Sheet1!$A$2:$A$5295),0))</f>
        <v>14583</v>
      </c>
      <c r="CJ12" s="2" cm="1">
        <f t="array" ref="CJ12">INDEX(Sheet1!$D$2:$D$5295,MATCH(1,($A12=Sheet1!$B$2:$B$5295)*(CJ$1=Sheet1!$A$2:$A$5295),0))</f>
        <v>15644</v>
      </c>
      <c r="CK12" s="2" cm="1">
        <f t="array" ref="CK12">INDEX(Sheet1!$D$2:$D$5295,MATCH(1,($A12=Sheet1!$B$2:$B$5295)*(CK$1=Sheet1!$A$2:$A$5295),0))</f>
        <v>16658</v>
      </c>
      <c r="CL12" s="2" cm="1">
        <f t="array" ref="CL12">INDEX(Sheet1!$D$2:$D$5295,MATCH(1,($A12=Sheet1!$B$2:$B$5295)*(CL$1=Sheet1!$A$2:$A$5295),0))</f>
        <v>17014</v>
      </c>
      <c r="CM12" s="2" cm="1">
        <f t="array" ref="CM12">INDEX(Sheet1!$D$2:$D$5295,MATCH(1,($A12=Sheet1!$B$2:$B$5295)*(CM$1=Sheet1!$A$2:$A$5295),0))</f>
        <v>17619</v>
      </c>
      <c r="CN12" s="2" cm="1">
        <f t="array" ref="CN12">INDEX(Sheet1!$D$2:$D$5295,MATCH(1,($A12=Sheet1!$B$2:$B$5295)*(CN$1=Sheet1!$A$2:$A$5295),0))</f>
        <v>18447</v>
      </c>
      <c r="CO12" s="2" cm="1">
        <f t="array" ref="CO12">INDEX(Sheet1!$D$2:$D$5295,MATCH(1,($A12=Sheet1!$B$2:$B$5295)*(CO$1=Sheet1!$A$2:$A$5295),0))</f>
        <v>19189</v>
      </c>
      <c r="CP12" s="2" cm="1">
        <f t="array" ref="CP12">INDEX(Sheet1!$D$2:$D$5295,MATCH(1,($A12=Sheet1!$B$2:$B$5295)*(CP$1=Sheet1!$A$2:$A$5295),0))</f>
        <v>20099</v>
      </c>
      <c r="CQ12" s="2" cm="1">
        <f t="array" ref="CQ12">INDEX(Sheet1!$D$2:$D$5295,MATCH(1,($A12=Sheet1!$B$2:$B$5295)*(CQ$1=Sheet1!$A$2:$A$5295),0))</f>
        <v>20905</v>
      </c>
      <c r="CR12" s="2" cm="1">
        <f t="array" ref="CR12">INDEX(Sheet1!$D$2:$D$5295,MATCH(1,($A12=Sheet1!$B$2:$B$5295)*(CR$1=Sheet1!$A$2:$A$5295),0))</f>
        <v>21575</v>
      </c>
      <c r="CS12" s="2" cm="1">
        <f t="array" ref="CS12">INDEX(Sheet1!$D$2:$D$5295,MATCH(1,($A12=Sheet1!$B$2:$B$5295)*(CS$1=Sheet1!$A$2:$A$5295),0))</f>
        <v>22225</v>
      </c>
      <c r="CT12" s="2" cm="1">
        <f t="array" ref="CT12">INDEX(Sheet1!$D$2:$D$5295,MATCH(1,($A12=Sheet1!$B$2:$B$5295)*(CT$1=Sheet1!$A$2:$A$5295),0))</f>
        <v>22459</v>
      </c>
      <c r="CU12" s="2" cm="1">
        <f t="array" ref="CU12">INDEX(Sheet1!$D$2:$D$5295,MATCH(1,($A12=Sheet1!$B$2:$B$5295)*(CU$1=Sheet1!$A$2:$A$5295),0))</f>
        <v>23229</v>
      </c>
      <c r="CV12" s="2" cm="1">
        <f t="array" ref="CV12">INDEX(Sheet1!$D$2:$D$5295,MATCH(1,($A12=Sheet1!$B$2:$B$5295)*(CV$1=Sheet1!$A$2:$A$5295),0))</f>
        <v>23607</v>
      </c>
      <c r="CW12" s="2" cm="1">
        <f t="array" ref="CW12">INDEX(Sheet1!$D$2:$D$5295,MATCH(1,($A12=Sheet1!$B$2:$B$5295)*(CW$1=Sheet1!$A$2:$A$5295),0))</f>
        <v>24300</v>
      </c>
      <c r="CX12" s="2" cm="1">
        <f t="array" ref="CX12">INDEX(Sheet1!$D$2:$D$5295,MATCH(1,($A12=Sheet1!$B$2:$B$5295)*(CX$1=Sheet1!$A$2:$A$5295),0))</f>
        <v>25431</v>
      </c>
      <c r="CY12" s="2" cm="1">
        <f t="array" ref="CY12">INDEX(Sheet1!$D$2:$D$5295,MATCH(1,($A12=Sheet1!$B$2:$B$5295)*(CY$1=Sheet1!$A$2:$A$5295),0))</f>
        <v>26436</v>
      </c>
      <c r="CZ12" s="2" cm="1">
        <f t="array" ref="CZ12">INDEX(Sheet1!$D$2:$D$5295,MATCH(1,($A12=Sheet1!$B$2:$B$5295)*(CZ$1=Sheet1!$A$2:$A$5295),0))</f>
        <v>27268</v>
      </c>
      <c r="DA12" s="2" cm="1">
        <f t="array" ref="DA12">INDEX(Sheet1!$D$2:$D$5295,MATCH(1,($A12=Sheet1!$B$2:$B$5295)*(DA$1=Sheet1!$A$2:$A$5295),0))</f>
        <v>27618</v>
      </c>
      <c r="DB12" s="2" cm="1">
        <f t="array" ref="DB12">INDEX(Sheet1!$D$2:$D$5295,MATCH(1,($A12=Sheet1!$B$2:$B$5295)*(DB$1=Sheet1!$A$2:$A$5295),0))</f>
        <v>28350</v>
      </c>
      <c r="DC12" s="2" cm="1">
        <f t="array" ref="DC12">INDEX(Sheet1!$D$2:$D$5295,MATCH(1,($A12=Sheet1!$B$2:$B$5295)*(DC$1=Sheet1!$A$2:$A$5295),0))</f>
        <v>28876</v>
      </c>
      <c r="DD12" s="2" cm="1">
        <f t="array" ref="DD12">INDEX(Sheet1!$D$2:$D$5295,MATCH(1,($A12=Sheet1!$B$2:$B$5295)*(DD$1=Sheet1!$A$2:$A$5295),0))</f>
        <v>29724</v>
      </c>
      <c r="DE12" s="2" cm="1">
        <f t="array" ref="DE12">INDEX(Sheet1!$D$2:$D$5295,MATCH(1,($A12=Sheet1!$B$2:$B$5295)*(DE$1=Sheet1!$A$2:$A$5295),0))</f>
        <v>30524</v>
      </c>
      <c r="DF12" s="2" cm="1">
        <f t="array" ref="DF12">INDEX(Sheet1!$D$2:$D$5295,MATCH(1,($A12=Sheet1!$B$2:$B$5295)*(DF$1=Sheet1!$A$2:$A$5295),0))</f>
        <v>31089</v>
      </c>
      <c r="DG12" s="2" cm="1">
        <f t="array" ref="DG12">INDEX(Sheet1!$D$2:$D$5295,MATCH(1,($A12=Sheet1!$B$2:$B$5295)*(DG$1=Sheet1!$A$2:$A$5295),0))</f>
        <v>31481</v>
      </c>
      <c r="DH12" s="2" cm="1">
        <f t="array" ref="DH12">INDEX(Sheet1!$D$2:$D$5295,MATCH(1,($A12=Sheet1!$B$2:$B$5295)*(DH$1=Sheet1!$A$2:$A$5295),0))</f>
        <v>32267</v>
      </c>
      <c r="DI12" s="2" cm="1">
        <f t="array" ref="DI12">INDEX(Sheet1!$D$2:$D$5295,MATCH(1,($A12=Sheet1!$B$2:$B$5295)*(DI$1=Sheet1!$A$2:$A$5295),0))</f>
        <v>32448</v>
      </c>
      <c r="DJ12" s="2" cm="1">
        <f t="array" ref="DJ12">INDEX(Sheet1!$D$2:$D$5295,MATCH(1,($A12=Sheet1!$B$2:$B$5295)*(DJ$1=Sheet1!$A$2:$A$5295),0))</f>
        <v>33311</v>
      </c>
      <c r="DK12" s="2" cm="1">
        <f t="array" ref="DK12">INDEX(Sheet1!$D$2:$D$5295,MATCH(1,($A12=Sheet1!$B$2:$B$5295)*(DK$1=Sheet1!$A$2:$A$5295),0))</f>
        <v>33866</v>
      </c>
      <c r="DL12" s="2" cm="1">
        <f t="array" ref="DL12">INDEX(Sheet1!$D$2:$D$5295,MATCH(1,($A12=Sheet1!$B$2:$B$5295)*(DL$1=Sheet1!$A$2:$A$5295),0))</f>
        <v>34422</v>
      </c>
      <c r="DM12" s="2" cm="1">
        <f t="array" ref="DM12">INDEX(Sheet1!$D$2:$D$5295,MATCH(1,($A12=Sheet1!$B$2:$B$5295)*(DM$1=Sheet1!$A$2:$A$5295),0))</f>
        <v>35242</v>
      </c>
      <c r="DN12" s="2" cm="1">
        <f t="array" ref="DN12">INDEX(Sheet1!$D$2:$D$5295,MATCH(1,($A12=Sheet1!$B$2:$B$5295)*(DN$1=Sheet1!$A$2:$A$5295),0))</f>
        <v>35655</v>
      </c>
      <c r="DO12" s="2" cm="1">
        <f t="array" ref="DO12">INDEX(Sheet1!$D$2:$D$5295,MATCH(1,($A12=Sheet1!$B$2:$B$5295)*(DO$1=Sheet1!$A$2:$A$5295),0))</f>
        <v>35954</v>
      </c>
      <c r="DP12" s="2" cm="1">
        <f t="array" ref="DP12">INDEX(Sheet1!$D$2:$D$5295,MATCH(1,($A12=Sheet1!$B$2:$B$5295)*(DP$1=Sheet1!$A$2:$A$5295),0))</f>
        <v>36634</v>
      </c>
      <c r="DQ12" s="2" cm="1">
        <f t="array" ref="DQ12">INDEX(Sheet1!$D$2:$D$5295,MATCH(1,($A12=Sheet1!$B$2:$B$5295)*(DQ$1=Sheet1!$A$2:$A$5295),0))</f>
        <v>37214</v>
      </c>
      <c r="DR12" s="2" cm="1">
        <f t="array" ref="DR12">INDEX(Sheet1!$D$2:$D$5295,MATCH(1,($A12=Sheet1!$B$2:$B$5295)*(DR$1=Sheet1!$A$2:$A$5295),0))</f>
        <v>38162</v>
      </c>
      <c r="DS12" s="2" cm="1">
        <f t="array" ref="DS12">INDEX(Sheet1!$D$2:$D$5295,MATCH(1,($A12=Sheet1!$B$2:$B$5295)*(DS$1=Sheet1!$A$2:$A$5295),0))</f>
        <v>38969</v>
      </c>
      <c r="DT12" s="2" cm="1">
        <f t="array" ref="DT12">INDEX(Sheet1!$D$2:$D$5295,MATCH(1,($A12=Sheet1!$B$2:$B$5295)*(DT$1=Sheet1!$A$2:$A$5295),0))</f>
        <v>39734</v>
      </c>
      <c r="DU12" s="2" cm="1">
        <f t="array" ref="DU12">INDEX(Sheet1!$D$2:$D$5295,MATCH(1,($A12=Sheet1!$B$2:$B$5295)*(DU$1=Sheet1!$A$2:$A$5295),0))</f>
        <v>40408</v>
      </c>
      <c r="DV12" s="2" cm="1">
        <f t="array" ref="DV12">INDEX(Sheet1!$D$2:$D$5295,MATCH(1,($A12=Sheet1!$B$2:$B$5295)*(DV$1=Sheet1!$A$2:$A$5295),0))</f>
        <v>40989</v>
      </c>
      <c r="DW12" s="2" cm="1">
        <f t="array" ref="DW12">INDEX(Sheet1!$D$2:$D$5295,MATCH(1,($A12=Sheet1!$B$2:$B$5295)*(DW$1=Sheet1!$A$2:$A$5295),0))</f>
        <v>41414</v>
      </c>
      <c r="DX12" s="2" cm="1">
        <f t="array" ref="DX12">INDEX(Sheet1!$D$2:$D$5295,MATCH(1,($A12=Sheet1!$B$2:$B$5295)*(DX$1=Sheet1!$A$2:$A$5295),0))</f>
        <v>42066</v>
      </c>
      <c r="DY12" s="2" cm="1">
        <f t="array" ref="DY12">INDEX(Sheet1!$D$2:$D$5295,MATCH(1,($A12=Sheet1!$B$2:$B$5295)*(DY$1=Sheet1!$A$2:$A$5295),0))</f>
        <v>42713</v>
      </c>
      <c r="DZ12" s="2" cm="1">
        <f t="array" ref="DZ12">INDEX(Sheet1!$D$2:$D$5295,MATCH(1,($A12=Sheet1!$B$2:$B$5295)*(DZ$1=Sheet1!$A$2:$A$5295),0))</f>
        <v>43363</v>
      </c>
      <c r="EA12" s="2" cm="1">
        <f t="array" ref="EA12">INDEX(Sheet1!$D$2:$D$5295,MATCH(1,($A12=Sheet1!$B$2:$B$5295)*(EA$1=Sheet1!$A$2:$A$5295),0))</f>
        <v>43888</v>
      </c>
      <c r="EB12" s="2" cm="1">
        <f t="array" ref="EB12">INDEX(Sheet1!$D$2:$D$5295,MATCH(1,($A12=Sheet1!$B$2:$B$5295)*(EB$1=Sheet1!$A$2:$A$5295),0))</f>
        <v>44336</v>
      </c>
      <c r="EC12" s="2" cm="1">
        <f t="array" ref="EC12">INDEX(Sheet1!$D$2:$D$5295,MATCH(1,($A12=Sheet1!$B$2:$B$5295)*(EC$1=Sheet1!$A$2:$A$5295),0))</f>
        <v>45051</v>
      </c>
      <c r="ED12" s="2" cm="1">
        <f t="array" ref="ED12">INDEX(Sheet1!$D$2:$D$5295,MATCH(1,($A12=Sheet1!$B$2:$B$5295)*(ED$1=Sheet1!$A$2:$A$5295),0))</f>
        <v>45757</v>
      </c>
      <c r="EE12" s="2" cm="1">
        <f t="array" ref="EE12">INDEX(Sheet1!$D$2:$D$5295,MATCH(1,($A12=Sheet1!$B$2:$B$5295)*(EE$1=Sheet1!$A$2:$A$5295),0))</f>
        <v>46063</v>
      </c>
      <c r="EF12" s="2" cm="1">
        <f t="array" ref="EF12">INDEX(Sheet1!$D$2:$D$5295,MATCH(1,($A12=Sheet1!$B$2:$B$5295)*(EF$1=Sheet1!$A$2:$A$5295),0))</f>
        <v>46711</v>
      </c>
      <c r="EG12" s="2" cm="1">
        <f t="array" ref="EG12">INDEX(Sheet1!$D$2:$D$5295,MATCH(1,($A12=Sheet1!$B$2:$B$5295)*(EG$1=Sheet1!$A$2:$A$5295),0))</f>
        <v>47528</v>
      </c>
      <c r="EH12" s="2" cm="1">
        <f t="array" ref="EH12">INDEX(Sheet1!$D$2:$D$5295,MATCH(1,($A12=Sheet1!$B$2:$B$5295)*(EH$1=Sheet1!$A$2:$A$5295),0))</f>
        <v>48280</v>
      </c>
      <c r="EI12" s="2" cm="1">
        <f t="array" ref="EI12">INDEX(Sheet1!$D$2:$D$5295,MATCH(1,($A12=Sheet1!$B$2:$B$5295)*(EI$1=Sheet1!$A$2:$A$5295),0))</f>
        <v>48943</v>
      </c>
    </row>
    <row r="13" spans="1:139" x14ac:dyDescent="0.45">
      <c r="A13" s="2" t="s">
        <v>57</v>
      </c>
      <c r="B13" s="2" t="e" cm="1">
        <f t="array" ref="B13">INDEX(Sheet1!$D$2:$D$5295,MATCH(1,($A13=Sheet1!$B$2:$B$5295)*(B$1=Sheet1!$A$2:$A$5295),0))</f>
        <v>#N/A</v>
      </c>
      <c r="C13" s="2" t="e" cm="1">
        <f t="array" ref="C13">INDEX(Sheet1!$D$2:$D$5295,MATCH(1,($A13=Sheet1!$B$2:$B$5295)*(C$1=Sheet1!$A$2:$A$5295),0))</f>
        <v>#N/A</v>
      </c>
      <c r="D13" s="2" t="e" cm="1">
        <f t="array" ref="D13">INDEX(Sheet1!$D$2:$D$5295,MATCH(1,($A13=Sheet1!$B$2:$B$5295)*(D$1=Sheet1!$A$2:$A$5295),0))</f>
        <v>#N/A</v>
      </c>
      <c r="E13" s="2" t="e" cm="1">
        <f t="array" ref="E13">INDEX(Sheet1!$D$2:$D$5295,MATCH(1,($A13=Sheet1!$B$2:$B$5295)*(E$1=Sheet1!$A$2:$A$5295),0))</f>
        <v>#N/A</v>
      </c>
      <c r="F13" s="2" t="e" cm="1">
        <f t="array" ref="F13">INDEX(Sheet1!$D$2:$D$5295,MATCH(1,($A13=Sheet1!$B$2:$B$5295)*(F$1=Sheet1!$A$2:$A$5295),0))</f>
        <v>#N/A</v>
      </c>
      <c r="G13" s="2" t="e" cm="1">
        <f t="array" ref="G13">INDEX(Sheet1!$D$2:$D$5295,MATCH(1,($A13=Sheet1!$B$2:$B$5295)*(G$1=Sheet1!$A$2:$A$5295),0))</f>
        <v>#N/A</v>
      </c>
      <c r="H13" s="2" t="e" cm="1">
        <f t="array" ref="H13">INDEX(Sheet1!$D$2:$D$5295,MATCH(1,($A13=Sheet1!$B$2:$B$5295)*(H$1=Sheet1!$A$2:$A$5295),0))</f>
        <v>#N/A</v>
      </c>
      <c r="I13" s="2" t="e" cm="1">
        <f t="array" ref="I13">INDEX(Sheet1!$D$2:$D$5295,MATCH(1,($A13=Sheet1!$B$2:$B$5295)*(I$1=Sheet1!$A$2:$A$5295),0))</f>
        <v>#N/A</v>
      </c>
      <c r="J13" s="2" t="e" cm="1">
        <f t="array" ref="J13">INDEX(Sheet1!$D$2:$D$5295,MATCH(1,($A13=Sheet1!$B$2:$B$5295)*(J$1=Sheet1!$A$2:$A$5295),0))</f>
        <v>#N/A</v>
      </c>
      <c r="K13" s="2" t="e" cm="1">
        <f t="array" ref="K13">INDEX(Sheet1!$D$2:$D$5295,MATCH(1,($A13=Sheet1!$B$2:$B$5295)*(K$1=Sheet1!$A$2:$A$5295),0))</f>
        <v>#N/A</v>
      </c>
      <c r="L13" s="2" t="e" cm="1">
        <f t="array" ref="L13">INDEX(Sheet1!$D$2:$D$5295,MATCH(1,($A13=Sheet1!$B$2:$B$5295)*(L$1=Sheet1!$A$2:$A$5295),0))</f>
        <v>#N/A</v>
      </c>
      <c r="M13" s="2" t="e" cm="1">
        <f t="array" ref="M13">INDEX(Sheet1!$D$2:$D$5295,MATCH(1,($A13=Sheet1!$B$2:$B$5295)*(M$1=Sheet1!$A$2:$A$5295),0))</f>
        <v>#N/A</v>
      </c>
      <c r="N13" s="2" t="e" cm="1">
        <f t="array" ref="N13">INDEX(Sheet1!$D$2:$D$5295,MATCH(1,($A13=Sheet1!$B$2:$B$5295)*(N$1=Sheet1!$A$2:$A$5295),0))</f>
        <v>#N/A</v>
      </c>
      <c r="O13" s="2" t="e" cm="1">
        <f t="array" ref="O13">INDEX(Sheet1!$D$2:$D$5295,MATCH(1,($A13=Sheet1!$B$2:$B$5295)*(O$1=Sheet1!$A$2:$A$5295),0))</f>
        <v>#N/A</v>
      </c>
      <c r="P13" s="2" t="e" cm="1">
        <f t="array" ref="P13">INDEX(Sheet1!$D$2:$D$5295,MATCH(1,($A13=Sheet1!$B$2:$B$5295)*(P$1=Sheet1!$A$2:$A$5295),0))</f>
        <v>#N/A</v>
      </c>
      <c r="Q13" s="2" t="e" cm="1">
        <f t="array" ref="Q13">INDEX(Sheet1!$D$2:$D$5295,MATCH(1,($A13=Sheet1!$B$2:$B$5295)*(Q$1=Sheet1!$A$2:$A$5295),0))</f>
        <v>#N/A</v>
      </c>
      <c r="R13" s="2" t="e" cm="1">
        <f t="array" ref="R13">INDEX(Sheet1!$D$2:$D$5295,MATCH(1,($A13=Sheet1!$B$2:$B$5295)*(R$1=Sheet1!$A$2:$A$5295),0))</f>
        <v>#N/A</v>
      </c>
      <c r="S13" s="2" t="e" cm="1">
        <f t="array" ref="S13">INDEX(Sheet1!$D$2:$D$5295,MATCH(1,($A13=Sheet1!$B$2:$B$5295)*(S$1=Sheet1!$A$2:$A$5295),0))</f>
        <v>#N/A</v>
      </c>
      <c r="T13" s="2" t="e" cm="1">
        <f t="array" ref="T13">INDEX(Sheet1!$D$2:$D$5295,MATCH(1,($A13=Sheet1!$B$2:$B$5295)*(T$1=Sheet1!$A$2:$A$5295),0))</f>
        <v>#N/A</v>
      </c>
      <c r="U13" s="2" t="e" cm="1">
        <f t="array" ref="U13">INDEX(Sheet1!$D$2:$D$5295,MATCH(1,($A13=Sheet1!$B$2:$B$5295)*(U$1=Sheet1!$A$2:$A$5295),0))</f>
        <v>#N/A</v>
      </c>
      <c r="V13" s="2" t="e" cm="1">
        <f t="array" ref="V13">INDEX(Sheet1!$D$2:$D$5295,MATCH(1,($A13=Sheet1!$B$2:$B$5295)*(V$1=Sheet1!$A$2:$A$5295),0))</f>
        <v>#N/A</v>
      </c>
      <c r="W13" s="2" t="e" cm="1">
        <f t="array" ref="W13">INDEX(Sheet1!$D$2:$D$5295,MATCH(1,($A13=Sheet1!$B$2:$B$5295)*(W$1=Sheet1!$A$2:$A$5295),0))</f>
        <v>#N/A</v>
      </c>
      <c r="X13" s="2" t="e" cm="1">
        <f t="array" ref="X13">INDEX(Sheet1!$D$2:$D$5295,MATCH(1,($A13=Sheet1!$B$2:$B$5295)*(X$1=Sheet1!$A$2:$A$5295),0))</f>
        <v>#N/A</v>
      </c>
      <c r="Y13" s="2" t="e" cm="1">
        <f t="array" ref="Y13">INDEX(Sheet1!$D$2:$D$5295,MATCH(1,($A13=Sheet1!$B$2:$B$5295)*(Y$1=Sheet1!$A$2:$A$5295),0))</f>
        <v>#N/A</v>
      </c>
      <c r="Z13" s="2" t="e" cm="1">
        <f t="array" ref="Z13">INDEX(Sheet1!$D$2:$D$5295,MATCH(1,($A13=Sheet1!$B$2:$B$5295)*(Z$1=Sheet1!$A$2:$A$5295),0))</f>
        <v>#N/A</v>
      </c>
      <c r="AA13" s="2" t="e" cm="1">
        <f t="array" ref="AA13">INDEX(Sheet1!$D$2:$D$5295,MATCH(1,($A13=Sheet1!$B$2:$B$5295)*(AA$1=Sheet1!$A$2:$A$5295),0))</f>
        <v>#N/A</v>
      </c>
      <c r="AB13" s="2" t="e" cm="1">
        <f t="array" ref="AB13">INDEX(Sheet1!$D$2:$D$5295,MATCH(1,($A13=Sheet1!$B$2:$B$5295)*(AB$1=Sheet1!$A$2:$A$5295),0))</f>
        <v>#N/A</v>
      </c>
      <c r="AC13" s="2" t="e" cm="1">
        <f t="array" ref="AC13">INDEX(Sheet1!$D$2:$D$5295,MATCH(1,($A13=Sheet1!$B$2:$B$5295)*(AC$1=Sheet1!$A$2:$A$5295),0))</f>
        <v>#N/A</v>
      </c>
      <c r="AD13" s="2" t="e" cm="1">
        <f t="array" ref="AD13">INDEX(Sheet1!$D$2:$D$5295,MATCH(1,($A13=Sheet1!$B$2:$B$5295)*(AD$1=Sheet1!$A$2:$A$5295),0))</f>
        <v>#N/A</v>
      </c>
      <c r="AE13" s="2" t="e" cm="1">
        <f t="array" ref="AE13">INDEX(Sheet1!$D$2:$D$5295,MATCH(1,($A13=Sheet1!$B$2:$B$5295)*(AE$1=Sheet1!$A$2:$A$5295),0))</f>
        <v>#N/A</v>
      </c>
      <c r="AF13" s="2" t="e" cm="1">
        <f t="array" ref="AF13">INDEX(Sheet1!$D$2:$D$5295,MATCH(1,($A13=Sheet1!$B$2:$B$5295)*(AF$1=Sheet1!$A$2:$A$5295),0))</f>
        <v>#N/A</v>
      </c>
      <c r="AG13" s="2" t="e" cm="1">
        <f t="array" ref="AG13">INDEX(Sheet1!$D$2:$D$5295,MATCH(1,($A13=Sheet1!$B$2:$B$5295)*(AG$1=Sheet1!$A$2:$A$5295),0))</f>
        <v>#N/A</v>
      </c>
      <c r="AH13" s="2" t="e" cm="1">
        <f t="array" ref="AH13">INDEX(Sheet1!$D$2:$D$5295,MATCH(1,($A13=Sheet1!$B$2:$B$5295)*(AH$1=Sheet1!$A$2:$A$5295),0))</f>
        <v>#N/A</v>
      </c>
      <c r="AI13" s="2" t="e" cm="1">
        <f t="array" ref="AI13">INDEX(Sheet1!$D$2:$D$5295,MATCH(1,($A13=Sheet1!$B$2:$B$5295)*(AI$1=Sheet1!$A$2:$A$5295),0))</f>
        <v>#N/A</v>
      </c>
      <c r="AJ13" s="2" t="e" cm="1">
        <f t="array" ref="AJ13">INDEX(Sheet1!$D$2:$D$5295,MATCH(1,($A13=Sheet1!$B$2:$B$5295)*(AJ$1=Sheet1!$A$2:$A$5295),0))</f>
        <v>#N/A</v>
      </c>
      <c r="AK13" s="2" t="e" cm="1">
        <f t="array" ref="AK13">INDEX(Sheet1!$D$2:$D$5295,MATCH(1,($A13=Sheet1!$B$2:$B$5295)*(AK$1=Sheet1!$A$2:$A$5295),0))</f>
        <v>#N/A</v>
      </c>
      <c r="AL13" s="2" t="e" cm="1">
        <f t="array" ref="AL13">INDEX(Sheet1!$D$2:$D$5295,MATCH(1,($A13=Sheet1!$B$2:$B$5295)*(AL$1=Sheet1!$A$2:$A$5295),0))</f>
        <v>#N/A</v>
      </c>
      <c r="AM13" s="2" t="e" cm="1">
        <f t="array" ref="AM13">INDEX(Sheet1!$D$2:$D$5295,MATCH(1,($A13=Sheet1!$B$2:$B$5295)*(AM$1=Sheet1!$A$2:$A$5295),0))</f>
        <v>#N/A</v>
      </c>
      <c r="AN13" s="2" t="e" cm="1">
        <f t="array" ref="AN13">INDEX(Sheet1!$D$2:$D$5295,MATCH(1,($A13=Sheet1!$B$2:$B$5295)*(AN$1=Sheet1!$A$2:$A$5295),0))</f>
        <v>#N/A</v>
      </c>
      <c r="AO13" s="2" t="e" cm="1">
        <f t="array" ref="AO13">INDEX(Sheet1!$D$2:$D$5295,MATCH(1,($A13=Sheet1!$B$2:$B$5295)*(AO$1=Sheet1!$A$2:$A$5295),0))</f>
        <v>#N/A</v>
      </c>
      <c r="AP13" s="2" t="e" cm="1">
        <f t="array" ref="AP13">INDEX(Sheet1!$D$2:$D$5295,MATCH(1,($A13=Sheet1!$B$2:$B$5295)*(AP$1=Sheet1!$A$2:$A$5295),0))</f>
        <v>#N/A</v>
      </c>
      <c r="AQ13" s="2" t="e" cm="1">
        <f t="array" ref="AQ13">INDEX(Sheet1!$D$2:$D$5295,MATCH(1,($A13=Sheet1!$B$2:$B$5295)*(AQ$1=Sheet1!$A$2:$A$5295),0))</f>
        <v>#N/A</v>
      </c>
      <c r="AR13" s="2" t="e" cm="1">
        <f t="array" ref="AR13">INDEX(Sheet1!$D$2:$D$5295,MATCH(1,($A13=Sheet1!$B$2:$B$5295)*(AR$1=Sheet1!$A$2:$A$5295),0))</f>
        <v>#N/A</v>
      </c>
      <c r="AS13" s="2" t="e" cm="1">
        <f t="array" ref="AS13">INDEX(Sheet1!$D$2:$D$5295,MATCH(1,($A13=Sheet1!$B$2:$B$5295)*(AS$1=Sheet1!$A$2:$A$5295),0))</f>
        <v>#N/A</v>
      </c>
      <c r="AT13" s="2" t="e" cm="1">
        <f t="array" ref="AT13">INDEX(Sheet1!$D$2:$D$5295,MATCH(1,($A13=Sheet1!$B$2:$B$5295)*(AT$1=Sheet1!$A$2:$A$5295),0))</f>
        <v>#N/A</v>
      </c>
      <c r="AU13" s="2" t="e" cm="1">
        <f t="array" ref="AU13">INDEX(Sheet1!$D$2:$D$5295,MATCH(1,($A13=Sheet1!$B$2:$B$5295)*(AU$1=Sheet1!$A$2:$A$5295),0))</f>
        <v>#N/A</v>
      </c>
      <c r="AV13" s="2" t="e" cm="1">
        <f t="array" ref="AV13">INDEX(Sheet1!$D$2:$D$5295,MATCH(1,($A13=Sheet1!$B$2:$B$5295)*(AV$1=Sheet1!$A$2:$A$5295),0))</f>
        <v>#N/A</v>
      </c>
      <c r="AW13" s="2" t="e" cm="1">
        <f t="array" ref="AW13">INDEX(Sheet1!$D$2:$D$5295,MATCH(1,($A13=Sheet1!$B$2:$B$5295)*(AW$1=Sheet1!$A$2:$A$5295),0))</f>
        <v>#N/A</v>
      </c>
      <c r="AX13" s="2" t="e" cm="1">
        <f t="array" ref="AX13">INDEX(Sheet1!$D$2:$D$5295,MATCH(1,($A13=Sheet1!$B$2:$B$5295)*(AX$1=Sheet1!$A$2:$A$5295),0))</f>
        <v>#N/A</v>
      </c>
      <c r="AY13" s="2" t="e" cm="1">
        <f t="array" ref="AY13">INDEX(Sheet1!$D$2:$D$5295,MATCH(1,($A13=Sheet1!$B$2:$B$5295)*(AY$1=Sheet1!$A$2:$A$5295),0))</f>
        <v>#N/A</v>
      </c>
      <c r="AZ13" s="2" t="e" cm="1">
        <f t="array" ref="AZ13">INDEX(Sheet1!$D$2:$D$5295,MATCH(1,($A13=Sheet1!$B$2:$B$5295)*(AZ$1=Sheet1!$A$2:$A$5295),0))</f>
        <v>#N/A</v>
      </c>
      <c r="BA13" s="2" t="e" cm="1">
        <f t="array" ref="BA13">INDEX(Sheet1!$D$2:$D$5295,MATCH(1,($A13=Sheet1!$B$2:$B$5295)*(BA$1=Sheet1!$A$2:$A$5295),0))</f>
        <v>#N/A</v>
      </c>
      <c r="BB13" s="2" t="e" cm="1">
        <f t="array" ref="BB13">INDEX(Sheet1!$D$2:$D$5295,MATCH(1,($A13=Sheet1!$B$2:$B$5295)*(BB$1=Sheet1!$A$2:$A$5295),0))</f>
        <v>#N/A</v>
      </c>
      <c r="BC13" s="2" t="e" cm="1">
        <f t="array" ref="BC13">INDEX(Sheet1!$D$2:$D$5295,MATCH(1,($A13=Sheet1!$B$2:$B$5295)*(BC$1=Sheet1!$A$2:$A$5295),0))</f>
        <v>#N/A</v>
      </c>
      <c r="BD13" s="2" cm="1">
        <f t="array" ref="BD13">INDEX(Sheet1!$D$2:$D$5295,MATCH(1,($A13=Sheet1!$B$2:$B$5295)*(BD$1=Sheet1!$A$2:$A$5295),0))</f>
        <v>3</v>
      </c>
      <c r="BE13" s="2" cm="1">
        <f t="array" ref="BE13">INDEX(Sheet1!$D$2:$D$5295,MATCH(1,($A13=Sheet1!$B$2:$B$5295)*(BE$1=Sheet1!$A$2:$A$5295),0))</f>
        <v>3</v>
      </c>
      <c r="BF13" s="2" cm="1">
        <f t="array" ref="BF13">INDEX(Sheet1!$D$2:$D$5295,MATCH(1,($A13=Sheet1!$B$2:$B$5295)*(BF$1=Sheet1!$A$2:$A$5295),0))</f>
        <v>3</v>
      </c>
      <c r="BG13" s="2" cm="1">
        <f t="array" ref="BG13">INDEX(Sheet1!$D$2:$D$5295,MATCH(1,($A13=Sheet1!$B$2:$B$5295)*(BG$1=Sheet1!$A$2:$A$5295),0))</f>
        <v>8</v>
      </c>
      <c r="BH13" s="2" cm="1">
        <f t="array" ref="BH13">INDEX(Sheet1!$D$2:$D$5295,MATCH(1,($A13=Sheet1!$B$2:$B$5295)*(BH$1=Sheet1!$A$2:$A$5295),0))</f>
        <v>12</v>
      </c>
      <c r="BI13" s="2" cm="1">
        <f t="array" ref="BI13">INDEX(Sheet1!$D$2:$D$5295,MATCH(1,($A13=Sheet1!$B$2:$B$5295)*(BI$1=Sheet1!$A$2:$A$5295),0))</f>
        <v>14</v>
      </c>
      <c r="BJ13" s="2" cm="1">
        <f t="array" ref="BJ13">INDEX(Sheet1!$D$2:$D$5295,MATCH(1,($A13=Sheet1!$B$2:$B$5295)*(BJ$1=Sheet1!$A$2:$A$5295),0))</f>
        <v>15</v>
      </c>
      <c r="BK13" s="2" cm="1">
        <f t="array" ref="BK13">INDEX(Sheet1!$D$2:$D$5295,MATCH(1,($A13=Sheet1!$B$2:$B$5295)*(BK$1=Sheet1!$A$2:$A$5295),0))</f>
        <v>27</v>
      </c>
      <c r="BL13" s="2" cm="1">
        <f t="array" ref="BL13">INDEX(Sheet1!$D$2:$D$5295,MATCH(1,($A13=Sheet1!$B$2:$B$5295)*(BL$1=Sheet1!$A$2:$A$5295),0))</f>
        <v>29</v>
      </c>
      <c r="BM13" s="2" cm="1">
        <f t="array" ref="BM13">INDEX(Sheet1!$D$2:$D$5295,MATCH(1,($A13=Sheet1!$B$2:$B$5295)*(BM$1=Sheet1!$A$2:$A$5295),0))</f>
        <v>32</v>
      </c>
      <c r="BN13" s="2" cm="1">
        <f t="array" ref="BN13">INDEX(Sheet1!$D$2:$D$5295,MATCH(1,($A13=Sheet1!$B$2:$B$5295)*(BN$1=Sheet1!$A$2:$A$5295),0))</f>
        <v>32</v>
      </c>
      <c r="BO13" s="2" cm="1">
        <f t="array" ref="BO13">INDEX(Sheet1!$D$2:$D$5295,MATCH(1,($A13=Sheet1!$B$2:$B$5295)*(BO$1=Sheet1!$A$2:$A$5295),0))</f>
        <v>49</v>
      </c>
      <c r="BP13" s="2" cm="1">
        <f t="array" ref="BP13">INDEX(Sheet1!$D$2:$D$5295,MATCH(1,($A13=Sheet1!$B$2:$B$5295)*(BP$1=Sheet1!$A$2:$A$5295),0))</f>
        <v>53</v>
      </c>
      <c r="BQ13" s="2" cm="1">
        <f t="array" ref="BQ13">INDEX(Sheet1!$D$2:$D$5295,MATCH(1,($A13=Sheet1!$B$2:$B$5295)*(BQ$1=Sheet1!$A$2:$A$5295),0))</f>
        <v>57</v>
      </c>
      <c r="BR13" s="2" cm="1">
        <f t="array" ref="BR13">INDEX(Sheet1!$D$2:$D$5295,MATCH(1,($A13=Sheet1!$B$2:$B$5295)*(BR$1=Sheet1!$A$2:$A$5295),0))</f>
        <v>58</v>
      </c>
      <c r="BS13" s="2" cm="1">
        <f t="array" ref="BS13">INDEX(Sheet1!$D$2:$D$5295,MATCH(1,($A13=Sheet1!$B$2:$B$5295)*(BS$1=Sheet1!$A$2:$A$5295),0))</f>
        <v>60</v>
      </c>
      <c r="BT13" s="2" cm="1">
        <f t="array" ref="BT13">INDEX(Sheet1!$D$2:$D$5295,MATCH(1,($A13=Sheet1!$B$2:$B$5295)*(BT$1=Sheet1!$A$2:$A$5295),0))</f>
        <v>139</v>
      </c>
      <c r="BU13" s="2" cm="1">
        <f t="array" ref="BU13">INDEX(Sheet1!$D$2:$D$5295,MATCH(1,($A13=Sheet1!$B$2:$B$5295)*(BU$1=Sheet1!$A$2:$A$5295),0))</f>
        <v>147</v>
      </c>
      <c r="BV13" s="2" cm="1">
        <f t="array" ref="BV13">INDEX(Sheet1!$D$2:$D$5295,MATCH(1,($A13=Sheet1!$B$2:$B$5295)*(BV$1=Sheet1!$A$2:$A$5295),0))</f>
        <v>152</v>
      </c>
      <c r="BW13" s="2" cm="1">
        <f t="array" ref="BW13">INDEX(Sheet1!$D$2:$D$5295,MATCH(1,($A13=Sheet1!$B$2:$B$5295)*(BW$1=Sheet1!$A$2:$A$5295),0))</f>
        <v>154</v>
      </c>
      <c r="BX13" s="2" cm="1">
        <f t="array" ref="BX13">INDEX(Sheet1!$D$2:$D$5295,MATCH(1,($A13=Sheet1!$B$2:$B$5295)*(BX$1=Sheet1!$A$2:$A$5295),0))</f>
        <v>223</v>
      </c>
      <c r="BY13" s="2" cm="1">
        <f t="array" ref="BY13">INDEX(Sheet1!$D$2:$D$5295,MATCH(1,($A13=Sheet1!$B$2:$B$5295)*(BY$1=Sheet1!$A$2:$A$5295),0))</f>
        <v>265</v>
      </c>
      <c r="BZ13" s="2" cm="1">
        <f t="array" ref="BZ13">INDEX(Sheet1!$D$2:$D$5295,MATCH(1,($A13=Sheet1!$B$2:$B$5295)*(BZ$1=Sheet1!$A$2:$A$5295),0))</f>
        <v>266</v>
      </c>
      <c r="CA13" s="2" cm="1">
        <f t="array" ref="CA13">INDEX(Sheet1!$D$2:$D$5295,MATCH(1,($A13=Sheet1!$B$2:$B$5295)*(CA$1=Sheet1!$A$2:$A$5295),0))</f>
        <v>274</v>
      </c>
      <c r="CB13" s="2" cm="1">
        <f t="array" ref="CB13">INDEX(Sheet1!$D$2:$D$5295,MATCH(1,($A13=Sheet1!$B$2:$B$5295)*(CB$1=Sheet1!$A$2:$A$5295),0))</f>
        <v>409</v>
      </c>
      <c r="CC13" s="2" cm="1">
        <f t="array" ref="CC13">INDEX(Sheet1!$D$2:$D$5295,MATCH(1,($A13=Sheet1!$B$2:$B$5295)*(CC$1=Sheet1!$A$2:$A$5295),0))</f>
        <v>542</v>
      </c>
      <c r="CD13" s="2" cm="1">
        <f t="array" ref="CD13">INDEX(Sheet1!$D$2:$D$5295,MATCH(1,($A13=Sheet1!$B$2:$B$5295)*(CD$1=Sheet1!$A$2:$A$5295),0))</f>
        <v>577</v>
      </c>
      <c r="CE13" s="2" cm="1">
        <f t="array" ref="CE13">INDEX(Sheet1!$D$2:$D$5295,MATCH(1,($A13=Sheet1!$B$2:$B$5295)*(CE$1=Sheet1!$A$2:$A$5295),0))</f>
        <v>681</v>
      </c>
      <c r="CF13" s="2" cm="1">
        <f t="array" ref="CF13">INDEX(Sheet1!$D$2:$D$5295,MATCH(1,($A13=Sheet1!$B$2:$B$5295)*(CF$1=Sheet1!$A$2:$A$5295),0))</f>
        <v>716</v>
      </c>
      <c r="CG13" s="2" cm="1">
        <f t="array" ref="CG13">INDEX(Sheet1!$D$2:$D$5295,MATCH(1,($A13=Sheet1!$B$2:$B$5295)*(CG$1=Sheet1!$A$2:$A$5295),0))</f>
        <v>719</v>
      </c>
      <c r="CH13" s="2" cm="1">
        <f t="array" ref="CH13">INDEX(Sheet1!$D$2:$D$5295,MATCH(1,($A13=Sheet1!$B$2:$B$5295)*(CH$1=Sheet1!$A$2:$A$5295),0))</f>
        <v>721</v>
      </c>
      <c r="CI13" s="2" cm="1">
        <f t="array" ref="CI13">INDEX(Sheet1!$D$2:$D$5295,MATCH(1,($A13=Sheet1!$B$2:$B$5295)*(CI$1=Sheet1!$A$2:$A$5295),0))</f>
        <v>750</v>
      </c>
      <c r="CJ13" s="2" cm="1">
        <f t="array" ref="CJ13">INDEX(Sheet1!$D$2:$D$5295,MATCH(1,($A13=Sheet1!$B$2:$B$5295)*(CJ$1=Sheet1!$A$2:$A$5295),0))</f>
        <v>790</v>
      </c>
      <c r="CK13" s="2" cm="1">
        <f t="array" ref="CK13">INDEX(Sheet1!$D$2:$D$5295,MATCH(1,($A13=Sheet1!$B$2:$B$5295)*(CK$1=Sheet1!$A$2:$A$5295),0))</f>
        <v>796</v>
      </c>
      <c r="CL13" s="2" cm="1">
        <f t="array" ref="CL13">INDEX(Sheet1!$D$2:$D$5295,MATCH(1,($A13=Sheet1!$B$2:$B$5295)*(CL$1=Sheet1!$A$2:$A$5295),0))</f>
        <v>805</v>
      </c>
      <c r="CM13" s="2" cm="1">
        <f t="array" ref="CM13">INDEX(Sheet1!$D$2:$D$5295,MATCH(1,($A13=Sheet1!$B$2:$B$5295)*(CM$1=Sheet1!$A$2:$A$5295),0))</f>
        <v>808</v>
      </c>
      <c r="CN13" s="2" cm="1">
        <f t="array" ref="CN13">INDEX(Sheet1!$D$2:$D$5295,MATCH(1,($A13=Sheet1!$B$2:$B$5295)*(CN$1=Sheet1!$A$2:$A$5295),0))</f>
        <v>811</v>
      </c>
      <c r="CO13" s="2" cm="1">
        <f t="array" ref="CO13">INDEX(Sheet1!$D$2:$D$5295,MATCH(1,($A13=Sheet1!$B$2:$B$5295)*(CO$1=Sheet1!$A$2:$A$5295),0))</f>
        <v>852</v>
      </c>
      <c r="CP13" s="2" cm="1">
        <f t="array" ref="CP13">INDEX(Sheet1!$D$2:$D$5295,MATCH(1,($A13=Sheet1!$B$2:$B$5295)*(CP$1=Sheet1!$A$2:$A$5295),0))</f>
        <v>911</v>
      </c>
      <c r="CQ13" s="2" cm="1">
        <f t="array" ref="CQ13">INDEX(Sheet1!$D$2:$D$5295,MATCH(1,($A13=Sheet1!$B$2:$B$5295)*(CQ$1=Sheet1!$A$2:$A$5295),0))</f>
        <v>979</v>
      </c>
      <c r="CR13" s="2" cm="1">
        <f t="array" ref="CR13">INDEX(Sheet1!$D$2:$D$5295,MATCH(1,($A13=Sheet1!$B$2:$B$5295)*(CR$1=Sheet1!$A$2:$A$5295),0))</f>
        <v>997</v>
      </c>
      <c r="CS13" s="2" cm="1">
        <f t="array" ref="CS13">INDEX(Sheet1!$D$2:$D$5295,MATCH(1,($A13=Sheet1!$B$2:$B$5295)*(CS$1=Sheet1!$A$2:$A$5295),0))</f>
        <v>997</v>
      </c>
      <c r="CT13" s="2" cm="1">
        <f t="array" ref="CT13">INDEX(Sheet1!$D$2:$D$5295,MATCH(1,($A13=Sheet1!$B$2:$B$5295)*(CT$1=Sheet1!$A$2:$A$5295),0))</f>
        <v>997</v>
      </c>
      <c r="CU13" s="2" cm="1">
        <f t="array" ref="CU13">INDEX(Sheet1!$D$2:$D$5295,MATCH(1,($A13=Sheet1!$B$2:$B$5295)*(CU$1=Sheet1!$A$2:$A$5295),0))</f>
        <v>1113</v>
      </c>
      <c r="CV13" s="2" cm="1">
        <f t="array" ref="CV13">INDEX(Sheet1!$D$2:$D$5295,MATCH(1,($A13=Sheet1!$B$2:$B$5295)*(CV$1=Sheet1!$A$2:$A$5295),0))</f>
        <v>1114</v>
      </c>
      <c r="CW13" s="2" cm="1">
        <f t="array" ref="CW13">INDEX(Sheet1!$D$2:$D$5295,MATCH(1,($A13=Sheet1!$B$2:$B$5295)*(CW$1=Sheet1!$A$2:$A$5295),0))</f>
        <v>1114</v>
      </c>
      <c r="CX13" s="2" cm="1">
        <f t="array" ref="CX13">INDEX(Sheet1!$D$2:$D$5295,MATCH(1,($A13=Sheet1!$B$2:$B$5295)*(CX$1=Sheet1!$A$2:$A$5295),0))</f>
        <v>1115</v>
      </c>
      <c r="CY13" s="2" cm="1">
        <f t="array" ref="CY13">INDEX(Sheet1!$D$2:$D$5295,MATCH(1,($A13=Sheet1!$B$2:$B$5295)*(CY$1=Sheet1!$A$2:$A$5295),0))</f>
        <v>1115</v>
      </c>
      <c r="CZ13" s="2" cm="1">
        <f t="array" ref="CZ13">INDEX(Sheet1!$D$2:$D$5295,MATCH(1,($A13=Sheet1!$B$2:$B$5295)*(CZ$1=Sheet1!$A$2:$A$5295),0))</f>
        <v>1117</v>
      </c>
      <c r="DA13" s="2" cm="1">
        <f t="array" ref="DA13">INDEX(Sheet1!$D$2:$D$5295,MATCH(1,($A13=Sheet1!$B$2:$B$5295)*(DA$1=Sheet1!$A$2:$A$5295),0))</f>
        <v>1118</v>
      </c>
      <c r="DB13" s="2" cm="1">
        <f t="array" ref="DB13">INDEX(Sheet1!$D$2:$D$5295,MATCH(1,($A13=Sheet1!$B$2:$B$5295)*(DB$1=Sheet1!$A$2:$A$5295),0))</f>
        <v>1118</v>
      </c>
      <c r="DC13" s="2" cm="1">
        <f t="array" ref="DC13">INDEX(Sheet1!$D$2:$D$5295,MATCH(1,($A13=Sheet1!$B$2:$B$5295)*(DC$1=Sheet1!$A$2:$A$5295),0))</f>
        <v>1118</v>
      </c>
      <c r="DD13" s="2" cm="1">
        <f t="array" ref="DD13">INDEX(Sheet1!$D$2:$D$5295,MATCH(1,($A13=Sheet1!$B$2:$B$5295)*(DD$1=Sheet1!$A$2:$A$5295),0))</f>
        <v>1118</v>
      </c>
      <c r="DE13" s="2" cm="1">
        <f t="array" ref="DE13">INDEX(Sheet1!$D$2:$D$5295,MATCH(1,($A13=Sheet1!$B$2:$B$5295)*(DE$1=Sheet1!$A$2:$A$5295),0))</f>
        <v>1118</v>
      </c>
      <c r="DF13" s="2" cm="1">
        <f t="array" ref="DF13">INDEX(Sheet1!$D$2:$D$5295,MATCH(1,($A13=Sheet1!$B$2:$B$5295)*(DF$1=Sheet1!$A$2:$A$5295),0))</f>
        <v>1120</v>
      </c>
      <c r="DG13" s="2" cm="1">
        <f t="array" ref="DG13">INDEX(Sheet1!$D$2:$D$5295,MATCH(1,($A13=Sheet1!$B$2:$B$5295)*(DG$1=Sheet1!$A$2:$A$5295),0))</f>
        <v>1120</v>
      </c>
      <c r="DH13" s="2" cm="1">
        <f t="array" ref="DH13">INDEX(Sheet1!$D$2:$D$5295,MATCH(1,($A13=Sheet1!$B$2:$B$5295)*(DH$1=Sheet1!$A$2:$A$5295),0))</f>
        <v>1120</v>
      </c>
      <c r="DI13" s="2" cm="1">
        <f t="array" ref="DI13">INDEX(Sheet1!$D$2:$D$5295,MATCH(1,($A13=Sheet1!$B$2:$B$5295)*(DI$1=Sheet1!$A$2:$A$5295),0))</f>
        <v>1120</v>
      </c>
      <c r="DJ13" s="2" cm="1">
        <f t="array" ref="DJ13">INDEX(Sheet1!$D$2:$D$5295,MATCH(1,($A13=Sheet1!$B$2:$B$5295)*(DJ$1=Sheet1!$A$2:$A$5295),0))</f>
        <v>1121</v>
      </c>
      <c r="DK13" s="2" cm="1">
        <f t="array" ref="DK13">INDEX(Sheet1!$D$2:$D$5295,MATCH(1,($A13=Sheet1!$B$2:$B$5295)*(DK$1=Sheet1!$A$2:$A$5295),0))</f>
        <v>1121</v>
      </c>
      <c r="DL13" s="2" cm="1">
        <f t="array" ref="DL13">INDEX(Sheet1!$D$2:$D$5295,MATCH(1,($A13=Sheet1!$B$2:$B$5295)*(DL$1=Sheet1!$A$2:$A$5295),0))</f>
        <v>1121</v>
      </c>
      <c r="DM13" s="2" cm="1">
        <f t="array" ref="DM13">INDEX(Sheet1!$D$2:$D$5295,MATCH(1,($A13=Sheet1!$B$2:$B$5295)*(DM$1=Sheet1!$A$2:$A$5295),0))</f>
        <v>1123</v>
      </c>
      <c r="DN13" s="2" cm="1">
        <f t="array" ref="DN13">INDEX(Sheet1!$D$2:$D$5295,MATCH(1,($A13=Sheet1!$B$2:$B$5295)*(DN$1=Sheet1!$A$2:$A$5295),0))</f>
        <v>1123</v>
      </c>
      <c r="DO13" s="2" cm="1">
        <f t="array" ref="DO13">INDEX(Sheet1!$D$2:$D$5295,MATCH(1,($A13=Sheet1!$B$2:$B$5295)*(DO$1=Sheet1!$A$2:$A$5295),0))</f>
        <v>1123</v>
      </c>
      <c r="DP13" s="2" cm="1">
        <f t="array" ref="DP13">INDEX(Sheet1!$D$2:$D$5295,MATCH(1,($A13=Sheet1!$B$2:$B$5295)*(DP$1=Sheet1!$A$2:$A$5295),0))</f>
        <v>1123</v>
      </c>
      <c r="DQ13" s="2" cm="1">
        <f t="array" ref="DQ13">INDEX(Sheet1!$D$2:$D$5295,MATCH(1,($A13=Sheet1!$B$2:$B$5295)*(DQ$1=Sheet1!$A$2:$A$5295),0))</f>
        <v>1123</v>
      </c>
      <c r="DR13" s="2" cm="1">
        <f t="array" ref="DR13">INDEX(Sheet1!$D$2:$D$5295,MATCH(1,($A13=Sheet1!$B$2:$B$5295)*(DR$1=Sheet1!$A$2:$A$5295),0))</f>
        <v>1134</v>
      </c>
      <c r="DS13" s="2" cm="1">
        <f t="array" ref="DS13">INDEX(Sheet1!$D$2:$D$5295,MATCH(1,($A13=Sheet1!$B$2:$B$5295)*(DS$1=Sheet1!$A$2:$A$5295),0))</f>
        <v>1134</v>
      </c>
      <c r="DT13" s="2" cm="1">
        <f t="array" ref="DT13">INDEX(Sheet1!$D$2:$D$5295,MATCH(1,($A13=Sheet1!$B$2:$B$5295)*(DT$1=Sheet1!$A$2:$A$5295),0))</f>
        <v>1134</v>
      </c>
      <c r="DU13" s="2" cm="1">
        <f t="array" ref="DU13">INDEX(Sheet1!$D$2:$D$5295,MATCH(1,($A13=Sheet1!$B$2:$B$5295)*(DU$1=Sheet1!$A$2:$A$5295),0))</f>
        <v>1134</v>
      </c>
      <c r="DV13" s="2" cm="1">
        <f t="array" ref="DV13">INDEX(Sheet1!$D$2:$D$5295,MATCH(1,($A13=Sheet1!$B$2:$B$5295)*(DV$1=Sheet1!$A$2:$A$5295),0))</f>
        <v>1135</v>
      </c>
      <c r="DW13" s="2" cm="1">
        <f t="array" ref="DW13">INDEX(Sheet1!$D$2:$D$5295,MATCH(1,($A13=Sheet1!$B$2:$B$5295)*(DW$1=Sheet1!$A$2:$A$5295),0))</f>
        <v>1135</v>
      </c>
      <c r="DX13" s="2" cm="1">
        <f t="array" ref="DX13">INDEX(Sheet1!$D$2:$D$5295,MATCH(1,($A13=Sheet1!$B$2:$B$5295)*(DX$1=Sheet1!$A$2:$A$5295),0))</f>
        <v>1139</v>
      </c>
      <c r="DY13" s="2" cm="1">
        <f t="array" ref="DY13">INDEX(Sheet1!$D$2:$D$5295,MATCH(1,($A13=Sheet1!$B$2:$B$5295)*(DY$1=Sheet1!$A$2:$A$5295),0))</f>
        <v>1140</v>
      </c>
      <c r="DZ13" s="2" cm="1">
        <f t="array" ref="DZ13">INDEX(Sheet1!$D$2:$D$5295,MATCH(1,($A13=Sheet1!$B$2:$B$5295)*(DZ$1=Sheet1!$A$2:$A$5295),0))</f>
        <v>1141</v>
      </c>
      <c r="EA13" s="2" cm="1">
        <f t="array" ref="EA13">INDEX(Sheet1!$D$2:$D$5295,MATCH(1,($A13=Sheet1!$B$2:$B$5295)*(EA$1=Sheet1!$A$2:$A$5295),0))</f>
        <v>1141</v>
      </c>
      <c r="EB13" s="2" cm="1">
        <f t="array" ref="EB13">INDEX(Sheet1!$D$2:$D$5295,MATCH(1,($A13=Sheet1!$B$2:$B$5295)*(EB$1=Sheet1!$A$2:$A$5295),0))</f>
        <v>1141</v>
      </c>
      <c r="EC13" s="2" cm="1">
        <f t="array" ref="EC13">INDEX(Sheet1!$D$2:$D$5295,MATCH(1,($A13=Sheet1!$B$2:$B$5295)*(EC$1=Sheet1!$A$2:$A$5295),0))</f>
        <v>1144</v>
      </c>
      <c r="ED13" s="2" cm="1">
        <f t="array" ref="ED13">INDEX(Sheet1!$D$2:$D$5295,MATCH(1,($A13=Sheet1!$B$2:$B$5295)*(ED$1=Sheet1!$A$2:$A$5295),0))</f>
        <v>1144</v>
      </c>
      <c r="EE13" s="2" cm="1">
        <f t="array" ref="EE13">INDEX(Sheet1!$D$2:$D$5295,MATCH(1,($A13=Sheet1!$B$2:$B$5295)*(EE$1=Sheet1!$A$2:$A$5295),0))</f>
        <v>1146</v>
      </c>
      <c r="EF13" s="2" cm="1">
        <f t="array" ref="EF13">INDEX(Sheet1!$D$2:$D$5295,MATCH(1,($A13=Sheet1!$B$2:$B$5295)*(EF$1=Sheet1!$A$2:$A$5295),0))</f>
        <v>1146</v>
      </c>
      <c r="EG13" s="2" cm="1">
        <f t="array" ref="EG13">INDEX(Sheet1!$D$2:$D$5295,MATCH(1,($A13=Sheet1!$B$2:$B$5295)*(EG$1=Sheet1!$A$2:$A$5295),0))</f>
        <v>1148</v>
      </c>
      <c r="EH13" s="2" cm="1">
        <f t="array" ref="EH13">INDEX(Sheet1!$D$2:$D$5295,MATCH(1,($A13=Sheet1!$B$2:$B$5295)*(EH$1=Sheet1!$A$2:$A$5295),0))</f>
        <v>1148</v>
      </c>
      <c r="EI13" s="2" cm="1">
        <f t="array" ref="EI13">INDEX(Sheet1!$D$2:$D$5295,MATCH(1,($A13=Sheet1!$B$2:$B$5295)*(EI$1=Sheet1!$A$2:$A$5295),0))</f>
        <v>1148</v>
      </c>
    </row>
    <row r="14" spans="1:139" x14ac:dyDescent="0.45">
      <c r="A14" s="2" t="s">
        <v>26</v>
      </c>
      <c r="B14" s="2" t="e" cm="1">
        <f t="array" ref="B14">INDEX(Sheet1!$D$2:$D$5295,MATCH(1,($A14=Sheet1!$B$2:$B$5295)*(B$1=Sheet1!$A$2:$A$5295),0))</f>
        <v>#N/A</v>
      </c>
      <c r="C14" s="2" t="e" cm="1">
        <f t="array" ref="C14">INDEX(Sheet1!$D$2:$D$5295,MATCH(1,($A14=Sheet1!$B$2:$B$5295)*(C$1=Sheet1!$A$2:$A$5295),0))</f>
        <v>#N/A</v>
      </c>
      <c r="D14" s="2" t="e" cm="1">
        <f t="array" ref="D14">INDEX(Sheet1!$D$2:$D$5295,MATCH(1,($A14=Sheet1!$B$2:$B$5295)*(D$1=Sheet1!$A$2:$A$5295),0))</f>
        <v>#N/A</v>
      </c>
      <c r="E14" s="2" t="e" cm="1">
        <f t="array" ref="E14">INDEX(Sheet1!$D$2:$D$5295,MATCH(1,($A14=Sheet1!$B$2:$B$5295)*(E$1=Sheet1!$A$2:$A$5295),0))</f>
        <v>#N/A</v>
      </c>
      <c r="F14" s="2" t="e" cm="1">
        <f t="array" ref="F14">INDEX(Sheet1!$D$2:$D$5295,MATCH(1,($A14=Sheet1!$B$2:$B$5295)*(F$1=Sheet1!$A$2:$A$5295),0))</f>
        <v>#N/A</v>
      </c>
      <c r="G14" s="2" t="e" cm="1">
        <f t="array" ref="G14">INDEX(Sheet1!$D$2:$D$5295,MATCH(1,($A14=Sheet1!$B$2:$B$5295)*(G$1=Sheet1!$A$2:$A$5295),0))</f>
        <v>#N/A</v>
      </c>
      <c r="H14" s="2" t="e" cm="1">
        <f t="array" ref="H14">INDEX(Sheet1!$D$2:$D$5295,MATCH(1,($A14=Sheet1!$B$2:$B$5295)*(H$1=Sheet1!$A$2:$A$5295),0))</f>
        <v>#N/A</v>
      </c>
      <c r="I14" s="2" t="e" cm="1">
        <f t="array" ref="I14">INDEX(Sheet1!$D$2:$D$5295,MATCH(1,($A14=Sheet1!$B$2:$B$5295)*(I$1=Sheet1!$A$2:$A$5295),0))</f>
        <v>#N/A</v>
      </c>
      <c r="J14" s="2" t="e" cm="1">
        <f t="array" ref="J14">INDEX(Sheet1!$D$2:$D$5295,MATCH(1,($A14=Sheet1!$B$2:$B$5295)*(J$1=Sheet1!$A$2:$A$5295),0))</f>
        <v>#N/A</v>
      </c>
      <c r="K14" s="2" t="e" cm="1">
        <f t="array" ref="K14">INDEX(Sheet1!$D$2:$D$5295,MATCH(1,($A14=Sheet1!$B$2:$B$5295)*(K$1=Sheet1!$A$2:$A$5295),0))</f>
        <v>#N/A</v>
      </c>
      <c r="L14" s="2" t="e" cm="1">
        <f t="array" ref="L14">INDEX(Sheet1!$D$2:$D$5295,MATCH(1,($A14=Sheet1!$B$2:$B$5295)*(L$1=Sheet1!$A$2:$A$5295),0))</f>
        <v>#N/A</v>
      </c>
      <c r="M14" s="2" t="e" cm="1">
        <f t="array" ref="M14">INDEX(Sheet1!$D$2:$D$5295,MATCH(1,($A14=Sheet1!$B$2:$B$5295)*(M$1=Sheet1!$A$2:$A$5295),0))</f>
        <v>#N/A</v>
      </c>
      <c r="N14" s="2" t="e" cm="1">
        <f t="array" ref="N14">INDEX(Sheet1!$D$2:$D$5295,MATCH(1,($A14=Sheet1!$B$2:$B$5295)*(N$1=Sheet1!$A$2:$A$5295),0))</f>
        <v>#N/A</v>
      </c>
      <c r="O14" s="2" t="e" cm="1">
        <f t="array" ref="O14">INDEX(Sheet1!$D$2:$D$5295,MATCH(1,($A14=Sheet1!$B$2:$B$5295)*(O$1=Sheet1!$A$2:$A$5295),0))</f>
        <v>#N/A</v>
      </c>
      <c r="P14" s="2" t="e" cm="1">
        <f t="array" ref="P14">INDEX(Sheet1!$D$2:$D$5295,MATCH(1,($A14=Sheet1!$B$2:$B$5295)*(P$1=Sheet1!$A$2:$A$5295),0))</f>
        <v>#N/A</v>
      </c>
      <c r="Q14" s="2" t="e" cm="1">
        <f t="array" ref="Q14">INDEX(Sheet1!$D$2:$D$5295,MATCH(1,($A14=Sheet1!$B$2:$B$5295)*(Q$1=Sheet1!$A$2:$A$5295),0))</f>
        <v>#N/A</v>
      </c>
      <c r="R14" s="2" t="e" cm="1">
        <f t="array" ref="R14">INDEX(Sheet1!$D$2:$D$5295,MATCH(1,($A14=Sheet1!$B$2:$B$5295)*(R$1=Sheet1!$A$2:$A$5295),0))</f>
        <v>#N/A</v>
      </c>
      <c r="S14" s="2" t="e" cm="1">
        <f t="array" ref="S14">INDEX(Sheet1!$D$2:$D$5295,MATCH(1,($A14=Sheet1!$B$2:$B$5295)*(S$1=Sheet1!$A$2:$A$5295),0))</f>
        <v>#N/A</v>
      </c>
      <c r="T14" s="2" t="e" cm="1">
        <f t="array" ref="T14">INDEX(Sheet1!$D$2:$D$5295,MATCH(1,($A14=Sheet1!$B$2:$B$5295)*(T$1=Sheet1!$A$2:$A$5295),0))</f>
        <v>#N/A</v>
      </c>
      <c r="U14" s="2" t="e" cm="1">
        <f t="array" ref="U14">INDEX(Sheet1!$D$2:$D$5295,MATCH(1,($A14=Sheet1!$B$2:$B$5295)*(U$1=Sheet1!$A$2:$A$5295),0))</f>
        <v>#N/A</v>
      </c>
      <c r="V14" s="2" t="e" cm="1">
        <f t="array" ref="V14">INDEX(Sheet1!$D$2:$D$5295,MATCH(1,($A14=Sheet1!$B$2:$B$5295)*(V$1=Sheet1!$A$2:$A$5295),0))</f>
        <v>#N/A</v>
      </c>
      <c r="W14" s="2" t="e" cm="1">
        <f t="array" ref="W14">INDEX(Sheet1!$D$2:$D$5295,MATCH(1,($A14=Sheet1!$B$2:$B$5295)*(W$1=Sheet1!$A$2:$A$5295),0))</f>
        <v>#N/A</v>
      </c>
      <c r="X14" s="2" t="e" cm="1">
        <f t="array" ref="X14">INDEX(Sheet1!$D$2:$D$5295,MATCH(1,($A14=Sheet1!$B$2:$B$5295)*(X$1=Sheet1!$A$2:$A$5295),0))</f>
        <v>#N/A</v>
      </c>
      <c r="Y14" s="2" t="e" cm="1">
        <f t="array" ref="Y14">INDEX(Sheet1!$D$2:$D$5295,MATCH(1,($A14=Sheet1!$B$2:$B$5295)*(Y$1=Sheet1!$A$2:$A$5295),0))</f>
        <v>#N/A</v>
      </c>
      <c r="Z14" s="2" t="e" cm="1">
        <f t="array" ref="Z14">INDEX(Sheet1!$D$2:$D$5295,MATCH(1,($A14=Sheet1!$B$2:$B$5295)*(Z$1=Sheet1!$A$2:$A$5295),0))</f>
        <v>#N/A</v>
      </c>
      <c r="AA14" s="2" t="e" cm="1">
        <f t="array" ref="AA14">INDEX(Sheet1!$D$2:$D$5295,MATCH(1,($A14=Sheet1!$B$2:$B$5295)*(AA$1=Sheet1!$A$2:$A$5295),0))</f>
        <v>#N/A</v>
      </c>
      <c r="AB14" s="2" t="e" cm="1">
        <f t="array" ref="AB14">INDEX(Sheet1!$D$2:$D$5295,MATCH(1,($A14=Sheet1!$B$2:$B$5295)*(AB$1=Sheet1!$A$2:$A$5295),0))</f>
        <v>#N/A</v>
      </c>
      <c r="AC14" s="2" t="e" cm="1">
        <f t="array" ref="AC14">INDEX(Sheet1!$D$2:$D$5295,MATCH(1,($A14=Sheet1!$B$2:$B$5295)*(AC$1=Sheet1!$A$2:$A$5295),0))</f>
        <v>#N/A</v>
      </c>
      <c r="AD14" s="2" t="e" cm="1">
        <f t="array" ref="AD14">INDEX(Sheet1!$D$2:$D$5295,MATCH(1,($A14=Sheet1!$B$2:$B$5295)*(AD$1=Sheet1!$A$2:$A$5295),0))</f>
        <v>#N/A</v>
      </c>
      <c r="AE14" s="2" t="e" cm="1">
        <f t="array" ref="AE14">INDEX(Sheet1!$D$2:$D$5295,MATCH(1,($A14=Sheet1!$B$2:$B$5295)*(AE$1=Sheet1!$A$2:$A$5295),0))</f>
        <v>#N/A</v>
      </c>
      <c r="AF14" s="2" t="e" cm="1">
        <f t="array" ref="AF14">INDEX(Sheet1!$D$2:$D$5295,MATCH(1,($A14=Sheet1!$B$2:$B$5295)*(AF$1=Sheet1!$A$2:$A$5295),0))</f>
        <v>#N/A</v>
      </c>
      <c r="AG14" s="2" t="e" cm="1">
        <f t="array" ref="AG14">INDEX(Sheet1!$D$2:$D$5295,MATCH(1,($A14=Sheet1!$B$2:$B$5295)*(AG$1=Sheet1!$A$2:$A$5295),0))</f>
        <v>#N/A</v>
      </c>
      <c r="AH14" s="2" t="e" cm="1">
        <f t="array" ref="AH14">INDEX(Sheet1!$D$2:$D$5295,MATCH(1,($A14=Sheet1!$B$2:$B$5295)*(AH$1=Sheet1!$A$2:$A$5295),0))</f>
        <v>#N/A</v>
      </c>
      <c r="AI14" s="2" t="e" cm="1">
        <f t="array" ref="AI14">INDEX(Sheet1!$D$2:$D$5295,MATCH(1,($A14=Sheet1!$B$2:$B$5295)*(AI$1=Sheet1!$A$2:$A$5295),0))</f>
        <v>#N/A</v>
      </c>
      <c r="AJ14" s="2" t="e" cm="1">
        <f t="array" ref="AJ14">INDEX(Sheet1!$D$2:$D$5295,MATCH(1,($A14=Sheet1!$B$2:$B$5295)*(AJ$1=Sheet1!$A$2:$A$5295),0))</f>
        <v>#N/A</v>
      </c>
      <c r="AK14" s="2" t="e" cm="1">
        <f t="array" ref="AK14">INDEX(Sheet1!$D$2:$D$5295,MATCH(1,($A14=Sheet1!$B$2:$B$5295)*(AK$1=Sheet1!$A$2:$A$5295),0))</f>
        <v>#N/A</v>
      </c>
      <c r="AL14" s="2" t="e" cm="1">
        <f t="array" ref="AL14">INDEX(Sheet1!$D$2:$D$5295,MATCH(1,($A14=Sheet1!$B$2:$B$5295)*(AL$1=Sheet1!$A$2:$A$5295),0))</f>
        <v>#N/A</v>
      </c>
      <c r="AM14" s="2" t="e" cm="1">
        <f t="array" ref="AM14">INDEX(Sheet1!$D$2:$D$5295,MATCH(1,($A14=Sheet1!$B$2:$B$5295)*(AM$1=Sheet1!$A$2:$A$5295),0))</f>
        <v>#N/A</v>
      </c>
      <c r="AN14" s="2" t="e" cm="1">
        <f t="array" ref="AN14">INDEX(Sheet1!$D$2:$D$5295,MATCH(1,($A14=Sheet1!$B$2:$B$5295)*(AN$1=Sheet1!$A$2:$A$5295),0))</f>
        <v>#N/A</v>
      </c>
      <c r="AO14" s="2" t="e" cm="1">
        <f t="array" ref="AO14">INDEX(Sheet1!$D$2:$D$5295,MATCH(1,($A14=Sheet1!$B$2:$B$5295)*(AO$1=Sheet1!$A$2:$A$5295),0))</f>
        <v>#N/A</v>
      </c>
      <c r="AP14" s="2" t="e" cm="1">
        <f t="array" ref="AP14">INDEX(Sheet1!$D$2:$D$5295,MATCH(1,($A14=Sheet1!$B$2:$B$5295)*(AP$1=Sheet1!$A$2:$A$5295),0))</f>
        <v>#N/A</v>
      </c>
      <c r="AQ14" s="2" t="e" cm="1">
        <f t="array" ref="AQ14">INDEX(Sheet1!$D$2:$D$5295,MATCH(1,($A14=Sheet1!$B$2:$B$5295)*(AQ$1=Sheet1!$A$2:$A$5295),0))</f>
        <v>#N/A</v>
      </c>
      <c r="AR14" s="2" t="e" cm="1">
        <f t="array" ref="AR14">INDEX(Sheet1!$D$2:$D$5295,MATCH(1,($A14=Sheet1!$B$2:$B$5295)*(AR$1=Sheet1!$A$2:$A$5295),0))</f>
        <v>#N/A</v>
      </c>
      <c r="AS14" s="2" t="e" cm="1">
        <f t="array" ref="AS14">INDEX(Sheet1!$D$2:$D$5295,MATCH(1,($A14=Sheet1!$B$2:$B$5295)*(AS$1=Sheet1!$A$2:$A$5295),0))</f>
        <v>#N/A</v>
      </c>
      <c r="AT14" s="2" t="e" cm="1">
        <f t="array" ref="AT14">INDEX(Sheet1!$D$2:$D$5295,MATCH(1,($A14=Sheet1!$B$2:$B$5295)*(AT$1=Sheet1!$A$2:$A$5295),0))</f>
        <v>#N/A</v>
      </c>
      <c r="AU14" s="2" cm="1">
        <f t="array" ref="AU14">INDEX(Sheet1!$D$2:$D$5295,MATCH(1,($A14=Sheet1!$B$2:$B$5295)*(AU$1=Sheet1!$A$2:$A$5295),0))</f>
        <v>1</v>
      </c>
      <c r="AV14" s="2" cm="1">
        <f t="array" ref="AV14">INDEX(Sheet1!$D$2:$D$5295,MATCH(1,($A14=Sheet1!$B$2:$B$5295)*(AV$1=Sheet1!$A$2:$A$5295),0))</f>
        <v>1</v>
      </c>
      <c r="AW14" s="2" cm="1">
        <f t="array" ref="AW14">INDEX(Sheet1!$D$2:$D$5295,MATCH(1,($A14=Sheet1!$B$2:$B$5295)*(AW$1=Sheet1!$A$2:$A$5295),0))</f>
        <v>2</v>
      </c>
      <c r="AX14" s="2" cm="1">
        <f t="array" ref="AX14">INDEX(Sheet1!$D$2:$D$5295,MATCH(1,($A14=Sheet1!$B$2:$B$5295)*(AX$1=Sheet1!$A$2:$A$5295),0))</f>
        <v>2</v>
      </c>
      <c r="AY14" s="2" cm="1">
        <f t="array" ref="AY14">INDEX(Sheet1!$D$2:$D$5295,MATCH(1,($A14=Sheet1!$B$2:$B$5295)*(AY$1=Sheet1!$A$2:$A$5295),0))</f>
        <v>2</v>
      </c>
      <c r="AZ14" s="2" cm="1">
        <f t="array" ref="AZ14">INDEX(Sheet1!$D$2:$D$5295,MATCH(1,($A14=Sheet1!$B$2:$B$5295)*(AZ$1=Sheet1!$A$2:$A$5295),0))</f>
        <v>2</v>
      </c>
      <c r="BA14" s="2" cm="1">
        <f t="array" ref="BA14">INDEX(Sheet1!$D$2:$D$5295,MATCH(1,($A14=Sheet1!$B$2:$B$5295)*(BA$1=Sheet1!$A$2:$A$5295),0))</f>
        <v>2</v>
      </c>
      <c r="BB14" s="2" cm="1">
        <f t="array" ref="BB14">INDEX(Sheet1!$D$2:$D$5295,MATCH(1,($A14=Sheet1!$B$2:$B$5295)*(BB$1=Sheet1!$A$2:$A$5295),0))</f>
        <v>2</v>
      </c>
      <c r="BC14" s="2" cm="1">
        <f t="array" ref="BC14">INDEX(Sheet1!$D$2:$D$5295,MATCH(1,($A14=Sheet1!$B$2:$B$5295)*(BC$1=Sheet1!$A$2:$A$5295),0))</f>
        <v>4</v>
      </c>
      <c r="BD14" s="2" cm="1">
        <f t="array" ref="BD14">INDEX(Sheet1!$D$2:$D$5295,MATCH(1,($A14=Sheet1!$B$2:$B$5295)*(BD$1=Sheet1!$A$2:$A$5295),0))</f>
        <v>7</v>
      </c>
      <c r="BE14" s="2" cm="1">
        <f t="array" ref="BE14">INDEX(Sheet1!$D$2:$D$5295,MATCH(1,($A14=Sheet1!$B$2:$B$5295)*(BE$1=Sheet1!$A$2:$A$5295),0))</f>
        <v>10</v>
      </c>
      <c r="BF14" s="2" cm="1">
        <f t="array" ref="BF14">INDEX(Sheet1!$D$2:$D$5295,MATCH(1,($A14=Sheet1!$B$2:$B$5295)*(BF$1=Sheet1!$A$2:$A$5295),0))</f>
        <v>14</v>
      </c>
      <c r="BG14" s="2" cm="1">
        <f t="array" ref="BG14">INDEX(Sheet1!$D$2:$D$5295,MATCH(1,($A14=Sheet1!$B$2:$B$5295)*(BG$1=Sheet1!$A$2:$A$5295),0))</f>
        <v>16</v>
      </c>
      <c r="BH14" s="2" cm="1">
        <f t="array" ref="BH14">INDEX(Sheet1!$D$2:$D$5295,MATCH(1,($A14=Sheet1!$B$2:$B$5295)*(BH$1=Sheet1!$A$2:$A$5295),0))</f>
        <v>26</v>
      </c>
      <c r="BI14" s="2" cm="1">
        <f t="array" ref="BI14">INDEX(Sheet1!$D$2:$D$5295,MATCH(1,($A14=Sheet1!$B$2:$B$5295)*(BI$1=Sheet1!$A$2:$A$5295),0))</f>
        <v>37</v>
      </c>
      <c r="BJ14" s="2" cm="1">
        <f t="array" ref="BJ14">INDEX(Sheet1!$D$2:$D$5295,MATCH(1,($A14=Sheet1!$B$2:$B$5295)*(BJ$1=Sheet1!$A$2:$A$5295),0))</f>
        <v>48</v>
      </c>
      <c r="BK14" s="2" cm="1">
        <f t="array" ref="BK14">INDEX(Sheet1!$D$2:$D$5295,MATCH(1,($A14=Sheet1!$B$2:$B$5295)*(BK$1=Sheet1!$A$2:$A$5295),0))</f>
        <v>56</v>
      </c>
      <c r="BL14" s="2" cm="1">
        <f t="array" ref="BL14">INDEX(Sheet1!$D$2:$D$5295,MATCH(1,($A14=Sheet1!$B$2:$B$5295)*(BL$1=Sheet1!$A$2:$A$5295),0))</f>
        <v>77</v>
      </c>
      <c r="BM14" s="2" cm="1">
        <f t="array" ref="BM14">INDEX(Sheet1!$D$2:$D$5295,MATCH(1,($A14=Sheet1!$B$2:$B$5295)*(BM$1=Sheet1!$A$2:$A$5295),0))</f>
        <v>90</v>
      </c>
      <c r="BN14" s="2" cm="1">
        <f t="array" ref="BN14">INDEX(Sheet1!$D$2:$D$5295,MATCH(1,($A14=Sheet1!$B$2:$B$5295)*(BN$1=Sheet1!$A$2:$A$5295),0))</f>
        <v>95</v>
      </c>
      <c r="BO14" s="2" cm="1">
        <f t="array" ref="BO14">INDEX(Sheet1!$D$2:$D$5295,MATCH(1,($A14=Sheet1!$B$2:$B$5295)*(BO$1=Sheet1!$A$2:$A$5295),0))</f>
        <v>106</v>
      </c>
      <c r="BP14" s="2" cm="1">
        <f t="array" ref="BP14">INDEX(Sheet1!$D$2:$D$5295,MATCH(1,($A14=Sheet1!$B$2:$B$5295)*(BP$1=Sheet1!$A$2:$A$5295),0))</f>
        <v>120</v>
      </c>
      <c r="BQ14" s="2" cm="1">
        <f t="array" ref="BQ14">INDEX(Sheet1!$D$2:$D$5295,MATCH(1,($A14=Sheet1!$B$2:$B$5295)*(BQ$1=Sheet1!$A$2:$A$5295),0))</f>
        <v>151</v>
      </c>
      <c r="BR14" s="2" cm="1">
        <f t="array" ref="BR14">INDEX(Sheet1!$D$2:$D$5295,MATCH(1,($A14=Sheet1!$B$2:$B$5295)*(BR$1=Sheet1!$A$2:$A$5295),0))</f>
        <v>175</v>
      </c>
      <c r="BS14" s="2" cm="1">
        <f t="array" ref="BS14">INDEX(Sheet1!$D$2:$D$5295,MATCH(1,($A14=Sheet1!$B$2:$B$5295)*(BS$1=Sheet1!$A$2:$A$5295),0))</f>
        <v>204</v>
      </c>
      <c r="BT14" s="2" cm="1">
        <f t="array" ref="BT14">INDEX(Sheet1!$D$2:$D$5295,MATCH(1,($A14=Sheet1!$B$2:$B$5295)*(BT$1=Sheet1!$A$2:$A$5295),0))</f>
        <v>224</v>
      </c>
      <c r="BU14" s="2" cm="1">
        <f t="array" ref="BU14">INDEX(Sheet1!$D$2:$D$5295,MATCH(1,($A14=Sheet1!$B$2:$B$5295)*(BU$1=Sheet1!$A$2:$A$5295),0))</f>
        <v>258</v>
      </c>
      <c r="BV14" s="2" cm="1">
        <f t="array" ref="BV14">INDEX(Sheet1!$D$2:$D$5295,MATCH(1,($A14=Sheet1!$B$2:$B$5295)*(BV$1=Sheet1!$A$2:$A$5295),0))</f>
        <v>283</v>
      </c>
      <c r="BW14" s="2" cm="1">
        <f t="array" ref="BW14">INDEX(Sheet1!$D$2:$D$5295,MATCH(1,($A14=Sheet1!$B$2:$B$5295)*(BW$1=Sheet1!$A$2:$A$5295),0))</f>
        <v>317</v>
      </c>
      <c r="BX14" s="2" cm="1">
        <f t="array" ref="BX14">INDEX(Sheet1!$D$2:$D$5295,MATCH(1,($A14=Sheet1!$B$2:$B$5295)*(BX$1=Sheet1!$A$2:$A$5295),0))</f>
        <v>349</v>
      </c>
      <c r="BY14" s="2" cm="1">
        <f t="array" ref="BY14">INDEX(Sheet1!$D$2:$D$5295,MATCH(1,($A14=Sheet1!$B$2:$B$5295)*(BY$1=Sheet1!$A$2:$A$5295),0))</f>
        <v>369</v>
      </c>
      <c r="BZ14" s="2" cm="1">
        <f t="array" ref="BZ14">INDEX(Sheet1!$D$2:$D$5295,MATCH(1,($A14=Sheet1!$B$2:$B$5295)*(BZ$1=Sheet1!$A$2:$A$5295),0))</f>
        <v>385</v>
      </c>
      <c r="CA14" s="2" cm="1">
        <f t="array" ref="CA14">INDEX(Sheet1!$D$2:$D$5295,MATCH(1,($A14=Sheet1!$B$2:$B$5295)*(CA$1=Sheet1!$A$2:$A$5295),0))</f>
        <v>408</v>
      </c>
      <c r="CB14" s="2" cm="1">
        <f t="array" ref="CB14">INDEX(Sheet1!$D$2:$D$5295,MATCH(1,($A14=Sheet1!$B$2:$B$5295)*(CB$1=Sheet1!$A$2:$A$5295),0))</f>
        <v>433</v>
      </c>
      <c r="CC14" s="2" cm="1">
        <f t="array" ref="CC14">INDEX(Sheet1!$D$2:$D$5295,MATCH(1,($A14=Sheet1!$B$2:$B$5295)*(CC$1=Sheet1!$A$2:$A$5295),0))</f>
        <v>440</v>
      </c>
      <c r="CD14" s="2" cm="1">
        <f t="array" ref="CD14">INDEX(Sheet1!$D$2:$D$5295,MATCH(1,($A14=Sheet1!$B$2:$B$5295)*(CD$1=Sheet1!$A$2:$A$5295),0))</f>
        <v>463</v>
      </c>
      <c r="CE14" s="2" cm="1">
        <f t="array" ref="CE14">INDEX(Sheet1!$D$2:$D$5295,MATCH(1,($A14=Sheet1!$B$2:$B$5295)*(CE$1=Sheet1!$A$2:$A$5295),0))</f>
        <v>484</v>
      </c>
      <c r="CF14" s="2" cm="1">
        <f t="array" ref="CF14">INDEX(Sheet1!$D$2:$D$5295,MATCH(1,($A14=Sheet1!$B$2:$B$5295)*(CF$1=Sheet1!$A$2:$A$5295),0))</f>
        <v>497</v>
      </c>
      <c r="CG14" s="2" cm="1">
        <f t="array" ref="CG14">INDEX(Sheet1!$D$2:$D$5295,MATCH(1,($A14=Sheet1!$B$2:$B$5295)*(CG$1=Sheet1!$A$2:$A$5295),0))</f>
        <v>502</v>
      </c>
      <c r="CH14" s="2" cm="1">
        <f t="array" ref="CH14">INDEX(Sheet1!$D$2:$D$5295,MATCH(1,($A14=Sheet1!$B$2:$B$5295)*(CH$1=Sheet1!$A$2:$A$5295),0))</f>
        <v>511</v>
      </c>
      <c r="CI14" s="2" cm="1">
        <f t="array" ref="CI14">INDEX(Sheet1!$D$2:$D$5295,MATCH(1,($A14=Sheet1!$B$2:$B$5295)*(CI$1=Sheet1!$A$2:$A$5295),0))</f>
        <v>524</v>
      </c>
      <c r="CJ14" s="2" cm="1">
        <f t="array" ref="CJ14">INDEX(Sheet1!$D$2:$D$5295,MATCH(1,($A14=Sheet1!$B$2:$B$5295)*(CJ$1=Sheet1!$A$2:$A$5295),0))</f>
        <v>535</v>
      </c>
      <c r="CK14" s="2" cm="1">
        <f t="array" ref="CK14">INDEX(Sheet1!$D$2:$D$5295,MATCH(1,($A14=Sheet1!$B$2:$B$5295)*(CK$1=Sheet1!$A$2:$A$5295),0))</f>
        <v>547</v>
      </c>
      <c r="CL14" s="2" cm="1">
        <f t="array" ref="CL14">INDEX(Sheet1!$D$2:$D$5295,MATCH(1,($A14=Sheet1!$B$2:$B$5295)*(CL$1=Sheet1!$A$2:$A$5295),0))</f>
        <v>568</v>
      </c>
      <c r="CM14" s="2" cm="1">
        <f t="array" ref="CM14">INDEX(Sheet1!$D$2:$D$5295,MATCH(1,($A14=Sheet1!$B$2:$B$5295)*(CM$1=Sheet1!$A$2:$A$5295),0))</f>
        <v>574</v>
      </c>
      <c r="CN14" s="2" cm="1">
        <f t="array" ref="CN14">INDEX(Sheet1!$D$2:$D$5295,MATCH(1,($A14=Sheet1!$B$2:$B$5295)*(CN$1=Sheet1!$A$2:$A$5295),0))</f>
        <v>578</v>
      </c>
      <c r="CO14" s="2" cm="1">
        <f t="array" ref="CO14">INDEX(Sheet1!$D$2:$D$5295,MATCH(1,($A14=Sheet1!$B$2:$B$5295)*(CO$1=Sheet1!$A$2:$A$5295),0))</f>
        <v>580</v>
      </c>
      <c r="CP14" s="2" cm="1">
        <f t="array" ref="CP14">INDEX(Sheet1!$D$2:$D$5295,MATCH(1,($A14=Sheet1!$B$2:$B$5295)*(CP$1=Sheet1!$A$2:$A$5295),0))</f>
        <v>586</v>
      </c>
      <c r="CQ14" s="2" cm="1">
        <f t="array" ref="CQ14">INDEX(Sheet1!$D$2:$D$5295,MATCH(1,($A14=Sheet1!$B$2:$B$5295)*(CQ$1=Sheet1!$A$2:$A$5295),0))</f>
        <v>590</v>
      </c>
      <c r="CR14" s="2" cm="1">
        <f t="array" ref="CR14">INDEX(Sheet1!$D$2:$D$5295,MATCH(1,($A14=Sheet1!$B$2:$B$5295)*(CR$1=Sheet1!$A$2:$A$5295),0))</f>
        <v>595</v>
      </c>
      <c r="CS14" s="2" cm="1">
        <f t="array" ref="CS14">INDEX(Sheet1!$D$2:$D$5295,MATCH(1,($A14=Sheet1!$B$2:$B$5295)*(CS$1=Sheet1!$A$2:$A$5295),0))</f>
        <v>597</v>
      </c>
      <c r="CT14" s="2" cm="1">
        <f t="array" ref="CT14">INDEX(Sheet1!$D$2:$D$5295,MATCH(1,($A14=Sheet1!$B$2:$B$5295)*(CT$1=Sheet1!$A$2:$A$5295),0))</f>
        <v>599</v>
      </c>
      <c r="CU14" s="2" cm="1">
        <f t="array" ref="CU14">INDEX(Sheet1!$D$2:$D$5295,MATCH(1,($A14=Sheet1!$B$2:$B$5295)*(CU$1=Sheet1!$A$2:$A$5295),0))</f>
        <v>600</v>
      </c>
      <c r="CV14" s="2" cm="1">
        <f t="array" ref="CV14">INDEX(Sheet1!$D$2:$D$5295,MATCH(1,($A14=Sheet1!$B$2:$B$5295)*(CV$1=Sheet1!$A$2:$A$5295),0))</f>
        <v>602</v>
      </c>
      <c r="CW14" s="2" cm="1">
        <f t="array" ref="CW14">INDEX(Sheet1!$D$2:$D$5295,MATCH(1,($A14=Sheet1!$B$2:$B$5295)*(CW$1=Sheet1!$A$2:$A$5295),0))</f>
        <v>605</v>
      </c>
      <c r="CX14" s="2" cm="1">
        <f t="array" ref="CX14">INDEX(Sheet1!$D$2:$D$5295,MATCH(1,($A14=Sheet1!$B$2:$B$5295)*(CX$1=Sheet1!$A$2:$A$5295),0))</f>
        <v>609</v>
      </c>
      <c r="CY14" s="2" cm="1">
        <f t="array" ref="CY14">INDEX(Sheet1!$D$2:$D$5295,MATCH(1,($A14=Sheet1!$B$2:$B$5295)*(CY$1=Sheet1!$A$2:$A$5295),0))</f>
        <v>610</v>
      </c>
      <c r="CZ14" s="2" cm="1">
        <f t="array" ref="CZ14">INDEX(Sheet1!$D$2:$D$5295,MATCH(1,($A14=Sheet1!$B$2:$B$5295)*(CZ$1=Sheet1!$A$2:$A$5295),0))</f>
        <v>611</v>
      </c>
      <c r="DA14" s="2" cm="1">
        <f t="array" ref="DA14">INDEX(Sheet1!$D$2:$D$5295,MATCH(1,($A14=Sheet1!$B$2:$B$5295)*(DA$1=Sheet1!$A$2:$A$5295),0))</f>
        <v>611</v>
      </c>
      <c r="DB14" s="2" cm="1">
        <f t="array" ref="DB14">INDEX(Sheet1!$D$2:$D$5295,MATCH(1,($A14=Sheet1!$B$2:$B$5295)*(DB$1=Sheet1!$A$2:$A$5295),0))</f>
        <v>612</v>
      </c>
      <c r="DC14" s="2" cm="1">
        <f t="array" ref="DC14">INDEX(Sheet1!$D$2:$D$5295,MATCH(1,($A14=Sheet1!$B$2:$B$5295)*(DC$1=Sheet1!$A$2:$A$5295),0))</f>
        <v>615</v>
      </c>
      <c r="DD14" s="2" cm="1">
        <f t="array" ref="DD14">INDEX(Sheet1!$D$2:$D$5295,MATCH(1,($A14=Sheet1!$B$2:$B$5295)*(DD$1=Sheet1!$A$2:$A$5295),0))</f>
        <v>616</v>
      </c>
      <c r="DE14" s="2" cm="1">
        <f t="array" ref="DE14">INDEX(Sheet1!$D$2:$D$5295,MATCH(1,($A14=Sheet1!$B$2:$B$5295)*(DE$1=Sheet1!$A$2:$A$5295),0))</f>
        <v>619</v>
      </c>
      <c r="DF14" s="2" cm="1">
        <f t="array" ref="DF14">INDEX(Sheet1!$D$2:$D$5295,MATCH(1,($A14=Sheet1!$B$2:$B$5295)*(DF$1=Sheet1!$A$2:$A$5295),0))</f>
        <v>619</v>
      </c>
      <c r="DG14" s="2" cm="1">
        <f t="array" ref="DG14">INDEX(Sheet1!$D$2:$D$5295,MATCH(1,($A14=Sheet1!$B$2:$B$5295)*(DG$1=Sheet1!$A$2:$A$5295),0))</f>
        <v>620</v>
      </c>
      <c r="DH14" s="2" cm="1">
        <f t="array" ref="DH14">INDEX(Sheet1!$D$2:$D$5295,MATCH(1,($A14=Sheet1!$B$2:$B$5295)*(DH$1=Sheet1!$A$2:$A$5295),0))</f>
        <v>621</v>
      </c>
      <c r="DI14" s="2" cm="1">
        <f t="array" ref="DI14">INDEX(Sheet1!$D$2:$D$5295,MATCH(1,($A14=Sheet1!$B$2:$B$5295)*(DI$1=Sheet1!$A$2:$A$5295),0))</f>
        <v>623</v>
      </c>
      <c r="DJ14" s="2" cm="1">
        <f t="array" ref="DJ14">INDEX(Sheet1!$D$2:$D$5295,MATCH(1,($A14=Sheet1!$B$2:$B$5295)*(DJ$1=Sheet1!$A$2:$A$5295),0))</f>
        <v>624</v>
      </c>
      <c r="DK14" s="2" cm="1">
        <f t="array" ref="DK14">INDEX(Sheet1!$D$2:$D$5295,MATCH(1,($A14=Sheet1!$B$2:$B$5295)*(DK$1=Sheet1!$A$2:$A$5295),0))</f>
        <v>627</v>
      </c>
      <c r="DL14" s="2" cm="1">
        <f t="array" ref="DL14">INDEX(Sheet1!$D$2:$D$5295,MATCH(1,($A14=Sheet1!$B$2:$B$5295)*(DL$1=Sheet1!$A$2:$A$5295),0))</f>
        <v>627</v>
      </c>
      <c r="DM14" s="2" cm="1">
        <f t="array" ref="DM14">INDEX(Sheet1!$D$2:$D$5295,MATCH(1,($A14=Sheet1!$B$2:$B$5295)*(DM$1=Sheet1!$A$2:$A$5295),0))</f>
        <v>628</v>
      </c>
      <c r="DN14" s="2" cm="1">
        <f t="array" ref="DN14">INDEX(Sheet1!$D$2:$D$5295,MATCH(1,($A14=Sheet1!$B$2:$B$5295)*(DN$1=Sheet1!$A$2:$A$5295),0))</f>
        <v>629</v>
      </c>
      <c r="DO14" s="2" cm="1">
        <f t="array" ref="DO14">INDEX(Sheet1!$D$2:$D$5295,MATCH(1,($A14=Sheet1!$B$2:$B$5295)*(DO$1=Sheet1!$A$2:$A$5295),0))</f>
        <v>630</v>
      </c>
      <c r="DP14" s="2" cm="1">
        <f t="array" ref="DP14">INDEX(Sheet1!$D$2:$D$5295,MATCH(1,($A14=Sheet1!$B$2:$B$5295)*(DP$1=Sheet1!$A$2:$A$5295),0))</f>
        <v>630</v>
      </c>
      <c r="DQ14" s="2" cm="1">
        <f t="array" ref="DQ14">INDEX(Sheet1!$D$2:$D$5295,MATCH(1,($A14=Sheet1!$B$2:$B$5295)*(DQ$1=Sheet1!$A$2:$A$5295),0))</f>
        <v>631</v>
      </c>
      <c r="DR14" s="2" cm="1">
        <f t="array" ref="DR14">INDEX(Sheet1!$D$2:$D$5295,MATCH(1,($A14=Sheet1!$B$2:$B$5295)*(DR$1=Sheet1!$A$2:$A$5295),0))</f>
        <v>633</v>
      </c>
      <c r="DS14" s="2" cm="1">
        <f t="array" ref="DS14">INDEX(Sheet1!$D$2:$D$5295,MATCH(1,($A14=Sheet1!$B$2:$B$5295)*(DS$1=Sheet1!$A$2:$A$5295),0))</f>
        <v>637</v>
      </c>
      <c r="DT14" s="2" cm="1">
        <f t="array" ref="DT14">INDEX(Sheet1!$D$2:$D$5295,MATCH(1,($A14=Sheet1!$B$2:$B$5295)*(DT$1=Sheet1!$A$2:$A$5295),0))</f>
        <v>632</v>
      </c>
      <c r="DU14" s="2" cm="1">
        <f t="array" ref="DU14">INDEX(Sheet1!$D$2:$D$5295,MATCH(1,($A14=Sheet1!$B$2:$B$5295)*(DU$1=Sheet1!$A$2:$A$5295),0))</f>
        <v>633</v>
      </c>
      <c r="DV14" s="2" cm="1">
        <f t="array" ref="DV14">INDEX(Sheet1!$D$2:$D$5295,MATCH(1,($A14=Sheet1!$B$2:$B$5295)*(DV$1=Sheet1!$A$2:$A$5295),0))</f>
        <v>633</v>
      </c>
      <c r="DW14" s="2" cm="1">
        <f t="array" ref="DW14">INDEX(Sheet1!$D$2:$D$5295,MATCH(1,($A14=Sheet1!$B$2:$B$5295)*(DW$1=Sheet1!$A$2:$A$5295),0))</f>
        <v>633</v>
      </c>
      <c r="DX14" s="2" cm="1">
        <f t="array" ref="DX14">INDEX(Sheet1!$D$2:$D$5295,MATCH(1,($A14=Sheet1!$B$2:$B$5295)*(DX$1=Sheet1!$A$2:$A$5295),0))</f>
        <v>633</v>
      </c>
      <c r="DY14" s="2" cm="1">
        <f t="array" ref="DY14">INDEX(Sheet1!$D$2:$D$5295,MATCH(1,($A14=Sheet1!$B$2:$B$5295)*(DY$1=Sheet1!$A$2:$A$5295),0))</f>
        <v>634</v>
      </c>
      <c r="DZ14" s="2" cm="1">
        <f t="array" ref="DZ14">INDEX(Sheet1!$D$2:$D$5295,MATCH(1,($A14=Sheet1!$B$2:$B$5295)*(DZ$1=Sheet1!$A$2:$A$5295),0))</f>
        <v>637</v>
      </c>
      <c r="EA14" s="2" cm="1">
        <f t="array" ref="EA14">INDEX(Sheet1!$D$2:$D$5295,MATCH(1,($A14=Sheet1!$B$2:$B$5295)*(EA$1=Sheet1!$A$2:$A$5295),0))</f>
        <v>639</v>
      </c>
      <c r="EB14" s="2" cm="1">
        <f t="array" ref="EB14">INDEX(Sheet1!$D$2:$D$5295,MATCH(1,($A14=Sheet1!$B$2:$B$5295)*(EB$1=Sheet1!$A$2:$A$5295),0))</f>
        <v>641</v>
      </c>
      <c r="EC14" s="2" cm="1">
        <f t="array" ref="EC14">INDEX(Sheet1!$D$2:$D$5295,MATCH(1,($A14=Sheet1!$B$2:$B$5295)*(EC$1=Sheet1!$A$2:$A$5295),0))</f>
        <v>642</v>
      </c>
      <c r="ED14" s="2" cm="1">
        <f t="array" ref="ED14">INDEX(Sheet1!$D$2:$D$5295,MATCH(1,($A14=Sheet1!$B$2:$B$5295)*(ED$1=Sheet1!$A$2:$A$5295),0))</f>
        <v>642</v>
      </c>
      <c r="EE14" s="2" cm="1">
        <f t="array" ref="EE14">INDEX(Sheet1!$D$2:$D$5295,MATCH(1,($A14=Sheet1!$B$2:$B$5295)*(EE$1=Sheet1!$A$2:$A$5295),0))</f>
        <v>643</v>
      </c>
      <c r="EF14" s="2" cm="1">
        <f t="array" ref="EF14">INDEX(Sheet1!$D$2:$D$5295,MATCH(1,($A14=Sheet1!$B$2:$B$5295)*(EF$1=Sheet1!$A$2:$A$5295),0))</f>
        <v>643</v>
      </c>
      <c r="EG14" s="2" cm="1">
        <f t="array" ref="EG14">INDEX(Sheet1!$D$2:$D$5295,MATCH(1,($A14=Sheet1!$B$2:$B$5295)*(EG$1=Sheet1!$A$2:$A$5295),0))</f>
        <v>644</v>
      </c>
      <c r="EH14" s="2" cm="1">
        <f t="array" ref="EH14">INDEX(Sheet1!$D$2:$D$5295,MATCH(1,($A14=Sheet1!$B$2:$B$5295)*(EH$1=Sheet1!$A$2:$A$5295),0))</f>
        <v>653</v>
      </c>
      <c r="EI14" s="2" cm="1">
        <f t="array" ref="EI14">INDEX(Sheet1!$D$2:$D$5295,MATCH(1,($A14=Sheet1!$B$2:$B$5295)*(EI$1=Sheet1!$A$2:$A$5295),0))</f>
        <v>661</v>
      </c>
    </row>
    <row r="15" spans="1:139" x14ac:dyDescent="0.45">
      <c r="A15" s="2" t="s">
        <v>53</v>
      </c>
      <c r="B15" s="2" t="e" cm="1">
        <f t="array" ref="B15">INDEX(Sheet1!$D$2:$D$5295,MATCH(1,($A15=Sheet1!$B$2:$B$5295)*(B$1=Sheet1!$A$2:$A$5295),0))</f>
        <v>#N/A</v>
      </c>
      <c r="C15" s="2" t="e" cm="1">
        <f t="array" ref="C15">INDEX(Sheet1!$D$2:$D$5295,MATCH(1,($A15=Sheet1!$B$2:$B$5295)*(C$1=Sheet1!$A$2:$A$5295),0))</f>
        <v>#N/A</v>
      </c>
      <c r="D15" s="2" t="e" cm="1">
        <f t="array" ref="D15">INDEX(Sheet1!$D$2:$D$5295,MATCH(1,($A15=Sheet1!$B$2:$B$5295)*(D$1=Sheet1!$A$2:$A$5295),0))</f>
        <v>#N/A</v>
      </c>
      <c r="E15" s="2" t="e" cm="1">
        <f t="array" ref="E15">INDEX(Sheet1!$D$2:$D$5295,MATCH(1,($A15=Sheet1!$B$2:$B$5295)*(E$1=Sheet1!$A$2:$A$5295),0))</f>
        <v>#N/A</v>
      </c>
      <c r="F15" s="2" t="e" cm="1">
        <f t="array" ref="F15">INDEX(Sheet1!$D$2:$D$5295,MATCH(1,($A15=Sheet1!$B$2:$B$5295)*(F$1=Sheet1!$A$2:$A$5295),0))</f>
        <v>#N/A</v>
      </c>
      <c r="G15" s="2" t="e" cm="1">
        <f t="array" ref="G15">INDEX(Sheet1!$D$2:$D$5295,MATCH(1,($A15=Sheet1!$B$2:$B$5295)*(G$1=Sheet1!$A$2:$A$5295),0))</f>
        <v>#N/A</v>
      </c>
      <c r="H15" s="2" t="e" cm="1">
        <f t="array" ref="H15">INDEX(Sheet1!$D$2:$D$5295,MATCH(1,($A15=Sheet1!$B$2:$B$5295)*(H$1=Sheet1!$A$2:$A$5295),0))</f>
        <v>#N/A</v>
      </c>
      <c r="I15" s="2" t="e" cm="1">
        <f t="array" ref="I15">INDEX(Sheet1!$D$2:$D$5295,MATCH(1,($A15=Sheet1!$B$2:$B$5295)*(I$1=Sheet1!$A$2:$A$5295),0))</f>
        <v>#N/A</v>
      </c>
      <c r="J15" s="2" t="e" cm="1">
        <f t="array" ref="J15">INDEX(Sheet1!$D$2:$D$5295,MATCH(1,($A15=Sheet1!$B$2:$B$5295)*(J$1=Sheet1!$A$2:$A$5295),0))</f>
        <v>#N/A</v>
      </c>
      <c r="K15" s="2" t="e" cm="1">
        <f t="array" ref="K15">INDEX(Sheet1!$D$2:$D$5295,MATCH(1,($A15=Sheet1!$B$2:$B$5295)*(K$1=Sheet1!$A$2:$A$5295),0))</f>
        <v>#N/A</v>
      </c>
      <c r="L15" s="2" t="e" cm="1">
        <f t="array" ref="L15">INDEX(Sheet1!$D$2:$D$5295,MATCH(1,($A15=Sheet1!$B$2:$B$5295)*(L$1=Sheet1!$A$2:$A$5295),0))</f>
        <v>#N/A</v>
      </c>
      <c r="M15" s="2" t="e" cm="1">
        <f t="array" ref="M15">INDEX(Sheet1!$D$2:$D$5295,MATCH(1,($A15=Sheet1!$B$2:$B$5295)*(M$1=Sheet1!$A$2:$A$5295),0))</f>
        <v>#N/A</v>
      </c>
      <c r="N15" s="2" t="e" cm="1">
        <f t="array" ref="N15">INDEX(Sheet1!$D$2:$D$5295,MATCH(1,($A15=Sheet1!$B$2:$B$5295)*(N$1=Sheet1!$A$2:$A$5295),0))</f>
        <v>#N/A</v>
      </c>
      <c r="O15" s="2" t="e" cm="1">
        <f t="array" ref="O15">INDEX(Sheet1!$D$2:$D$5295,MATCH(1,($A15=Sheet1!$B$2:$B$5295)*(O$1=Sheet1!$A$2:$A$5295),0))</f>
        <v>#N/A</v>
      </c>
      <c r="P15" s="2" t="e" cm="1">
        <f t="array" ref="P15">INDEX(Sheet1!$D$2:$D$5295,MATCH(1,($A15=Sheet1!$B$2:$B$5295)*(P$1=Sheet1!$A$2:$A$5295),0))</f>
        <v>#N/A</v>
      </c>
      <c r="Q15" s="2" t="e" cm="1">
        <f t="array" ref="Q15">INDEX(Sheet1!$D$2:$D$5295,MATCH(1,($A15=Sheet1!$B$2:$B$5295)*(Q$1=Sheet1!$A$2:$A$5295),0))</f>
        <v>#N/A</v>
      </c>
      <c r="R15" s="2" t="e" cm="1">
        <f t="array" ref="R15">INDEX(Sheet1!$D$2:$D$5295,MATCH(1,($A15=Sheet1!$B$2:$B$5295)*(R$1=Sheet1!$A$2:$A$5295),0))</f>
        <v>#N/A</v>
      </c>
      <c r="S15" s="2" t="e" cm="1">
        <f t="array" ref="S15">INDEX(Sheet1!$D$2:$D$5295,MATCH(1,($A15=Sheet1!$B$2:$B$5295)*(S$1=Sheet1!$A$2:$A$5295),0))</f>
        <v>#N/A</v>
      </c>
      <c r="T15" s="2" t="e" cm="1">
        <f t="array" ref="T15">INDEX(Sheet1!$D$2:$D$5295,MATCH(1,($A15=Sheet1!$B$2:$B$5295)*(T$1=Sheet1!$A$2:$A$5295),0))</f>
        <v>#N/A</v>
      </c>
      <c r="U15" s="2" t="e" cm="1">
        <f t="array" ref="U15">INDEX(Sheet1!$D$2:$D$5295,MATCH(1,($A15=Sheet1!$B$2:$B$5295)*(U$1=Sheet1!$A$2:$A$5295),0))</f>
        <v>#N/A</v>
      </c>
      <c r="V15" s="2" t="e" cm="1">
        <f t="array" ref="V15">INDEX(Sheet1!$D$2:$D$5295,MATCH(1,($A15=Sheet1!$B$2:$B$5295)*(V$1=Sheet1!$A$2:$A$5295),0))</f>
        <v>#N/A</v>
      </c>
      <c r="W15" s="2" t="e" cm="1">
        <f t="array" ref="W15">INDEX(Sheet1!$D$2:$D$5295,MATCH(1,($A15=Sheet1!$B$2:$B$5295)*(W$1=Sheet1!$A$2:$A$5295),0))</f>
        <v>#N/A</v>
      </c>
      <c r="X15" s="2" t="e" cm="1">
        <f t="array" ref="X15">INDEX(Sheet1!$D$2:$D$5295,MATCH(1,($A15=Sheet1!$B$2:$B$5295)*(X$1=Sheet1!$A$2:$A$5295),0))</f>
        <v>#N/A</v>
      </c>
      <c r="Y15" s="2" t="e" cm="1">
        <f t="array" ref="Y15">INDEX(Sheet1!$D$2:$D$5295,MATCH(1,($A15=Sheet1!$B$2:$B$5295)*(Y$1=Sheet1!$A$2:$A$5295),0))</f>
        <v>#N/A</v>
      </c>
      <c r="Z15" s="2" t="e" cm="1">
        <f t="array" ref="Z15">INDEX(Sheet1!$D$2:$D$5295,MATCH(1,($A15=Sheet1!$B$2:$B$5295)*(Z$1=Sheet1!$A$2:$A$5295),0))</f>
        <v>#N/A</v>
      </c>
      <c r="AA15" s="2" t="e" cm="1">
        <f t="array" ref="AA15">INDEX(Sheet1!$D$2:$D$5295,MATCH(1,($A15=Sheet1!$B$2:$B$5295)*(AA$1=Sheet1!$A$2:$A$5295),0))</f>
        <v>#N/A</v>
      </c>
      <c r="AB15" s="2" t="e" cm="1">
        <f t="array" ref="AB15">INDEX(Sheet1!$D$2:$D$5295,MATCH(1,($A15=Sheet1!$B$2:$B$5295)*(AB$1=Sheet1!$A$2:$A$5295),0))</f>
        <v>#N/A</v>
      </c>
      <c r="AC15" s="2" t="e" cm="1">
        <f t="array" ref="AC15">INDEX(Sheet1!$D$2:$D$5295,MATCH(1,($A15=Sheet1!$B$2:$B$5295)*(AC$1=Sheet1!$A$2:$A$5295),0))</f>
        <v>#N/A</v>
      </c>
      <c r="AD15" s="2" t="e" cm="1">
        <f t="array" ref="AD15">INDEX(Sheet1!$D$2:$D$5295,MATCH(1,($A15=Sheet1!$B$2:$B$5295)*(AD$1=Sheet1!$A$2:$A$5295),0))</f>
        <v>#N/A</v>
      </c>
      <c r="AE15" s="2" t="e" cm="1">
        <f t="array" ref="AE15">INDEX(Sheet1!$D$2:$D$5295,MATCH(1,($A15=Sheet1!$B$2:$B$5295)*(AE$1=Sheet1!$A$2:$A$5295),0))</f>
        <v>#N/A</v>
      </c>
      <c r="AF15" s="2" t="e" cm="1">
        <f t="array" ref="AF15">INDEX(Sheet1!$D$2:$D$5295,MATCH(1,($A15=Sheet1!$B$2:$B$5295)*(AF$1=Sheet1!$A$2:$A$5295),0))</f>
        <v>#N/A</v>
      </c>
      <c r="AG15" s="2" t="e" cm="1">
        <f t="array" ref="AG15">INDEX(Sheet1!$D$2:$D$5295,MATCH(1,($A15=Sheet1!$B$2:$B$5295)*(AG$1=Sheet1!$A$2:$A$5295),0))</f>
        <v>#N/A</v>
      </c>
      <c r="AH15" s="2" t="e" cm="1">
        <f t="array" ref="AH15">INDEX(Sheet1!$D$2:$D$5295,MATCH(1,($A15=Sheet1!$B$2:$B$5295)*(AH$1=Sheet1!$A$2:$A$5295),0))</f>
        <v>#N/A</v>
      </c>
      <c r="AI15" s="2" t="e" cm="1">
        <f t="array" ref="AI15">INDEX(Sheet1!$D$2:$D$5295,MATCH(1,($A15=Sheet1!$B$2:$B$5295)*(AI$1=Sheet1!$A$2:$A$5295),0))</f>
        <v>#N/A</v>
      </c>
      <c r="AJ15" s="2" t="e" cm="1">
        <f t="array" ref="AJ15">INDEX(Sheet1!$D$2:$D$5295,MATCH(1,($A15=Sheet1!$B$2:$B$5295)*(AJ$1=Sheet1!$A$2:$A$5295),0))</f>
        <v>#N/A</v>
      </c>
      <c r="AK15" s="2" t="e" cm="1">
        <f t="array" ref="AK15">INDEX(Sheet1!$D$2:$D$5295,MATCH(1,($A15=Sheet1!$B$2:$B$5295)*(AK$1=Sheet1!$A$2:$A$5295),0))</f>
        <v>#N/A</v>
      </c>
      <c r="AL15" s="2" t="e" cm="1">
        <f t="array" ref="AL15">INDEX(Sheet1!$D$2:$D$5295,MATCH(1,($A15=Sheet1!$B$2:$B$5295)*(AL$1=Sheet1!$A$2:$A$5295),0))</f>
        <v>#N/A</v>
      </c>
      <c r="AM15" s="2" t="e" cm="1">
        <f t="array" ref="AM15">INDEX(Sheet1!$D$2:$D$5295,MATCH(1,($A15=Sheet1!$B$2:$B$5295)*(AM$1=Sheet1!$A$2:$A$5295),0))</f>
        <v>#N/A</v>
      </c>
      <c r="AN15" s="2" t="e" cm="1">
        <f t="array" ref="AN15">INDEX(Sheet1!$D$2:$D$5295,MATCH(1,($A15=Sheet1!$B$2:$B$5295)*(AN$1=Sheet1!$A$2:$A$5295),0))</f>
        <v>#N/A</v>
      </c>
      <c r="AO15" s="2" t="e" cm="1">
        <f t="array" ref="AO15">INDEX(Sheet1!$D$2:$D$5295,MATCH(1,($A15=Sheet1!$B$2:$B$5295)*(AO$1=Sheet1!$A$2:$A$5295),0))</f>
        <v>#N/A</v>
      </c>
      <c r="AP15" s="2" t="e" cm="1">
        <f t="array" ref="AP15">INDEX(Sheet1!$D$2:$D$5295,MATCH(1,($A15=Sheet1!$B$2:$B$5295)*(AP$1=Sheet1!$A$2:$A$5295),0))</f>
        <v>#N/A</v>
      </c>
      <c r="AQ15" s="2" t="e" cm="1">
        <f t="array" ref="AQ15">INDEX(Sheet1!$D$2:$D$5295,MATCH(1,($A15=Sheet1!$B$2:$B$5295)*(AQ$1=Sheet1!$A$2:$A$5295),0))</f>
        <v>#N/A</v>
      </c>
      <c r="AR15" s="2" t="e" cm="1">
        <f t="array" ref="AR15">INDEX(Sheet1!$D$2:$D$5295,MATCH(1,($A15=Sheet1!$B$2:$B$5295)*(AR$1=Sheet1!$A$2:$A$5295),0))</f>
        <v>#N/A</v>
      </c>
      <c r="AS15" s="2" t="e" cm="1">
        <f t="array" ref="AS15">INDEX(Sheet1!$D$2:$D$5295,MATCH(1,($A15=Sheet1!$B$2:$B$5295)*(AS$1=Sheet1!$A$2:$A$5295),0))</f>
        <v>#N/A</v>
      </c>
      <c r="AT15" s="2" t="e" cm="1">
        <f t="array" ref="AT15">INDEX(Sheet1!$D$2:$D$5295,MATCH(1,($A15=Sheet1!$B$2:$B$5295)*(AT$1=Sheet1!$A$2:$A$5295),0))</f>
        <v>#N/A</v>
      </c>
      <c r="AU15" s="2" t="e" cm="1">
        <f t="array" ref="AU15">INDEX(Sheet1!$D$2:$D$5295,MATCH(1,($A15=Sheet1!$B$2:$B$5295)*(AU$1=Sheet1!$A$2:$A$5295),0))</f>
        <v>#N/A</v>
      </c>
      <c r="AV15" s="2" t="e" cm="1">
        <f t="array" ref="AV15">INDEX(Sheet1!$D$2:$D$5295,MATCH(1,($A15=Sheet1!$B$2:$B$5295)*(AV$1=Sheet1!$A$2:$A$5295),0))</f>
        <v>#N/A</v>
      </c>
      <c r="AW15" s="2" t="e" cm="1">
        <f t="array" ref="AW15">INDEX(Sheet1!$D$2:$D$5295,MATCH(1,($A15=Sheet1!$B$2:$B$5295)*(AW$1=Sheet1!$A$2:$A$5295),0))</f>
        <v>#N/A</v>
      </c>
      <c r="AX15" s="2" t="e" cm="1">
        <f t="array" ref="AX15">INDEX(Sheet1!$D$2:$D$5295,MATCH(1,($A15=Sheet1!$B$2:$B$5295)*(AX$1=Sheet1!$A$2:$A$5295),0))</f>
        <v>#N/A</v>
      </c>
      <c r="AY15" s="2" t="e" cm="1">
        <f t="array" ref="AY15">INDEX(Sheet1!$D$2:$D$5295,MATCH(1,($A15=Sheet1!$B$2:$B$5295)*(AY$1=Sheet1!$A$2:$A$5295),0))</f>
        <v>#N/A</v>
      </c>
      <c r="AZ15" s="2" t="e" cm="1">
        <f t="array" ref="AZ15">INDEX(Sheet1!$D$2:$D$5295,MATCH(1,($A15=Sheet1!$B$2:$B$5295)*(AZ$1=Sheet1!$A$2:$A$5295),0))</f>
        <v>#N/A</v>
      </c>
      <c r="BA15" s="2" t="e" cm="1">
        <f t="array" ref="BA15">INDEX(Sheet1!$D$2:$D$5295,MATCH(1,($A15=Sheet1!$B$2:$B$5295)*(BA$1=Sheet1!$A$2:$A$5295),0))</f>
        <v>#N/A</v>
      </c>
      <c r="BB15" s="2" cm="1">
        <f t="array" ref="BB15">INDEX(Sheet1!$D$2:$D$5295,MATCH(1,($A15=Sheet1!$B$2:$B$5295)*(BB$1=Sheet1!$A$2:$A$5295),0))</f>
        <v>1</v>
      </c>
      <c r="BC15" s="2" cm="1">
        <f t="array" ref="BC15">INDEX(Sheet1!$D$2:$D$5295,MATCH(1,($A15=Sheet1!$B$2:$B$5295)*(BC$1=Sheet1!$A$2:$A$5295),0))</f>
        <v>5</v>
      </c>
      <c r="BD15" s="2" cm="1">
        <f t="array" ref="BD15">INDEX(Sheet1!$D$2:$D$5295,MATCH(1,($A15=Sheet1!$B$2:$B$5295)*(BD$1=Sheet1!$A$2:$A$5295),0))</f>
        <v>5</v>
      </c>
      <c r="BE15" s="2" cm="1">
        <f t="array" ref="BE15">INDEX(Sheet1!$D$2:$D$5295,MATCH(1,($A15=Sheet1!$B$2:$B$5295)*(BE$1=Sheet1!$A$2:$A$5295),0))</f>
        <v>5</v>
      </c>
      <c r="BF15" s="2" cm="1">
        <f t="array" ref="BF15">INDEX(Sheet1!$D$2:$D$5295,MATCH(1,($A15=Sheet1!$B$2:$B$5295)*(BF$1=Sheet1!$A$2:$A$5295),0))</f>
        <v>9</v>
      </c>
      <c r="BG15" s="2" cm="1">
        <f t="array" ref="BG15">INDEX(Sheet1!$D$2:$D$5295,MATCH(1,($A15=Sheet1!$B$2:$B$5295)*(BG$1=Sheet1!$A$2:$A$5295),0))</f>
        <v>11</v>
      </c>
      <c r="BH15" s="2" cm="1">
        <f t="array" ref="BH15">INDEX(Sheet1!$D$2:$D$5295,MATCH(1,($A15=Sheet1!$B$2:$B$5295)*(BH$1=Sheet1!$A$2:$A$5295),0))</f>
        <v>23</v>
      </c>
      <c r="BI15" s="2" cm="1">
        <f t="array" ref="BI15">INDEX(Sheet1!$D$2:$D$5295,MATCH(1,($A15=Sheet1!$B$2:$B$5295)*(BI$1=Sheet1!$A$2:$A$5295),0))</f>
        <v>31</v>
      </c>
      <c r="BJ15" s="2" cm="1">
        <f t="array" ref="BJ15">INDEX(Sheet1!$D$2:$D$5295,MATCH(1,($A15=Sheet1!$B$2:$B$5295)*(BJ$1=Sheet1!$A$2:$A$5295),0))</f>
        <v>42</v>
      </c>
      <c r="BK15" s="2" cm="1">
        <f t="array" ref="BK15">INDEX(Sheet1!$D$2:$D$5295,MATCH(1,($A15=Sheet1!$B$2:$B$5295)*(BK$1=Sheet1!$A$2:$A$5295),0))</f>
        <v>47</v>
      </c>
      <c r="BL15" s="2" cm="1">
        <f t="array" ref="BL15">INDEX(Sheet1!$D$2:$D$5295,MATCH(1,($A15=Sheet1!$B$2:$B$5295)*(BL$1=Sheet1!$A$2:$A$5295),0))</f>
        <v>50</v>
      </c>
      <c r="BM15" s="2" cm="1">
        <f t="array" ref="BM15">INDEX(Sheet1!$D$2:$D$5295,MATCH(1,($A15=Sheet1!$B$2:$B$5295)*(BM$1=Sheet1!$A$2:$A$5295),0))</f>
        <v>73</v>
      </c>
      <c r="BN15" s="2" cm="1">
        <f t="array" ref="BN15">INDEX(Sheet1!$D$2:$D$5295,MATCH(1,($A15=Sheet1!$B$2:$B$5295)*(BN$1=Sheet1!$A$2:$A$5295),0))</f>
        <v>123</v>
      </c>
      <c r="BO15" s="2" cm="1">
        <f t="array" ref="BO15">INDEX(Sheet1!$D$2:$D$5295,MATCH(1,($A15=Sheet1!$B$2:$B$5295)*(BO$1=Sheet1!$A$2:$A$5295),0))</f>
        <v>189</v>
      </c>
      <c r="BP15" s="2" cm="1">
        <f t="array" ref="BP15">INDEX(Sheet1!$D$2:$D$5295,MATCH(1,($A15=Sheet1!$B$2:$B$5295)*(BP$1=Sheet1!$A$2:$A$5295),0))</f>
        <v>231</v>
      </c>
      <c r="BQ15" s="2" cm="1">
        <f t="array" ref="BQ15">INDEX(Sheet1!$D$2:$D$5295,MATCH(1,($A15=Sheet1!$B$2:$B$5295)*(BQ$1=Sheet1!$A$2:$A$5295),0))</f>
        <v>261</v>
      </c>
      <c r="BR15" s="2" cm="1">
        <f t="array" ref="BR15">INDEX(Sheet1!$D$2:$D$5295,MATCH(1,($A15=Sheet1!$B$2:$B$5295)*(BR$1=Sheet1!$A$2:$A$5295),0))</f>
        <v>310</v>
      </c>
      <c r="BS15" s="2" cm="1">
        <f t="array" ref="BS15">INDEX(Sheet1!$D$2:$D$5295,MATCH(1,($A15=Sheet1!$B$2:$B$5295)*(BS$1=Sheet1!$A$2:$A$5295),0))</f>
        <v>415</v>
      </c>
      <c r="BT15" s="2" cm="1">
        <f t="array" ref="BT15">INDEX(Sheet1!$D$2:$D$5295,MATCH(1,($A15=Sheet1!$B$2:$B$5295)*(BT$1=Sheet1!$A$2:$A$5295),0))</f>
        <v>526</v>
      </c>
      <c r="BU15" s="2" cm="1">
        <f t="array" ref="BU15">INDEX(Sheet1!$D$2:$D$5295,MATCH(1,($A15=Sheet1!$B$2:$B$5295)*(BU$1=Sheet1!$A$2:$A$5295),0))</f>
        <v>669</v>
      </c>
      <c r="BV15" s="2" cm="1">
        <f t="array" ref="BV15">INDEX(Sheet1!$D$2:$D$5295,MATCH(1,($A15=Sheet1!$B$2:$B$5295)*(BV$1=Sheet1!$A$2:$A$5295),0))</f>
        <v>890</v>
      </c>
      <c r="BW15" s="2" cm="1">
        <f t="array" ref="BW15">INDEX(Sheet1!$D$2:$D$5295,MATCH(1,($A15=Sheet1!$B$2:$B$5295)*(BW$1=Sheet1!$A$2:$A$5295),0))</f>
        <v>1012</v>
      </c>
      <c r="BX15" s="2" cm="1">
        <f t="array" ref="BX15">INDEX(Sheet1!$D$2:$D$5295,MATCH(1,($A15=Sheet1!$B$2:$B$5295)*(BX$1=Sheet1!$A$2:$A$5295),0))</f>
        <v>1076</v>
      </c>
      <c r="BY15" s="2" cm="1">
        <f t="array" ref="BY15">INDEX(Sheet1!$D$2:$D$5295,MATCH(1,($A15=Sheet1!$B$2:$B$5295)*(BY$1=Sheet1!$A$2:$A$5295),0))</f>
        <v>1100</v>
      </c>
      <c r="BZ15" s="2" cm="1">
        <f t="array" ref="BZ15">INDEX(Sheet1!$D$2:$D$5295,MATCH(1,($A15=Sheet1!$B$2:$B$5295)*(BZ$1=Sheet1!$A$2:$A$5295),0))</f>
        <v>1170</v>
      </c>
      <c r="CA15" s="2" cm="1">
        <f t="array" ref="CA15">INDEX(Sheet1!$D$2:$D$5295,MATCH(1,($A15=Sheet1!$B$2:$B$5295)*(CA$1=Sheet1!$A$2:$A$5295),0))</f>
        <v>1210</v>
      </c>
      <c r="CB15" s="2" cm="1">
        <f t="array" ref="CB15">INDEX(Sheet1!$D$2:$D$5295,MATCH(1,($A15=Sheet1!$B$2:$B$5295)*(CB$1=Sheet1!$A$2:$A$5295),0))</f>
        <v>1232</v>
      </c>
      <c r="CC15" s="2" cm="1">
        <f t="array" ref="CC15">INDEX(Sheet1!$D$2:$D$5295,MATCH(1,($A15=Sheet1!$B$2:$B$5295)*(CC$1=Sheet1!$A$2:$A$5295),0))</f>
        <v>1366</v>
      </c>
      <c r="CD15" s="2" cm="1">
        <f t="array" ref="CD15">INDEX(Sheet1!$D$2:$D$5295,MATCH(1,($A15=Sheet1!$B$2:$B$5295)*(CD$1=Sheet1!$A$2:$A$5295),0))</f>
        <v>1425</v>
      </c>
      <c r="CE15" s="2" cm="1">
        <f t="array" ref="CE15">INDEX(Sheet1!$D$2:$D$5295,MATCH(1,($A15=Sheet1!$B$2:$B$5295)*(CE$1=Sheet1!$A$2:$A$5295),0))</f>
        <v>1438</v>
      </c>
      <c r="CF15" s="2" cm="1">
        <f t="array" ref="CF15">INDEX(Sheet1!$D$2:$D$5295,MATCH(1,($A15=Sheet1!$B$2:$B$5295)*(CF$1=Sheet1!$A$2:$A$5295),0))</f>
        <v>1457</v>
      </c>
      <c r="CG15" s="2" cm="1">
        <f t="array" ref="CG15">INDEX(Sheet1!$D$2:$D$5295,MATCH(1,($A15=Sheet1!$B$2:$B$5295)*(CG$1=Sheet1!$A$2:$A$5295),0))</f>
        <v>1499</v>
      </c>
      <c r="CH15" s="2" cm="1">
        <f t="array" ref="CH15">INDEX(Sheet1!$D$2:$D$5295,MATCH(1,($A15=Sheet1!$B$2:$B$5295)*(CH$1=Sheet1!$A$2:$A$5295),0))</f>
        <v>1538</v>
      </c>
      <c r="CI15" s="2" cm="1">
        <f t="array" ref="CI15">INDEX(Sheet1!$D$2:$D$5295,MATCH(1,($A15=Sheet1!$B$2:$B$5295)*(CI$1=Sheet1!$A$2:$A$5295),0))</f>
        <v>1587</v>
      </c>
      <c r="CJ15" s="2" cm="1">
        <f t="array" ref="CJ15">INDEX(Sheet1!$D$2:$D$5295,MATCH(1,($A15=Sheet1!$B$2:$B$5295)*(CJ$1=Sheet1!$A$2:$A$5295),0))</f>
        <v>1609</v>
      </c>
      <c r="CK15" s="2" cm="1">
        <f t="array" ref="CK15">INDEX(Sheet1!$D$2:$D$5295,MATCH(1,($A15=Sheet1!$B$2:$B$5295)*(CK$1=Sheet1!$A$2:$A$5295),0))</f>
        <v>1655</v>
      </c>
      <c r="CL15" s="2" cm="1">
        <f t="array" ref="CL15">INDEX(Sheet1!$D$2:$D$5295,MATCH(1,($A15=Sheet1!$B$2:$B$5295)*(CL$1=Sheet1!$A$2:$A$5295),0))</f>
        <v>1668</v>
      </c>
      <c r="CM15" s="2" cm="1">
        <f t="array" ref="CM15">INDEX(Sheet1!$D$2:$D$5295,MATCH(1,($A15=Sheet1!$B$2:$B$5295)*(CM$1=Sheet1!$A$2:$A$5295),0))</f>
        <v>1672</v>
      </c>
      <c r="CN15" s="2" cm="1">
        <f t="array" ref="CN15">INDEX(Sheet1!$D$2:$D$5295,MATCH(1,($A15=Sheet1!$B$2:$B$5295)*(CN$1=Sheet1!$A$2:$A$5295),0))</f>
        <v>1736</v>
      </c>
      <c r="CO15" s="2" cm="1">
        <f t="array" ref="CO15">INDEX(Sheet1!$D$2:$D$5295,MATCH(1,($A15=Sheet1!$B$2:$B$5295)*(CO$1=Sheet1!$A$2:$A$5295),0))</f>
        <v>1766</v>
      </c>
      <c r="CP15" s="2" cm="1">
        <f t="array" ref="CP15">INDEX(Sheet1!$D$2:$D$5295,MATCH(1,($A15=Sheet1!$B$2:$B$5295)*(CP$1=Sheet1!$A$2:$A$5295),0))</f>
        <v>1802</v>
      </c>
      <c r="CQ15" s="2" cm="1">
        <f t="array" ref="CQ15">INDEX(Sheet1!$D$2:$D$5295,MATCH(1,($A15=Sheet1!$B$2:$B$5295)*(CQ$1=Sheet1!$A$2:$A$5295),0))</f>
        <v>1836</v>
      </c>
      <c r="CR15" s="2" cm="1">
        <f t="array" ref="CR15">INDEX(Sheet1!$D$2:$D$5295,MATCH(1,($A15=Sheet1!$B$2:$B$5295)*(CR$1=Sheet1!$A$2:$A$5295),0))</f>
        <v>1870</v>
      </c>
      <c r="CS15" s="2" cm="1">
        <f t="array" ref="CS15">INDEX(Sheet1!$D$2:$D$5295,MATCH(1,($A15=Sheet1!$B$2:$B$5295)*(CS$1=Sheet1!$A$2:$A$5295),0))</f>
        <v>1887</v>
      </c>
      <c r="CT15" s="2" cm="1">
        <f t="array" ref="CT15">INDEX(Sheet1!$D$2:$D$5295,MATCH(1,($A15=Sheet1!$B$2:$B$5295)*(CT$1=Sheet1!$A$2:$A$5295),0))</f>
        <v>1897</v>
      </c>
      <c r="CU15" s="2" cm="1">
        <f t="array" ref="CU15">INDEX(Sheet1!$D$2:$D$5295,MATCH(1,($A15=Sheet1!$B$2:$B$5295)*(CU$1=Sheet1!$A$2:$A$5295),0))</f>
        <v>1917</v>
      </c>
      <c r="CV15" s="2" cm="1">
        <f t="array" ref="CV15">INDEX(Sheet1!$D$2:$D$5295,MATCH(1,($A15=Sheet1!$B$2:$B$5295)*(CV$1=Sheet1!$A$2:$A$5295),0))</f>
        <v>1952</v>
      </c>
      <c r="CW15" s="2" cm="1">
        <f t="array" ref="CW15">INDEX(Sheet1!$D$2:$D$5295,MATCH(1,($A15=Sheet1!$B$2:$B$5295)*(CW$1=Sheet1!$A$2:$A$5295),0))</f>
        <v>1984</v>
      </c>
      <c r="CX15" s="2" cm="1">
        <f t="array" ref="CX15">INDEX(Sheet1!$D$2:$D$5295,MATCH(1,($A15=Sheet1!$B$2:$B$5295)*(CX$1=Sheet1!$A$2:$A$5295),0))</f>
        <v>2016</v>
      </c>
      <c r="CY15" s="2" cm="1">
        <f t="array" ref="CY15">INDEX(Sheet1!$D$2:$D$5295,MATCH(1,($A15=Sheet1!$B$2:$B$5295)*(CY$1=Sheet1!$A$2:$A$5295),0))</f>
        <v>2035</v>
      </c>
      <c r="CZ15" s="2" cm="1">
        <f t="array" ref="CZ15">INDEX(Sheet1!$D$2:$D$5295,MATCH(1,($A15=Sheet1!$B$2:$B$5295)*(CZ$1=Sheet1!$A$2:$A$5295),0))</f>
        <v>2061</v>
      </c>
      <c r="DA15" s="2" cm="1">
        <f t="array" ref="DA15">INDEX(Sheet1!$D$2:$D$5295,MATCH(1,($A15=Sheet1!$B$2:$B$5295)*(DA$1=Sheet1!$A$2:$A$5295),0))</f>
        <v>2059</v>
      </c>
      <c r="DB15" s="2" cm="1">
        <f t="array" ref="DB15">INDEX(Sheet1!$D$2:$D$5295,MATCH(1,($A15=Sheet1!$B$2:$B$5295)*(DB$1=Sheet1!$A$2:$A$5295),0))</f>
        <v>2106</v>
      </c>
      <c r="DC15" s="2" cm="1">
        <f t="array" ref="DC15">INDEX(Sheet1!$D$2:$D$5295,MATCH(1,($A15=Sheet1!$B$2:$B$5295)*(DC$1=Sheet1!$A$2:$A$5295),0))</f>
        <v>2127</v>
      </c>
      <c r="DD15" s="2" cm="1">
        <f t="array" ref="DD15">INDEX(Sheet1!$D$2:$D$5295,MATCH(1,($A15=Sheet1!$B$2:$B$5295)*(DD$1=Sheet1!$A$2:$A$5295),0))</f>
        <v>2158</v>
      </c>
      <c r="DE15" s="2" cm="1">
        <f t="array" ref="DE15">INDEX(Sheet1!$D$2:$D$5295,MATCH(1,($A15=Sheet1!$B$2:$B$5295)*(DE$1=Sheet1!$A$2:$A$5295),0))</f>
        <v>2178</v>
      </c>
      <c r="DF15" s="2" cm="1">
        <f t="array" ref="DF15">INDEX(Sheet1!$D$2:$D$5295,MATCH(1,($A15=Sheet1!$B$2:$B$5295)*(DF$1=Sheet1!$A$2:$A$5295),0))</f>
        <v>2205</v>
      </c>
      <c r="DG15" s="2" cm="1">
        <f t="array" ref="DG15">INDEX(Sheet1!$D$2:$D$5295,MATCH(1,($A15=Sheet1!$B$2:$B$5295)*(DG$1=Sheet1!$A$2:$A$5295),0))</f>
        <v>2230</v>
      </c>
      <c r="DH15" s="2" cm="1">
        <f t="array" ref="DH15">INDEX(Sheet1!$D$2:$D$5295,MATCH(1,($A15=Sheet1!$B$2:$B$5295)*(DH$1=Sheet1!$A$2:$A$5295),0))</f>
        <v>2232</v>
      </c>
      <c r="DI15" s="2" cm="1">
        <f t="array" ref="DI15">INDEX(Sheet1!$D$2:$D$5295,MATCH(1,($A15=Sheet1!$B$2:$B$5295)*(DI$1=Sheet1!$A$2:$A$5295),0))</f>
        <v>2261</v>
      </c>
      <c r="DJ15" s="2" cm="1">
        <f t="array" ref="DJ15">INDEX(Sheet1!$D$2:$D$5295,MATCH(1,($A15=Sheet1!$B$2:$B$5295)*(DJ$1=Sheet1!$A$2:$A$5295),0))</f>
        <v>2294</v>
      </c>
      <c r="DK15" s="2" cm="1">
        <f t="array" ref="DK15">INDEX(Sheet1!$D$2:$D$5295,MATCH(1,($A15=Sheet1!$B$2:$B$5295)*(DK$1=Sheet1!$A$2:$A$5295),0))</f>
        <v>2325</v>
      </c>
      <c r="DL15" s="2" cm="1">
        <f t="array" ref="DL15">INDEX(Sheet1!$D$2:$D$5295,MATCH(1,($A15=Sheet1!$B$2:$B$5295)*(DL$1=Sheet1!$A$2:$A$5295),0))</f>
        <v>2352</v>
      </c>
      <c r="DM15" s="2" cm="1">
        <f t="array" ref="DM15">INDEX(Sheet1!$D$2:$D$5295,MATCH(1,($A15=Sheet1!$B$2:$B$5295)*(DM$1=Sheet1!$A$2:$A$5295),0))</f>
        <v>2389</v>
      </c>
      <c r="DN15" s="2" cm="1">
        <f t="array" ref="DN15">INDEX(Sheet1!$D$2:$D$5295,MATCH(1,($A15=Sheet1!$B$2:$B$5295)*(DN$1=Sheet1!$A$2:$A$5295),0))</f>
        <v>2419</v>
      </c>
      <c r="DO15" s="2" cm="1">
        <f t="array" ref="DO15">INDEX(Sheet1!$D$2:$D$5295,MATCH(1,($A15=Sheet1!$B$2:$B$5295)*(DO$1=Sheet1!$A$2:$A$5295),0))</f>
        <v>2421</v>
      </c>
      <c r="DP15" s="2" cm="1">
        <f t="array" ref="DP15">INDEX(Sheet1!$D$2:$D$5295,MATCH(1,($A15=Sheet1!$B$2:$B$5295)*(DP$1=Sheet1!$A$2:$A$5295),0))</f>
        <v>2455</v>
      </c>
      <c r="DQ15" s="2" cm="1">
        <f t="array" ref="DQ15">INDEX(Sheet1!$D$2:$D$5295,MATCH(1,($A15=Sheet1!$B$2:$B$5295)*(DQ$1=Sheet1!$A$2:$A$5295),0))</f>
        <v>2476</v>
      </c>
      <c r="DR15" s="2" cm="1">
        <f t="array" ref="DR15">INDEX(Sheet1!$D$2:$D$5295,MATCH(1,($A15=Sheet1!$B$2:$B$5295)*(DR$1=Sheet1!$A$2:$A$5295),0))</f>
        <v>2506</v>
      </c>
      <c r="DS15" s="2" cm="1">
        <f t="array" ref="DS15">INDEX(Sheet1!$D$2:$D$5295,MATCH(1,($A15=Sheet1!$B$2:$B$5295)*(DS$1=Sheet1!$A$2:$A$5295),0))</f>
        <v>2534</v>
      </c>
      <c r="DT15" s="2" cm="1">
        <f t="array" ref="DT15">INDEX(Sheet1!$D$2:$D$5295,MATCH(1,($A15=Sheet1!$B$2:$B$5295)*(DT$1=Sheet1!$A$2:$A$5295),0))</f>
        <v>2595</v>
      </c>
      <c r="DU15" s="2" cm="1">
        <f t="array" ref="DU15">INDEX(Sheet1!$D$2:$D$5295,MATCH(1,($A15=Sheet1!$B$2:$B$5295)*(DU$1=Sheet1!$A$2:$A$5295),0))</f>
        <v>2626</v>
      </c>
      <c r="DV15" s="2" cm="1">
        <f t="array" ref="DV15">INDEX(Sheet1!$D$2:$D$5295,MATCH(1,($A15=Sheet1!$B$2:$B$5295)*(DV$1=Sheet1!$A$2:$A$5295),0))</f>
        <v>2650</v>
      </c>
      <c r="DW15" s="2" cm="1">
        <f t="array" ref="DW15">INDEX(Sheet1!$D$2:$D$5295,MATCH(1,($A15=Sheet1!$B$2:$B$5295)*(DW$1=Sheet1!$A$2:$A$5295),0))</f>
        <v>2664</v>
      </c>
      <c r="DX15" s="2" cm="1">
        <f t="array" ref="DX15">INDEX(Sheet1!$D$2:$D$5295,MATCH(1,($A15=Sheet1!$B$2:$B$5295)*(DX$1=Sheet1!$A$2:$A$5295),0))</f>
        <v>2699</v>
      </c>
      <c r="DY15" s="2" cm="1">
        <f t="array" ref="DY15">INDEX(Sheet1!$D$2:$D$5295,MATCH(1,($A15=Sheet1!$B$2:$B$5295)*(DY$1=Sheet1!$A$2:$A$5295),0))</f>
        <v>2731</v>
      </c>
      <c r="DZ15" s="2" cm="1">
        <f t="array" ref="DZ15">INDEX(Sheet1!$D$2:$D$5295,MATCH(1,($A15=Sheet1!$B$2:$B$5295)*(DZ$1=Sheet1!$A$2:$A$5295),0))</f>
        <v>2770</v>
      </c>
      <c r="EA15" s="2" cm="1">
        <f t="array" ref="EA15">INDEX(Sheet1!$D$2:$D$5295,MATCH(1,($A15=Sheet1!$B$2:$B$5295)*(EA$1=Sheet1!$A$2:$A$5295),0))</f>
        <v>2804</v>
      </c>
      <c r="EB15" s="2" cm="1">
        <f t="array" ref="EB15">INDEX(Sheet1!$D$2:$D$5295,MATCH(1,($A15=Sheet1!$B$2:$B$5295)*(EB$1=Sheet1!$A$2:$A$5295),0))</f>
        <v>2840</v>
      </c>
      <c r="EC15" s="2" cm="1">
        <f t="array" ref="EC15">INDEX(Sheet1!$D$2:$D$5295,MATCH(1,($A15=Sheet1!$B$2:$B$5295)*(EC$1=Sheet1!$A$2:$A$5295),0))</f>
        <v>2855</v>
      </c>
      <c r="ED15" s="2" cm="1">
        <f t="array" ref="ED15">INDEX(Sheet1!$D$2:$D$5295,MATCH(1,($A15=Sheet1!$B$2:$B$5295)*(ED$1=Sheet1!$A$2:$A$5295),0))</f>
        <v>2908</v>
      </c>
      <c r="EE15" s="2" cm="1">
        <f t="array" ref="EE15">INDEX(Sheet1!$D$2:$D$5295,MATCH(1,($A15=Sheet1!$B$2:$B$5295)*(EE$1=Sheet1!$A$2:$A$5295),0))</f>
        <v>2935</v>
      </c>
      <c r="EF15" s="2" cm="1">
        <f t="array" ref="EF15">INDEX(Sheet1!$D$2:$D$5295,MATCH(1,($A15=Sheet1!$B$2:$B$5295)*(EF$1=Sheet1!$A$2:$A$5295),0))</f>
        <v>2990</v>
      </c>
      <c r="EG15" s="2" cm="1">
        <f t="array" ref="EG15">INDEX(Sheet1!$D$2:$D$5295,MATCH(1,($A15=Sheet1!$B$2:$B$5295)*(EG$1=Sheet1!$A$2:$A$5295),0))</f>
        <v>3054</v>
      </c>
      <c r="EH15" s="2" cm="1">
        <f t="array" ref="EH15">INDEX(Sheet1!$D$2:$D$5295,MATCH(1,($A15=Sheet1!$B$2:$B$5295)*(EH$1=Sheet1!$A$2:$A$5295),0))</f>
        <v>3111</v>
      </c>
      <c r="EI15" s="2" cm="1">
        <f t="array" ref="EI15">INDEX(Sheet1!$D$2:$D$5295,MATCH(1,($A15=Sheet1!$B$2:$B$5295)*(EI$1=Sheet1!$A$2:$A$5295),0))</f>
        <v>3139</v>
      </c>
    </row>
    <row r="16" spans="1:139" x14ac:dyDescent="0.45">
      <c r="A16" s="2" t="s">
        <v>6</v>
      </c>
      <c r="B16" s="2" t="e" cm="1">
        <f t="array" ref="B16">INDEX(Sheet1!$D$2:$D$5295,MATCH(1,($A16=Sheet1!$B$2:$B$5295)*(B$1=Sheet1!$A$2:$A$5295),0))</f>
        <v>#N/A</v>
      </c>
      <c r="C16" s="2" t="e" cm="1">
        <f t="array" ref="C16">INDEX(Sheet1!$D$2:$D$5295,MATCH(1,($A16=Sheet1!$B$2:$B$5295)*(C$1=Sheet1!$A$2:$A$5295),0))</f>
        <v>#N/A</v>
      </c>
      <c r="D16" s="2" t="e" cm="1">
        <f t="array" ref="D16">INDEX(Sheet1!$D$2:$D$5295,MATCH(1,($A16=Sheet1!$B$2:$B$5295)*(D$1=Sheet1!$A$2:$A$5295),0))</f>
        <v>#N/A</v>
      </c>
      <c r="E16" s="2" cm="1">
        <f t="array" ref="E16">INDEX(Sheet1!$D$2:$D$5295,MATCH(1,($A16=Sheet1!$B$2:$B$5295)*(E$1=Sheet1!$A$2:$A$5295),0))</f>
        <v>1</v>
      </c>
      <c r="F16" s="2" cm="1">
        <f t="array" ref="F16">INDEX(Sheet1!$D$2:$D$5295,MATCH(1,($A16=Sheet1!$B$2:$B$5295)*(F$1=Sheet1!$A$2:$A$5295),0))</f>
        <v>1</v>
      </c>
      <c r="G16" s="2" cm="1">
        <f t="array" ref="G16">INDEX(Sheet1!$D$2:$D$5295,MATCH(1,($A16=Sheet1!$B$2:$B$5295)*(G$1=Sheet1!$A$2:$A$5295),0))</f>
        <v>1</v>
      </c>
      <c r="H16" s="2" cm="1">
        <f t="array" ref="H16">INDEX(Sheet1!$D$2:$D$5295,MATCH(1,($A16=Sheet1!$B$2:$B$5295)*(H$1=Sheet1!$A$2:$A$5295),0))</f>
        <v>1</v>
      </c>
      <c r="I16" s="2" cm="1">
        <f t="array" ref="I16">INDEX(Sheet1!$D$2:$D$5295,MATCH(1,($A16=Sheet1!$B$2:$B$5295)*(I$1=Sheet1!$A$2:$A$5295),0))</f>
        <v>1</v>
      </c>
      <c r="J16" s="2" cm="1">
        <f t="array" ref="J16">INDEX(Sheet1!$D$2:$D$5295,MATCH(1,($A16=Sheet1!$B$2:$B$5295)*(J$1=Sheet1!$A$2:$A$5295),0))</f>
        <v>1</v>
      </c>
      <c r="K16" s="2" cm="1">
        <f t="array" ref="K16">INDEX(Sheet1!$D$2:$D$5295,MATCH(1,($A16=Sheet1!$B$2:$B$5295)*(K$1=Sheet1!$A$2:$A$5295),0))</f>
        <v>2</v>
      </c>
      <c r="L16" s="2" cm="1">
        <f t="array" ref="L16">INDEX(Sheet1!$D$2:$D$5295,MATCH(1,($A16=Sheet1!$B$2:$B$5295)*(L$1=Sheet1!$A$2:$A$5295),0))</f>
        <v>2</v>
      </c>
      <c r="M16" s="2" cm="1">
        <f t="array" ref="M16">INDEX(Sheet1!$D$2:$D$5295,MATCH(1,($A16=Sheet1!$B$2:$B$5295)*(M$1=Sheet1!$A$2:$A$5295),0))</f>
        <v>2</v>
      </c>
      <c r="N16" s="2" cm="1">
        <f t="array" ref="N16">INDEX(Sheet1!$D$2:$D$5295,MATCH(1,($A16=Sheet1!$B$2:$B$5295)*(N$1=Sheet1!$A$2:$A$5295),0))</f>
        <v>2</v>
      </c>
      <c r="O16" s="2" cm="1">
        <f t="array" ref="O16">INDEX(Sheet1!$D$2:$D$5295,MATCH(1,($A16=Sheet1!$B$2:$B$5295)*(O$1=Sheet1!$A$2:$A$5295),0))</f>
        <v>2</v>
      </c>
      <c r="P16" s="2" cm="1">
        <f t="array" ref="P16">INDEX(Sheet1!$D$2:$D$5295,MATCH(1,($A16=Sheet1!$B$2:$B$5295)*(P$1=Sheet1!$A$2:$A$5295),0))</f>
        <v>2</v>
      </c>
      <c r="Q16" s="2" cm="1">
        <f t="array" ref="Q16">INDEX(Sheet1!$D$2:$D$5295,MATCH(1,($A16=Sheet1!$B$2:$B$5295)*(Q$1=Sheet1!$A$2:$A$5295),0))</f>
        <v>2</v>
      </c>
      <c r="R16" s="2" cm="1">
        <f t="array" ref="R16">INDEX(Sheet1!$D$2:$D$5295,MATCH(1,($A16=Sheet1!$B$2:$B$5295)*(R$1=Sheet1!$A$2:$A$5295),0))</f>
        <v>2</v>
      </c>
      <c r="S16" s="2" cm="1">
        <f t="array" ref="S16">INDEX(Sheet1!$D$2:$D$5295,MATCH(1,($A16=Sheet1!$B$2:$B$5295)*(S$1=Sheet1!$A$2:$A$5295),0))</f>
        <v>2</v>
      </c>
      <c r="T16" s="2" cm="1">
        <f t="array" ref="T16">INDEX(Sheet1!$D$2:$D$5295,MATCH(1,($A16=Sheet1!$B$2:$B$5295)*(T$1=Sheet1!$A$2:$A$5295),0))</f>
        <v>2</v>
      </c>
      <c r="U16" s="2" cm="1">
        <f t="array" ref="U16">INDEX(Sheet1!$D$2:$D$5295,MATCH(1,($A16=Sheet1!$B$2:$B$5295)*(U$1=Sheet1!$A$2:$A$5295),0))</f>
        <v>2</v>
      </c>
      <c r="V16" s="2" cm="1">
        <f t="array" ref="V16">INDEX(Sheet1!$D$2:$D$5295,MATCH(1,($A16=Sheet1!$B$2:$B$5295)*(V$1=Sheet1!$A$2:$A$5295),0))</f>
        <v>2</v>
      </c>
      <c r="W16" s="2" cm="1">
        <f t="array" ref="W16">INDEX(Sheet1!$D$2:$D$5295,MATCH(1,($A16=Sheet1!$B$2:$B$5295)*(W$1=Sheet1!$A$2:$A$5295),0))</f>
        <v>2</v>
      </c>
      <c r="X16" s="2" cm="1">
        <f t="array" ref="X16">INDEX(Sheet1!$D$2:$D$5295,MATCH(1,($A16=Sheet1!$B$2:$B$5295)*(X$1=Sheet1!$A$2:$A$5295),0))</f>
        <v>2</v>
      </c>
      <c r="Y16" s="2" cm="1">
        <f t="array" ref="Y16">INDEX(Sheet1!$D$2:$D$5295,MATCH(1,($A16=Sheet1!$B$2:$B$5295)*(Y$1=Sheet1!$A$2:$A$5295),0))</f>
        <v>2</v>
      </c>
      <c r="Z16" s="2" cm="1">
        <f t="array" ref="Z16">INDEX(Sheet1!$D$2:$D$5295,MATCH(1,($A16=Sheet1!$B$2:$B$5295)*(Z$1=Sheet1!$A$2:$A$5295),0))</f>
        <v>2</v>
      </c>
      <c r="AA16" s="2" cm="1">
        <f t="array" ref="AA16">INDEX(Sheet1!$D$2:$D$5295,MATCH(1,($A16=Sheet1!$B$2:$B$5295)*(AA$1=Sheet1!$A$2:$A$5295),0))</f>
        <v>2</v>
      </c>
      <c r="AB16" s="2" cm="1">
        <f t="array" ref="AB16">INDEX(Sheet1!$D$2:$D$5295,MATCH(1,($A16=Sheet1!$B$2:$B$5295)*(AB$1=Sheet1!$A$2:$A$5295),0))</f>
        <v>2</v>
      </c>
      <c r="AC16" s="2" cm="1">
        <f t="array" ref="AC16">INDEX(Sheet1!$D$2:$D$5295,MATCH(1,($A16=Sheet1!$B$2:$B$5295)*(AC$1=Sheet1!$A$2:$A$5295),0))</f>
        <v>2</v>
      </c>
      <c r="AD16" s="2" cm="1">
        <f t="array" ref="AD16">INDEX(Sheet1!$D$2:$D$5295,MATCH(1,($A16=Sheet1!$B$2:$B$5295)*(AD$1=Sheet1!$A$2:$A$5295),0))</f>
        <v>2</v>
      </c>
      <c r="AE16" s="2" cm="1">
        <f t="array" ref="AE16">INDEX(Sheet1!$D$2:$D$5295,MATCH(1,($A16=Sheet1!$B$2:$B$5295)*(AE$1=Sheet1!$A$2:$A$5295),0))</f>
        <v>2</v>
      </c>
      <c r="AF16" s="2" cm="1">
        <f t="array" ref="AF16">INDEX(Sheet1!$D$2:$D$5295,MATCH(1,($A16=Sheet1!$B$2:$B$5295)*(AF$1=Sheet1!$A$2:$A$5295),0))</f>
        <v>2</v>
      </c>
      <c r="AG16" s="2" cm="1">
        <f t="array" ref="AG16">INDEX(Sheet1!$D$2:$D$5295,MATCH(1,($A16=Sheet1!$B$2:$B$5295)*(AG$1=Sheet1!$A$2:$A$5295),0))</f>
        <v>2</v>
      </c>
      <c r="AH16" s="2" cm="1">
        <f t="array" ref="AH16">INDEX(Sheet1!$D$2:$D$5295,MATCH(1,($A16=Sheet1!$B$2:$B$5295)*(AH$1=Sheet1!$A$2:$A$5295),0))</f>
        <v>2</v>
      </c>
      <c r="AI16" s="2" cm="1">
        <f t="array" ref="AI16">INDEX(Sheet1!$D$2:$D$5295,MATCH(1,($A16=Sheet1!$B$2:$B$5295)*(AI$1=Sheet1!$A$2:$A$5295),0))</f>
        <v>2</v>
      </c>
      <c r="AJ16" s="2" cm="1">
        <f t="array" ref="AJ16">INDEX(Sheet1!$D$2:$D$5295,MATCH(1,($A16=Sheet1!$B$2:$B$5295)*(AJ$1=Sheet1!$A$2:$A$5295),0))</f>
        <v>2</v>
      </c>
      <c r="AK16" s="2" cm="1">
        <f t="array" ref="AK16">INDEX(Sheet1!$D$2:$D$5295,MATCH(1,($A16=Sheet1!$B$2:$B$5295)*(AK$1=Sheet1!$A$2:$A$5295),0))</f>
        <v>2</v>
      </c>
      <c r="AL16" s="2" cm="1">
        <f t="array" ref="AL16">INDEX(Sheet1!$D$2:$D$5295,MATCH(1,($A16=Sheet1!$B$2:$B$5295)*(AL$1=Sheet1!$A$2:$A$5295),0))</f>
        <v>2</v>
      </c>
      <c r="AM16" s="2" cm="1">
        <f t="array" ref="AM16">INDEX(Sheet1!$D$2:$D$5295,MATCH(1,($A16=Sheet1!$B$2:$B$5295)*(AM$1=Sheet1!$A$2:$A$5295),0))</f>
        <v>2</v>
      </c>
      <c r="AN16" s="2" cm="1">
        <f t="array" ref="AN16">INDEX(Sheet1!$D$2:$D$5295,MATCH(1,($A16=Sheet1!$B$2:$B$5295)*(AN$1=Sheet1!$A$2:$A$5295),0))</f>
        <v>2</v>
      </c>
      <c r="AO16" s="2" cm="1">
        <f t="array" ref="AO16">INDEX(Sheet1!$D$2:$D$5295,MATCH(1,($A16=Sheet1!$B$2:$B$5295)*(AO$1=Sheet1!$A$2:$A$5295),0))</f>
        <v>3</v>
      </c>
      <c r="AP16" s="2" cm="1">
        <f t="array" ref="AP16">INDEX(Sheet1!$D$2:$D$5295,MATCH(1,($A16=Sheet1!$B$2:$B$5295)*(AP$1=Sheet1!$A$2:$A$5295),0))</f>
        <v>3</v>
      </c>
      <c r="AQ16" s="2" cm="1">
        <f t="array" ref="AQ16">INDEX(Sheet1!$D$2:$D$5295,MATCH(1,($A16=Sheet1!$B$2:$B$5295)*(AQ$1=Sheet1!$A$2:$A$5295),0))</f>
        <v>4</v>
      </c>
      <c r="AR16" s="2" cm="1">
        <f t="array" ref="AR16">INDEX(Sheet1!$D$2:$D$5295,MATCH(1,($A16=Sheet1!$B$2:$B$5295)*(AR$1=Sheet1!$A$2:$A$5295),0))</f>
        <v>4</v>
      </c>
      <c r="AS16" s="2" cm="1">
        <f t="array" ref="AS16">INDEX(Sheet1!$D$2:$D$5295,MATCH(1,($A16=Sheet1!$B$2:$B$5295)*(AS$1=Sheet1!$A$2:$A$5295),0))</f>
        <v>4</v>
      </c>
      <c r="AT16" s="2" cm="1">
        <f t="array" ref="AT16">INDEX(Sheet1!$D$2:$D$5295,MATCH(1,($A16=Sheet1!$B$2:$B$5295)*(AT$1=Sheet1!$A$2:$A$5295),0))</f>
        <v>5</v>
      </c>
      <c r="AU16" s="2" cm="1">
        <f t="array" ref="AU16">INDEX(Sheet1!$D$2:$D$5295,MATCH(1,($A16=Sheet1!$B$2:$B$5295)*(AU$1=Sheet1!$A$2:$A$5295),0))</f>
        <v>6</v>
      </c>
      <c r="AV16" s="2" cm="1">
        <f t="array" ref="AV16">INDEX(Sheet1!$D$2:$D$5295,MATCH(1,($A16=Sheet1!$B$2:$B$5295)*(AV$1=Sheet1!$A$2:$A$5295),0))</f>
        <v>6</v>
      </c>
      <c r="AW16" s="2" cm="1">
        <f t="array" ref="AW16">INDEX(Sheet1!$D$2:$D$5295,MATCH(1,($A16=Sheet1!$B$2:$B$5295)*(AW$1=Sheet1!$A$2:$A$5295),0))</f>
        <v>7</v>
      </c>
      <c r="AX16" s="2" cm="1">
        <f t="array" ref="AX16">INDEX(Sheet1!$D$2:$D$5295,MATCH(1,($A16=Sheet1!$B$2:$B$5295)*(AX$1=Sheet1!$A$2:$A$5295),0))</f>
        <v>11</v>
      </c>
      <c r="AY16" s="2" cm="1">
        <f t="array" ref="AY16">INDEX(Sheet1!$D$2:$D$5295,MATCH(1,($A16=Sheet1!$B$2:$B$5295)*(AY$1=Sheet1!$A$2:$A$5295),0))</f>
        <v>19</v>
      </c>
      <c r="AZ16" s="2" cm="1">
        <f t="array" ref="AZ16">INDEX(Sheet1!$D$2:$D$5295,MATCH(1,($A16=Sheet1!$B$2:$B$5295)*(AZ$1=Sheet1!$A$2:$A$5295),0))</f>
        <v>25</v>
      </c>
      <c r="BA16" s="2" cm="1">
        <f t="array" ref="BA16">INDEX(Sheet1!$D$2:$D$5295,MATCH(1,($A16=Sheet1!$B$2:$B$5295)*(BA$1=Sheet1!$A$2:$A$5295),0))</f>
        <v>32</v>
      </c>
      <c r="BB16" s="2" cm="1">
        <f t="array" ref="BB16">INDEX(Sheet1!$D$2:$D$5295,MATCH(1,($A16=Sheet1!$B$2:$B$5295)*(BB$1=Sheet1!$A$2:$A$5295),0))</f>
        <v>46</v>
      </c>
      <c r="BC16" s="2" cm="1">
        <f t="array" ref="BC16">INDEX(Sheet1!$D$2:$D$5295,MATCH(1,($A16=Sheet1!$B$2:$B$5295)*(BC$1=Sheet1!$A$2:$A$5295),0))</f>
        <v>66</v>
      </c>
      <c r="BD16" s="2" cm="1">
        <f t="array" ref="BD16">INDEX(Sheet1!$D$2:$D$5295,MATCH(1,($A16=Sheet1!$B$2:$B$5295)*(BD$1=Sheet1!$A$2:$A$5295),0))</f>
        <v>94</v>
      </c>
      <c r="BE16" s="2" cm="1">
        <f t="array" ref="BE16">INDEX(Sheet1!$D$2:$D$5295,MATCH(1,($A16=Sheet1!$B$2:$B$5295)*(BE$1=Sheet1!$A$2:$A$5295),0))</f>
        <v>104</v>
      </c>
      <c r="BF16" s="2" cm="1">
        <f t="array" ref="BF16">INDEX(Sheet1!$D$2:$D$5295,MATCH(1,($A16=Sheet1!$B$2:$B$5295)*(BF$1=Sheet1!$A$2:$A$5295),0))</f>
        <v>159</v>
      </c>
      <c r="BG16" s="2" cm="1">
        <f t="array" ref="BG16">INDEX(Sheet1!$D$2:$D$5295,MATCH(1,($A16=Sheet1!$B$2:$B$5295)*(BG$1=Sheet1!$A$2:$A$5295),0))</f>
        <v>286</v>
      </c>
      <c r="BH16" s="2" cm="1">
        <f t="array" ref="BH16">INDEX(Sheet1!$D$2:$D$5295,MATCH(1,($A16=Sheet1!$B$2:$B$5295)*(BH$1=Sheet1!$A$2:$A$5295),0))</f>
        <v>420</v>
      </c>
      <c r="BI16" s="2" cm="1">
        <f t="array" ref="BI16">INDEX(Sheet1!$D$2:$D$5295,MATCH(1,($A16=Sheet1!$B$2:$B$5295)*(BI$1=Sheet1!$A$2:$A$5295),0))</f>
        <v>583</v>
      </c>
      <c r="BJ16" s="2" cm="1">
        <f t="array" ref="BJ16">INDEX(Sheet1!$D$2:$D$5295,MATCH(1,($A16=Sheet1!$B$2:$B$5295)*(BJ$1=Sheet1!$A$2:$A$5295),0))</f>
        <v>751</v>
      </c>
      <c r="BK16" s="2" cm="1">
        <f t="array" ref="BK16">INDEX(Sheet1!$D$2:$D$5295,MATCH(1,($A16=Sheet1!$B$2:$B$5295)*(BK$1=Sheet1!$A$2:$A$5295),0))</f>
        <v>1047</v>
      </c>
      <c r="BL16" s="2" cm="1">
        <f t="array" ref="BL16">INDEX(Sheet1!$D$2:$D$5295,MATCH(1,($A16=Sheet1!$B$2:$B$5295)*(BL$1=Sheet1!$A$2:$A$5295),0))</f>
        <v>1285</v>
      </c>
      <c r="BM16" s="2" cm="1">
        <f t="array" ref="BM16">INDEX(Sheet1!$D$2:$D$5295,MATCH(1,($A16=Sheet1!$B$2:$B$5295)*(BM$1=Sheet1!$A$2:$A$5295),0))</f>
        <v>1535</v>
      </c>
      <c r="BN16" s="2" cm="1">
        <f t="array" ref="BN16">INDEX(Sheet1!$D$2:$D$5295,MATCH(1,($A16=Sheet1!$B$2:$B$5295)*(BN$1=Sheet1!$A$2:$A$5295),0))</f>
        <v>1874</v>
      </c>
      <c r="BO16" s="2" cm="1">
        <f t="array" ref="BO16">INDEX(Sheet1!$D$2:$D$5295,MATCH(1,($A16=Sheet1!$B$2:$B$5295)*(BO$1=Sheet1!$A$2:$A$5295),0))</f>
        <v>2538</v>
      </c>
      <c r="BP16" s="2" cm="1">
        <f t="array" ref="BP16">INDEX(Sheet1!$D$2:$D$5295,MATCH(1,($A16=Sheet1!$B$2:$B$5295)*(BP$1=Sheet1!$A$2:$A$5295),0))</f>
        <v>3029</v>
      </c>
      <c r="BQ16" s="2" cm="1">
        <f t="array" ref="BQ16">INDEX(Sheet1!$D$2:$D$5295,MATCH(1,($A16=Sheet1!$B$2:$B$5295)*(BQ$1=Sheet1!$A$2:$A$5295),0))</f>
        <v>3547</v>
      </c>
      <c r="BR16" s="2" cm="1">
        <f t="array" ref="BR16">INDEX(Sheet1!$D$2:$D$5295,MATCH(1,($A16=Sheet1!$B$2:$B$5295)*(BR$1=Sheet1!$A$2:$A$5295),0))</f>
        <v>4613</v>
      </c>
      <c r="BS16" s="2" cm="1">
        <f t="array" ref="BS16">INDEX(Sheet1!$D$2:$D$5295,MATCH(1,($A16=Sheet1!$B$2:$B$5295)*(BS$1=Sheet1!$A$2:$A$5295),0))</f>
        <v>5070</v>
      </c>
      <c r="BT16" s="2" cm="1">
        <f t="array" ref="BT16">INDEX(Sheet1!$D$2:$D$5295,MATCH(1,($A16=Sheet1!$B$2:$B$5295)*(BT$1=Sheet1!$A$2:$A$5295),0))</f>
        <v>5992</v>
      </c>
      <c r="BU16" s="2" cm="1">
        <f t="array" ref="BU16">INDEX(Sheet1!$D$2:$D$5295,MATCH(1,($A16=Sheet1!$B$2:$B$5295)*(BU$1=Sheet1!$A$2:$A$5295),0))</f>
        <v>6978</v>
      </c>
      <c r="BV16" s="2" cm="1">
        <f t="array" ref="BV16">INDEX(Sheet1!$D$2:$D$5295,MATCH(1,($A16=Sheet1!$B$2:$B$5295)*(BV$1=Sheet1!$A$2:$A$5295),0))</f>
        <v>7695</v>
      </c>
      <c r="BW16" s="2" cm="1">
        <f t="array" ref="BW16">INDEX(Sheet1!$D$2:$D$5295,MATCH(1,($A16=Sheet1!$B$2:$B$5295)*(BW$1=Sheet1!$A$2:$A$5295),0))</f>
        <v>8904</v>
      </c>
      <c r="BX16" s="2" cm="1">
        <f t="array" ref="BX16">INDEX(Sheet1!$D$2:$D$5295,MATCH(1,($A16=Sheet1!$B$2:$B$5295)*(BX$1=Sheet1!$A$2:$A$5295),0))</f>
        <v>10357</v>
      </c>
      <c r="BY16" s="2" cm="1">
        <f t="array" ref="BY16">INDEX(Sheet1!$D$2:$D$5295,MATCH(1,($A16=Sheet1!$B$2:$B$5295)*(BY$1=Sheet1!$A$2:$A$5295),0))</f>
        <v>11276</v>
      </c>
      <c r="BZ16" s="2" cm="1">
        <f t="array" ref="BZ16">INDEX(Sheet1!$D$2:$D$5295,MATCH(1,($A16=Sheet1!$B$2:$B$5295)*(BZ$1=Sheet1!$A$2:$A$5295),0))</f>
        <v>12262</v>
      </c>
      <c r="CA16" s="2" cm="1">
        <f t="array" ref="CA16">INDEX(Sheet1!$D$2:$D$5295,MATCH(1,($A16=Sheet1!$B$2:$B$5295)*(CA$1=Sheet1!$A$2:$A$5295),0))</f>
        <v>13549</v>
      </c>
      <c r="CB16" s="2" cm="1">
        <f t="array" ref="CB16">INDEX(Sheet1!$D$2:$D$5295,MATCH(1,($A16=Sheet1!$B$2:$B$5295)*(CB$1=Sheet1!$A$2:$A$5295),0))</f>
        <v>15078</v>
      </c>
      <c r="CC16" s="2" cm="1">
        <f t="array" ref="CC16">INDEX(Sheet1!$D$2:$D$5295,MATCH(1,($A16=Sheet1!$B$2:$B$5295)*(CC$1=Sheet1!$A$2:$A$5295),0))</f>
        <v>16422</v>
      </c>
      <c r="CD16" s="2" cm="1">
        <f t="array" ref="CD16">INDEX(Sheet1!$D$2:$D$5295,MATCH(1,($A16=Sheet1!$B$2:$B$5295)*(CD$1=Sheet1!$A$2:$A$5295),0))</f>
        <v>17887</v>
      </c>
      <c r="CE16" s="2" cm="1">
        <f t="array" ref="CE16">INDEX(Sheet1!$D$2:$D$5295,MATCH(1,($A16=Sheet1!$B$2:$B$5295)*(CE$1=Sheet1!$A$2:$A$5295),0))</f>
        <v>19180</v>
      </c>
      <c r="CF16" s="2" cm="1">
        <f t="array" ref="CF16">INDEX(Sheet1!$D$2:$D$5295,MATCH(1,($A16=Sheet1!$B$2:$B$5295)*(CF$1=Sheet1!$A$2:$A$5295),0))</f>
        <v>20852</v>
      </c>
      <c r="CG16" s="2" cm="1">
        <f t="array" ref="CG16">INDEX(Sheet1!$D$2:$D$5295,MATCH(1,($A16=Sheet1!$B$2:$B$5295)*(CG$1=Sheet1!$A$2:$A$5295),0))</f>
        <v>22025</v>
      </c>
      <c r="CH16" s="2" cm="1">
        <f t="array" ref="CH16">INDEX(Sheet1!$D$2:$D$5295,MATCH(1,($A16=Sheet1!$B$2:$B$5295)*(CH$1=Sheet1!$A$2:$A$5295),0))</f>
        <v>23247</v>
      </c>
      <c r="CI16" s="2" cm="1">
        <f t="array" ref="CI16">INDEX(Sheet1!$D$2:$D$5295,MATCH(1,($A16=Sheet1!$B$2:$B$5295)*(CI$1=Sheet1!$A$2:$A$5295),0))</f>
        <v>24593</v>
      </c>
      <c r="CJ16" s="2" cm="1">
        <f t="array" ref="CJ16">INDEX(Sheet1!$D$2:$D$5295,MATCH(1,($A16=Sheet1!$B$2:$B$5295)*(CJ$1=Sheet1!$A$2:$A$5295),0))</f>
        <v>25734</v>
      </c>
      <c r="CK16" s="2" cm="1">
        <f t="array" ref="CK16">INDEX(Sheet1!$D$2:$D$5295,MATCH(1,($A16=Sheet1!$B$2:$B$5295)*(CK$1=Sheet1!$A$2:$A$5295),0))</f>
        <v>27575</v>
      </c>
      <c r="CL16" s="2" cm="1">
        <f t="array" ref="CL16">INDEX(Sheet1!$D$2:$D$5295,MATCH(1,($A16=Sheet1!$B$2:$B$5295)*(CL$1=Sheet1!$A$2:$A$5295),0))</f>
        <v>29160</v>
      </c>
      <c r="CM16" s="2" cm="1">
        <f t="array" ref="CM16">INDEX(Sheet1!$D$2:$D$5295,MATCH(1,($A16=Sheet1!$B$2:$B$5295)*(CM$1=Sheet1!$A$2:$A$5295),0))</f>
        <v>30357</v>
      </c>
      <c r="CN16" s="2" cm="1">
        <f t="array" ref="CN16">INDEX(Sheet1!$D$2:$D$5295,MATCH(1,($A16=Sheet1!$B$2:$B$5295)*(CN$1=Sheet1!$A$2:$A$5295),0))</f>
        <v>31508</v>
      </c>
      <c r="CO16" s="2" cm="1">
        <f t="array" ref="CO16">INDEX(Sheet1!$D$2:$D$5295,MATCH(1,($A16=Sheet1!$B$2:$B$5295)*(CO$1=Sheet1!$A$2:$A$5295),0))</f>
        <v>33059</v>
      </c>
      <c r="CP16" s="2" cm="1">
        <f t="array" ref="CP16">INDEX(Sheet1!$D$2:$D$5295,MATCH(1,($A16=Sheet1!$B$2:$B$5295)*(CP$1=Sheet1!$A$2:$A$5295),0))</f>
        <v>35108</v>
      </c>
      <c r="CQ16" s="2" cm="1">
        <f t="array" ref="CQ16">INDEX(Sheet1!$D$2:$D$5295,MATCH(1,($A16=Sheet1!$B$2:$B$5295)*(CQ$1=Sheet1!$A$2:$A$5295),0))</f>
        <v>36935</v>
      </c>
      <c r="CR16" s="2" cm="1">
        <f t="array" ref="CR16">INDEX(Sheet1!$D$2:$D$5295,MATCH(1,($A16=Sheet1!$B$2:$B$5295)*(CR$1=Sheet1!$A$2:$A$5295),0))</f>
        <v>39658</v>
      </c>
      <c r="CS16" s="2" cm="1">
        <f t="array" ref="CS16">INDEX(Sheet1!$D$2:$D$5295,MATCH(1,($A16=Sheet1!$B$2:$B$5295)*(CS$1=Sheet1!$A$2:$A$5295),0))</f>
        <v>41777</v>
      </c>
      <c r="CT16" s="2" cm="1">
        <f t="array" ref="CT16">INDEX(Sheet1!$D$2:$D$5295,MATCH(1,($A16=Sheet1!$B$2:$B$5295)*(CT$1=Sheet1!$A$2:$A$5295),0))</f>
        <v>43903</v>
      </c>
      <c r="CU16" s="2" cm="1">
        <f t="array" ref="CU16">INDEX(Sheet1!$D$2:$D$5295,MATCH(1,($A16=Sheet1!$B$2:$B$5295)*(CU$1=Sheet1!$A$2:$A$5295),0))</f>
        <v>45883</v>
      </c>
      <c r="CV16" s="2" cm="1">
        <f t="array" ref="CV16">INDEX(Sheet1!$D$2:$D$5295,MATCH(1,($A16=Sheet1!$B$2:$B$5295)*(CV$1=Sheet1!$A$2:$A$5295),0))</f>
        <v>48102</v>
      </c>
      <c r="CW16" s="2" cm="1">
        <f t="array" ref="CW16">INDEX(Sheet1!$D$2:$D$5295,MATCH(1,($A16=Sheet1!$B$2:$B$5295)*(CW$1=Sheet1!$A$2:$A$5295),0))</f>
        <v>50355</v>
      </c>
      <c r="CX16" s="2" cm="1">
        <f t="array" ref="CX16">INDEX(Sheet1!$D$2:$D$5295,MATCH(1,($A16=Sheet1!$B$2:$B$5295)*(CX$1=Sheet1!$A$2:$A$5295),0))</f>
        <v>52918</v>
      </c>
      <c r="CY16" s="2" cm="1">
        <f t="array" ref="CY16">INDEX(Sheet1!$D$2:$D$5295,MATCH(1,($A16=Sheet1!$B$2:$B$5295)*(CY$1=Sheet1!$A$2:$A$5295),0))</f>
        <v>56055</v>
      </c>
      <c r="CZ16" s="2" cm="1">
        <f t="array" ref="CZ16">INDEX(Sheet1!$D$2:$D$5295,MATCH(1,($A16=Sheet1!$B$2:$B$5295)*(CZ$1=Sheet1!$A$2:$A$5295),0))</f>
        <v>58505</v>
      </c>
      <c r="DA16" s="2" cm="1">
        <f t="array" ref="DA16">INDEX(Sheet1!$D$2:$D$5295,MATCH(1,($A16=Sheet1!$B$2:$B$5295)*(DA$1=Sheet1!$A$2:$A$5295),0))</f>
        <v>61499</v>
      </c>
      <c r="DB16" s="2" cm="1">
        <f t="array" ref="DB16">INDEX(Sheet1!$D$2:$D$5295,MATCH(1,($A16=Sheet1!$B$2:$B$5295)*(DB$1=Sheet1!$A$2:$A$5295),0))</f>
        <v>63840</v>
      </c>
      <c r="DC16" s="2" cm="1">
        <f t="array" ref="DC16">INDEX(Sheet1!$D$2:$D$5295,MATCH(1,($A16=Sheet1!$B$2:$B$5295)*(DC$1=Sheet1!$A$2:$A$5295),0))</f>
        <v>65889</v>
      </c>
      <c r="DD16" s="2" cm="1">
        <f t="array" ref="DD16">INDEX(Sheet1!$D$2:$D$5295,MATCH(1,($A16=Sheet1!$B$2:$B$5295)*(DD$1=Sheet1!$A$2:$A$5295),0))</f>
        <v>68164</v>
      </c>
      <c r="DE16" s="2" cm="1">
        <f t="array" ref="DE16">INDEX(Sheet1!$D$2:$D$5295,MATCH(1,($A16=Sheet1!$B$2:$B$5295)*(DE$1=Sheet1!$A$2:$A$5295),0))</f>
        <v>70802</v>
      </c>
      <c r="DF16" s="2" cm="1">
        <f t="array" ref="DF16">INDEX(Sheet1!$D$2:$D$5295,MATCH(1,($A16=Sheet1!$B$2:$B$5295)*(DF$1=Sheet1!$A$2:$A$5295),0))</f>
        <v>73688</v>
      </c>
      <c r="DG16" s="2" cm="1">
        <f t="array" ref="DG16">INDEX(Sheet1!$D$2:$D$5295,MATCH(1,($A16=Sheet1!$B$2:$B$5295)*(DG$1=Sheet1!$A$2:$A$5295),0))</f>
        <v>76008</v>
      </c>
      <c r="DH16" s="2" cm="1">
        <f t="array" ref="DH16">INDEX(Sheet1!$D$2:$D$5295,MATCH(1,($A16=Sheet1!$B$2:$B$5295)*(DH$1=Sheet1!$A$2:$A$5295),0))</f>
        <v>77662</v>
      </c>
      <c r="DI16" s="2" cm="1">
        <f t="array" ref="DI16">INDEX(Sheet1!$D$2:$D$5295,MATCH(1,($A16=Sheet1!$B$2:$B$5295)*(DI$1=Sheet1!$A$2:$A$5295),0))</f>
        <v>79123</v>
      </c>
      <c r="DJ16" s="2" cm="1">
        <f t="array" ref="DJ16">INDEX(Sheet1!$D$2:$D$5295,MATCH(1,($A16=Sheet1!$B$2:$B$5295)*(DJ$1=Sheet1!$A$2:$A$5295),0))</f>
        <v>83168</v>
      </c>
      <c r="DK16" s="2" cm="1">
        <f t="array" ref="DK16">INDEX(Sheet1!$D$2:$D$5295,MATCH(1,($A16=Sheet1!$B$2:$B$5295)*(DK$1=Sheet1!$A$2:$A$5295),0))</f>
        <v>84874</v>
      </c>
      <c r="DL16" s="2" cm="1">
        <f t="array" ref="DL16">INDEX(Sheet1!$D$2:$D$5295,MATCH(1,($A16=Sheet1!$B$2:$B$5295)*(DL$1=Sheet1!$A$2:$A$5295),0))</f>
        <v>88081</v>
      </c>
      <c r="DM16" s="2" cm="1">
        <f t="array" ref="DM16">INDEX(Sheet1!$D$2:$D$5295,MATCH(1,($A16=Sheet1!$B$2:$B$5295)*(DM$1=Sheet1!$A$2:$A$5295),0))</f>
        <v>90528</v>
      </c>
      <c r="DN16" s="2" cm="1">
        <f t="array" ref="DN16">INDEX(Sheet1!$D$2:$D$5295,MATCH(1,($A16=Sheet1!$B$2:$B$5295)*(DN$1=Sheet1!$A$2:$A$5295),0))</f>
        <v>92669</v>
      </c>
      <c r="DO16" s="2" cm="1">
        <f t="array" ref="DO16">INDEX(Sheet1!$D$2:$D$5295,MATCH(1,($A16=Sheet1!$B$2:$B$5295)*(DO$1=Sheet1!$A$2:$A$5295),0))</f>
        <v>94360</v>
      </c>
      <c r="DP16" s="2" cm="1">
        <f t="array" ref="DP16">INDEX(Sheet1!$D$2:$D$5295,MATCH(1,($A16=Sheet1!$B$2:$B$5295)*(DP$1=Sheet1!$A$2:$A$5295),0))</f>
        <v>96778</v>
      </c>
      <c r="DQ16" s="2" cm="1">
        <f t="array" ref="DQ16">INDEX(Sheet1!$D$2:$D$5295,MATCH(1,($A16=Sheet1!$B$2:$B$5295)*(DQ$1=Sheet1!$A$2:$A$5295),0))</f>
        <v>98298</v>
      </c>
      <c r="DR16" s="2" cm="1">
        <f t="array" ref="DR16">INDEX(Sheet1!$D$2:$D$5295,MATCH(1,($A16=Sheet1!$B$2:$B$5295)*(DR$1=Sheet1!$A$2:$A$5295),0))</f>
        <v>100713</v>
      </c>
      <c r="DS16" s="2" cm="1">
        <f t="array" ref="DS16">INDEX(Sheet1!$D$2:$D$5295,MATCH(1,($A16=Sheet1!$B$2:$B$5295)*(DS$1=Sheet1!$A$2:$A$5295),0))</f>
        <v>102995</v>
      </c>
      <c r="DT16" s="2" cm="1">
        <f t="array" ref="DT16">INDEX(Sheet1!$D$2:$D$5295,MATCH(1,($A16=Sheet1!$B$2:$B$5295)*(DT$1=Sheet1!$A$2:$A$5295),0))</f>
        <v>105710</v>
      </c>
      <c r="DU16" s="2" cm="1">
        <f t="array" ref="DU16">INDEX(Sheet1!$D$2:$D$5295,MATCH(1,($A16=Sheet1!$B$2:$B$5295)*(DU$1=Sheet1!$A$2:$A$5295),0))</f>
        <v>108100</v>
      </c>
      <c r="DV16" s="2" cm="1">
        <f t="array" ref="DV16">INDEX(Sheet1!$D$2:$D$5295,MATCH(1,($A16=Sheet1!$B$2:$B$5295)*(DV$1=Sheet1!$A$2:$A$5295),0))</f>
        <v>110541</v>
      </c>
      <c r="DW16" s="2" cm="1">
        <f t="array" ref="DW16">INDEX(Sheet1!$D$2:$D$5295,MATCH(1,($A16=Sheet1!$B$2:$B$5295)*(DW$1=Sheet1!$A$2:$A$5295),0))</f>
        <v>112248</v>
      </c>
      <c r="DX16" s="2" cm="1">
        <f t="array" ref="DX16">INDEX(Sheet1!$D$2:$D$5295,MATCH(1,($A16=Sheet1!$B$2:$B$5295)*(DX$1=Sheet1!$A$2:$A$5295),0))</f>
        <v>113486</v>
      </c>
      <c r="DY16" s="2" cm="1">
        <f t="array" ref="DY16">INDEX(Sheet1!$D$2:$D$5295,MATCH(1,($A16=Sheet1!$B$2:$B$5295)*(DY$1=Sheet1!$A$2:$A$5295),0))</f>
        <v>114612</v>
      </c>
      <c r="DZ16" s="2" cm="1">
        <f t="array" ref="DZ16">INDEX(Sheet1!$D$2:$D$5295,MATCH(1,($A16=Sheet1!$B$2:$B$5295)*(DZ$1=Sheet1!$A$2:$A$5295),0))</f>
        <v>116128</v>
      </c>
      <c r="EA16" s="2" cm="1">
        <f t="array" ref="EA16">INDEX(Sheet1!$D$2:$D$5295,MATCH(1,($A16=Sheet1!$B$2:$B$5295)*(EA$1=Sheet1!$A$2:$A$5295),0))</f>
        <v>117794</v>
      </c>
      <c r="EB16" s="2" cm="1">
        <f t="array" ref="EB16">INDEX(Sheet1!$D$2:$D$5295,MATCH(1,($A16=Sheet1!$B$2:$B$5295)*(EB$1=Sheet1!$A$2:$A$5295),0))</f>
        <v>119290</v>
      </c>
      <c r="EC16" s="2" cm="1">
        <f t="array" ref="EC16">INDEX(Sheet1!$D$2:$D$5295,MATCH(1,($A16=Sheet1!$B$2:$B$5295)*(EC$1=Sheet1!$A$2:$A$5295),0))</f>
        <v>120588</v>
      </c>
      <c r="ED16" s="2" cm="1">
        <f t="array" ref="ED16">INDEX(Sheet1!$D$2:$D$5295,MATCH(1,($A16=Sheet1!$B$2:$B$5295)*(ED$1=Sheet1!$A$2:$A$5295),0))</f>
        <v>121666</v>
      </c>
      <c r="EE16" s="2" cm="1">
        <f t="array" ref="EE16">INDEX(Sheet1!$D$2:$D$5295,MATCH(1,($A16=Sheet1!$B$2:$B$5295)*(EE$1=Sheet1!$A$2:$A$5295),0))</f>
        <v>123244</v>
      </c>
      <c r="EF16" s="2" cm="1">
        <f t="array" ref="EF16">INDEX(Sheet1!$D$2:$D$5295,MATCH(1,($A16=Sheet1!$B$2:$B$5295)*(EF$1=Sheet1!$A$2:$A$5295),0))</f>
        <v>124279</v>
      </c>
      <c r="EG16" s="2" cm="1">
        <f t="array" ref="EG16">INDEX(Sheet1!$D$2:$D$5295,MATCH(1,($A16=Sheet1!$B$2:$B$5295)*(EG$1=Sheet1!$A$2:$A$5295),0))</f>
        <v>125149</v>
      </c>
      <c r="EH16" s="2" cm="1">
        <f t="array" ref="EH16">INDEX(Sheet1!$D$2:$D$5295,MATCH(1,($A16=Sheet1!$B$2:$B$5295)*(EH$1=Sheet1!$A$2:$A$5295),0))</f>
        <v>126317</v>
      </c>
      <c r="EI16" s="2" cm="1">
        <f t="array" ref="EI16">INDEX(Sheet1!$D$2:$D$5295,MATCH(1,($A16=Sheet1!$B$2:$B$5295)*(EI$1=Sheet1!$A$2:$A$5295),0))</f>
        <v>127251</v>
      </c>
    </row>
    <row r="17" spans="1:139" x14ac:dyDescent="0.45">
      <c r="A17" s="2" t="s">
        <v>27</v>
      </c>
      <c r="B17" s="2" t="e" cm="1">
        <f t="array" ref="B17">INDEX(Sheet1!$D$2:$D$5295,MATCH(1,($A17=Sheet1!$B$2:$B$5295)*(B$1=Sheet1!$A$2:$A$5295),0))</f>
        <v>#N/A</v>
      </c>
      <c r="C17" s="2" t="e" cm="1">
        <f t="array" ref="C17">INDEX(Sheet1!$D$2:$D$5295,MATCH(1,($A17=Sheet1!$B$2:$B$5295)*(C$1=Sheet1!$A$2:$A$5295),0))</f>
        <v>#N/A</v>
      </c>
      <c r="D17" s="2" t="e" cm="1">
        <f t="array" ref="D17">INDEX(Sheet1!$D$2:$D$5295,MATCH(1,($A17=Sheet1!$B$2:$B$5295)*(D$1=Sheet1!$A$2:$A$5295),0))</f>
        <v>#N/A</v>
      </c>
      <c r="E17" s="2" t="e" cm="1">
        <f t="array" ref="E17">INDEX(Sheet1!$D$2:$D$5295,MATCH(1,($A17=Sheet1!$B$2:$B$5295)*(E$1=Sheet1!$A$2:$A$5295),0))</f>
        <v>#N/A</v>
      </c>
      <c r="F17" s="2" t="e" cm="1">
        <f t="array" ref="F17">INDEX(Sheet1!$D$2:$D$5295,MATCH(1,($A17=Sheet1!$B$2:$B$5295)*(F$1=Sheet1!$A$2:$A$5295),0))</f>
        <v>#N/A</v>
      </c>
      <c r="G17" s="2" t="e" cm="1">
        <f t="array" ref="G17">INDEX(Sheet1!$D$2:$D$5295,MATCH(1,($A17=Sheet1!$B$2:$B$5295)*(G$1=Sheet1!$A$2:$A$5295),0))</f>
        <v>#N/A</v>
      </c>
      <c r="H17" s="2" t="e" cm="1">
        <f t="array" ref="H17">INDEX(Sheet1!$D$2:$D$5295,MATCH(1,($A17=Sheet1!$B$2:$B$5295)*(H$1=Sheet1!$A$2:$A$5295),0))</f>
        <v>#N/A</v>
      </c>
      <c r="I17" s="2" t="e" cm="1">
        <f t="array" ref="I17">INDEX(Sheet1!$D$2:$D$5295,MATCH(1,($A17=Sheet1!$B$2:$B$5295)*(I$1=Sheet1!$A$2:$A$5295),0))</f>
        <v>#N/A</v>
      </c>
      <c r="J17" s="2" t="e" cm="1">
        <f t="array" ref="J17">INDEX(Sheet1!$D$2:$D$5295,MATCH(1,($A17=Sheet1!$B$2:$B$5295)*(J$1=Sheet1!$A$2:$A$5295),0))</f>
        <v>#N/A</v>
      </c>
      <c r="K17" s="2" t="e" cm="1">
        <f t="array" ref="K17">INDEX(Sheet1!$D$2:$D$5295,MATCH(1,($A17=Sheet1!$B$2:$B$5295)*(K$1=Sheet1!$A$2:$A$5295),0))</f>
        <v>#N/A</v>
      </c>
      <c r="L17" s="2" t="e" cm="1">
        <f t="array" ref="L17">INDEX(Sheet1!$D$2:$D$5295,MATCH(1,($A17=Sheet1!$B$2:$B$5295)*(L$1=Sheet1!$A$2:$A$5295),0))</f>
        <v>#N/A</v>
      </c>
      <c r="M17" s="2" t="e" cm="1">
        <f t="array" ref="M17">INDEX(Sheet1!$D$2:$D$5295,MATCH(1,($A17=Sheet1!$B$2:$B$5295)*(M$1=Sheet1!$A$2:$A$5295),0))</f>
        <v>#N/A</v>
      </c>
      <c r="N17" s="2" t="e" cm="1">
        <f t="array" ref="N17">INDEX(Sheet1!$D$2:$D$5295,MATCH(1,($A17=Sheet1!$B$2:$B$5295)*(N$1=Sheet1!$A$2:$A$5295),0))</f>
        <v>#N/A</v>
      </c>
      <c r="O17" s="2" t="e" cm="1">
        <f t="array" ref="O17">INDEX(Sheet1!$D$2:$D$5295,MATCH(1,($A17=Sheet1!$B$2:$B$5295)*(O$1=Sheet1!$A$2:$A$5295),0))</f>
        <v>#N/A</v>
      </c>
      <c r="P17" s="2" t="e" cm="1">
        <f t="array" ref="P17">INDEX(Sheet1!$D$2:$D$5295,MATCH(1,($A17=Sheet1!$B$2:$B$5295)*(P$1=Sheet1!$A$2:$A$5295),0))</f>
        <v>#N/A</v>
      </c>
      <c r="Q17" s="2" t="e" cm="1">
        <f t="array" ref="Q17">INDEX(Sheet1!$D$2:$D$5295,MATCH(1,($A17=Sheet1!$B$2:$B$5295)*(Q$1=Sheet1!$A$2:$A$5295),0))</f>
        <v>#N/A</v>
      </c>
      <c r="R17" s="2" t="e" cm="1">
        <f t="array" ref="R17">INDEX(Sheet1!$D$2:$D$5295,MATCH(1,($A17=Sheet1!$B$2:$B$5295)*(R$1=Sheet1!$A$2:$A$5295),0))</f>
        <v>#N/A</v>
      </c>
      <c r="S17" s="2" t="e" cm="1">
        <f t="array" ref="S17">INDEX(Sheet1!$D$2:$D$5295,MATCH(1,($A17=Sheet1!$B$2:$B$5295)*(S$1=Sheet1!$A$2:$A$5295),0))</f>
        <v>#N/A</v>
      </c>
      <c r="T17" s="2" t="e" cm="1">
        <f t="array" ref="T17">INDEX(Sheet1!$D$2:$D$5295,MATCH(1,($A17=Sheet1!$B$2:$B$5295)*(T$1=Sheet1!$A$2:$A$5295),0))</f>
        <v>#N/A</v>
      </c>
      <c r="U17" s="2" t="e" cm="1">
        <f t="array" ref="U17">INDEX(Sheet1!$D$2:$D$5295,MATCH(1,($A17=Sheet1!$B$2:$B$5295)*(U$1=Sheet1!$A$2:$A$5295),0))</f>
        <v>#N/A</v>
      </c>
      <c r="V17" s="2" t="e" cm="1">
        <f t="array" ref="V17">INDEX(Sheet1!$D$2:$D$5295,MATCH(1,($A17=Sheet1!$B$2:$B$5295)*(V$1=Sheet1!$A$2:$A$5295),0))</f>
        <v>#N/A</v>
      </c>
      <c r="W17" s="2" t="e" cm="1">
        <f t="array" ref="W17">INDEX(Sheet1!$D$2:$D$5295,MATCH(1,($A17=Sheet1!$B$2:$B$5295)*(W$1=Sheet1!$A$2:$A$5295),0))</f>
        <v>#N/A</v>
      </c>
      <c r="X17" s="2" t="e" cm="1">
        <f t="array" ref="X17">INDEX(Sheet1!$D$2:$D$5295,MATCH(1,($A17=Sheet1!$B$2:$B$5295)*(X$1=Sheet1!$A$2:$A$5295),0))</f>
        <v>#N/A</v>
      </c>
      <c r="Y17" s="2" t="e" cm="1">
        <f t="array" ref="Y17">INDEX(Sheet1!$D$2:$D$5295,MATCH(1,($A17=Sheet1!$B$2:$B$5295)*(Y$1=Sheet1!$A$2:$A$5295),0))</f>
        <v>#N/A</v>
      </c>
      <c r="Z17" s="2" t="e" cm="1">
        <f t="array" ref="Z17">INDEX(Sheet1!$D$2:$D$5295,MATCH(1,($A17=Sheet1!$B$2:$B$5295)*(Z$1=Sheet1!$A$2:$A$5295),0))</f>
        <v>#N/A</v>
      </c>
      <c r="AA17" s="2" t="e" cm="1">
        <f t="array" ref="AA17">INDEX(Sheet1!$D$2:$D$5295,MATCH(1,($A17=Sheet1!$B$2:$B$5295)*(AA$1=Sheet1!$A$2:$A$5295),0))</f>
        <v>#N/A</v>
      </c>
      <c r="AB17" s="2" t="e" cm="1">
        <f t="array" ref="AB17">INDEX(Sheet1!$D$2:$D$5295,MATCH(1,($A17=Sheet1!$B$2:$B$5295)*(AB$1=Sheet1!$A$2:$A$5295),0))</f>
        <v>#N/A</v>
      </c>
      <c r="AC17" s="2" t="e" cm="1">
        <f t="array" ref="AC17">INDEX(Sheet1!$D$2:$D$5295,MATCH(1,($A17=Sheet1!$B$2:$B$5295)*(AC$1=Sheet1!$A$2:$A$5295),0))</f>
        <v>#N/A</v>
      </c>
      <c r="AD17" s="2" t="e" cm="1">
        <f t="array" ref="AD17">INDEX(Sheet1!$D$2:$D$5295,MATCH(1,($A17=Sheet1!$B$2:$B$5295)*(AD$1=Sheet1!$A$2:$A$5295),0))</f>
        <v>#N/A</v>
      </c>
      <c r="AE17" s="2" t="e" cm="1">
        <f t="array" ref="AE17">INDEX(Sheet1!$D$2:$D$5295,MATCH(1,($A17=Sheet1!$B$2:$B$5295)*(AE$1=Sheet1!$A$2:$A$5295),0))</f>
        <v>#N/A</v>
      </c>
      <c r="AF17" s="2" t="e" cm="1">
        <f t="array" ref="AF17">INDEX(Sheet1!$D$2:$D$5295,MATCH(1,($A17=Sheet1!$B$2:$B$5295)*(AF$1=Sheet1!$A$2:$A$5295),0))</f>
        <v>#N/A</v>
      </c>
      <c r="AG17" s="2" t="e" cm="1">
        <f t="array" ref="AG17">INDEX(Sheet1!$D$2:$D$5295,MATCH(1,($A17=Sheet1!$B$2:$B$5295)*(AG$1=Sheet1!$A$2:$A$5295),0))</f>
        <v>#N/A</v>
      </c>
      <c r="AH17" s="2" t="e" cm="1">
        <f t="array" ref="AH17">INDEX(Sheet1!$D$2:$D$5295,MATCH(1,($A17=Sheet1!$B$2:$B$5295)*(AH$1=Sheet1!$A$2:$A$5295),0))</f>
        <v>#N/A</v>
      </c>
      <c r="AI17" s="2" t="e" cm="1">
        <f t="array" ref="AI17">INDEX(Sheet1!$D$2:$D$5295,MATCH(1,($A17=Sheet1!$B$2:$B$5295)*(AI$1=Sheet1!$A$2:$A$5295),0))</f>
        <v>#N/A</v>
      </c>
      <c r="AJ17" s="2" t="e" cm="1">
        <f t="array" ref="AJ17">INDEX(Sheet1!$D$2:$D$5295,MATCH(1,($A17=Sheet1!$B$2:$B$5295)*(AJ$1=Sheet1!$A$2:$A$5295),0))</f>
        <v>#N/A</v>
      </c>
      <c r="AK17" s="2" t="e" cm="1">
        <f t="array" ref="AK17">INDEX(Sheet1!$D$2:$D$5295,MATCH(1,($A17=Sheet1!$B$2:$B$5295)*(AK$1=Sheet1!$A$2:$A$5295),0))</f>
        <v>#N/A</v>
      </c>
      <c r="AL17" s="2" t="e" cm="1">
        <f t="array" ref="AL17">INDEX(Sheet1!$D$2:$D$5295,MATCH(1,($A17=Sheet1!$B$2:$B$5295)*(AL$1=Sheet1!$A$2:$A$5295),0))</f>
        <v>#N/A</v>
      </c>
      <c r="AM17" s="2" t="e" cm="1">
        <f t="array" ref="AM17">INDEX(Sheet1!$D$2:$D$5295,MATCH(1,($A17=Sheet1!$B$2:$B$5295)*(AM$1=Sheet1!$A$2:$A$5295),0))</f>
        <v>#N/A</v>
      </c>
      <c r="AN17" s="2" t="e" cm="1">
        <f t="array" ref="AN17">INDEX(Sheet1!$D$2:$D$5295,MATCH(1,($A17=Sheet1!$B$2:$B$5295)*(AN$1=Sheet1!$A$2:$A$5295),0))</f>
        <v>#N/A</v>
      </c>
      <c r="AO17" s="2" t="e" cm="1">
        <f t="array" ref="AO17">INDEX(Sheet1!$D$2:$D$5295,MATCH(1,($A17=Sheet1!$B$2:$B$5295)*(AO$1=Sheet1!$A$2:$A$5295),0))</f>
        <v>#N/A</v>
      </c>
      <c r="AP17" s="2" t="e" cm="1">
        <f t="array" ref="AP17">INDEX(Sheet1!$D$2:$D$5295,MATCH(1,($A17=Sheet1!$B$2:$B$5295)*(AP$1=Sheet1!$A$2:$A$5295),0))</f>
        <v>#N/A</v>
      </c>
      <c r="AQ17" s="2" t="e" cm="1">
        <f t="array" ref="AQ17">INDEX(Sheet1!$D$2:$D$5295,MATCH(1,($A17=Sheet1!$B$2:$B$5295)*(AQ$1=Sheet1!$A$2:$A$5295),0))</f>
        <v>#N/A</v>
      </c>
      <c r="AR17" s="2" t="e" cm="1">
        <f t="array" ref="AR17">INDEX(Sheet1!$D$2:$D$5295,MATCH(1,($A17=Sheet1!$B$2:$B$5295)*(AR$1=Sheet1!$A$2:$A$5295),0))</f>
        <v>#N/A</v>
      </c>
      <c r="AS17" s="2" t="e" cm="1">
        <f t="array" ref="AS17">INDEX(Sheet1!$D$2:$D$5295,MATCH(1,($A17=Sheet1!$B$2:$B$5295)*(AS$1=Sheet1!$A$2:$A$5295),0))</f>
        <v>#N/A</v>
      </c>
      <c r="AT17" s="2" t="e" cm="1">
        <f t="array" ref="AT17">INDEX(Sheet1!$D$2:$D$5295,MATCH(1,($A17=Sheet1!$B$2:$B$5295)*(AT$1=Sheet1!$A$2:$A$5295),0))</f>
        <v>#N/A</v>
      </c>
      <c r="AU17" s="2" cm="1">
        <f t="array" ref="AU17">INDEX(Sheet1!$D$2:$D$5295,MATCH(1,($A17=Sheet1!$B$2:$B$5295)*(AU$1=Sheet1!$A$2:$A$5295),0))</f>
        <v>1</v>
      </c>
      <c r="AV17" s="2" cm="1">
        <f t="array" ref="AV17">INDEX(Sheet1!$D$2:$D$5295,MATCH(1,($A17=Sheet1!$B$2:$B$5295)*(AV$1=Sheet1!$A$2:$A$5295),0))</f>
        <v>1</v>
      </c>
      <c r="AW17" s="2" cm="1">
        <f t="array" ref="AW17">INDEX(Sheet1!$D$2:$D$5295,MATCH(1,($A17=Sheet1!$B$2:$B$5295)*(AW$1=Sheet1!$A$2:$A$5295),0))</f>
        <v>2</v>
      </c>
      <c r="AX17" s="2" cm="1">
        <f t="array" ref="AX17">INDEX(Sheet1!$D$2:$D$5295,MATCH(1,($A17=Sheet1!$B$2:$B$5295)*(AX$1=Sheet1!$A$2:$A$5295),0))</f>
        <v>4</v>
      </c>
      <c r="AY17" s="2" cm="1">
        <f t="array" ref="AY17">INDEX(Sheet1!$D$2:$D$5295,MATCH(1,($A17=Sheet1!$B$2:$B$5295)*(AY$1=Sheet1!$A$2:$A$5295),0))</f>
        <v>6</v>
      </c>
      <c r="AZ17" s="2" cm="1">
        <f t="array" ref="AZ17">INDEX(Sheet1!$D$2:$D$5295,MATCH(1,($A17=Sheet1!$B$2:$B$5295)*(AZ$1=Sheet1!$A$2:$A$5295),0))</f>
        <v>11</v>
      </c>
      <c r="BA17" s="2" cm="1">
        <f t="array" ref="BA17">INDEX(Sheet1!$D$2:$D$5295,MATCH(1,($A17=Sheet1!$B$2:$B$5295)*(BA$1=Sheet1!$A$2:$A$5295),0))</f>
        <v>12</v>
      </c>
      <c r="BB17" s="2" cm="1">
        <f t="array" ref="BB17">INDEX(Sheet1!$D$2:$D$5295,MATCH(1,($A17=Sheet1!$B$2:$B$5295)*(BB$1=Sheet1!$A$2:$A$5295),0))</f>
        <v>12</v>
      </c>
      <c r="BC17" s="2" cm="1">
        <f t="array" ref="BC17">INDEX(Sheet1!$D$2:$D$5295,MATCH(1,($A17=Sheet1!$B$2:$B$5295)*(BC$1=Sheet1!$A$2:$A$5295),0))</f>
        <v>15</v>
      </c>
      <c r="BD17" s="2" cm="1">
        <f t="array" ref="BD17">INDEX(Sheet1!$D$2:$D$5295,MATCH(1,($A17=Sheet1!$B$2:$B$5295)*(BD$1=Sheet1!$A$2:$A$5295),0))</f>
        <v>19</v>
      </c>
      <c r="BE17" s="2" cm="1">
        <f t="array" ref="BE17">INDEX(Sheet1!$D$2:$D$5295,MATCH(1,($A17=Sheet1!$B$2:$B$5295)*(BE$1=Sheet1!$A$2:$A$5295),0))</f>
        <v>24</v>
      </c>
      <c r="BF17" s="2" cm="1">
        <f t="array" ref="BF17">INDEX(Sheet1!$D$2:$D$5295,MATCH(1,($A17=Sheet1!$B$2:$B$5295)*(BF$1=Sheet1!$A$2:$A$5295),0))</f>
        <v>30</v>
      </c>
      <c r="BG17" s="2" cm="1">
        <f t="array" ref="BG17">INDEX(Sheet1!$D$2:$D$5295,MATCH(1,($A17=Sheet1!$B$2:$B$5295)*(BG$1=Sheet1!$A$2:$A$5295),0))</f>
        <v>39</v>
      </c>
      <c r="BH17" s="2" cm="1">
        <f t="array" ref="BH17">INDEX(Sheet1!$D$2:$D$5295,MATCH(1,($A17=Sheet1!$B$2:$B$5295)*(BH$1=Sheet1!$A$2:$A$5295),0))</f>
        <v>56</v>
      </c>
      <c r="BI17" s="2" cm="1">
        <f t="array" ref="BI17">INDEX(Sheet1!$D$2:$D$5295,MATCH(1,($A17=Sheet1!$B$2:$B$5295)*(BI$1=Sheet1!$A$2:$A$5295),0))</f>
        <v>81</v>
      </c>
      <c r="BJ17" s="2" cm="1">
        <f t="array" ref="BJ17">INDEX(Sheet1!$D$2:$D$5295,MATCH(1,($A17=Sheet1!$B$2:$B$5295)*(BJ$1=Sheet1!$A$2:$A$5295),0))</f>
        <v>128</v>
      </c>
      <c r="BK17" s="2" cm="1">
        <f t="array" ref="BK17">INDEX(Sheet1!$D$2:$D$5295,MATCH(1,($A17=Sheet1!$B$2:$B$5295)*(BK$1=Sheet1!$A$2:$A$5295),0))</f>
        <v>204</v>
      </c>
      <c r="BL17" s="2" cm="1">
        <f t="array" ref="BL17">INDEX(Sheet1!$D$2:$D$5295,MATCH(1,($A17=Sheet1!$B$2:$B$5295)*(BL$1=Sheet1!$A$2:$A$5295),0))</f>
        <v>264</v>
      </c>
      <c r="BM17" s="2" cm="1">
        <f t="array" ref="BM17">INDEX(Sheet1!$D$2:$D$5295,MATCH(1,($A17=Sheet1!$B$2:$B$5295)*(BM$1=Sheet1!$A$2:$A$5295),0))</f>
        <v>371</v>
      </c>
      <c r="BN17" s="2" cm="1">
        <f t="array" ref="BN17">INDEX(Sheet1!$D$2:$D$5295,MATCH(1,($A17=Sheet1!$B$2:$B$5295)*(BN$1=Sheet1!$A$2:$A$5295),0))</f>
        <v>484</v>
      </c>
      <c r="BO17" s="2" cm="1">
        <f t="array" ref="BO17">INDEX(Sheet1!$D$2:$D$5295,MATCH(1,($A17=Sheet1!$B$2:$B$5295)*(BO$1=Sheet1!$A$2:$A$5295),0))</f>
        <v>661</v>
      </c>
      <c r="BP17" s="2" cm="1">
        <f t="array" ref="BP17">INDEX(Sheet1!$D$2:$D$5295,MATCH(1,($A17=Sheet1!$B$2:$B$5295)*(BP$1=Sheet1!$A$2:$A$5295),0))</f>
        <v>988</v>
      </c>
      <c r="BQ17" s="2" cm="1">
        <f t="array" ref="BQ17">INDEX(Sheet1!$D$2:$D$5295,MATCH(1,($A17=Sheet1!$B$2:$B$5295)*(BQ$1=Sheet1!$A$2:$A$5295),0))</f>
        <v>1239</v>
      </c>
      <c r="BR17" s="2" cm="1">
        <f t="array" ref="BR17">INDEX(Sheet1!$D$2:$D$5295,MATCH(1,($A17=Sheet1!$B$2:$B$5295)*(BR$1=Sheet1!$A$2:$A$5295),0))</f>
        <v>1522</v>
      </c>
      <c r="BS17" s="2" cm="1">
        <f t="array" ref="BS17">INDEX(Sheet1!$D$2:$D$5295,MATCH(1,($A17=Sheet1!$B$2:$B$5295)*(BS$1=Sheet1!$A$2:$A$5295),0))</f>
        <v>1797</v>
      </c>
      <c r="BT17" s="2" cm="1">
        <f t="array" ref="BT17">INDEX(Sheet1!$D$2:$D$5295,MATCH(1,($A17=Sheet1!$B$2:$B$5295)*(BT$1=Sheet1!$A$2:$A$5295),0))</f>
        <v>2170</v>
      </c>
      <c r="BU17" s="2" cm="1">
        <f t="array" ref="BU17">INDEX(Sheet1!$D$2:$D$5295,MATCH(1,($A17=Sheet1!$B$2:$B$5295)*(BU$1=Sheet1!$A$2:$A$5295),0))</f>
        <v>2578</v>
      </c>
      <c r="BV17" s="2" cm="1">
        <f t="array" ref="BV17">INDEX(Sheet1!$D$2:$D$5295,MATCH(1,($A17=Sheet1!$B$2:$B$5295)*(BV$1=Sheet1!$A$2:$A$5295),0))</f>
        <v>3056</v>
      </c>
      <c r="BW17" s="2" cm="1">
        <f t="array" ref="BW17">INDEX(Sheet1!$D$2:$D$5295,MATCH(1,($A17=Sheet1!$B$2:$B$5295)*(BW$1=Sheet1!$A$2:$A$5295),0))</f>
        <v>3455</v>
      </c>
      <c r="BX17" s="2" cm="1">
        <f t="array" ref="BX17">INDEX(Sheet1!$D$2:$D$5295,MATCH(1,($A17=Sheet1!$B$2:$B$5295)*(BX$1=Sheet1!$A$2:$A$5295),0))</f>
        <v>3975</v>
      </c>
      <c r="BY17" s="2" cm="1">
        <f t="array" ref="BY17">INDEX(Sheet1!$D$2:$D$5295,MATCH(1,($A17=Sheet1!$B$2:$B$5295)*(BY$1=Sheet1!$A$2:$A$5295),0))</f>
        <v>4437</v>
      </c>
      <c r="BZ17" s="2" cm="1">
        <f t="array" ref="BZ17">INDEX(Sheet1!$D$2:$D$5295,MATCH(1,($A17=Sheet1!$B$2:$B$5295)*(BZ$1=Sheet1!$A$2:$A$5295),0))</f>
        <v>4986</v>
      </c>
      <c r="CA17" s="2" cm="1">
        <f t="array" ref="CA17">INDEX(Sheet1!$D$2:$D$5295,MATCH(1,($A17=Sheet1!$B$2:$B$5295)*(CA$1=Sheet1!$A$2:$A$5295),0))</f>
        <v>5542</v>
      </c>
      <c r="CB17" s="2" cm="1">
        <f t="array" ref="CB17">INDEX(Sheet1!$D$2:$D$5295,MATCH(1,($A17=Sheet1!$B$2:$B$5295)*(CB$1=Sheet1!$A$2:$A$5295),0))</f>
        <v>5986</v>
      </c>
      <c r="CC17" s="2" cm="1">
        <f t="array" ref="CC17">INDEX(Sheet1!$D$2:$D$5295,MATCH(1,($A17=Sheet1!$B$2:$B$5295)*(CC$1=Sheet1!$A$2:$A$5295),0))</f>
        <v>6400</v>
      </c>
      <c r="CD17" s="2" cm="1">
        <f t="array" ref="CD17">INDEX(Sheet1!$D$2:$D$5295,MATCH(1,($A17=Sheet1!$B$2:$B$5295)*(CD$1=Sheet1!$A$2:$A$5295),0))</f>
        <v>6960</v>
      </c>
      <c r="CE17" s="2" cm="1">
        <f t="array" ref="CE17">INDEX(Sheet1!$D$2:$D$5295,MATCH(1,($A17=Sheet1!$B$2:$B$5295)*(CE$1=Sheet1!$A$2:$A$5295),0))</f>
        <v>7494</v>
      </c>
      <c r="CF17" s="2" cm="1">
        <f t="array" ref="CF17">INDEX(Sheet1!$D$2:$D$5295,MATCH(1,($A17=Sheet1!$B$2:$B$5295)*(CF$1=Sheet1!$A$2:$A$5295),0))</f>
        <v>7990</v>
      </c>
      <c r="CG17" s="2" cm="1">
        <f t="array" ref="CG17">INDEX(Sheet1!$D$2:$D$5295,MATCH(1,($A17=Sheet1!$B$2:$B$5295)*(CG$1=Sheet1!$A$2:$A$5295),0))</f>
        <v>8300</v>
      </c>
      <c r="CH17" s="2" cm="1">
        <f t="array" ref="CH17">INDEX(Sheet1!$D$2:$D$5295,MATCH(1,($A17=Sheet1!$B$2:$B$5295)*(CH$1=Sheet1!$A$2:$A$5295),0))</f>
        <v>8598</v>
      </c>
      <c r="CI17" s="2" cm="1">
        <f t="array" ref="CI17">INDEX(Sheet1!$D$2:$D$5295,MATCH(1,($A17=Sheet1!$B$2:$B$5295)*(CI$1=Sheet1!$A$2:$A$5295),0))</f>
        <v>9030</v>
      </c>
      <c r="CJ17" s="2" cm="1">
        <f t="array" ref="CJ17">INDEX(Sheet1!$D$2:$D$5295,MATCH(1,($A17=Sheet1!$B$2:$B$5295)*(CJ$1=Sheet1!$A$2:$A$5295),0))</f>
        <v>9619</v>
      </c>
      <c r="CK17" s="2" cm="1">
        <f t="array" ref="CK17">INDEX(Sheet1!$D$2:$D$5295,MATCH(1,($A17=Sheet1!$B$2:$B$5295)*(CK$1=Sheet1!$A$2:$A$5295),0))</f>
        <v>10234</v>
      </c>
      <c r="CL17" s="2" cm="1">
        <f t="array" ref="CL17">INDEX(Sheet1!$D$2:$D$5295,MATCH(1,($A17=Sheet1!$B$2:$B$5295)*(CL$1=Sheet1!$A$2:$A$5295),0))</f>
        <v>10729</v>
      </c>
      <c r="CM17" s="2" cm="1">
        <f t="array" ref="CM17">INDEX(Sheet1!$D$2:$D$5295,MATCH(1,($A17=Sheet1!$B$2:$B$5295)*(CM$1=Sheet1!$A$2:$A$5295),0))</f>
        <v>11300</v>
      </c>
      <c r="CN17" s="2" cm="1">
        <f t="array" ref="CN17">INDEX(Sheet1!$D$2:$D$5295,MATCH(1,($A17=Sheet1!$B$2:$B$5295)*(CN$1=Sheet1!$A$2:$A$5295),0))</f>
        <v>11783</v>
      </c>
      <c r="CO17" s="2" cm="1">
        <f t="array" ref="CO17">INDEX(Sheet1!$D$2:$D$5295,MATCH(1,($A17=Sheet1!$B$2:$B$5295)*(CO$1=Sheet1!$A$2:$A$5295),0))</f>
        <v>12198</v>
      </c>
      <c r="CP17" s="2" cm="1">
        <f t="array" ref="CP17">INDEX(Sheet1!$D$2:$D$5295,MATCH(1,($A17=Sheet1!$B$2:$B$5295)*(CP$1=Sheet1!$A$2:$A$5295),0))</f>
        <v>12551</v>
      </c>
      <c r="CQ17" s="2" cm="1">
        <f t="array" ref="CQ17">INDEX(Sheet1!$D$2:$D$5295,MATCH(1,($A17=Sheet1!$B$2:$B$5295)*(CQ$1=Sheet1!$A$2:$A$5295),0))</f>
        <v>13184</v>
      </c>
      <c r="CR17" s="2" cm="1">
        <f t="array" ref="CR17">INDEX(Sheet1!$D$2:$D$5295,MATCH(1,($A17=Sheet1!$B$2:$B$5295)*(CR$1=Sheet1!$A$2:$A$5295),0))</f>
        <v>13837</v>
      </c>
      <c r="CS17" s="2" cm="1">
        <f t="array" ref="CS17">INDEX(Sheet1!$D$2:$D$5295,MATCH(1,($A17=Sheet1!$B$2:$B$5295)*(CS$1=Sheet1!$A$2:$A$5295),0))</f>
        <v>14556</v>
      </c>
      <c r="CT17" s="2" cm="1">
        <f t="array" ref="CT17">INDEX(Sheet1!$D$2:$D$5295,MATCH(1,($A17=Sheet1!$B$2:$B$5295)*(CT$1=Sheet1!$A$2:$A$5295),0))</f>
        <v>15175</v>
      </c>
      <c r="CU17" s="2" cm="1">
        <f t="array" ref="CU17">INDEX(Sheet1!$D$2:$D$5295,MATCH(1,($A17=Sheet1!$B$2:$B$5295)*(CU$1=Sheet1!$A$2:$A$5295),0))</f>
        <v>16137</v>
      </c>
      <c r="CV17" s="2" cm="1">
        <f t="array" ref="CV17">INDEX(Sheet1!$D$2:$D$5295,MATCH(1,($A17=Sheet1!$B$2:$B$5295)*(CV$1=Sheet1!$A$2:$A$5295),0))</f>
        <v>16783</v>
      </c>
      <c r="CW17" s="2" cm="1">
        <f t="array" ref="CW17">INDEX(Sheet1!$D$2:$D$5295,MATCH(1,($A17=Sheet1!$B$2:$B$5295)*(CW$1=Sheet1!$A$2:$A$5295),0))</f>
        <v>17409</v>
      </c>
      <c r="CX17" s="2" cm="1">
        <f t="array" ref="CX17">INDEX(Sheet1!$D$2:$D$5295,MATCH(1,($A17=Sheet1!$B$2:$B$5295)*(CX$1=Sheet1!$A$2:$A$5295),0))</f>
        <v>18099</v>
      </c>
      <c r="CY17" s="2" cm="1">
        <f t="array" ref="CY17">INDEX(Sheet1!$D$2:$D$5295,MATCH(1,($A17=Sheet1!$B$2:$B$5295)*(CY$1=Sheet1!$A$2:$A$5295),0))</f>
        <v>18941</v>
      </c>
      <c r="CZ17" s="2" cm="1">
        <f t="array" ref="CZ17">INDEX(Sheet1!$D$2:$D$5295,MATCH(1,($A17=Sheet1!$B$2:$B$5295)*(CZ$1=Sheet1!$A$2:$A$5295),0))</f>
        <v>19629</v>
      </c>
      <c r="DA17" s="2" cm="1">
        <f t="array" ref="DA17">INDEX(Sheet1!$D$2:$D$5295,MATCH(1,($A17=Sheet1!$B$2:$B$5295)*(DA$1=Sheet1!$A$2:$A$5295),0))</f>
        <v>20267</v>
      </c>
      <c r="DB17" s="2" cm="1">
        <f t="array" ref="DB17">INDEX(Sheet1!$D$2:$D$5295,MATCH(1,($A17=Sheet1!$B$2:$B$5295)*(DB$1=Sheet1!$A$2:$A$5295),0))</f>
        <v>20855</v>
      </c>
      <c r="DC17" s="2" cm="1">
        <f t="array" ref="DC17">INDEX(Sheet1!$D$2:$D$5295,MATCH(1,($A17=Sheet1!$B$2:$B$5295)*(DC$1=Sheet1!$A$2:$A$5295),0))</f>
        <v>21423</v>
      </c>
      <c r="DD17" s="2" cm="1">
        <f t="array" ref="DD17">INDEX(Sheet1!$D$2:$D$5295,MATCH(1,($A17=Sheet1!$B$2:$B$5295)*(DD$1=Sheet1!$A$2:$A$5295),0))</f>
        <v>22286</v>
      </c>
      <c r="DE17" s="2" cm="1">
        <f t="array" ref="DE17">INDEX(Sheet1!$D$2:$D$5295,MATCH(1,($A17=Sheet1!$B$2:$B$5295)*(DE$1=Sheet1!$A$2:$A$5295),0))</f>
        <v>22942</v>
      </c>
      <c r="DF17" s="2" cm="1">
        <f t="array" ref="DF17">INDEX(Sheet1!$D$2:$D$5295,MATCH(1,($A17=Sheet1!$B$2:$B$5295)*(DF$1=Sheet1!$A$2:$A$5295),0))</f>
        <v>23620</v>
      </c>
      <c r="DG17" s="2" cm="1">
        <f t="array" ref="DG17">INDEX(Sheet1!$D$2:$D$5295,MATCH(1,($A17=Sheet1!$B$2:$B$5295)*(DG$1=Sheet1!$A$2:$A$5295),0))</f>
        <v>24239</v>
      </c>
      <c r="DH17" s="2" cm="1">
        <f t="array" ref="DH17">INDEX(Sheet1!$D$2:$D$5295,MATCH(1,($A17=Sheet1!$B$2:$B$5295)*(DH$1=Sheet1!$A$2:$A$5295),0))</f>
        <v>24633</v>
      </c>
      <c r="DI17" s="2" cm="1">
        <f t="array" ref="DI17">INDEX(Sheet1!$D$2:$D$5295,MATCH(1,($A17=Sheet1!$B$2:$B$5295)*(DI$1=Sheet1!$A$2:$A$5295),0))</f>
        <v>25134</v>
      </c>
      <c r="DJ17" s="2" cm="1">
        <f t="array" ref="DJ17">INDEX(Sheet1!$D$2:$D$5295,MATCH(1,($A17=Sheet1!$B$2:$B$5295)*(DJ$1=Sheet1!$A$2:$A$5295),0))</f>
        <v>25676</v>
      </c>
      <c r="DK17" s="2" cm="1">
        <f t="array" ref="DK17">INDEX(Sheet1!$D$2:$D$5295,MATCH(1,($A17=Sheet1!$B$2:$B$5295)*(DK$1=Sheet1!$A$2:$A$5295),0))</f>
        <v>26044</v>
      </c>
      <c r="DL17" s="2" cm="1">
        <f t="array" ref="DL17">INDEX(Sheet1!$D$2:$D$5295,MATCH(1,($A17=Sheet1!$B$2:$B$5295)*(DL$1=Sheet1!$A$2:$A$5295),0))</f>
        <v>26627</v>
      </c>
      <c r="DM17" s="2" cm="1">
        <f t="array" ref="DM17">INDEX(Sheet1!$D$2:$D$5295,MATCH(1,($A17=Sheet1!$B$2:$B$5295)*(DM$1=Sheet1!$A$2:$A$5295),0))</f>
        <v>27281</v>
      </c>
      <c r="DN17" s="2" cm="1">
        <f t="array" ref="DN17">INDEX(Sheet1!$D$2:$D$5295,MATCH(1,($A17=Sheet1!$B$2:$B$5295)*(DN$1=Sheet1!$A$2:$A$5295),0))</f>
        <v>27919</v>
      </c>
      <c r="DO17" s="2" cm="1">
        <f t="array" ref="DO17">INDEX(Sheet1!$D$2:$D$5295,MATCH(1,($A17=Sheet1!$B$2:$B$5295)*(DO$1=Sheet1!$A$2:$A$5295),0))</f>
        <v>28419</v>
      </c>
      <c r="DP17" s="2" cm="1">
        <f t="array" ref="DP17">INDEX(Sheet1!$D$2:$D$5295,MATCH(1,($A17=Sheet1!$B$2:$B$5295)*(DP$1=Sheet1!$A$2:$A$5295),0))</f>
        <v>28897</v>
      </c>
      <c r="DQ17" s="2" cm="1">
        <f t="array" ref="DQ17">INDEX(Sheet1!$D$2:$D$5295,MATCH(1,($A17=Sheet1!$B$2:$B$5295)*(DQ$1=Sheet1!$A$2:$A$5295),0))</f>
        <v>29402</v>
      </c>
      <c r="DR17" s="2" cm="1">
        <f t="array" ref="DR17">INDEX(Sheet1!$D$2:$D$5295,MATCH(1,($A17=Sheet1!$B$2:$B$5295)*(DR$1=Sheet1!$A$2:$A$5295),0))</f>
        <v>29986</v>
      </c>
      <c r="DS17" s="2" cm="1">
        <f t="array" ref="DS17">INDEX(Sheet1!$D$2:$D$5295,MATCH(1,($A17=Sheet1!$B$2:$B$5295)*(DS$1=Sheet1!$A$2:$A$5295),0))</f>
        <v>30673</v>
      </c>
      <c r="DT17" s="2" cm="1">
        <f t="array" ref="DT17">INDEX(Sheet1!$D$2:$D$5295,MATCH(1,($A17=Sheet1!$B$2:$B$5295)*(DT$1=Sheet1!$A$2:$A$5295),0))</f>
        <v>31165</v>
      </c>
      <c r="DU17" s="2" cm="1">
        <f t="array" ref="DU17">INDEX(Sheet1!$D$2:$D$5295,MATCH(1,($A17=Sheet1!$B$2:$B$5295)*(DU$1=Sheet1!$A$2:$A$5295),0))</f>
        <v>31674</v>
      </c>
      <c r="DV17" s="2" cm="1">
        <f t="array" ref="DV17">INDEX(Sheet1!$D$2:$D$5295,MATCH(1,($A17=Sheet1!$B$2:$B$5295)*(DV$1=Sheet1!$A$2:$A$5295),0))</f>
        <v>32151</v>
      </c>
      <c r="DW17" s="2" cm="1">
        <f t="array" ref="DW17">INDEX(Sheet1!$D$2:$D$5295,MATCH(1,($A17=Sheet1!$B$2:$B$5295)*(DW$1=Sheet1!$A$2:$A$5295),0))</f>
        <v>32489</v>
      </c>
      <c r="DX17" s="2" cm="1">
        <f t="array" ref="DX17">INDEX(Sheet1!$D$2:$D$5295,MATCH(1,($A17=Sheet1!$B$2:$B$5295)*(DX$1=Sheet1!$A$2:$A$5295),0))</f>
        <v>32856</v>
      </c>
      <c r="DY17" s="2" cm="1">
        <f t="array" ref="DY17">INDEX(Sheet1!$D$2:$D$5295,MATCH(1,($A17=Sheet1!$B$2:$B$5295)*(DY$1=Sheet1!$A$2:$A$5295),0))</f>
        <v>33242</v>
      </c>
      <c r="DZ17" s="2" cm="1">
        <f t="array" ref="DZ17">INDEX(Sheet1!$D$2:$D$5295,MATCH(1,($A17=Sheet1!$B$2:$B$5295)*(DZ$1=Sheet1!$A$2:$A$5295),0))</f>
        <v>33885</v>
      </c>
      <c r="EA17" s="2" cm="1">
        <f t="array" ref="EA17">INDEX(Sheet1!$D$2:$D$5295,MATCH(1,($A17=Sheet1!$B$2:$B$5295)*(EA$1=Sheet1!$A$2:$A$5295),0))</f>
        <v>34399</v>
      </c>
      <c r="EB17" s="2" cm="1">
        <f t="array" ref="EB17">INDEX(Sheet1!$D$2:$D$5295,MATCH(1,($A17=Sheet1!$B$2:$B$5295)*(EB$1=Sheet1!$A$2:$A$5295),0))</f>
        <v>35064</v>
      </c>
      <c r="EC17" s="2" cm="1">
        <f t="array" ref="EC17">INDEX(Sheet1!$D$2:$D$5295,MATCH(1,($A17=Sheet1!$B$2:$B$5295)*(EC$1=Sheet1!$A$2:$A$5295),0))</f>
        <v>35429</v>
      </c>
      <c r="ED17" s="2" cm="1">
        <f t="array" ref="ED17">INDEX(Sheet1!$D$2:$D$5295,MATCH(1,($A17=Sheet1!$B$2:$B$5295)*(ED$1=Sheet1!$A$2:$A$5295),0))</f>
        <v>35684</v>
      </c>
      <c r="EE17" s="2" cm="1">
        <f t="array" ref="EE17">INDEX(Sheet1!$D$2:$D$5295,MATCH(1,($A17=Sheet1!$B$2:$B$5295)*(EE$1=Sheet1!$A$2:$A$5295),0))</f>
        <v>36129</v>
      </c>
      <c r="EF17" s="2" cm="1">
        <f t="array" ref="EF17">INDEX(Sheet1!$D$2:$D$5295,MATCH(1,($A17=Sheet1!$B$2:$B$5295)*(EF$1=Sheet1!$A$2:$A$5295),0))</f>
        <v>36609</v>
      </c>
      <c r="EG17" s="2" cm="1">
        <f t="array" ref="EG17">INDEX(Sheet1!$D$2:$D$5295,MATCH(1,($A17=Sheet1!$B$2:$B$5295)*(EG$1=Sheet1!$A$2:$A$5295),0))</f>
        <v>37005</v>
      </c>
      <c r="EH17" s="2" cm="1">
        <f t="array" ref="EH17">INDEX(Sheet1!$D$2:$D$5295,MATCH(1,($A17=Sheet1!$B$2:$B$5295)*(EH$1=Sheet1!$A$2:$A$5295),0))</f>
        <v>37499</v>
      </c>
      <c r="EI17" s="2" cm="1">
        <f t="array" ref="EI17">INDEX(Sheet1!$D$2:$D$5295,MATCH(1,($A17=Sheet1!$B$2:$B$5295)*(EI$1=Sheet1!$A$2:$A$5295),0))</f>
        <v>37928</v>
      </c>
    </row>
    <row r="18" spans="1:139" x14ac:dyDescent="0.45">
      <c r="A18" s="2" t="s">
        <v>39</v>
      </c>
      <c r="B18" s="2" t="e" cm="1">
        <f t="array" ref="B18">INDEX(Sheet1!$D$2:$D$5295,MATCH(1,($A18=Sheet1!$B$2:$B$5295)*(B$1=Sheet1!$A$2:$A$5295),0))</f>
        <v>#N/A</v>
      </c>
      <c r="C18" s="2" t="e" cm="1">
        <f t="array" ref="C18">INDEX(Sheet1!$D$2:$D$5295,MATCH(1,($A18=Sheet1!$B$2:$B$5295)*(C$1=Sheet1!$A$2:$A$5295),0))</f>
        <v>#N/A</v>
      </c>
      <c r="D18" s="2" t="e" cm="1">
        <f t="array" ref="D18">INDEX(Sheet1!$D$2:$D$5295,MATCH(1,($A18=Sheet1!$B$2:$B$5295)*(D$1=Sheet1!$A$2:$A$5295),0))</f>
        <v>#N/A</v>
      </c>
      <c r="E18" s="2" t="e" cm="1">
        <f t="array" ref="E18">INDEX(Sheet1!$D$2:$D$5295,MATCH(1,($A18=Sheet1!$B$2:$B$5295)*(E$1=Sheet1!$A$2:$A$5295),0))</f>
        <v>#N/A</v>
      </c>
      <c r="F18" s="2" t="e" cm="1">
        <f t="array" ref="F18">INDEX(Sheet1!$D$2:$D$5295,MATCH(1,($A18=Sheet1!$B$2:$B$5295)*(F$1=Sheet1!$A$2:$A$5295),0))</f>
        <v>#N/A</v>
      </c>
      <c r="G18" s="2" t="e" cm="1">
        <f t="array" ref="G18">INDEX(Sheet1!$D$2:$D$5295,MATCH(1,($A18=Sheet1!$B$2:$B$5295)*(G$1=Sheet1!$A$2:$A$5295),0))</f>
        <v>#N/A</v>
      </c>
      <c r="H18" s="2" t="e" cm="1">
        <f t="array" ref="H18">INDEX(Sheet1!$D$2:$D$5295,MATCH(1,($A18=Sheet1!$B$2:$B$5295)*(H$1=Sheet1!$A$2:$A$5295),0))</f>
        <v>#N/A</v>
      </c>
      <c r="I18" s="2" t="e" cm="1">
        <f t="array" ref="I18">INDEX(Sheet1!$D$2:$D$5295,MATCH(1,($A18=Sheet1!$B$2:$B$5295)*(I$1=Sheet1!$A$2:$A$5295),0))</f>
        <v>#N/A</v>
      </c>
      <c r="J18" s="2" t="e" cm="1">
        <f t="array" ref="J18">INDEX(Sheet1!$D$2:$D$5295,MATCH(1,($A18=Sheet1!$B$2:$B$5295)*(J$1=Sheet1!$A$2:$A$5295),0))</f>
        <v>#N/A</v>
      </c>
      <c r="K18" s="2" t="e" cm="1">
        <f t="array" ref="K18">INDEX(Sheet1!$D$2:$D$5295,MATCH(1,($A18=Sheet1!$B$2:$B$5295)*(K$1=Sheet1!$A$2:$A$5295),0))</f>
        <v>#N/A</v>
      </c>
      <c r="L18" s="2" t="e" cm="1">
        <f t="array" ref="L18">INDEX(Sheet1!$D$2:$D$5295,MATCH(1,($A18=Sheet1!$B$2:$B$5295)*(L$1=Sheet1!$A$2:$A$5295),0))</f>
        <v>#N/A</v>
      </c>
      <c r="M18" s="2" t="e" cm="1">
        <f t="array" ref="M18">INDEX(Sheet1!$D$2:$D$5295,MATCH(1,($A18=Sheet1!$B$2:$B$5295)*(M$1=Sheet1!$A$2:$A$5295),0))</f>
        <v>#N/A</v>
      </c>
      <c r="N18" s="2" t="e" cm="1">
        <f t="array" ref="N18">INDEX(Sheet1!$D$2:$D$5295,MATCH(1,($A18=Sheet1!$B$2:$B$5295)*(N$1=Sheet1!$A$2:$A$5295),0))</f>
        <v>#N/A</v>
      </c>
      <c r="O18" s="2" t="e" cm="1">
        <f t="array" ref="O18">INDEX(Sheet1!$D$2:$D$5295,MATCH(1,($A18=Sheet1!$B$2:$B$5295)*(O$1=Sheet1!$A$2:$A$5295),0))</f>
        <v>#N/A</v>
      </c>
      <c r="P18" s="2" t="e" cm="1">
        <f t="array" ref="P18">INDEX(Sheet1!$D$2:$D$5295,MATCH(1,($A18=Sheet1!$B$2:$B$5295)*(P$1=Sheet1!$A$2:$A$5295),0))</f>
        <v>#N/A</v>
      </c>
      <c r="Q18" s="2" t="e" cm="1">
        <f t="array" ref="Q18">INDEX(Sheet1!$D$2:$D$5295,MATCH(1,($A18=Sheet1!$B$2:$B$5295)*(Q$1=Sheet1!$A$2:$A$5295),0))</f>
        <v>#N/A</v>
      </c>
      <c r="R18" s="2" t="e" cm="1">
        <f t="array" ref="R18">INDEX(Sheet1!$D$2:$D$5295,MATCH(1,($A18=Sheet1!$B$2:$B$5295)*(R$1=Sheet1!$A$2:$A$5295),0))</f>
        <v>#N/A</v>
      </c>
      <c r="S18" s="2" t="e" cm="1">
        <f t="array" ref="S18">INDEX(Sheet1!$D$2:$D$5295,MATCH(1,($A18=Sheet1!$B$2:$B$5295)*(S$1=Sheet1!$A$2:$A$5295),0))</f>
        <v>#N/A</v>
      </c>
      <c r="T18" s="2" t="e" cm="1">
        <f t="array" ref="T18">INDEX(Sheet1!$D$2:$D$5295,MATCH(1,($A18=Sheet1!$B$2:$B$5295)*(T$1=Sheet1!$A$2:$A$5295),0))</f>
        <v>#N/A</v>
      </c>
      <c r="U18" s="2" t="e" cm="1">
        <f t="array" ref="U18">INDEX(Sheet1!$D$2:$D$5295,MATCH(1,($A18=Sheet1!$B$2:$B$5295)*(U$1=Sheet1!$A$2:$A$5295),0))</f>
        <v>#N/A</v>
      </c>
      <c r="V18" s="2" t="e" cm="1">
        <f t="array" ref="V18">INDEX(Sheet1!$D$2:$D$5295,MATCH(1,($A18=Sheet1!$B$2:$B$5295)*(V$1=Sheet1!$A$2:$A$5295),0))</f>
        <v>#N/A</v>
      </c>
      <c r="W18" s="2" t="e" cm="1">
        <f t="array" ref="W18">INDEX(Sheet1!$D$2:$D$5295,MATCH(1,($A18=Sheet1!$B$2:$B$5295)*(W$1=Sheet1!$A$2:$A$5295),0))</f>
        <v>#N/A</v>
      </c>
      <c r="X18" s="2" t="e" cm="1">
        <f t="array" ref="X18">INDEX(Sheet1!$D$2:$D$5295,MATCH(1,($A18=Sheet1!$B$2:$B$5295)*(X$1=Sheet1!$A$2:$A$5295),0))</f>
        <v>#N/A</v>
      </c>
      <c r="Y18" s="2" t="e" cm="1">
        <f t="array" ref="Y18">INDEX(Sheet1!$D$2:$D$5295,MATCH(1,($A18=Sheet1!$B$2:$B$5295)*(Y$1=Sheet1!$A$2:$A$5295),0))</f>
        <v>#N/A</v>
      </c>
      <c r="Z18" s="2" t="e" cm="1">
        <f t="array" ref="Z18">INDEX(Sheet1!$D$2:$D$5295,MATCH(1,($A18=Sheet1!$B$2:$B$5295)*(Z$1=Sheet1!$A$2:$A$5295),0))</f>
        <v>#N/A</v>
      </c>
      <c r="AA18" s="2" t="e" cm="1">
        <f t="array" ref="AA18">INDEX(Sheet1!$D$2:$D$5295,MATCH(1,($A18=Sheet1!$B$2:$B$5295)*(AA$1=Sheet1!$A$2:$A$5295),0))</f>
        <v>#N/A</v>
      </c>
      <c r="AB18" s="2" t="e" cm="1">
        <f t="array" ref="AB18">INDEX(Sheet1!$D$2:$D$5295,MATCH(1,($A18=Sheet1!$B$2:$B$5295)*(AB$1=Sheet1!$A$2:$A$5295),0))</f>
        <v>#N/A</v>
      </c>
      <c r="AC18" s="2" t="e" cm="1">
        <f t="array" ref="AC18">INDEX(Sheet1!$D$2:$D$5295,MATCH(1,($A18=Sheet1!$B$2:$B$5295)*(AC$1=Sheet1!$A$2:$A$5295),0))</f>
        <v>#N/A</v>
      </c>
      <c r="AD18" s="2" t="e" cm="1">
        <f t="array" ref="AD18">INDEX(Sheet1!$D$2:$D$5295,MATCH(1,($A18=Sheet1!$B$2:$B$5295)*(AD$1=Sheet1!$A$2:$A$5295),0))</f>
        <v>#N/A</v>
      </c>
      <c r="AE18" s="2" t="e" cm="1">
        <f t="array" ref="AE18">INDEX(Sheet1!$D$2:$D$5295,MATCH(1,($A18=Sheet1!$B$2:$B$5295)*(AE$1=Sheet1!$A$2:$A$5295),0))</f>
        <v>#N/A</v>
      </c>
      <c r="AF18" s="2" t="e" cm="1">
        <f t="array" ref="AF18">INDEX(Sheet1!$D$2:$D$5295,MATCH(1,($A18=Sheet1!$B$2:$B$5295)*(AF$1=Sheet1!$A$2:$A$5295),0))</f>
        <v>#N/A</v>
      </c>
      <c r="AG18" s="2" t="e" cm="1">
        <f t="array" ref="AG18">INDEX(Sheet1!$D$2:$D$5295,MATCH(1,($A18=Sheet1!$B$2:$B$5295)*(AG$1=Sheet1!$A$2:$A$5295),0))</f>
        <v>#N/A</v>
      </c>
      <c r="AH18" s="2" t="e" cm="1">
        <f t="array" ref="AH18">INDEX(Sheet1!$D$2:$D$5295,MATCH(1,($A18=Sheet1!$B$2:$B$5295)*(AH$1=Sheet1!$A$2:$A$5295),0))</f>
        <v>#N/A</v>
      </c>
      <c r="AI18" s="2" t="e" cm="1">
        <f t="array" ref="AI18">INDEX(Sheet1!$D$2:$D$5295,MATCH(1,($A18=Sheet1!$B$2:$B$5295)*(AI$1=Sheet1!$A$2:$A$5295),0))</f>
        <v>#N/A</v>
      </c>
      <c r="AJ18" s="2" t="e" cm="1">
        <f t="array" ref="AJ18">INDEX(Sheet1!$D$2:$D$5295,MATCH(1,($A18=Sheet1!$B$2:$B$5295)*(AJ$1=Sheet1!$A$2:$A$5295),0))</f>
        <v>#N/A</v>
      </c>
      <c r="AK18" s="2" t="e" cm="1">
        <f t="array" ref="AK18">INDEX(Sheet1!$D$2:$D$5295,MATCH(1,($A18=Sheet1!$B$2:$B$5295)*(AK$1=Sheet1!$A$2:$A$5295),0))</f>
        <v>#N/A</v>
      </c>
      <c r="AL18" s="2" t="e" cm="1">
        <f t="array" ref="AL18">INDEX(Sheet1!$D$2:$D$5295,MATCH(1,($A18=Sheet1!$B$2:$B$5295)*(AL$1=Sheet1!$A$2:$A$5295),0))</f>
        <v>#N/A</v>
      </c>
      <c r="AM18" s="2" t="e" cm="1">
        <f t="array" ref="AM18">INDEX(Sheet1!$D$2:$D$5295,MATCH(1,($A18=Sheet1!$B$2:$B$5295)*(AM$1=Sheet1!$A$2:$A$5295),0))</f>
        <v>#N/A</v>
      </c>
      <c r="AN18" s="2" t="e" cm="1">
        <f t="array" ref="AN18">INDEX(Sheet1!$D$2:$D$5295,MATCH(1,($A18=Sheet1!$B$2:$B$5295)*(AN$1=Sheet1!$A$2:$A$5295),0))</f>
        <v>#N/A</v>
      </c>
      <c r="AO18" s="2" t="e" cm="1">
        <f t="array" ref="AO18">INDEX(Sheet1!$D$2:$D$5295,MATCH(1,($A18=Sheet1!$B$2:$B$5295)*(AO$1=Sheet1!$A$2:$A$5295),0))</f>
        <v>#N/A</v>
      </c>
      <c r="AP18" s="2" t="e" cm="1">
        <f t="array" ref="AP18">INDEX(Sheet1!$D$2:$D$5295,MATCH(1,($A18=Sheet1!$B$2:$B$5295)*(AP$1=Sheet1!$A$2:$A$5295),0))</f>
        <v>#N/A</v>
      </c>
      <c r="AQ18" s="2" t="e" cm="1">
        <f t="array" ref="AQ18">INDEX(Sheet1!$D$2:$D$5295,MATCH(1,($A18=Sheet1!$B$2:$B$5295)*(AQ$1=Sheet1!$A$2:$A$5295),0))</f>
        <v>#N/A</v>
      </c>
      <c r="AR18" s="2" t="e" cm="1">
        <f t="array" ref="AR18">INDEX(Sheet1!$D$2:$D$5295,MATCH(1,($A18=Sheet1!$B$2:$B$5295)*(AR$1=Sheet1!$A$2:$A$5295),0))</f>
        <v>#N/A</v>
      </c>
      <c r="AS18" s="2" t="e" cm="1">
        <f t="array" ref="AS18">INDEX(Sheet1!$D$2:$D$5295,MATCH(1,($A18=Sheet1!$B$2:$B$5295)*(AS$1=Sheet1!$A$2:$A$5295),0))</f>
        <v>#N/A</v>
      </c>
      <c r="AT18" s="2" t="e" cm="1">
        <f t="array" ref="AT18">INDEX(Sheet1!$D$2:$D$5295,MATCH(1,($A18=Sheet1!$B$2:$B$5295)*(AT$1=Sheet1!$A$2:$A$5295),0))</f>
        <v>#N/A</v>
      </c>
      <c r="AU18" s="2" t="e" cm="1">
        <f t="array" ref="AU18">INDEX(Sheet1!$D$2:$D$5295,MATCH(1,($A18=Sheet1!$B$2:$B$5295)*(AU$1=Sheet1!$A$2:$A$5295),0))</f>
        <v>#N/A</v>
      </c>
      <c r="AV18" s="2" t="e" cm="1">
        <f t="array" ref="AV18">INDEX(Sheet1!$D$2:$D$5295,MATCH(1,($A18=Sheet1!$B$2:$B$5295)*(AV$1=Sheet1!$A$2:$A$5295),0))</f>
        <v>#N/A</v>
      </c>
      <c r="AW18" s="2" cm="1">
        <f t="array" ref="AW18">INDEX(Sheet1!$D$2:$D$5295,MATCH(1,($A18=Sheet1!$B$2:$B$5295)*(AW$1=Sheet1!$A$2:$A$5295),0))</f>
        <v>3</v>
      </c>
      <c r="AX18" s="2" cm="1">
        <f t="array" ref="AX18">INDEX(Sheet1!$D$2:$D$5295,MATCH(1,($A18=Sheet1!$B$2:$B$5295)*(AX$1=Sheet1!$A$2:$A$5295),0))</f>
        <v>8</v>
      </c>
      <c r="AY18" s="2" cm="1">
        <f t="array" ref="AY18">INDEX(Sheet1!$D$2:$D$5295,MATCH(1,($A18=Sheet1!$B$2:$B$5295)*(AY$1=Sheet1!$A$2:$A$5295),0))</f>
        <v>13</v>
      </c>
      <c r="AZ18" s="2" cm="1">
        <f t="array" ref="AZ18">INDEX(Sheet1!$D$2:$D$5295,MATCH(1,($A18=Sheet1!$B$2:$B$5295)*(AZ$1=Sheet1!$A$2:$A$5295),0))</f>
        <v>14</v>
      </c>
      <c r="BA18" s="2" cm="1">
        <f t="array" ref="BA18">INDEX(Sheet1!$D$2:$D$5295,MATCH(1,($A18=Sheet1!$B$2:$B$5295)*(BA$1=Sheet1!$A$2:$A$5295),0))</f>
        <v>16</v>
      </c>
      <c r="BB18" s="2" cm="1">
        <f t="array" ref="BB18">INDEX(Sheet1!$D$2:$D$5295,MATCH(1,($A18=Sheet1!$B$2:$B$5295)*(BB$1=Sheet1!$A$2:$A$5295),0))</f>
        <v>17</v>
      </c>
      <c r="BC18" s="2" cm="1">
        <f t="array" ref="BC18">INDEX(Sheet1!$D$2:$D$5295,MATCH(1,($A18=Sheet1!$B$2:$B$5295)*(BC$1=Sheet1!$A$2:$A$5295),0))</f>
        <v>18</v>
      </c>
      <c r="BD18" s="2" cm="1">
        <f t="array" ref="BD18">INDEX(Sheet1!$D$2:$D$5295,MATCH(1,($A18=Sheet1!$B$2:$B$5295)*(BD$1=Sheet1!$A$2:$A$5295),0))</f>
        <v>22</v>
      </c>
      <c r="BE18" s="2" cm="1">
        <f t="array" ref="BE18">INDEX(Sheet1!$D$2:$D$5295,MATCH(1,($A18=Sheet1!$B$2:$B$5295)*(BE$1=Sheet1!$A$2:$A$5295),0))</f>
        <v>22</v>
      </c>
      <c r="BF18" s="2" cm="1">
        <f t="array" ref="BF18">INDEX(Sheet1!$D$2:$D$5295,MATCH(1,($A18=Sheet1!$B$2:$B$5295)*(BF$1=Sheet1!$A$2:$A$5295),0))</f>
        <v>29</v>
      </c>
      <c r="BG18" s="2" cm="1">
        <f t="array" ref="BG18">INDEX(Sheet1!$D$2:$D$5295,MATCH(1,($A18=Sheet1!$B$2:$B$5295)*(BG$1=Sheet1!$A$2:$A$5295),0))</f>
        <v>38</v>
      </c>
      <c r="BH18" s="2" cm="1">
        <f t="array" ref="BH18">INDEX(Sheet1!$D$2:$D$5295,MATCH(1,($A18=Sheet1!$B$2:$B$5295)*(BH$1=Sheet1!$A$2:$A$5295),0))</f>
        <v>44</v>
      </c>
      <c r="BI18" s="2" cm="1">
        <f t="array" ref="BI18">INDEX(Sheet1!$D$2:$D$5295,MATCH(1,($A18=Sheet1!$B$2:$B$5295)*(BI$1=Sheet1!$A$2:$A$5295),0))</f>
        <v>45</v>
      </c>
      <c r="BJ18" s="2" cm="1">
        <f t="array" ref="BJ18">INDEX(Sheet1!$D$2:$D$5295,MATCH(1,($A18=Sheet1!$B$2:$B$5295)*(BJ$1=Sheet1!$A$2:$A$5295),0))</f>
        <v>68</v>
      </c>
      <c r="BK18" s="2" cm="1">
        <f t="array" ref="BK18">INDEX(Sheet1!$D$2:$D$5295,MATCH(1,($A18=Sheet1!$B$2:$B$5295)*(BK$1=Sheet1!$A$2:$A$5295),0))</f>
        <v>90</v>
      </c>
      <c r="BL18" s="2" cm="1">
        <f t="array" ref="BL18">INDEX(Sheet1!$D$2:$D$5295,MATCH(1,($A18=Sheet1!$B$2:$B$5295)*(BL$1=Sheet1!$A$2:$A$5295),0))</f>
        <v>105</v>
      </c>
      <c r="BM18" s="2" cm="1">
        <f t="array" ref="BM18">INDEX(Sheet1!$D$2:$D$5295,MATCH(1,($A18=Sheet1!$B$2:$B$5295)*(BM$1=Sheet1!$A$2:$A$5295),0))</f>
        <v>124</v>
      </c>
      <c r="BN18" s="2" cm="1">
        <f t="array" ref="BN18">INDEX(Sheet1!$D$2:$D$5295,MATCH(1,($A18=Sheet1!$B$2:$B$5295)*(BN$1=Sheet1!$A$2:$A$5295),0))</f>
        <v>145</v>
      </c>
      <c r="BO18" s="2" cm="1">
        <f t="array" ref="BO18">INDEX(Sheet1!$D$2:$D$5295,MATCH(1,($A18=Sheet1!$B$2:$B$5295)*(BO$1=Sheet1!$A$2:$A$5295),0))</f>
        <v>179</v>
      </c>
      <c r="BP18" s="2" cm="1">
        <f t="array" ref="BP18">INDEX(Sheet1!$D$2:$D$5295,MATCH(1,($A18=Sheet1!$B$2:$B$5295)*(BP$1=Sheet1!$A$2:$A$5295),0))</f>
        <v>235</v>
      </c>
      <c r="BQ18" s="2" cm="1">
        <f t="array" ref="BQ18">INDEX(Sheet1!$D$2:$D$5295,MATCH(1,($A18=Sheet1!$B$2:$B$5295)*(BQ$1=Sheet1!$A$2:$A$5295),0))</f>
        <v>298</v>
      </c>
      <c r="BR18" s="2" cm="1">
        <f t="array" ref="BR18">INDEX(Sheet1!$D$2:$D$5295,MATCH(1,($A18=Sheet1!$B$2:$B$5295)*(BR$1=Sheet1!$A$2:$A$5295),0))</f>
        <v>336</v>
      </c>
      <c r="BS18" s="2" cm="1">
        <f t="array" ref="BS18">INDEX(Sheet1!$D$2:$D$5295,MATCH(1,($A18=Sheet1!$B$2:$B$5295)*(BS$1=Sheet1!$A$2:$A$5295),0))</f>
        <v>424</v>
      </c>
      <c r="BT18" s="2" cm="1">
        <f t="array" ref="BT18">INDEX(Sheet1!$D$2:$D$5295,MATCH(1,($A18=Sheet1!$B$2:$B$5295)*(BT$1=Sheet1!$A$2:$A$5295),0))</f>
        <v>498</v>
      </c>
      <c r="BU18" s="2" cm="1">
        <f t="array" ref="BU18">INDEX(Sheet1!$D$2:$D$5295,MATCH(1,($A18=Sheet1!$B$2:$B$5295)*(BU$1=Sheet1!$A$2:$A$5295),0))</f>
        <v>549</v>
      </c>
      <c r="BV18" s="2" cm="1">
        <f t="array" ref="BV18">INDEX(Sheet1!$D$2:$D$5295,MATCH(1,($A18=Sheet1!$B$2:$B$5295)*(BV$1=Sheet1!$A$2:$A$5295),0))</f>
        <v>614</v>
      </c>
      <c r="BW18" s="2" cm="1">
        <f t="array" ref="BW18">INDEX(Sheet1!$D$2:$D$5295,MATCH(1,($A18=Sheet1!$B$2:$B$5295)*(BW$1=Sheet1!$A$2:$A$5295),0))</f>
        <v>699</v>
      </c>
      <c r="BX18" s="2" cm="1">
        <f t="array" ref="BX18">INDEX(Sheet1!$D$2:$D$5295,MATCH(1,($A18=Sheet1!$B$2:$B$5295)*(BX$1=Sheet1!$A$2:$A$5295),0))</f>
        <v>786</v>
      </c>
      <c r="BY18" s="2" cm="1">
        <f t="array" ref="BY18">INDEX(Sheet1!$D$2:$D$5295,MATCH(1,($A18=Sheet1!$B$2:$B$5295)*(BY$1=Sheet1!$A$2:$A$5295),0))</f>
        <v>868</v>
      </c>
      <c r="BZ18" s="2" cm="1">
        <f t="array" ref="BZ18">INDEX(Sheet1!$D$2:$D$5295,MATCH(1,($A18=Sheet1!$B$2:$B$5295)*(BZ$1=Sheet1!$A$2:$A$5295),0))</f>
        <v>946</v>
      </c>
      <c r="CA18" s="2" cm="1">
        <f t="array" ref="CA18">INDEX(Sheet1!$D$2:$D$5295,MATCH(1,($A18=Sheet1!$B$2:$B$5295)*(CA$1=Sheet1!$A$2:$A$5295),0))</f>
        <v>1048</v>
      </c>
      <c r="CB18" s="2" cm="1">
        <f t="array" ref="CB18">INDEX(Sheet1!$D$2:$D$5295,MATCH(1,($A18=Sheet1!$B$2:$B$5295)*(CB$1=Sheet1!$A$2:$A$5295),0))</f>
        <v>1145</v>
      </c>
      <c r="CC18" s="2" cm="1">
        <f t="array" ref="CC18">INDEX(Sheet1!$D$2:$D$5295,MATCH(1,($A18=Sheet1!$B$2:$B$5295)*(CC$1=Sheet1!$A$2:$A$5295),0))</f>
        <v>1270</v>
      </c>
      <c r="CD18" s="2" cm="1">
        <f t="array" ref="CD18">INDEX(Sheet1!$D$2:$D$5295,MATCH(1,($A18=Sheet1!$B$2:$B$5295)*(CD$1=Sheet1!$A$2:$A$5295),0))</f>
        <v>1388</v>
      </c>
      <c r="CE18" s="2" cm="1">
        <f t="array" ref="CE18">INDEX(Sheet1!$D$2:$D$5295,MATCH(1,($A18=Sheet1!$B$2:$B$5295)*(CE$1=Sheet1!$A$2:$A$5295),0))</f>
        <v>1510</v>
      </c>
      <c r="CF18" s="2" cm="1">
        <f t="array" ref="CF18">INDEX(Sheet1!$D$2:$D$5295,MATCH(1,($A18=Sheet1!$B$2:$B$5295)*(CF$1=Sheet1!$A$2:$A$5295),0))</f>
        <v>1587</v>
      </c>
      <c r="CG18" s="2" cm="1">
        <f t="array" ref="CG18">INDEX(Sheet1!$D$2:$D$5295,MATCH(1,($A18=Sheet1!$B$2:$B$5295)*(CG$1=Sheet1!$A$2:$A$5295),0))</f>
        <v>1710</v>
      </c>
      <c r="CH18" s="2" cm="1">
        <f t="array" ref="CH18">INDEX(Sheet1!$D$2:$D$5295,MATCH(1,($A18=Sheet1!$B$2:$B$5295)*(CH$1=Sheet1!$A$2:$A$5295),0))</f>
        <v>1899</v>
      </c>
      <c r="CI18" s="2" cm="1">
        <f t="array" ref="CI18">INDEX(Sheet1!$D$2:$D$5295,MATCH(1,($A18=Sheet1!$B$2:$B$5295)*(CI$1=Sheet1!$A$2:$A$5295),0))</f>
        <v>1995</v>
      </c>
      <c r="CJ18" s="2" cm="1">
        <f t="array" ref="CJ18">INDEX(Sheet1!$D$2:$D$5295,MATCH(1,($A18=Sheet1!$B$2:$B$5295)*(CJ$1=Sheet1!$A$2:$A$5295),0))</f>
        <v>2141</v>
      </c>
      <c r="CK18" s="2" cm="1">
        <f t="array" ref="CK18">INDEX(Sheet1!$D$2:$D$5295,MATCH(1,($A18=Sheet1!$B$2:$B$5295)*(CK$1=Sheet1!$A$2:$A$5295),0))</f>
        <v>2332</v>
      </c>
      <c r="CL18" s="2" cm="1">
        <f t="array" ref="CL18">INDEX(Sheet1!$D$2:$D$5295,MATCH(1,($A18=Sheet1!$B$2:$B$5295)*(CL$1=Sheet1!$A$2:$A$5295),0))</f>
        <v>2513</v>
      </c>
      <c r="CM18" s="2" cm="1">
        <f t="array" ref="CM18">INDEX(Sheet1!$D$2:$D$5295,MATCH(1,($A18=Sheet1!$B$2:$B$5295)*(CM$1=Sheet1!$A$2:$A$5295),0))</f>
        <v>2915</v>
      </c>
      <c r="CN18" s="2" cm="1">
        <f t="array" ref="CN18">INDEX(Sheet1!$D$2:$D$5295,MATCH(1,($A18=Sheet1!$B$2:$B$5295)*(CN$1=Sheet1!$A$2:$A$5295),0))</f>
        <v>3175</v>
      </c>
      <c r="CO18" s="2" cm="1">
        <f t="array" ref="CO18">INDEX(Sheet1!$D$2:$D$5295,MATCH(1,($A18=Sheet1!$B$2:$B$5295)*(CO$1=Sheet1!$A$2:$A$5295),0))</f>
        <v>3641</v>
      </c>
      <c r="CP18" s="2" cm="1">
        <f t="array" ref="CP18">INDEX(Sheet1!$D$2:$D$5295,MATCH(1,($A18=Sheet1!$B$2:$B$5295)*(CP$1=Sheet1!$A$2:$A$5295),0))</f>
        <v>3764</v>
      </c>
      <c r="CQ18" s="2" cm="1">
        <f t="array" ref="CQ18">INDEX(Sheet1!$D$2:$D$5295,MATCH(1,($A18=Sheet1!$B$2:$B$5295)*(CQ$1=Sheet1!$A$2:$A$5295),0))</f>
        <v>3939</v>
      </c>
      <c r="CR18" s="2" cm="1">
        <f t="array" ref="CR18">INDEX(Sheet1!$D$2:$D$5295,MATCH(1,($A18=Sheet1!$B$2:$B$5295)*(CR$1=Sheet1!$A$2:$A$5295),0))</f>
        <v>4459</v>
      </c>
      <c r="CS18" s="2" cm="1">
        <f t="array" ref="CS18">INDEX(Sheet1!$D$2:$D$5295,MATCH(1,($A18=Sheet1!$B$2:$B$5295)*(CS$1=Sheet1!$A$2:$A$5295),0))</f>
        <v>5109</v>
      </c>
      <c r="CT18" s="2" cm="1">
        <f t="array" ref="CT18">INDEX(Sheet1!$D$2:$D$5295,MATCH(1,($A18=Sheet1!$B$2:$B$5295)*(CT$1=Sheet1!$A$2:$A$5295),0))</f>
        <v>5490</v>
      </c>
      <c r="CU18" s="2" cm="1">
        <f t="array" ref="CU18">INDEX(Sheet1!$D$2:$D$5295,MATCH(1,($A18=Sheet1!$B$2:$B$5295)*(CU$1=Sheet1!$A$2:$A$5295),0))</f>
        <v>5868</v>
      </c>
      <c r="CV18" s="2" cm="1">
        <f t="array" ref="CV18">INDEX(Sheet1!$D$2:$D$5295,MATCH(1,($A18=Sheet1!$B$2:$B$5295)*(CV$1=Sheet1!$A$2:$A$5295),0))</f>
        <v>6376</v>
      </c>
      <c r="CW18" s="2" cm="1">
        <f t="array" ref="CW18">INDEX(Sheet1!$D$2:$D$5295,MATCH(1,($A18=Sheet1!$B$2:$B$5295)*(CW$1=Sheet1!$A$2:$A$5295),0))</f>
        <v>6843</v>
      </c>
      <c r="CX18" s="2" cm="1">
        <f t="array" ref="CX18">INDEX(Sheet1!$D$2:$D$5295,MATCH(1,($A18=Sheet1!$B$2:$B$5295)*(CX$1=Sheet1!$A$2:$A$5295),0))</f>
        <v>7145</v>
      </c>
      <c r="CY18" s="2" cm="1">
        <f t="array" ref="CY18">INDEX(Sheet1!$D$2:$D$5295,MATCH(1,($A18=Sheet1!$B$2:$B$5295)*(CY$1=Sheet1!$A$2:$A$5295),0))</f>
        <v>7883</v>
      </c>
      <c r="CZ18" s="2" cm="1">
        <f t="array" ref="CZ18">INDEX(Sheet1!$D$2:$D$5295,MATCH(1,($A18=Sheet1!$B$2:$B$5295)*(CZ$1=Sheet1!$A$2:$A$5295),0))</f>
        <v>8641</v>
      </c>
      <c r="DA18" s="2" cm="1">
        <f t="array" ref="DA18">INDEX(Sheet1!$D$2:$D$5295,MATCH(1,($A18=Sheet1!$B$2:$B$5295)*(DA$1=Sheet1!$A$2:$A$5295),0))</f>
        <v>9169</v>
      </c>
      <c r="DB18" s="2" cm="1">
        <f t="array" ref="DB18">INDEX(Sheet1!$D$2:$D$5295,MATCH(1,($A18=Sheet1!$B$2:$B$5295)*(DB$1=Sheet1!$A$2:$A$5295),0))</f>
        <v>9703</v>
      </c>
      <c r="DC18" s="2" cm="1">
        <f t="array" ref="DC18">INDEX(Sheet1!$D$2:$D$5295,MATCH(1,($A18=Sheet1!$B$2:$B$5295)*(DC$1=Sheet1!$A$2:$A$5295),0))</f>
        <v>10111</v>
      </c>
      <c r="DD18" s="2" cm="1">
        <f t="array" ref="DD18">INDEX(Sheet1!$D$2:$D$5295,MATCH(1,($A18=Sheet1!$B$2:$B$5295)*(DD$1=Sheet1!$A$2:$A$5295),0))</f>
        <v>10404</v>
      </c>
      <c r="DE18" s="2" cm="1">
        <f t="array" ref="DE18">INDEX(Sheet1!$D$2:$D$5295,MATCH(1,($A18=Sheet1!$B$2:$B$5295)*(DE$1=Sheet1!$A$2:$A$5295),0))</f>
        <v>11059</v>
      </c>
      <c r="DF18" s="2" cm="1">
        <f t="array" ref="DF18">INDEX(Sheet1!$D$2:$D$5295,MATCH(1,($A18=Sheet1!$B$2:$B$5295)*(DF$1=Sheet1!$A$2:$A$5295),0))</f>
        <v>11457</v>
      </c>
      <c r="DG18" s="2" cm="1">
        <f t="array" ref="DG18">INDEX(Sheet1!$D$2:$D$5295,MATCH(1,($A18=Sheet1!$B$2:$B$5295)*(DG$1=Sheet1!$A$2:$A$5295),0))</f>
        <v>11671</v>
      </c>
      <c r="DH18" s="2" cm="1">
        <f t="array" ref="DH18">INDEX(Sheet1!$D$2:$D$5295,MATCH(1,($A18=Sheet1!$B$2:$B$5295)*(DH$1=Sheet1!$A$2:$A$5295),0))</f>
        <v>11959</v>
      </c>
      <c r="DI18" s="2" cm="1">
        <f t="array" ref="DI18">INDEX(Sheet1!$D$2:$D$5295,MATCH(1,($A18=Sheet1!$B$2:$B$5295)*(DI$1=Sheet1!$A$2:$A$5295),0))</f>
        <v>12373</v>
      </c>
      <c r="DJ18" s="2" cm="1">
        <f t="array" ref="DJ18">INDEX(Sheet1!$D$2:$D$5295,MATCH(1,($A18=Sheet1!$B$2:$B$5295)*(DJ$1=Sheet1!$A$2:$A$5295),0))</f>
        <v>12912</v>
      </c>
      <c r="DK18" s="2" cm="1">
        <f t="array" ref="DK18">INDEX(Sheet1!$D$2:$D$5295,MATCH(1,($A18=Sheet1!$B$2:$B$5295)*(DK$1=Sheet1!$A$2:$A$5295),0))</f>
        <v>13289</v>
      </c>
      <c r="DL18" s="2" cm="1">
        <f t="array" ref="DL18">INDEX(Sheet1!$D$2:$D$5295,MATCH(1,($A18=Sheet1!$B$2:$B$5295)*(DL$1=Sheet1!$A$2:$A$5295),0))</f>
        <v>13675</v>
      </c>
      <c r="DM18" s="2" cm="1">
        <f t="array" ref="DM18">INDEX(Sheet1!$D$2:$D$5295,MATCH(1,($A18=Sheet1!$B$2:$B$5295)*(DM$1=Sheet1!$A$2:$A$5295),0))</f>
        <v>14049</v>
      </c>
      <c r="DN18" s="2" cm="1">
        <f t="array" ref="DN18">INDEX(Sheet1!$D$2:$D$5295,MATCH(1,($A18=Sheet1!$B$2:$B$5295)*(DN$1=Sheet1!$A$2:$A$5295),0))</f>
        <v>14328</v>
      </c>
      <c r="DO18" s="2" cm="1">
        <f t="array" ref="DO18">INDEX(Sheet1!$D$2:$D$5295,MATCH(1,($A18=Sheet1!$B$2:$B$5295)*(DO$1=Sheet1!$A$2:$A$5295),0))</f>
        <v>14651</v>
      </c>
      <c r="DP18" s="2" cm="1">
        <f t="array" ref="DP18">INDEX(Sheet1!$D$2:$D$5295,MATCH(1,($A18=Sheet1!$B$2:$B$5295)*(DP$1=Sheet1!$A$2:$A$5295),0))</f>
        <v>14955</v>
      </c>
      <c r="DQ18" s="2" cm="1">
        <f t="array" ref="DQ18">INDEX(Sheet1!$D$2:$D$5295,MATCH(1,($A18=Sheet1!$B$2:$B$5295)*(DQ$1=Sheet1!$A$2:$A$5295),0))</f>
        <v>15296</v>
      </c>
      <c r="DR18" s="2" cm="1">
        <f t="array" ref="DR18">INDEX(Sheet1!$D$2:$D$5295,MATCH(1,($A18=Sheet1!$B$2:$B$5295)*(DR$1=Sheet1!$A$2:$A$5295),0))</f>
        <v>15868</v>
      </c>
      <c r="DS18" s="2" cm="1">
        <f t="array" ref="DS18">INDEX(Sheet1!$D$2:$D$5295,MATCH(1,($A18=Sheet1!$B$2:$B$5295)*(DS$1=Sheet1!$A$2:$A$5295),0))</f>
        <v>16170</v>
      </c>
      <c r="DT18" s="2" cm="1">
        <f t="array" ref="DT18">INDEX(Sheet1!$D$2:$D$5295,MATCH(1,($A18=Sheet1!$B$2:$B$5295)*(DT$1=Sheet1!$A$2:$A$5295),0))</f>
        <v>16510</v>
      </c>
      <c r="DU18" s="2" cm="1">
        <f t="array" ref="DU18">INDEX(Sheet1!$D$2:$D$5295,MATCH(1,($A18=Sheet1!$B$2:$B$5295)*(DU$1=Sheet1!$A$2:$A$5295),0))</f>
        <v>16898</v>
      </c>
      <c r="DV18" s="2" cm="1">
        <f t="array" ref="DV18">INDEX(Sheet1!$D$2:$D$5295,MATCH(1,($A18=Sheet1!$B$2:$B$5295)*(DV$1=Sheet1!$A$2:$A$5295),0))</f>
        <v>17434</v>
      </c>
      <c r="DW18" s="2" cm="1">
        <f t="array" ref="DW18">INDEX(Sheet1!$D$2:$D$5295,MATCH(1,($A18=Sheet1!$B$2:$B$5295)*(DW$1=Sheet1!$A$2:$A$5295),0))</f>
        <v>17628</v>
      </c>
      <c r="DX18" s="2" cm="1">
        <f t="array" ref="DX18">INDEX(Sheet1!$D$2:$D$5295,MATCH(1,($A18=Sheet1!$B$2:$B$5295)*(DX$1=Sheet1!$A$2:$A$5295),0))</f>
        <v>17999</v>
      </c>
      <c r="DY18" s="2" cm="1">
        <f t="array" ref="DY18">INDEX(Sheet1!$D$2:$D$5295,MATCH(1,($A18=Sheet1!$B$2:$B$5295)*(DY$1=Sheet1!$A$2:$A$5295),0))</f>
        <v>18446</v>
      </c>
      <c r="DZ18" s="2" cm="1">
        <f t="array" ref="DZ18">INDEX(Sheet1!$D$2:$D$5295,MATCH(1,($A18=Sheet1!$B$2:$B$5295)*(DZ$1=Sheet1!$A$2:$A$5295),0))</f>
        <v>18672</v>
      </c>
      <c r="EA18" s="2" cm="1">
        <f t="array" ref="EA18">INDEX(Sheet1!$D$2:$D$5295,MATCH(1,($A18=Sheet1!$B$2:$B$5295)*(EA$1=Sheet1!$A$2:$A$5295),0))</f>
        <v>19019</v>
      </c>
      <c r="EB18" s="2" cm="1">
        <f t="array" ref="EB18">INDEX(Sheet1!$D$2:$D$5295,MATCH(1,($A18=Sheet1!$B$2:$B$5295)*(EB$1=Sheet1!$A$2:$A$5295),0))</f>
        <v>19336</v>
      </c>
      <c r="EC18" s="2" cm="1">
        <f t="array" ref="EC18">INDEX(Sheet1!$D$2:$D$5295,MATCH(1,($A18=Sheet1!$B$2:$B$5295)*(EC$1=Sheet1!$A$2:$A$5295),0))</f>
        <v>19621</v>
      </c>
      <c r="ED18" s="2" cm="1">
        <f t="array" ref="ED18">INDEX(Sheet1!$D$2:$D$5295,MATCH(1,($A18=Sheet1!$B$2:$B$5295)*(ED$1=Sheet1!$A$2:$A$5295),0))</f>
        <v>19789</v>
      </c>
      <c r="EE18" s="2" cm="1">
        <f t="array" ref="EE18">INDEX(Sheet1!$D$2:$D$5295,MATCH(1,($A18=Sheet1!$B$2:$B$5295)*(EE$1=Sheet1!$A$2:$A$5295),0))</f>
        <v>20017</v>
      </c>
      <c r="EF18" s="2" cm="1">
        <f t="array" ref="EF18">INDEX(Sheet1!$D$2:$D$5295,MATCH(1,($A18=Sheet1!$B$2:$B$5295)*(EF$1=Sheet1!$A$2:$A$5295),0))</f>
        <v>20376</v>
      </c>
      <c r="EG18" s="2" cm="1">
        <f t="array" ref="EG18">INDEX(Sheet1!$D$2:$D$5295,MATCH(1,($A18=Sheet1!$B$2:$B$5295)*(EG$1=Sheet1!$A$2:$A$5295),0))</f>
        <v>20943</v>
      </c>
      <c r="EH18" s="2" cm="1">
        <f t="array" ref="EH18">INDEX(Sheet1!$D$2:$D$5295,MATCH(1,($A18=Sheet1!$B$2:$B$5295)*(EH$1=Sheet1!$A$2:$A$5295),0))</f>
        <v>21332</v>
      </c>
      <c r="EI18" s="2" cm="1">
        <f t="array" ref="EI18">INDEX(Sheet1!$D$2:$D$5295,MATCH(1,($A18=Sheet1!$B$2:$B$5295)*(EI$1=Sheet1!$A$2:$A$5295),0))</f>
        <v>21527</v>
      </c>
    </row>
    <row r="19" spans="1:139" x14ac:dyDescent="0.45">
      <c r="A19" s="2" t="s">
        <v>34</v>
      </c>
      <c r="B19" s="2" t="e" cm="1">
        <f t="array" ref="B19">INDEX(Sheet1!$D$2:$D$5295,MATCH(1,($A19=Sheet1!$B$2:$B$5295)*(B$1=Sheet1!$A$2:$A$5295),0))</f>
        <v>#N/A</v>
      </c>
      <c r="C19" s="2" t="e" cm="1">
        <f t="array" ref="C19">INDEX(Sheet1!$D$2:$D$5295,MATCH(1,($A19=Sheet1!$B$2:$B$5295)*(C$1=Sheet1!$A$2:$A$5295),0))</f>
        <v>#N/A</v>
      </c>
      <c r="D19" s="2" t="e" cm="1">
        <f t="array" ref="D19">INDEX(Sheet1!$D$2:$D$5295,MATCH(1,($A19=Sheet1!$B$2:$B$5295)*(D$1=Sheet1!$A$2:$A$5295),0))</f>
        <v>#N/A</v>
      </c>
      <c r="E19" s="2" t="e" cm="1">
        <f t="array" ref="E19">INDEX(Sheet1!$D$2:$D$5295,MATCH(1,($A19=Sheet1!$B$2:$B$5295)*(E$1=Sheet1!$A$2:$A$5295),0))</f>
        <v>#N/A</v>
      </c>
      <c r="F19" s="2" t="e" cm="1">
        <f t="array" ref="F19">INDEX(Sheet1!$D$2:$D$5295,MATCH(1,($A19=Sheet1!$B$2:$B$5295)*(F$1=Sheet1!$A$2:$A$5295),0))</f>
        <v>#N/A</v>
      </c>
      <c r="G19" s="2" t="e" cm="1">
        <f t="array" ref="G19">INDEX(Sheet1!$D$2:$D$5295,MATCH(1,($A19=Sheet1!$B$2:$B$5295)*(G$1=Sheet1!$A$2:$A$5295),0))</f>
        <v>#N/A</v>
      </c>
      <c r="H19" s="2" t="e" cm="1">
        <f t="array" ref="H19">INDEX(Sheet1!$D$2:$D$5295,MATCH(1,($A19=Sheet1!$B$2:$B$5295)*(H$1=Sheet1!$A$2:$A$5295),0))</f>
        <v>#N/A</v>
      </c>
      <c r="I19" s="2" t="e" cm="1">
        <f t="array" ref="I19">INDEX(Sheet1!$D$2:$D$5295,MATCH(1,($A19=Sheet1!$B$2:$B$5295)*(I$1=Sheet1!$A$2:$A$5295),0))</f>
        <v>#N/A</v>
      </c>
      <c r="J19" s="2" t="e" cm="1">
        <f t="array" ref="J19">INDEX(Sheet1!$D$2:$D$5295,MATCH(1,($A19=Sheet1!$B$2:$B$5295)*(J$1=Sheet1!$A$2:$A$5295),0))</f>
        <v>#N/A</v>
      </c>
      <c r="K19" s="2" t="e" cm="1">
        <f t="array" ref="K19">INDEX(Sheet1!$D$2:$D$5295,MATCH(1,($A19=Sheet1!$B$2:$B$5295)*(K$1=Sheet1!$A$2:$A$5295),0))</f>
        <v>#N/A</v>
      </c>
      <c r="L19" s="2" t="e" cm="1">
        <f t="array" ref="L19">INDEX(Sheet1!$D$2:$D$5295,MATCH(1,($A19=Sheet1!$B$2:$B$5295)*(L$1=Sheet1!$A$2:$A$5295),0))</f>
        <v>#N/A</v>
      </c>
      <c r="M19" s="2" t="e" cm="1">
        <f t="array" ref="M19">INDEX(Sheet1!$D$2:$D$5295,MATCH(1,($A19=Sheet1!$B$2:$B$5295)*(M$1=Sheet1!$A$2:$A$5295),0))</f>
        <v>#N/A</v>
      </c>
      <c r="N19" s="2" t="e" cm="1">
        <f t="array" ref="N19">INDEX(Sheet1!$D$2:$D$5295,MATCH(1,($A19=Sheet1!$B$2:$B$5295)*(N$1=Sheet1!$A$2:$A$5295),0))</f>
        <v>#N/A</v>
      </c>
      <c r="O19" s="2" t="e" cm="1">
        <f t="array" ref="O19">INDEX(Sheet1!$D$2:$D$5295,MATCH(1,($A19=Sheet1!$B$2:$B$5295)*(O$1=Sheet1!$A$2:$A$5295),0))</f>
        <v>#N/A</v>
      </c>
      <c r="P19" s="2" t="e" cm="1">
        <f t="array" ref="P19">INDEX(Sheet1!$D$2:$D$5295,MATCH(1,($A19=Sheet1!$B$2:$B$5295)*(P$1=Sheet1!$A$2:$A$5295),0))</f>
        <v>#N/A</v>
      </c>
      <c r="Q19" s="2" t="e" cm="1">
        <f t="array" ref="Q19">INDEX(Sheet1!$D$2:$D$5295,MATCH(1,($A19=Sheet1!$B$2:$B$5295)*(Q$1=Sheet1!$A$2:$A$5295),0))</f>
        <v>#N/A</v>
      </c>
      <c r="R19" s="2" t="e" cm="1">
        <f t="array" ref="R19">INDEX(Sheet1!$D$2:$D$5295,MATCH(1,($A19=Sheet1!$B$2:$B$5295)*(R$1=Sheet1!$A$2:$A$5295),0))</f>
        <v>#N/A</v>
      </c>
      <c r="S19" s="2" t="e" cm="1">
        <f t="array" ref="S19">INDEX(Sheet1!$D$2:$D$5295,MATCH(1,($A19=Sheet1!$B$2:$B$5295)*(S$1=Sheet1!$A$2:$A$5295),0))</f>
        <v>#N/A</v>
      </c>
      <c r="T19" s="2" t="e" cm="1">
        <f t="array" ref="T19">INDEX(Sheet1!$D$2:$D$5295,MATCH(1,($A19=Sheet1!$B$2:$B$5295)*(T$1=Sheet1!$A$2:$A$5295),0))</f>
        <v>#N/A</v>
      </c>
      <c r="U19" s="2" t="e" cm="1">
        <f t="array" ref="U19">INDEX(Sheet1!$D$2:$D$5295,MATCH(1,($A19=Sheet1!$B$2:$B$5295)*(U$1=Sheet1!$A$2:$A$5295),0))</f>
        <v>#N/A</v>
      </c>
      <c r="V19" s="2" t="e" cm="1">
        <f t="array" ref="V19">INDEX(Sheet1!$D$2:$D$5295,MATCH(1,($A19=Sheet1!$B$2:$B$5295)*(V$1=Sheet1!$A$2:$A$5295),0))</f>
        <v>#N/A</v>
      </c>
      <c r="W19" s="2" t="e" cm="1">
        <f t="array" ref="W19">INDEX(Sheet1!$D$2:$D$5295,MATCH(1,($A19=Sheet1!$B$2:$B$5295)*(W$1=Sheet1!$A$2:$A$5295),0))</f>
        <v>#N/A</v>
      </c>
      <c r="X19" s="2" t="e" cm="1">
        <f t="array" ref="X19">INDEX(Sheet1!$D$2:$D$5295,MATCH(1,($A19=Sheet1!$B$2:$B$5295)*(X$1=Sheet1!$A$2:$A$5295),0))</f>
        <v>#N/A</v>
      </c>
      <c r="Y19" s="2" t="e" cm="1">
        <f t="array" ref="Y19">INDEX(Sheet1!$D$2:$D$5295,MATCH(1,($A19=Sheet1!$B$2:$B$5295)*(Y$1=Sheet1!$A$2:$A$5295),0))</f>
        <v>#N/A</v>
      </c>
      <c r="Z19" s="2" t="e" cm="1">
        <f t="array" ref="Z19">INDEX(Sheet1!$D$2:$D$5295,MATCH(1,($A19=Sheet1!$B$2:$B$5295)*(Z$1=Sheet1!$A$2:$A$5295),0))</f>
        <v>#N/A</v>
      </c>
      <c r="AA19" s="2" t="e" cm="1">
        <f t="array" ref="AA19">INDEX(Sheet1!$D$2:$D$5295,MATCH(1,($A19=Sheet1!$B$2:$B$5295)*(AA$1=Sheet1!$A$2:$A$5295),0))</f>
        <v>#N/A</v>
      </c>
      <c r="AB19" s="2" t="e" cm="1">
        <f t="array" ref="AB19">INDEX(Sheet1!$D$2:$D$5295,MATCH(1,($A19=Sheet1!$B$2:$B$5295)*(AB$1=Sheet1!$A$2:$A$5295),0))</f>
        <v>#N/A</v>
      </c>
      <c r="AC19" s="2" t="e" cm="1">
        <f t="array" ref="AC19">INDEX(Sheet1!$D$2:$D$5295,MATCH(1,($A19=Sheet1!$B$2:$B$5295)*(AC$1=Sheet1!$A$2:$A$5295),0))</f>
        <v>#N/A</v>
      </c>
      <c r="AD19" s="2" t="e" cm="1">
        <f t="array" ref="AD19">INDEX(Sheet1!$D$2:$D$5295,MATCH(1,($A19=Sheet1!$B$2:$B$5295)*(AD$1=Sheet1!$A$2:$A$5295),0))</f>
        <v>#N/A</v>
      </c>
      <c r="AE19" s="2" t="e" cm="1">
        <f t="array" ref="AE19">INDEX(Sheet1!$D$2:$D$5295,MATCH(1,($A19=Sheet1!$B$2:$B$5295)*(AE$1=Sheet1!$A$2:$A$5295),0))</f>
        <v>#N/A</v>
      </c>
      <c r="AF19" s="2" t="e" cm="1">
        <f t="array" ref="AF19">INDEX(Sheet1!$D$2:$D$5295,MATCH(1,($A19=Sheet1!$B$2:$B$5295)*(AF$1=Sheet1!$A$2:$A$5295),0))</f>
        <v>#N/A</v>
      </c>
      <c r="AG19" s="2" t="e" cm="1">
        <f t="array" ref="AG19">INDEX(Sheet1!$D$2:$D$5295,MATCH(1,($A19=Sheet1!$B$2:$B$5295)*(AG$1=Sheet1!$A$2:$A$5295),0))</f>
        <v>#N/A</v>
      </c>
      <c r="AH19" s="2" t="e" cm="1">
        <f t="array" ref="AH19">INDEX(Sheet1!$D$2:$D$5295,MATCH(1,($A19=Sheet1!$B$2:$B$5295)*(AH$1=Sheet1!$A$2:$A$5295),0))</f>
        <v>#N/A</v>
      </c>
      <c r="AI19" s="2" t="e" cm="1">
        <f t="array" ref="AI19">INDEX(Sheet1!$D$2:$D$5295,MATCH(1,($A19=Sheet1!$B$2:$B$5295)*(AI$1=Sheet1!$A$2:$A$5295),0))</f>
        <v>#N/A</v>
      </c>
      <c r="AJ19" s="2" t="e" cm="1">
        <f t="array" ref="AJ19">INDEX(Sheet1!$D$2:$D$5295,MATCH(1,($A19=Sheet1!$B$2:$B$5295)*(AJ$1=Sheet1!$A$2:$A$5295),0))</f>
        <v>#N/A</v>
      </c>
      <c r="AK19" s="2" t="e" cm="1">
        <f t="array" ref="AK19">INDEX(Sheet1!$D$2:$D$5295,MATCH(1,($A19=Sheet1!$B$2:$B$5295)*(AK$1=Sheet1!$A$2:$A$5295),0))</f>
        <v>#N/A</v>
      </c>
      <c r="AL19" s="2" t="e" cm="1">
        <f t="array" ref="AL19">INDEX(Sheet1!$D$2:$D$5295,MATCH(1,($A19=Sheet1!$B$2:$B$5295)*(AL$1=Sheet1!$A$2:$A$5295),0))</f>
        <v>#N/A</v>
      </c>
      <c r="AM19" s="2" t="e" cm="1">
        <f t="array" ref="AM19">INDEX(Sheet1!$D$2:$D$5295,MATCH(1,($A19=Sheet1!$B$2:$B$5295)*(AM$1=Sheet1!$A$2:$A$5295),0))</f>
        <v>#N/A</v>
      </c>
      <c r="AN19" s="2" t="e" cm="1">
        <f t="array" ref="AN19">INDEX(Sheet1!$D$2:$D$5295,MATCH(1,($A19=Sheet1!$B$2:$B$5295)*(AN$1=Sheet1!$A$2:$A$5295),0))</f>
        <v>#N/A</v>
      </c>
      <c r="AO19" s="2" t="e" cm="1">
        <f t="array" ref="AO19">INDEX(Sheet1!$D$2:$D$5295,MATCH(1,($A19=Sheet1!$B$2:$B$5295)*(AO$1=Sheet1!$A$2:$A$5295),0))</f>
        <v>#N/A</v>
      </c>
      <c r="AP19" s="2" t="e" cm="1">
        <f t="array" ref="AP19">INDEX(Sheet1!$D$2:$D$5295,MATCH(1,($A19=Sheet1!$B$2:$B$5295)*(AP$1=Sheet1!$A$2:$A$5295),0))</f>
        <v>#N/A</v>
      </c>
      <c r="AQ19" s="2" t="e" cm="1">
        <f t="array" ref="AQ19">INDEX(Sheet1!$D$2:$D$5295,MATCH(1,($A19=Sheet1!$B$2:$B$5295)*(AQ$1=Sheet1!$A$2:$A$5295),0))</f>
        <v>#N/A</v>
      </c>
      <c r="AR19" s="2" t="e" cm="1">
        <f t="array" ref="AR19">INDEX(Sheet1!$D$2:$D$5295,MATCH(1,($A19=Sheet1!$B$2:$B$5295)*(AR$1=Sheet1!$A$2:$A$5295),0))</f>
        <v>#N/A</v>
      </c>
      <c r="AS19" s="2" t="e" cm="1">
        <f t="array" ref="AS19">INDEX(Sheet1!$D$2:$D$5295,MATCH(1,($A19=Sheet1!$B$2:$B$5295)*(AS$1=Sheet1!$A$2:$A$5295),0))</f>
        <v>#N/A</v>
      </c>
      <c r="AT19" s="2" t="e" cm="1">
        <f t="array" ref="AT19">INDEX(Sheet1!$D$2:$D$5295,MATCH(1,($A19=Sheet1!$B$2:$B$5295)*(AT$1=Sheet1!$A$2:$A$5295),0))</f>
        <v>#N/A</v>
      </c>
      <c r="AU19" s="2" t="e" cm="1">
        <f t="array" ref="AU19">INDEX(Sheet1!$D$2:$D$5295,MATCH(1,($A19=Sheet1!$B$2:$B$5295)*(AU$1=Sheet1!$A$2:$A$5295),0))</f>
        <v>#N/A</v>
      </c>
      <c r="AV19" s="2" cm="1">
        <f t="array" ref="AV19">INDEX(Sheet1!$D$2:$D$5295,MATCH(1,($A19=Sheet1!$B$2:$B$5295)*(AV$1=Sheet1!$A$2:$A$5295),0))</f>
        <v>1</v>
      </c>
      <c r="AW19" s="2" cm="1">
        <f t="array" ref="AW19">INDEX(Sheet1!$D$2:$D$5295,MATCH(1,($A19=Sheet1!$B$2:$B$5295)*(AW$1=Sheet1!$A$2:$A$5295),0))</f>
        <v>1</v>
      </c>
      <c r="AX19" s="2" cm="1">
        <f t="array" ref="AX19">INDEX(Sheet1!$D$2:$D$5295,MATCH(1,($A19=Sheet1!$B$2:$B$5295)*(AX$1=Sheet1!$A$2:$A$5295),0))</f>
        <v>1</v>
      </c>
      <c r="AY19" s="2" cm="1">
        <f t="array" ref="AY19">INDEX(Sheet1!$D$2:$D$5295,MATCH(1,($A19=Sheet1!$B$2:$B$5295)*(AY$1=Sheet1!$A$2:$A$5295),0))</f>
        <v>1</v>
      </c>
      <c r="AZ19" s="2" cm="1">
        <f t="array" ref="AZ19">INDEX(Sheet1!$D$2:$D$5295,MATCH(1,($A19=Sheet1!$B$2:$B$5295)*(AZ$1=Sheet1!$A$2:$A$5295),0))</f>
        <v>1</v>
      </c>
      <c r="BA19" s="2" cm="1">
        <f t="array" ref="BA19">INDEX(Sheet1!$D$2:$D$5295,MATCH(1,($A19=Sheet1!$B$2:$B$5295)*(BA$1=Sheet1!$A$2:$A$5295),0))</f>
        <v>5</v>
      </c>
      <c r="BB19" s="2" cm="1">
        <f t="array" ref="BB19">INDEX(Sheet1!$D$2:$D$5295,MATCH(1,($A19=Sheet1!$B$2:$B$5295)*(BB$1=Sheet1!$A$2:$A$5295),0))</f>
        <v>6</v>
      </c>
      <c r="BC19" s="2" cm="1">
        <f t="array" ref="BC19">INDEX(Sheet1!$D$2:$D$5295,MATCH(1,($A19=Sheet1!$B$2:$B$5295)*(BC$1=Sheet1!$A$2:$A$5295),0))</f>
        <v>8</v>
      </c>
      <c r="BD19" s="2" cm="1">
        <f t="array" ref="BD19">INDEX(Sheet1!$D$2:$D$5295,MATCH(1,($A19=Sheet1!$B$2:$B$5295)*(BD$1=Sheet1!$A$2:$A$5295),0))</f>
        <v>9</v>
      </c>
      <c r="BE19" s="2" cm="1">
        <f t="array" ref="BE19">INDEX(Sheet1!$D$2:$D$5295,MATCH(1,($A19=Sheet1!$B$2:$B$5295)*(BE$1=Sheet1!$A$2:$A$5295),0))</f>
        <v>11</v>
      </c>
      <c r="BF19" s="2" cm="1">
        <f t="array" ref="BF19">INDEX(Sheet1!$D$2:$D$5295,MATCH(1,($A19=Sheet1!$B$2:$B$5295)*(BF$1=Sheet1!$A$2:$A$5295),0))</f>
        <v>17</v>
      </c>
      <c r="BG19" s="2" cm="1">
        <f t="array" ref="BG19">INDEX(Sheet1!$D$2:$D$5295,MATCH(1,($A19=Sheet1!$B$2:$B$5295)*(BG$1=Sheet1!$A$2:$A$5295),0))</f>
        <v>22</v>
      </c>
      <c r="BH19" s="2" cm="1">
        <f t="array" ref="BH19">INDEX(Sheet1!$D$2:$D$5295,MATCH(1,($A19=Sheet1!$B$2:$B$5295)*(BH$1=Sheet1!$A$2:$A$5295),0))</f>
        <v>35</v>
      </c>
      <c r="BI19" s="2" cm="1">
        <f t="array" ref="BI19">INDEX(Sheet1!$D$2:$D$5295,MATCH(1,($A19=Sheet1!$B$2:$B$5295)*(BI$1=Sheet1!$A$2:$A$5295),0))</f>
        <v>49</v>
      </c>
      <c r="BJ19" s="2" cm="1">
        <f t="array" ref="BJ19">INDEX(Sheet1!$D$2:$D$5295,MATCH(1,($A19=Sheet1!$B$2:$B$5295)*(BJ$1=Sheet1!$A$2:$A$5295),0))</f>
        <v>57</v>
      </c>
      <c r="BK19" s="2" cm="1">
        <f t="array" ref="BK19">INDEX(Sheet1!$D$2:$D$5295,MATCH(1,($A19=Sheet1!$B$2:$B$5295)*(BK$1=Sheet1!$A$2:$A$5295),0))</f>
        <v>66</v>
      </c>
      <c r="BL19" s="2" cm="1">
        <f t="array" ref="BL19">INDEX(Sheet1!$D$2:$D$5295,MATCH(1,($A19=Sheet1!$B$2:$B$5295)*(BL$1=Sheet1!$A$2:$A$5295),0))</f>
        <v>82</v>
      </c>
      <c r="BM19" s="2" cm="1">
        <f t="array" ref="BM19">INDEX(Sheet1!$D$2:$D$5295,MATCH(1,($A19=Sheet1!$B$2:$B$5295)*(BM$1=Sheet1!$A$2:$A$5295),0))</f>
        <v>99</v>
      </c>
      <c r="BN19" s="2" cm="1">
        <f t="array" ref="BN19">INDEX(Sheet1!$D$2:$D$5295,MATCH(1,($A19=Sheet1!$B$2:$B$5295)*(BN$1=Sheet1!$A$2:$A$5295),0))</f>
        <v>132</v>
      </c>
      <c r="BO19" s="2" cm="1">
        <f t="array" ref="BO19">INDEX(Sheet1!$D$2:$D$5295,MATCH(1,($A19=Sheet1!$B$2:$B$5295)*(BO$1=Sheet1!$A$2:$A$5295),0))</f>
        <v>171</v>
      </c>
      <c r="BP19" s="2" cm="1">
        <f t="array" ref="BP19">INDEX(Sheet1!$D$2:$D$5295,MATCH(1,($A19=Sheet1!$B$2:$B$5295)*(BP$1=Sheet1!$A$2:$A$5295),0))</f>
        <v>212</v>
      </c>
      <c r="BQ19" s="2" cm="1">
        <f t="array" ref="BQ19">INDEX(Sheet1!$D$2:$D$5295,MATCH(1,($A19=Sheet1!$B$2:$B$5295)*(BQ$1=Sheet1!$A$2:$A$5295),0))</f>
        <v>271</v>
      </c>
      <c r="BR19" s="2" cm="1">
        <f t="array" ref="BR19">INDEX(Sheet1!$D$2:$D$5295,MATCH(1,($A19=Sheet1!$B$2:$B$5295)*(BR$1=Sheet1!$A$2:$A$5295),0))</f>
        <v>332</v>
      </c>
      <c r="BS19" s="2" cm="1">
        <f t="array" ref="BS19">INDEX(Sheet1!$D$2:$D$5295,MATCH(1,($A19=Sheet1!$B$2:$B$5295)*(BS$1=Sheet1!$A$2:$A$5295),0))</f>
        <v>373</v>
      </c>
      <c r="BT19" s="2" cm="1">
        <f t="array" ref="BT19">INDEX(Sheet1!$D$2:$D$5295,MATCH(1,($A19=Sheet1!$B$2:$B$5295)*(BT$1=Sheet1!$A$2:$A$5295),0))</f>
        <v>434</v>
      </c>
      <c r="BU19" s="2" cm="1">
        <f t="array" ref="BU19">INDEX(Sheet1!$D$2:$D$5295,MATCH(1,($A19=Sheet1!$B$2:$B$5295)*(BU$1=Sheet1!$A$2:$A$5295),0))</f>
        <v>488</v>
      </c>
      <c r="BV19" s="2" cm="1">
        <f t="array" ref="BV19">INDEX(Sheet1!$D$2:$D$5295,MATCH(1,($A19=Sheet1!$B$2:$B$5295)*(BV$1=Sheet1!$A$2:$A$5295),0))</f>
        <v>554</v>
      </c>
      <c r="BW19" s="2" cm="1">
        <f t="array" ref="BW19">INDEX(Sheet1!$D$2:$D$5295,MATCH(1,($A19=Sheet1!$B$2:$B$5295)*(BW$1=Sheet1!$A$2:$A$5295),0))</f>
        <v>624</v>
      </c>
      <c r="BX19" s="2" cm="1">
        <f t="array" ref="BX19">INDEX(Sheet1!$D$2:$D$5295,MATCH(1,($A19=Sheet1!$B$2:$B$5295)*(BX$1=Sheet1!$A$2:$A$5295),0))</f>
        <v>702</v>
      </c>
      <c r="BY19" s="2" cm="1">
        <f t="array" ref="BY19">INDEX(Sheet1!$D$2:$D$5295,MATCH(1,($A19=Sheet1!$B$2:$B$5295)*(BY$1=Sheet1!$A$2:$A$5295),0))</f>
        <v>767</v>
      </c>
      <c r="BZ19" s="2" cm="1">
        <f t="array" ref="BZ19">INDEX(Sheet1!$D$2:$D$5295,MATCH(1,($A19=Sheet1!$B$2:$B$5295)*(BZ$1=Sheet1!$A$2:$A$5295),0))</f>
        <v>854</v>
      </c>
      <c r="CA19" s="2" cm="1">
        <f t="array" ref="CA19">INDEX(Sheet1!$D$2:$D$5295,MATCH(1,($A19=Sheet1!$B$2:$B$5295)*(CA$1=Sheet1!$A$2:$A$5295),0))</f>
        <v>905</v>
      </c>
      <c r="CB19" s="2" cm="1">
        <f t="array" ref="CB19">INDEX(Sheet1!$D$2:$D$5295,MATCH(1,($A19=Sheet1!$B$2:$B$5295)*(CB$1=Sheet1!$A$2:$A$5295),0))</f>
        <v>1055</v>
      </c>
      <c r="CC19" s="2" cm="1">
        <f t="array" ref="CC19">INDEX(Sheet1!$D$2:$D$5295,MATCH(1,($A19=Sheet1!$B$2:$B$5295)*(CC$1=Sheet1!$A$2:$A$5295),0))</f>
        <v>1116</v>
      </c>
      <c r="CD19" s="2" cm="1">
        <f t="array" ref="CD19">INDEX(Sheet1!$D$2:$D$5295,MATCH(1,($A19=Sheet1!$B$2:$B$5295)*(CD$1=Sheet1!$A$2:$A$5295),0))</f>
        <v>1180</v>
      </c>
      <c r="CE19" s="2" cm="1">
        <f t="array" ref="CE19">INDEX(Sheet1!$D$2:$D$5295,MATCH(1,($A19=Sheet1!$B$2:$B$5295)*(CE$1=Sheet1!$A$2:$A$5295),0))</f>
        <v>1282</v>
      </c>
      <c r="CF19" s="2" cm="1">
        <f t="array" ref="CF19">INDEX(Sheet1!$D$2:$D$5295,MATCH(1,($A19=Sheet1!$B$2:$B$5295)*(CF$1=Sheet1!$A$2:$A$5295),0))</f>
        <v>1337</v>
      </c>
      <c r="CG19" s="2" cm="1">
        <f t="array" ref="CG19">INDEX(Sheet1!$D$2:$D$5295,MATCH(1,($A19=Sheet1!$B$2:$B$5295)*(CG$1=Sheet1!$A$2:$A$5295),0))</f>
        <v>1382</v>
      </c>
      <c r="CH19" s="2" cm="1">
        <f t="array" ref="CH19">INDEX(Sheet1!$D$2:$D$5295,MATCH(1,($A19=Sheet1!$B$2:$B$5295)*(CH$1=Sheet1!$A$2:$A$5295),0))</f>
        <v>1438</v>
      </c>
      <c r="CI19" s="2" cm="1">
        <f t="array" ref="CI19">INDEX(Sheet1!$D$2:$D$5295,MATCH(1,($A19=Sheet1!$B$2:$B$5295)*(CI$1=Sheet1!$A$2:$A$5295),0))</f>
        <v>1501</v>
      </c>
      <c r="CJ19" s="2" cm="1">
        <f t="array" ref="CJ19">INDEX(Sheet1!$D$2:$D$5295,MATCH(1,($A19=Sheet1!$B$2:$B$5295)*(CJ$1=Sheet1!$A$2:$A$5295),0))</f>
        <v>1593</v>
      </c>
      <c r="CK19" s="2" cm="1">
        <f t="array" ref="CK19">INDEX(Sheet1!$D$2:$D$5295,MATCH(1,($A19=Sheet1!$B$2:$B$5295)*(CK$1=Sheet1!$A$2:$A$5295),0))</f>
        <v>1730</v>
      </c>
      <c r="CL19" s="2" cm="1">
        <f t="array" ref="CL19">INDEX(Sheet1!$D$2:$D$5295,MATCH(1,($A19=Sheet1!$B$2:$B$5295)*(CL$1=Sheet1!$A$2:$A$5295),0))</f>
        <v>1818</v>
      </c>
      <c r="CM19" s="2" cm="1">
        <f t="array" ref="CM19">INDEX(Sheet1!$D$2:$D$5295,MATCH(1,($A19=Sheet1!$B$2:$B$5295)*(CM$1=Sheet1!$A$2:$A$5295),0))</f>
        <v>1896</v>
      </c>
      <c r="CN19" s="2" cm="1">
        <f t="array" ref="CN19">INDEX(Sheet1!$D$2:$D$5295,MATCH(1,($A19=Sheet1!$B$2:$B$5295)*(CN$1=Sheet1!$A$2:$A$5295),0))</f>
        <v>2029</v>
      </c>
      <c r="CO19" s="2" cm="1">
        <f t="array" ref="CO19">INDEX(Sheet1!$D$2:$D$5295,MATCH(1,($A19=Sheet1!$B$2:$B$5295)*(CO$1=Sheet1!$A$2:$A$5295),0))</f>
        <v>2113</v>
      </c>
      <c r="CP19" s="2" cm="1">
        <f t="array" ref="CP19">INDEX(Sheet1!$D$2:$D$5295,MATCH(1,($A19=Sheet1!$B$2:$B$5295)*(CP$1=Sheet1!$A$2:$A$5295),0))</f>
        <v>2290</v>
      </c>
      <c r="CQ19" s="2" cm="1">
        <f t="array" ref="CQ19">INDEX(Sheet1!$D$2:$D$5295,MATCH(1,($A19=Sheet1!$B$2:$B$5295)*(CQ$1=Sheet1!$A$2:$A$5295),0))</f>
        <v>2625</v>
      </c>
      <c r="CR19" s="2" cm="1">
        <f t="array" ref="CR19">INDEX(Sheet1!$D$2:$D$5295,MATCH(1,($A19=Sheet1!$B$2:$B$5295)*(CR$1=Sheet1!$A$2:$A$5295),0))</f>
        <v>2841</v>
      </c>
      <c r="CS19" s="2" cm="1">
        <f t="array" ref="CS19">INDEX(Sheet1!$D$2:$D$5295,MATCH(1,($A19=Sheet1!$B$2:$B$5295)*(CS$1=Sheet1!$A$2:$A$5295),0))</f>
        <v>3090</v>
      </c>
      <c r="CT19" s="2" cm="1">
        <f t="array" ref="CT19">INDEX(Sheet1!$D$2:$D$5295,MATCH(1,($A19=Sheet1!$B$2:$B$5295)*(CT$1=Sheet1!$A$2:$A$5295),0))</f>
        <v>3197</v>
      </c>
      <c r="CU19" s="2" cm="1">
        <f t="array" ref="CU19">INDEX(Sheet1!$D$2:$D$5295,MATCH(1,($A19=Sheet1!$B$2:$B$5295)*(CU$1=Sheet1!$A$2:$A$5295),0))</f>
        <v>3406</v>
      </c>
      <c r="CV19" s="2" cm="1">
        <f t="array" ref="CV19">INDEX(Sheet1!$D$2:$D$5295,MATCH(1,($A19=Sheet1!$B$2:$B$5295)*(CV$1=Sheet1!$A$2:$A$5295),0))</f>
        <v>3601</v>
      </c>
      <c r="CW19" s="2" cm="1">
        <f t="array" ref="CW19">INDEX(Sheet1!$D$2:$D$5295,MATCH(1,($A19=Sheet1!$B$2:$B$5295)*(CW$1=Sheet1!$A$2:$A$5295),0))</f>
        <v>3811</v>
      </c>
      <c r="CX19" s="2" cm="1">
        <f t="array" ref="CX19">INDEX(Sheet1!$D$2:$D$5295,MATCH(1,($A19=Sheet1!$B$2:$B$5295)*(CX$1=Sheet1!$A$2:$A$5295),0))</f>
        <v>4305</v>
      </c>
      <c r="CY19" s="2" cm="1">
        <f t="array" ref="CY19">INDEX(Sheet1!$D$2:$D$5295,MATCH(1,($A19=Sheet1!$B$2:$B$5295)*(CY$1=Sheet1!$A$2:$A$5295),0))</f>
        <v>4510</v>
      </c>
      <c r="CZ19" s="2" cm="1">
        <f t="array" ref="CZ19">INDEX(Sheet1!$D$2:$D$5295,MATCH(1,($A19=Sheet1!$B$2:$B$5295)*(CZ$1=Sheet1!$A$2:$A$5295),0))</f>
        <v>4863</v>
      </c>
      <c r="DA19" s="2" cm="1">
        <f t="array" ref="DA19">INDEX(Sheet1!$D$2:$D$5295,MATCH(1,($A19=Sheet1!$B$2:$B$5295)*(DA$1=Sheet1!$A$2:$A$5295),0))</f>
        <v>5177</v>
      </c>
      <c r="DB19" s="2" cm="1">
        <f t="array" ref="DB19">INDEX(Sheet1!$D$2:$D$5295,MATCH(1,($A19=Sheet1!$B$2:$B$5295)*(DB$1=Sheet1!$A$2:$A$5295),0))</f>
        <v>5385</v>
      </c>
      <c r="DC19" s="2" cm="1">
        <f t="array" ref="DC19">INDEX(Sheet1!$D$2:$D$5295,MATCH(1,($A19=Sheet1!$B$2:$B$5295)*(DC$1=Sheet1!$A$2:$A$5295),0))</f>
        <v>5627</v>
      </c>
      <c r="DD19" s="2" cm="1">
        <f t="array" ref="DD19">INDEX(Sheet1!$D$2:$D$5295,MATCH(1,($A19=Sheet1!$B$2:$B$5295)*(DD$1=Sheet1!$A$2:$A$5295),0))</f>
        <v>5893</v>
      </c>
      <c r="DE19" s="2" cm="1">
        <f t="array" ref="DE19">INDEX(Sheet1!$D$2:$D$5295,MATCH(1,($A19=Sheet1!$B$2:$B$5295)*(DE$1=Sheet1!$A$2:$A$5295),0))</f>
        <v>6240</v>
      </c>
      <c r="DF19" s="2" cm="1">
        <f t="array" ref="DF19">INDEX(Sheet1!$D$2:$D$5295,MATCH(1,($A19=Sheet1!$B$2:$B$5295)*(DF$1=Sheet1!$A$2:$A$5295),0))</f>
        <v>6751</v>
      </c>
      <c r="DG19" s="2" cm="1">
        <f t="array" ref="DG19">INDEX(Sheet1!$D$2:$D$5295,MATCH(1,($A19=Sheet1!$B$2:$B$5295)*(DG$1=Sheet1!$A$2:$A$5295),0))</f>
        <v>6923</v>
      </c>
      <c r="DH19" s="2" cm="1">
        <f t="array" ref="DH19">INDEX(Sheet1!$D$2:$D$5295,MATCH(1,($A19=Sheet1!$B$2:$B$5295)*(DH$1=Sheet1!$A$2:$A$5295),0))</f>
        <v>7045</v>
      </c>
      <c r="DI19" s="2" cm="1">
        <f t="array" ref="DI19">INDEX(Sheet1!$D$2:$D$5295,MATCH(1,($A19=Sheet1!$B$2:$B$5295)*(DI$1=Sheet1!$A$2:$A$5295),0))</f>
        <v>7161</v>
      </c>
      <c r="DJ19" s="2" cm="1">
        <f t="array" ref="DJ19">INDEX(Sheet1!$D$2:$D$5295,MATCH(1,($A19=Sheet1!$B$2:$B$5295)*(DJ$1=Sheet1!$A$2:$A$5295),0))</f>
        <v>7352</v>
      </c>
      <c r="DK19" s="2" cm="1">
        <f t="array" ref="DK19">INDEX(Sheet1!$D$2:$D$5295,MATCH(1,($A19=Sheet1!$B$2:$B$5295)*(DK$1=Sheet1!$A$2:$A$5295),0))</f>
        <v>7552</v>
      </c>
      <c r="DL19" s="2" cm="1">
        <f t="array" ref="DL19">INDEX(Sheet1!$D$2:$D$5295,MATCH(1,($A19=Sheet1!$B$2:$B$5295)*(DL$1=Sheet1!$A$2:$A$5295),0))</f>
        <v>7668</v>
      </c>
      <c r="DM19" s="2" cm="1">
        <f t="array" ref="DM19">INDEX(Sheet1!$D$2:$D$5295,MATCH(1,($A19=Sheet1!$B$2:$B$5295)*(DM$1=Sheet1!$A$2:$A$5295),0))</f>
        <v>8006</v>
      </c>
      <c r="DN19" s="2" cm="1">
        <f t="array" ref="DN19">INDEX(Sheet1!$D$2:$D$5295,MATCH(1,($A19=Sheet1!$B$2:$B$5295)*(DN$1=Sheet1!$A$2:$A$5295),0))</f>
        <v>8059</v>
      </c>
      <c r="DO19" s="2" cm="1">
        <f t="array" ref="DO19">INDEX(Sheet1!$D$2:$D$5295,MATCH(1,($A19=Sheet1!$B$2:$B$5295)*(DO$1=Sheet1!$A$2:$A$5295),0))</f>
        <v>8066</v>
      </c>
      <c r="DP19" s="2" cm="1">
        <f t="array" ref="DP19">INDEX(Sheet1!$D$2:$D$5295,MATCH(1,($A19=Sheet1!$B$2:$B$5295)*(DP$1=Sheet1!$A$2:$A$5295),0))</f>
        <v>8439</v>
      </c>
      <c r="DQ19" s="2" cm="1">
        <f t="array" ref="DQ19">INDEX(Sheet1!$D$2:$D$5295,MATCH(1,($A19=Sheet1!$B$2:$B$5295)*(DQ$1=Sheet1!$A$2:$A$5295),0))</f>
        <v>8488</v>
      </c>
      <c r="DR19" s="2" cm="1">
        <f t="array" ref="DR19">INDEX(Sheet1!$D$2:$D$5295,MATCH(1,($A19=Sheet1!$B$2:$B$5295)*(DR$1=Sheet1!$A$2:$A$5295),0))</f>
        <v>8661</v>
      </c>
      <c r="DS19" s="2" cm="1">
        <f t="array" ref="DS19">INDEX(Sheet1!$D$2:$D$5295,MATCH(1,($A19=Sheet1!$B$2:$B$5295)*(DS$1=Sheet1!$A$2:$A$5295),0))</f>
        <v>8771</v>
      </c>
      <c r="DT19" s="2" cm="1">
        <f t="array" ref="DT19">INDEX(Sheet1!$D$2:$D$5295,MATCH(1,($A19=Sheet1!$B$2:$B$5295)*(DT$1=Sheet1!$A$2:$A$5295),0))</f>
        <v>9068</v>
      </c>
      <c r="DU19" s="2" cm="1">
        <f t="array" ref="DU19">INDEX(Sheet1!$D$2:$D$5295,MATCH(1,($A19=Sheet1!$B$2:$B$5295)*(DU$1=Sheet1!$A$2:$A$5295),0))</f>
        <v>9119</v>
      </c>
      <c r="DV19" s="2" cm="1">
        <f t="array" ref="DV19">INDEX(Sheet1!$D$2:$D$5295,MATCH(1,($A19=Sheet1!$B$2:$B$5295)*(DV$1=Sheet1!$A$2:$A$5295),0))</f>
        <v>9135</v>
      </c>
      <c r="DW19" s="2" cm="1">
        <f t="array" ref="DW19">INDEX(Sheet1!$D$2:$D$5295,MATCH(1,($A19=Sheet1!$B$2:$B$5295)*(DW$1=Sheet1!$A$2:$A$5295),0))</f>
        <v>9272</v>
      </c>
      <c r="DX19" s="2" cm="1">
        <f t="array" ref="DX19">INDEX(Sheet1!$D$2:$D$5295,MATCH(1,($A19=Sheet1!$B$2:$B$5295)*(DX$1=Sheet1!$A$2:$A$5295),0))</f>
        <v>9352</v>
      </c>
      <c r="DY19" s="2" cm="1">
        <f t="array" ref="DY19">INDEX(Sheet1!$D$2:$D$5295,MATCH(1,($A19=Sheet1!$B$2:$B$5295)*(DY$1=Sheet1!$A$2:$A$5295),0))</f>
        <v>9453</v>
      </c>
      <c r="DZ19" s="2" cm="1">
        <f t="array" ref="DZ19">INDEX(Sheet1!$D$2:$D$5295,MATCH(1,($A19=Sheet1!$B$2:$B$5295)*(DZ$1=Sheet1!$A$2:$A$5295),0))</f>
        <v>9512</v>
      </c>
      <c r="EA19" s="2" cm="1">
        <f t="array" ref="EA19">INDEX(Sheet1!$D$2:$D$5295,MATCH(1,($A19=Sheet1!$B$2:$B$5295)*(EA$1=Sheet1!$A$2:$A$5295),0))</f>
        <v>9826</v>
      </c>
      <c r="EB19" s="2" cm="1">
        <f t="array" ref="EB19">INDEX(Sheet1!$D$2:$D$5295,MATCH(1,($A19=Sheet1!$B$2:$B$5295)*(EB$1=Sheet1!$A$2:$A$5295),0))</f>
        <v>9847</v>
      </c>
      <c r="EC19" s="2" cm="1">
        <f t="array" ref="EC19">INDEX(Sheet1!$D$2:$D$5295,MATCH(1,($A19=Sheet1!$B$2:$B$5295)*(EC$1=Sheet1!$A$2:$A$5295),0))</f>
        <v>9878</v>
      </c>
      <c r="ED19" s="2" cm="1">
        <f t="array" ref="ED19">INDEX(Sheet1!$D$2:$D$5295,MATCH(1,($A19=Sheet1!$B$2:$B$5295)*(ED$1=Sheet1!$A$2:$A$5295),0))</f>
        <v>10103</v>
      </c>
      <c r="EE19" s="2" cm="1">
        <f t="array" ref="EE19">INDEX(Sheet1!$D$2:$D$5295,MATCH(1,($A19=Sheet1!$B$2:$B$5295)*(EE$1=Sheet1!$A$2:$A$5295),0))</f>
        <v>10143</v>
      </c>
      <c r="EF19" s="2" cm="1">
        <f t="array" ref="EF19">INDEX(Sheet1!$D$2:$D$5295,MATCH(1,($A19=Sheet1!$B$2:$B$5295)*(EF$1=Sheet1!$A$2:$A$5295),0))</f>
        <v>10281</v>
      </c>
      <c r="EG19" s="2" cm="1">
        <f t="array" ref="EG19">INDEX(Sheet1!$D$2:$D$5295,MATCH(1,($A19=Sheet1!$B$2:$B$5295)*(EG$1=Sheet1!$A$2:$A$5295),0))</f>
        <v>10332</v>
      </c>
      <c r="EH19" s="2" cm="1">
        <f t="array" ref="EH19">INDEX(Sheet1!$D$2:$D$5295,MATCH(1,($A19=Sheet1!$B$2:$B$5295)*(EH$1=Sheet1!$A$2:$A$5295),0))</f>
        <v>10493</v>
      </c>
      <c r="EI19" s="2" cm="1">
        <f t="array" ref="EI19">INDEX(Sheet1!$D$2:$D$5295,MATCH(1,($A19=Sheet1!$B$2:$B$5295)*(EI$1=Sheet1!$A$2:$A$5295),0))</f>
        <v>10517</v>
      </c>
    </row>
    <row r="20" spans="1:139" x14ac:dyDescent="0.45">
      <c r="A20" s="2" t="s">
        <v>28</v>
      </c>
      <c r="B20" s="2" t="e" cm="1">
        <f t="array" ref="B20">INDEX(Sheet1!$D$2:$D$5295,MATCH(1,($A20=Sheet1!$B$2:$B$5295)*(B$1=Sheet1!$A$2:$A$5295),0))</f>
        <v>#N/A</v>
      </c>
      <c r="C20" s="2" t="e" cm="1">
        <f t="array" ref="C20">INDEX(Sheet1!$D$2:$D$5295,MATCH(1,($A20=Sheet1!$B$2:$B$5295)*(C$1=Sheet1!$A$2:$A$5295),0))</f>
        <v>#N/A</v>
      </c>
      <c r="D20" s="2" t="e" cm="1">
        <f t="array" ref="D20">INDEX(Sheet1!$D$2:$D$5295,MATCH(1,($A20=Sheet1!$B$2:$B$5295)*(D$1=Sheet1!$A$2:$A$5295),0))</f>
        <v>#N/A</v>
      </c>
      <c r="E20" s="2" t="e" cm="1">
        <f t="array" ref="E20">INDEX(Sheet1!$D$2:$D$5295,MATCH(1,($A20=Sheet1!$B$2:$B$5295)*(E$1=Sheet1!$A$2:$A$5295),0))</f>
        <v>#N/A</v>
      </c>
      <c r="F20" s="2" t="e" cm="1">
        <f t="array" ref="F20">INDEX(Sheet1!$D$2:$D$5295,MATCH(1,($A20=Sheet1!$B$2:$B$5295)*(F$1=Sheet1!$A$2:$A$5295),0))</f>
        <v>#N/A</v>
      </c>
      <c r="G20" s="2" t="e" cm="1">
        <f t="array" ref="G20">INDEX(Sheet1!$D$2:$D$5295,MATCH(1,($A20=Sheet1!$B$2:$B$5295)*(G$1=Sheet1!$A$2:$A$5295),0))</f>
        <v>#N/A</v>
      </c>
      <c r="H20" s="2" t="e" cm="1">
        <f t="array" ref="H20">INDEX(Sheet1!$D$2:$D$5295,MATCH(1,($A20=Sheet1!$B$2:$B$5295)*(H$1=Sheet1!$A$2:$A$5295),0))</f>
        <v>#N/A</v>
      </c>
      <c r="I20" s="2" t="e" cm="1">
        <f t="array" ref="I20">INDEX(Sheet1!$D$2:$D$5295,MATCH(1,($A20=Sheet1!$B$2:$B$5295)*(I$1=Sheet1!$A$2:$A$5295),0))</f>
        <v>#N/A</v>
      </c>
      <c r="J20" s="2" t="e" cm="1">
        <f t="array" ref="J20">INDEX(Sheet1!$D$2:$D$5295,MATCH(1,($A20=Sheet1!$B$2:$B$5295)*(J$1=Sheet1!$A$2:$A$5295),0))</f>
        <v>#N/A</v>
      </c>
      <c r="K20" s="2" t="e" cm="1">
        <f t="array" ref="K20">INDEX(Sheet1!$D$2:$D$5295,MATCH(1,($A20=Sheet1!$B$2:$B$5295)*(K$1=Sheet1!$A$2:$A$5295),0))</f>
        <v>#N/A</v>
      </c>
      <c r="L20" s="2" t="e" cm="1">
        <f t="array" ref="L20">INDEX(Sheet1!$D$2:$D$5295,MATCH(1,($A20=Sheet1!$B$2:$B$5295)*(L$1=Sheet1!$A$2:$A$5295),0))</f>
        <v>#N/A</v>
      </c>
      <c r="M20" s="2" t="e" cm="1">
        <f t="array" ref="M20">INDEX(Sheet1!$D$2:$D$5295,MATCH(1,($A20=Sheet1!$B$2:$B$5295)*(M$1=Sheet1!$A$2:$A$5295),0))</f>
        <v>#N/A</v>
      </c>
      <c r="N20" s="2" t="e" cm="1">
        <f t="array" ref="N20">INDEX(Sheet1!$D$2:$D$5295,MATCH(1,($A20=Sheet1!$B$2:$B$5295)*(N$1=Sheet1!$A$2:$A$5295),0))</f>
        <v>#N/A</v>
      </c>
      <c r="O20" s="2" t="e" cm="1">
        <f t="array" ref="O20">INDEX(Sheet1!$D$2:$D$5295,MATCH(1,($A20=Sheet1!$B$2:$B$5295)*(O$1=Sheet1!$A$2:$A$5295),0))</f>
        <v>#N/A</v>
      </c>
      <c r="P20" s="2" t="e" cm="1">
        <f t="array" ref="P20">INDEX(Sheet1!$D$2:$D$5295,MATCH(1,($A20=Sheet1!$B$2:$B$5295)*(P$1=Sheet1!$A$2:$A$5295),0))</f>
        <v>#N/A</v>
      </c>
      <c r="Q20" s="2" t="e" cm="1">
        <f t="array" ref="Q20">INDEX(Sheet1!$D$2:$D$5295,MATCH(1,($A20=Sheet1!$B$2:$B$5295)*(Q$1=Sheet1!$A$2:$A$5295),0))</f>
        <v>#N/A</v>
      </c>
      <c r="R20" s="2" t="e" cm="1">
        <f t="array" ref="R20">INDEX(Sheet1!$D$2:$D$5295,MATCH(1,($A20=Sheet1!$B$2:$B$5295)*(R$1=Sheet1!$A$2:$A$5295),0))</f>
        <v>#N/A</v>
      </c>
      <c r="S20" s="2" t="e" cm="1">
        <f t="array" ref="S20">INDEX(Sheet1!$D$2:$D$5295,MATCH(1,($A20=Sheet1!$B$2:$B$5295)*(S$1=Sheet1!$A$2:$A$5295),0))</f>
        <v>#N/A</v>
      </c>
      <c r="T20" s="2" t="e" cm="1">
        <f t="array" ref="T20">INDEX(Sheet1!$D$2:$D$5295,MATCH(1,($A20=Sheet1!$B$2:$B$5295)*(T$1=Sheet1!$A$2:$A$5295),0))</f>
        <v>#N/A</v>
      </c>
      <c r="U20" s="2" t="e" cm="1">
        <f t="array" ref="U20">INDEX(Sheet1!$D$2:$D$5295,MATCH(1,($A20=Sheet1!$B$2:$B$5295)*(U$1=Sheet1!$A$2:$A$5295),0))</f>
        <v>#N/A</v>
      </c>
      <c r="V20" s="2" t="e" cm="1">
        <f t="array" ref="V20">INDEX(Sheet1!$D$2:$D$5295,MATCH(1,($A20=Sheet1!$B$2:$B$5295)*(V$1=Sheet1!$A$2:$A$5295),0))</f>
        <v>#N/A</v>
      </c>
      <c r="W20" s="2" t="e" cm="1">
        <f t="array" ref="W20">INDEX(Sheet1!$D$2:$D$5295,MATCH(1,($A20=Sheet1!$B$2:$B$5295)*(W$1=Sheet1!$A$2:$A$5295),0))</f>
        <v>#N/A</v>
      </c>
      <c r="X20" s="2" t="e" cm="1">
        <f t="array" ref="X20">INDEX(Sheet1!$D$2:$D$5295,MATCH(1,($A20=Sheet1!$B$2:$B$5295)*(X$1=Sheet1!$A$2:$A$5295),0))</f>
        <v>#N/A</v>
      </c>
      <c r="Y20" s="2" t="e" cm="1">
        <f t="array" ref="Y20">INDEX(Sheet1!$D$2:$D$5295,MATCH(1,($A20=Sheet1!$B$2:$B$5295)*(Y$1=Sheet1!$A$2:$A$5295),0))</f>
        <v>#N/A</v>
      </c>
      <c r="Z20" s="2" t="e" cm="1">
        <f t="array" ref="Z20">INDEX(Sheet1!$D$2:$D$5295,MATCH(1,($A20=Sheet1!$B$2:$B$5295)*(Z$1=Sheet1!$A$2:$A$5295),0))</f>
        <v>#N/A</v>
      </c>
      <c r="AA20" s="2" t="e" cm="1">
        <f t="array" ref="AA20">INDEX(Sheet1!$D$2:$D$5295,MATCH(1,($A20=Sheet1!$B$2:$B$5295)*(AA$1=Sheet1!$A$2:$A$5295),0))</f>
        <v>#N/A</v>
      </c>
      <c r="AB20" s="2" t="e" cm="1">
        <f t="array" ref="AB20">INDEX(Sheet1!$D$2:$D$5295,MATCH(1,($A20=Sheet1!$B$2:$B$5295)*(AB$1=Sheet1!$A$2:$A$5295),0))</f>
        <v>#N/A</v>
      </c>
      <c r="AC20" s="2" t="e" cm="1">
        <f t="array" ref="AC20">INDEX(Sheet1!$D$2:$D$5295,MATCH(1,($A20=Sheet1!$B$2:$B$5295)*(AC$1=Sheet1!$A$2:$A$5295),0))</f>
        <v>#N/A</v>
      </c>
      <c r="AD20" s="2" t="e" cm="1">
        <f t="array" ref="AD20">INDEX(Sheet1!$D$2:$D$5295,MATCH(1,($A20=Sheet1!$B$2:$B$5295)*(AD$1=Sheet1!$A$2:$A$5295),0))</f>
        <v>#N/A</v>
      </c>
      <c r="AE20" s="2" t="e" cm="1">
        <f t="array" ref="AE20">INDEX(Sheet1!$D$2:$D$5295,MATCH(1,($A20=Sheet1!$B$2:$B$5295)*(AE$1=Sheet1!$A$2:$A$5295),0))</f>
        <v>#N/A</v>
      </c>
      <c r="AF20" s="2" t="e" cm="1">
        <f t="array" ref="AF20">INDEX(Sheet1!$D$2:$D$5295,MATCH(1,($A20=Sheet1!$B$2:$B$5295)*(AF$1=Sheet1!$A$2:$A$5295),0))</f>
        <v>#N/A</v>
      </c>
      <c r="AG20" s="2" t="e" cm="1">
        <f t="array" ref="AG20">INDEX(Sheet1!$D$2:$D$5295,MATCH(1,($A20=Sheet1!$B$2:$B$5295)*(AG$1=Sheet1!$A$2:$A$5295),0))</f>
        <v>#N/A</v>
      </c>
      <c r="AH20" s="2" t="e" cm="1">
        <f t="array" ref="AH20">INDEX(Sheet1!$D$2:$D$5295,MATCH(1,($A20=Sheet1!$B$2:$B$5295)*(AH$1=Sheet1!$A$2:$A$5295),0))</f>
        <v>#N/A</v>
      </c>
      <c r="AI20" s="2" t="e" cm="1">
        <f t="array" ref="AI20">INDEX(Sheet1!$D$2:$D$5295,MATCH(1,($A20=Sheet1!$B$2:$B$5295)*(AI$1=Sheet1!$A$2:$A$5295),0))</f>
        <v>#N/A</v>
      </c>
      <c r="AJ20" s="2" t="e" cm="1">
        <f t="array" ref="AJ20">INDEX(Sheet1!$D$2:$D$5295,MATCH(1,($A20=Sheet1!$B$2:$B$5295)*(AJ$1=Sheet1!$A$2:$A$5295),0))</f>
        <v>#N/A</v>
      </c>
      <c r="AK20" s="2" t="e" cm="1">
        <f t="array" ref="AK20">INDEX(Sheet1!$D$2:$D$5295,MATCH(1,($A20=Sheet1!$B$2:$B$5295)*(AK$1=Sheet1!$A$2:$A$5295),0))</f>
        <v>#N/A</v>
      </c>
      <c r="AL20" s="2" t="e" cm="1">
        <f t="array" ref="AL20">INDEX(Sheet1!$D$2:$D$5295,MATCH(1,($A20=Sheet1!$B$2:$B$5295)*(AL$1=Sheet1!$A$2:$A$5295),0))</f>
        <v>#N/A</v>
      </c>
      <c r="AM20" s="2" t="e" cm="1">
        <f t="array" ref="AM20">INDEX(Sheet1!$D$2:$D$5295,MATCH(1,($A20=Sheet1!$B$2:$B$5295)*(AM$1=Sheet1!$A$2:$A$5295),0))</f>
        <v>#N/A</v>
      </c>
      <c r="AN20" s="2" t="e" cm="1">
        <f t="array" ref="AN20">INDEX(Sheet1!$D$2:$D$5295,MATCH(1,($A20=Sheet1!$B$2:$B$5295)*(AN$1=Sheet1!$A$2:$A$5295),0))</f>
        <v>#N/A</v>
      </c>
      <c r="AO20" s="2" t="e" cm="1">
        <f t="array" ref="AO20">INDEX(Sheet1!$D$2:$D$5295,MATCH(1,($A20=Sheet1!$B$2:$B$5295)*(AO$1=Sheet1!$A$2:$A$5295),0))</f>
        <v>#N/A</v>
      </c>
      <c r="AP20" s="2" t="e" cm="1">
        <f t="array" ref="AP20">INDEX(Sheet1!$D$2:$D$5295,MATCH(1,($A20=Sheet1!$B$2:$B$5295)*(AP$1=Sheet1!$A$2:$A$5295),0))</f>
        <v>#N/A</v>
      </c>
      <c r="AQ20" s="2" t="e" cm="1">
        <f t="array" ref="AQ20">INDEX(Sheet1!$D$2:$D$5295,MATCH(1,($A20=Sheet1!$B$2:$B$5295)*(AQ$1=Sheet1!$A$2:$A$5295),0))</f>
        <v>#N/A</v>
      </c>
      <c r="AR20" s="2" t="e" cm="1">
        <f t="array" ref="AR20">INDEX(Sheet1!$D$2:$D$5295,MATCH(1,($A20=Sheet1!$B$2:$B$5295)*(AR$1=Sheet1!$A$2:$A$5295),0))</f>
        <v>#N/A</v>
      </c>
      <c r="AS20" s="2" t="e" cm="1">
        <f t="array" ref="AS20">INDEX(Sheet1!$D$2:$D$5295,MATCH(1,($A20=Sheet1!$B$2:$B$5295)*(AS$1=Sheet1!$A$2:$A$5295),0))</f>
        <v>#N/A</v>
      </c>
      <c r="AT20" s="2" t="e" cm="1">
        <f t="array" ref="AT20">INDEX(Sheet1!$D$2:$D$5295,MATCH(1,($A20=Sheet1!$B$2:$B$5295)*(AT$1=Sheet1!$A$2:$A$5295),0))</f>
        <v>#N/A</v>
      </c>
      <c r="AU20" s="2" cm="1">
        <f t="array" ref="AU20">INDEX(Sheet1!$D$2:$D$5295,MATCH(1,($A20=Sheet1!$B$2:$B$5295)*(AU$1=Sheet1!$A$2:$A$5295),0))</f>
        <v>1</v>
      </c>
      <c r="AV20" s="2" cm="1">
        <f t="array" ref="AV20">INDEX(Sheet1!$D$2:$D$5295,MATCH(1,($A20=Sheet1!$B$2:$B$5295)*(AV$1=Sheet1!$A$2:$A$5295),0))</f>
        <v>1</v>
      </c>
      <c r="AW20" s="2" cm="1">
        <f t="array" ref="AW20">INDEX(Sheet1!$D$2:$D$5295,MATCH(1,($A20=Sheet1!$B$2:$B$5295)*(AW$1=Sheet1!$A$2:$A$5295),0))</f>
        <v>4</v>
      </c>
      <c r="AX20" s="2" cm="1">
        <f t="array" ref="AX20">INDEX(Sheet1!$D$2:$D$5295,MATCH(1,($A20=Sheet1!$B$2:$B$5295)*(AX$1=Sheet1!$A$2:$A$5295),0))</f>
        <v>5</v>
      </c>
      <c r="AY20" s="2" cm="1">
        <f t="array" ref="AY20">INDEX(Sheet1!$D$2:$D$5295,MATCH(1,($A20=Sheet1!$B$2:$B$5295)*(AY$1=Sheet1!$A$2:$A$5295),0))</f>
        <v>7</v>
      </c>
      <c r="AZ20" s="2" cm="1">
        <f t="array" ref="AZ20">INDEX(Sheet1!$D$2:$D$5295,MATCH(1,($A20=Sheet1!$B$2:$B$5295)*(AZ$1=Sheet1!$A$2:$A$5295),0))</f>
        <v>7</v>
      </c>
      <c r="BA20" s="2" cm="1">
        <f t="array" ref="BA20">INDEX(Sheet1!$D$2:$D$5295,MATCH(1,($A20=Sheet1!$B$2:$B$5295)*(BA$1=Sheet1!$A$2:$A$5295),0))</f>
        <v>11</v>
      </c>
      <c r="BB20" s="2" cm="1">
        <f t="array" ref="BB20">INDEX(Sheet1!$D$2:$D$5295,MATCH(1,($A20=Sheet1!$B$2:$B$5295)*(BB$1=Sheet1!$A$2:$A$5295),0))</f>
        <v>11</v>
      </c>
      <c r="BC20" s="2" cm="1">
        <f t="array" ref="BC20">INDEX(Sheet1!$D$2:$D$5295,MATCH(1,($A20=Sheet1!$B$2:$B$5295)*(BC$1=Sheet1!$A$2:$A$5295),0))</f>
        <v>18</v>
      </c>
      <c r="BD20" s="2" cm="1">
        <f t="array" ref="BD20">INDEX(Sheet1!$D$2:$D$5295,MATCH(1,($A20=Sheet1!$B$2:$B$5295)*(BD$1=Sheet1!$A$2:$A$5295),0))</f>
        <v>21</v>
      </c>
      <c r="BE20" s="2" cm="1">
        <f t="array" ref="BE20">INDEX(Sheet1!$D$2:$D$5295,MATCH(1,($A20=Sheet1!$B$2:$B$5295)*(BE$1=Sheet1!$A$2:$A$5295),0))</f>
        <v>22</v>
      </c>
      <c r="BF20" s="2" cm="1">
        <f t="array" ref="BF20">INDEX(Sheet1!$D$2:$D$5295,MATCH(1,($A20=Sheet1!$B$2:$B$5295)*(BF$1=Sheet1!$A$2:$A$5295),0))</f>
        <v>26</v>
      </c>
      <c r="BG20" s="2" cm="1">
        <f t="array" ref="BG20">INDEX(Sheet1!$D$2:$D$5295,MATCH(1,($A20=Sheet1!$B$2:$B$5295)*(BG$1=Sheet1!$A$2:$A$5295),0))</f>
        <v>35</v>
      </c>
      <c r="BH20" s="2" cm="1">
        <f t="array" ref="BH20">INDEX(Sheet1!$D$2:$D$5295,MATCH(1,($A20=Sheet1!$B$2:$B$5295)*(BH$1=Sheet1!$A$2:$A$5295),0))</f>
        <v>47</v>
      </c>
      <c r="BI20" s="2" cm="1">
        <f t="array" ref="BI20">INDEX(Sheet1!$D$2:$D$5295,MATCH(1,($A20=Sheet1!$B$2:$B$5295)*(BI$1=Sheet1!$A$2:$A$5295),0))</f>
        <v>63</v>
      </c>
      <c r="BJ20" s="2" cm="1">
        <f t="array" ref="BJ20">INDEX(Sheet1!$D$2:$D$5295,MATCH(1,($A20=Sheet1!$B$2:$B$5295)*(BJ$1=Sheet1!$A$2:$A$5295),0))</f>
        <v>84</v>
      </c>
      <c r="BK20" s="2" cm="1">
        <f t="array" ref="BK20">INDEX(Sheet1!$D$2:$D$5295,MATCH(1,($A20=Sheet1!$B$2:$B$5295)*(BK$1=Sheet1!$A$2:$A$5295),0))</f>
        <v>103</v>
      </c>
      <c r="BL20" s="2" cm="1">
        <f t="array" ref="BL20">INDEX(Sheet1!$D$2:$D$5295,MATCH(1,($A20=Sheet1!$B$2:$B$5295)*(BL$1=Sheet1!$A$2:$A$5295),0))</f>
        <v>124</v>
      </c>
      <c r="BM20" s="2" cm="1">
        <f t="array" ref="BM20">INDEX(Sheet1!$D$2:$D$5295,MATCH(1,($A20=Sheet1!$B$2:$B$5295)*(BM$1=Sheet1!$A$2:$A$5295),0))</f>
        <v>157</v>
      </c>
      <c r="BN20" s="2" cm="1">
        <f t="array" ref="BN20">INDEX(Sheet1!$D$2:$D$5295,MATCH(1,($A20=Sheet1!$B$2:$B$5295)*(BN$1=Sheet1!$A$2:$A$5295),0))</f>
        <v>198</v>
      </c>
      <c r="BO20" s="2" cm="1">
        <f t="array" ref="BO20">INDEX(Sheet1!$D$2:$D$5295,MATCH(1,($A20=Sheet1!$B$2:$B$5295)*(BO$1=Sheet1!$A$2:$A$5295),0))</f>
        <v>248</v>
      </c>
      <c r="BP20" s="2" cm="1">
        <f t="array" ref="BP20">INDEX(Sheet1!$D$2:$D$5295,MATCH(1,($A20=Sheet1!$B$2:$B$5295)*(BP$1=Sheet1!$A$2:$A$5295),0))</f>
        <v>302</v>
      </c>
      <c r="BQ20" s="2" cm="1">
        <f t="array" ref="BQ20">INDEX(Sheet1!$D$2:$D$5295,MATCH(1,($A20=Sheet1!$B$2:$B$5295)*(BQ$1=Sheet1!$A$2:$A$5295),0))</f>
        <v>394</v>
      </c>
      <c r="BR20" s="2" cm="1">
        <f t="array" ref="BR20">INDEX(Sheet1!$D$2:$D$5295,MATCH(1,($A20=Sheet1!$B$2:$B$5295)*(BR$1=Sheet1!$A$2:$A$5295),0))</f>
        <v>439</v>
      </c>
      <c r="BS20" s="2" cm="1">
        <f t="array" ref="BS20">INDEX(Sheet1!$D$2:$D$5295,MATCH(1,($A20=Sheet1!$B$2:$B$5295)*(BS$1=Sheet1!$A$2:$A$5295),0))</f>
        <v>480</v>
      </c>
      <c r="BT20" s="2" cm="1">
        <f t="array" ref="BT20">INDEX(Sheet1!$D$2:$D$5295,MATCH(1,($A20=Sheet1!$B$2:$B$5295)*(BT$1=Sheet1!$A$2:$A$5295),0))</f>
        <v>590</v>
      </c>
      <c r="BU20" s="2" cm="1">
        <f t="array" ref="BU20">INDEX(Sheet1!$D$2:$D$5295,MATCH(1,($A20=Sheet1!$B$2:$B$5295)*(BU$1=Sheet1!$A$2:$A$5295),0))</f>
        <v>674</v>
      </c>
      <c r="BV20" s="2" cm="1">
        <f t="array" ref="BV20">INDEX(Sheet1!$D$2:$D$5295,MATCH(1,($A20=Sheet1!$B$2:$B$5295)*(BV$1=Sheet1!$A$2:$A$5295),0))</f>
        <v>747</v>
      </c>
      <c r="BW20" s="2" cm="1">
        <f t="array" ref="BW20">INDEX(Sheet1!$D$2:$D$5295,MATCH(1,($A20=Sheet1!$B$2:$B$5295)*(BW$1=Sheet1!$A$2:$A$5295),0))</f>
        <v>762</v>
      </c>
      <c r="BX20" s="2" cm="1">
        <f t="array" ref="BX20">INDEX(Sheet1!$D$2:$D$5295,MATCH(1,($A20=Sheet1!$B$2:$B$5295)*(BX$1=Sheet1!$A$2:$A$5295),0))</f>
        <v>909</v>
      </c>
      <c r="BY20" s="2" cm="1">
        <f t="array" ref="BY20">INDEX(Sheet1!$D$2:$D$5295,MATCH(1,($A20=Sheet1!$B$2:$B$5295)*(BY$1=Sheet1!$A$2:$A$5295),0))</f>
        <v>1048</v>
      </c>
      <c r="BZ20" s="2" cm="1">
        <f t="array" ref="BZ20">INDEX(Sheet1!$D$2:$D$5295,MATCH(1,($A20=Sheet1!$B$2:$B$5295)*(BZ$1=Sheet1!$A$2:$A$5295),0))</f>
        <v>1057</v>
      </c>
      <c r="CA20" s="2" cm="1">
        <f t="array" ref="CA20">INDEX(Sheet1!$D$2:$D$5295,MATCH(1,($A20=Sheet1!$B$2:$B$5295)*(CA$1=Sheet1!$A$2:$A$5295),0))</f>
        <v>1289</v>
      </c>
      <c r="CB20" s="2" cm="1">
        <f t="array" ref="CB20">INDEX(Sheet1!$D$2:$D$5295,MATCH(1,($A20=Sheet1!$B$2:$B$5295)*(CB$1=Sheet1!$A$2:$A$5295),0))</f>
        <v>1393</v>
      </c>
      <c r="CC20" s="2" cm="1">
        <f t="array" ref="CC20">INDEX(Sheet1!$D$2:$D$5295,MATCH(1,($A20=Sheet1!$B$2:$B$5295)*(CC$1=Sheet1!$A$2:$A$5295),0))</f>
        <v>1525</v>
      </c>
      <c r="CD20" s="2" cm="1">
        <f t="array" ref="CD20">INDEX(Sheet1!$D$2:$D$5295,MATCH(1,($A20=Sheet1!$B$2:$B$5295)*(CD$1=Sheet1!$A$2:$A$5295),0))</f>
        <v>1702</v>
      </c>
      <c r="CE20" s="2" cm="1">
        <f t="array" ref="CE20">INDEX(Sheet1!$D$2:$D$5295,MATCH(1,($A20=Sheet1!$B$2:$B$5295)*(CE$1=Sheet1!$A$2:$A$5295),0))</f>
        <v>1851</v>
      </c>
      <c r="CF20" s="2" cm="1">
        <f t="array" ref="CF20">INDEX(Sheet1!$D$2:$D$5295,MATCH(1,($A20=Sheet1!$B$2:$B$5295)*(CF$1=Sheet1!$A$2:$A$5295),0))</f>
        <v>1963</v>
      </c>
      <c r="CG20" s="2" cm="1">
        <f t="array" ref="CG20">INDEX(Sheet1!$D$2:$D$5295,MATCH(1,($A20=Sheet1!$B$2:$B$5295)*(CG$1=Sheet1!$A$2:$A$5295),0))</f>
        <v>2048</v>
      </c>
      <c r="CH20" s="2" cm="1">
        <f t="array" ref="CH20">INDEX(Sheet1!$D$2:$D$5295,MATCH(1,($A20=Sheet1!$B$2:$B$5295)*(CH$1=Sheet1!$A$2:$A$5295),0))</f>
        <v>2210</v>
      </c>
      <c r="CI20" s="2" cm="1">
        <f t="array" ref="CI20">INDEX(Sheet1!$D$2:$D$5295,MATCH(1,($A20=Sheet1!$B$2:$B$5295)*(CI$1=Sheet1!$A$2:$A$5295),0))</f>
        <v>2295</v>
      </c>
      <c r="CJ20" s="2" cm="1">
        <f t="array" ref="CJ20">INDEX(Sheet1!$D$2:$D$5295,MATCH(1,($A20=Sheet1!$B$2:$B$5295)*(CJ$1=Sheet1!$A$2:$A$5295),0))</f>
        <v>2429</v>
      </c>
      <c r="CK20" s="2" cm="1">
        <f t="array" ref="CK20">INDEX(Sheet1!$D$2:$D$5295,MATCH(1,($A20=Sheet1!$B$2:$B$5295)*(CK$1=Sheet1!$A$2:$A$5295),0))</f>
        <v>2522</v>
      </c>
      <c r="CL20" s="2" cm="1">
        <f t="array" ref="CL20">INDEX(Sheet1!$D$2:$D$5295,MATCH(1,($A20=Sheet1!$B$2:$B$5295)*(CL$1=Sheet1!$A$2:$A$5295),0))</f>
        <v>2707</v>
      </c>
      <c r="CM20" s="2" cm="1">
        <f t="array" ref="CM20">INDEX(Sheet1!$D$2:$D$5295,MATCH(1,($A20=Sheet1!$B$2:$B$5295)*(CM$1=Sheet1!$A$2:$A$5295),0))</f>
        <v>2960</v>
      </c>
      <c r="CN20" s="2" cm="1">
        <f t="array" ref="CN20">INDEX(Sheet1!$D$2:$D$5295,MATCH(1,($A20=Sheet1!$B$2:$B$5295)*(CN$1=Sheet1!$A$2:$A$5295),0))</f>
        <v>3050</v>
      </c>
      <c r="CO20" s="2" cm="1">
        <f t="array" ref="CO20">INDEX(Sheet1!$D$2:$D$5295,MATCH(1,($A20=Sheet1!$B$2:$B$5295)*(CO$1=Sheet1!$A$2:$A$5295),0))</f>
        <v>3193</v>
      </c>
      <c r="CP20" s="2" cm="1">
        <f t="array" ref="CP20">INDEX(Sheet1!$D$2:$D$5295,MATCH(1,($A20=Sheet1!$B$2:$B$5295)*(CP$1=Sheet1!$A$2:$A$5295),0))</f>
        <v>3373</v>
      </c>
      <c r="CQ20" s="2" cm="1">
        <f t="array" ref="CQ20">INDEX(Sheet1!$D$2:$D$5295,MATCH(1,($A20=Sheet1!$B$2:$B$5295)*(CQ$1=Sheet1!$A$2:$A$5295),0))</f>
        <v>3548</v>
      </c>
      <c r="CR20" s="2" cm="1">
        <f t="array" ref="CR20">INDEX(Sheet1!$D$2:$D$5295,MATCH(1,($A20=Sheet1!$B$2:$B$5295)*(CR$1=Sheet1!$A$2:$A$5295),0))</f>
        <v>3779</v>
      </c>
      <c r="CS20" s="2" cm="1">
        <f t="array" ref="CS20">INDEX(Sheet1!$D$2:$D$5295,MATCH(1,($A20=Sheet1!$B$2:$B$5295)*(CS$1=Sheet1!$A$2:$A$5295),0))</f>
        <v>3905</v>
      </c>
      <c r="CT20" s="2" cm="1">
        <f t="array" ref="CT20">INDEX(Sheet1!$D$2:$D$5295,MATCH(1,($A20=Sheet1!$B$2:$B$5295)*(CT$1=Sheet1!$A$2:$A$5295),0))</f>
        <v>4074</v>
      </c>
      <c r="CU20" s="2" cm="1">
        <f t="array" ref="CU20">INDEX(Sheet1!$D$2:$D$5295,MATCH(1,($A20=Sheet1!$B$2:$B$5295)*(CU$1=Sheet1!$A$2:$A$5295),0))</f>
        <v>4146</v>
      </c>
      <c r="CV20" s="2" cm="1">
        <f t="array" ref="CV20">INDEX(Sheet1!$D$2:$D$5295,MATCH(1,($A20=Sheet1!$B$2:$B$5295)*(CV$1=Sheet1!$A$2:$A$5295),0))</f>
        <v>4375</v>
      </c>
      <c r="CW20" s="2" cm="1">
        <f t="array" ref="CW20">INDEX(Sheet1!$D$2:$D$5295,MATCH(1,($A20=Sheet1!$B$2:$B$5295)*(CW$1=Sheet1!$A$2:$A$5295),0))</f>
        <v>4538</v>
      </c>
      <c r="CX20" s="2" cm="1">
        <f t="array" ref="CX20">INDEX(Sheet1!$D$2:$D$5295,MATCH(1,($A20=Sheet1!$B$2:$B$5295)*(CX$1=Sheet1!$A$2:$A$5295),0))</f>
        <v>4708</v>
      </c>
      <c r="CY20" s="2" cm="1">
        <f t="array" ref="CY20">INDEX(Sheet1!$D$2:$D$5295,MATCH(1,($A20=Sheet1!$B$2:$B$5295)*(CY$1=Sheet1!$A$2:$A$5295),0))</f>
        <v>4879</v>
      </c>
      <c r="CZ20" s="2" cm="1">
        <f t="array" ref="CZ20">INDEX(Sheet1!$D$2:$D$5295,MATCH(1,($A20=Sheet1!$B$2:$B$5295)*(CZ$1=Sheet1!$A$2:$A$5295),0))</f>
        <v>4881</v>
      </c>
      <c r="DA20" s="2" cm="1">
        <f t="array" ref="DA20">INDEX(Sheet1!$D$2:$D$5295,MATCH(1,($A20=Sheet1!$B$2:$B$5295)*(DA$1=Sheet1!$A$2:$A$5295),0))</f>
        <v>5223</v>
      </c>
      <c r="DB20" s="2" cm="1">
        <f t="array" ref="DB20">INDEX(Sheet1!$D$2:$D$5295,MATCH(1,($A20=Sheet1!$B$2:$B$5295)*(DB$1=Sheet1!$A$2:$A$5295),0))</f>
        <v>5370</v>
      </c>
      <c r="DC20" s="2" cm="1">
        <f t="array" ref="DC20">INDEX(Sheet1!$D$2:$D$5295,MATCH(1,($A20=Sheet1!$B$2:$B$5295)*(DC$1=Sheet1!$A$2:$A$5295),0))</f>
        <v>5822</v>
      </c>
      <c r="DD20" s="2" cm="1">
        <f t="array" ref="DD20">INDEX(Sheet1!$D$2:$D$5295,MATCH(1,($A20=Sheet1!$B$2:$B$5295)*(DD$1=Sheet1!$A$2:$A$5295),0))</f>
        <v>5946</v>
      </c>
      <c r="DE20" s="2" cm="1">
        <f t="array" ref="DE20">INDEX(Sheet1!$D$2:$D$5295,MATCH(1,($A20=Sheet1!$B$2:$B$5295)*(DE$1=Sheet1!$A$2:$A$5295),0))</f>
        <v>6173</v>
      </c>
      <c r="DF20" s="2" cm="1">
        <f t="array" ref="DF20">INDEX(Sheet1!$D$2:$D$5295,MATCH(1,($A20=Sheet1!$B$2:$B$5295)*(DF$1=Sheet1!$A$2:$A$5295),0))</f>
        <v>6298</v>
      </c>
      <c r="DG20" s="2" cm="1">
        <f t="array" ref="DG20">INDEX(Sheet1!$D$2:$D$5295,MATCH(1,($A20=Sheet1!$B$2:$B$5295)*(DG$1=Sheet1!$A$2:$A$5295),0))</f>
        <v>6469</v>
      </c>
      <c r="DH20" s="2" cm="1">
        <f t="array" ref="DH20">INDEX(Sheet1!$D$2:$D$5295,MATCH(1,($A20=Sheet1!$B$2:$B$5295)*(DH$1=Sheet1!$A$2:$A$5295),0))</f>
        <v>6486</v>
      </c>
      <c r="DI20" s="2" cm="1">
        <f t="array" ref="DI20">INDEX(Sheet1!$D$2:$D$5295,MATCH(1,($A20=Sheet1!$B$2:$B$5295)*(DI$1=Sheet1!$A$2:$A$5295),0))</f>
        <v>6710</v>
      </c>
      <c r="DJ20" s="2" cm="1">
        <f t="array" ref="DJ20">INDEX(Sheet1!$D$2:$D$5295,MATCH(1,($A20=Sheet1!$B$2:$B$5295)*(DJ$1=Sheet1!$A$2:$A$5295),0))</f>
        <v>7003</v>
      </c>
      <c r="DK20" s="2" cm="1">
        <f t="array" ref="DK20">INDEX(Sheet1!$D$2:$D$5295,MATCH(1,($A20=Sheet1!$B$2:$B$5295)*(DK$1=Sheet1!$A$2:$A$5295),0))</f>
        <v>7102</v>
      </c>
      <c r="DL20" s="2" cm="1">
        <f t="array" ref="DL20">INDEX(Sheet1!$D$2:$D$5295,MATCH(1,($A20=Sheet1!$B$2:$B$5295)*(DL$1=Sheet1!$A$2:$A$5295),0))</f>
        <v>7397</v>
      </c>
      <c r="DM20" s="2" cm="1">
        <f t="array" ref="DM20">INDEX(Sheet1!$D$2:$D$5295,MATCH(1,($A20=Sheet1!$B$2:$B$5295)*(DM$1=Sheet1!$A$2:$A$5295),0))</f>
        <v>7578</v>
      </c>
      <c r="DN20" s="2" cm="1">
        <f t="array" ref="DN20">INDEX(Sheet1!$D$2:$D$5295,MATCH(1,($A20=Sheet1!$B$2:$B$5295)*(DN$1=Sheet1!$A$2:$A$5295),0))</f>
        <v>7773</v>
      </c>
      <c r="DO20" s="2" cm="1">
        <f t="array" ref="DO20">INDEX(Sheet1!$D$2:$D$5295,MATCH(1,($A20=Sheet1!$B$2:$B$5295)*(DO$1=Sheet1!$A$2:$A$5295),0))</f>
        <v>7793</v>
      </c>
      <c r="DP20" s="2" cm="1">
        <f t="array" ref="DP20">INDEX(Sheet1!$D$2:$D$5295,MATCH(1,($A20=Sheet1!$B$2:$B$5295)*(DP$1=Sheet1!$A$2:$A$5295),0))</f>
        <v>8041</v>
      </c>
      <c r="DQ20" s="2" cm="1">
        <f t="array" ref="DQ20">INDEX(Sheet1!$D$2:$D$5295,MATCH(1,($A20=Sheet1!$B$2:$B$5295)*(DQ$1=Sheet1!$A$2:$A$5295),0))</f>
        <v>8205</v>
      </c>
      <c r="DR20" s="2" cm="1">
        <f t="array" ref="DR20">INDEX(Sheet1!$D$2:$D$5295,MATCH(1,($A20=Sheet1!$B$2:$B$5295)*(DR$1=Sheet1!$A$2:$A$5295),0))</f>
        <v>8336</v>
      </c>
      <c r="DS20" s="2" cm="1">
        <f t="array" ref="DS20">INDEX(Sheet1!$D$2:$D$5295,MATCH(1,($A20=Sheet1!$B$2:$B$5295)*(DS$1=Sheet1!$A$2:$A$5295),0))</f>
        <v>8475</v>
      </c>
      <c r="DT20" s="2" cm="1">
        <f t="array" ref="DT20">INDEX(Sheet1!$D$2:$D$5295,MATCH(1,($A20=Sheet1!$B$2:$B$5295)*(DT$1=Sheet1!$A$2:$A$5295),0))</f>
        <v>8688</v>
      </c>
      <c r="DU20" s="2" cm="1">
        <f t="array" ref="DU20">INDEX(Sheet1!$D$2:$D$5295,MATCH(1,($A20=Sheet1!$B$2:$B$5295)*(DU$1=Sheet1!$A$2:$A$5295),0))</f>
        <v>8812</v>
      </c>
      <c r="DV20" s="2" cm="1">
        <f t="array" ref="DV20">INDEX(Sheet1!$D$2:$D$5295,MATCH(1,($A20=Sheet1!$B$2:$B$5295)*(DV$1=Sheet1!$A$2:$A$5295),0))</f>
        <v>8842</v>
      </c>
      <c r="DW20" s="2" cm="1">
        <f t="array" ref="DW20">INDEX(Sheet1!$D$2:$D$5295,MATCH(1,($A20=Sheet1!$B$2:$B$5295)*(DW$1=Sheet1!$A$2:$A$5295),0))</f>
        <v>8899</v>
      </c>
      <c r="DX20" s="2" cm="1">
        <f t="array" ref="DX20">INDEX(Sheet1!$D$2:$D$5295,MATCH(1,($A20=Sheet1!$B$2:$B$5295)*(DX$1=Sheet1!$A$2:$A$5295),0))</f>
        <v>9175</v>
      </c>
      <c r="DY20" s="2" cm="1">
        <f t="array" ref="DY20">INDEX(Sheet1!$D$2:$D$5295,MATCH(1,($A20=Sheet1!$B$2:$B$5295)*(DY$1=Sheet1!$A$2:$A$5295),0))</f>
        <v>9313</v>
      </c>
      <c r="DZ20" s="2" cm="1">
        <f t="array" ref="DZ20">INDEX(Sheet1!$D$2:$D$5295,MATCH(1,($A20=Sheet1!$B$2:$B$5295)*(DZ$1=Sheet1!$A$2:$A$5295),0))</f>
        <v>9510</v>
      </c>
      <c r="EA20" s="2" cm="1">
        <f t="array" ref="EA20">INDEX(Sheet1!$D$2:$D$5295,MATCH(1,($A20=Sheet1!$B$2:$B$5295)*(EA$1=Sheet1!$A$2:$A$5295),0))</f>
        <v>9688</v>
      </c>
      <c r="EB20" s="2" cm="1">
        <f t="array" ref="EB20">INDEX(Sheet1!$D$2:$D$5295,MATCH(1,($A20=Sheet1!$B$2:$B$5295)*(EB$1=Sheet1!$A$2:$A$5295),0))</f>
        <v>9887</v>
      </c>
      <c r="EC20" s="2" cm="1">
        <f t="array" ref="EC20">INDEX(Sheet1!$D$2:$D$5295,MATCH(1,($A20=Sheet1!$B$2:$B$5295)*(EC$1=Sheet1!$A$2:$A$5295),0))</f>
        <v>9937</v>
      </c>
      <c r="ED20" s="2" cm="1">
        <f t="array" ref="ED20">INDEX(Sheet1!$D$2:$D$5295,MATCH(1,($A20=Sheet1!$B$2:$B$5295)*(ED$1=Sheet1!$A$2:$A$5295),0))</f>
        <v>10150</v>
      </c>
      <c r="EE20" s="2" cm="1">
        <f t="array" ref="EE20">INDEX(Sheet1!$D$2:$D$5295,MATCH(1,($A20=Sheet1!$B$2:$B$5295)*(EE$1=Sheet1!$A$2:$A$5295),0))</f>
        <v>10287</v>
      </c>
      <c r="EF20" s="2" cm="1">
        <f t="array" ref="EF20">INDEX(Sheet1!$D$2:$D$5295,MATCH(1,($A20=Sheet1!$B$2:$B$5295)*(EF$1=Sheet1!$A$2:$A$5295),0))</f>
        <v>10485</v>
      </c>
      <c r="EG20" s="2" cm="1">
        <f t="array" ref="EG20">INDEX(Sheet1!$D$2:$D$5295,MATCH(1,($A20=Sheet1!$B$2:$B$5295)*(EG$1=Sheet1!$A$2:$A$5295),0))</f>
        <v>10781</v>
      </c>
      <c r="EH20" s="2" cm="1">
        <f t="array" ref="EH20">INDEX(Sheet1!$D$2:$D$5295,MATCH(1,($A20=Sheet1!$B$2:$B$5295)*(EH$1=Sheet1!$A$2:$A$5295),0))</f>
        <v>11051</v>
      </c>
      <c r="EI20" s="2" cm="1">
        <f t="array" ref="EI20">INDEX(Sheet1!$D$2:$D$5295,MATCH(1,($A20=Sheet1!$B$2:$B$5295)*(EI$1=Sheet1!$A$2:$A$5295),0))</f>
        <v>11359</v>
      </c>
    </row>
    <row r="21" spans="1:139" x14ac:dyDescent="0.45">
      <c r="A21" s="2" t="s">
        <v>40</v>
      </c>
      <c r="B21" s="2" t="e" cm="1">
        <f t="array" ref="B21">INDEX(Sheet1!$D$2:$D$5295,MATCH(1,($A21=Sheet1!$B$2:$B$5295)*(B$1=Sheet1!$A$2:$A$5295),0))</f>
        <v>#N/A</v>
      </c>
      <c r="C21" s="2" t="e" cm="1">
        <f t="array" ref="C21">INDEX(Sheet1!$D$2:$D$5295,MATCH(1,($A21=Sheet1!$B$2:$B$5295)*(C$1=Sheet1!$A$2:$A$5295),0))</f>
        <v>#N/A</v>
      </c>
      <c r="D21" s="2" t="e" cm="1">
        <f t="array" ref="D21">INDEX(Sheet1!$D$2:$D$5295,MATCH(1,($A21=Sheet1!$B$2:$B$5295)*(D$1=Sheet1!$A$2:$A$5295),0))</f>
        <v>#N/A</v>
      </c>
      <c r="E21" s="2" t="e" cm="1">
        <f t="array" ref="E21">INDEX(Sheet1!$D$2:$D$5295,MATCH(1,($A21=Sheet1!$B$2:$B$5295)*(E$1=Sheet1!$A$2:$A$5295),0))</f>
        <v>#N/A</v>
      </c>
      <c r="F21" s="2" t="e" cm="1">
        <f t="array" ref="F21">INDEX(Sheet1!$D$2:$D$5295,MATCH(1,($A21=Sheet1!$B$2:$B$5295)*(F$1=Sheet1!$A$2:$A$5295),0))</f>
        <v>#N/A</v>
      </c>
      <c r="G21" s="2" t="e" cm="1">
        <f t="array" ref="G21">INDEX(Sheet1!$D$2:$D$5295,MATCH(1,($A21=Sheet1!$B$2:$B$5295)*(G$1=Sheet1!$A$2:$A$5295),0))</f>
        <v>#N/A</v>
      </c>
      <c r="H21" s="2" t="e" cm="1">
        <f t="array" ref="H21">INDEX(Sheet1!$D$2:$D$5295,MATCH(1,($A21=Sheet1!$B$2:$B$5295)*(H$1=Sheet1!$A$2:$A$5295),0))</f>
        <v>#N/A</v>
      </c>
      <c r="I21" s="2" t="e" cm="1">
        <f t="array" ref="I21">INDEX(Sheet1!$D$2:$D$5295,MATCH(1,($A21=Sheet1!$B$2:$B$5295)*(I$1=Sheet1!$A$2:$A$5295),0))</f>
        <v>#N/A</v>
      </c>
      <c r="J21" s="2" t="e" cm="1">
        <f t="array" ref="J21">INDEX(Sheet1!$D$2:$D$5295,MATCH(1,($A21=Sheet1!$B$2:$B$5295)*(J$1=Sheet1!$A$2:$A$5295),0))</f>
        <v>#N/A</v>
      </c>
      <c r="K21" s="2" t="e" cm="1">
        <f t="array" ref="K21">INDEX(Sheet1!$D$2:$D$5295,MATCH(1,($A21=Sheet1!$B$2:$B$5295)*(K$1=Sheet1!$A$2:$A$5295),0))</f>
        <v>#N/A</v>
      </c>
      <c r="L21" s="2" t="e" cm="1">
        <f t="array" ref="L21">INDEX(Sheet1!$D$2:$D$5295,MATCH(1,($A21=Sheet1!$B$2:$B$5295)*(L$1=Sheet1!$A$2:$A$5295),0))</f>
        <v>#N/A</v>
      </c>
      <c r="M21" s="2" t="e" cm="1">
        <f t="array" ref="M21">INDEX(Sheet1!$D$2:$D$5295,MATCH(1,($A21=Sheet1!$B$2:$B$5295)*(M$1=Sheet1!$A$2:$A$5295),0))</f>
        <v>#N/A</v>
      </c>
      <c r="N21" s="2" t="e" cm="1">
        <f t="array" ref="N21">INDEX(Sheet1!$D$2:$D$5295,MATCH(1,($A21=Sheet1!$B$2:$B$5295)*(N$1=Sheet1!$A$2:$A$5295),0))</f>
        <v>#N/A</v>
      </c>
      <c r="O21" s="2" t="e" cm="1">
        <f t="array" ref="O21">INDEX(Sheet1!$D$2:$D$5295,MATCH(1,($A21=Sheet1!$B$2:$B$5295)*(O$1=Sheet1!$A$2:$A$5295),0))</f>
        <v>#N/A</v>
      </c>
      <c r="P21" s="2" t="e" cm="1">
        <f t="array" ref="P21">INDEX(Sheet1!$D$2:$D$5295,MATCH(1,($A21=Sheet1!$B$2:$B$5295)*(P$1=Sheet1!$A$2:$A$5295),0))</f>
        <v>#N/A</v>
      </c>
      <c r="Q21" s="2" t="e" cm="1">
        <f t="array" ref="Q21">INDEX(Sheet1!$D$2:$D$5295,MATCH(1,($A21=Sheet1!$B$2:$B$5295)*(Q$1=Sheet1!$A$2:$A$5295),0))</f>
        <v>#N/A</v>
      </c>
      <c r="R21" s="2" t="e" cm="1">
        <f t="array" ref="R21">INDEX(Sheet1!$D$2:$D$5295,MATCH(1,($A21=Sheet1!$B$2:$B$5295)*(R$1=Sheet1!$A$2:$A$5295),0))</f>
        <v>#N/A</v>
      </c>
      <c r="S21" s="2" t="e" cm="1">
        <f t="array" ref="S21">INDEX(Sheet1!$D$2:$D$5295,MATCH(1,($A21=Sheet1!$B$2:$B$5295)*(S$1=Sheet1!$A$2:$A$5295),0))</f>
        <v>#N/A</v>
      </c>
      <c r="T21" s="2" t="e" cm="1">
        <f t="array" ref="T21">INDEX(Sheet1!$D$2:$D$5295,MATCH(1,($A21=Sheet1!$B$2:$B$5295)*(T$1=Sheet1!$A$2:$A$5295),0))</f>
        <v>#N/A</v>
      </c>
      <c r="U21" s="2" t="e" cm="1">
        <f t="array" ref="U21">INDEX(Sheet1!$D$2:$D$5295,MATCH(1,($A21=Sheet1!$B$2:$B$5295)*(U$1=Sheet1!$A$2:$A$5295),0))</f>
        <v>#N/A</v>
      </c>
      <c r="V21" s="2" t="e" cm="1">
        <f t="array" ref="V21">INDEX(Sheet1!$D$2:$D$5295,MATCH(1,($A21=Sheet1!$B$2:$B$5295)*(V$1=Sheet1!$A$2:$A$5295),0))</f>
        <v>#N/A</v>
      </c>
      <c r="W21" s="2" t="e" cm="1">
        <f t="array" ref="W21">INDEX(Sheet1!$D$2:$D$5295,MATCH(1,($A21=Sheet1!$B$2:$B$5295)*(W$1=Sheet1!$A$2:$A$5295),0))</f>
        <v>#N/A</v>
      </c>
      <c r="X21" s="2" t="e" cm="1">
        <f t="array" ref="X21">INDEX(Sheet1!$D$2:$D$5295,MATCH(1,($A21=Sheet1!$B$2:$B$5295)*(X$1=Sheet1!$A$2:$A$5295),0))</f>
        <v>#N/A</v>
      </c>
      <c r="Y21" s="2" t="e" cm="1">
        <f t="array" ref="Y21">INDEX(Sheet1!$D$2:$D$5295,MATCH(1,($A21=Sheet1!$B$2:$B$5295)*(Y$1=Sheet1!$A$2:$A$5295),0))</f>
        <v>#N/A</v>
      </c>
      <c r="Z21" s="2" t="e" cm="1">
        <f t="array" ref="Z21">INDEX(Sheet1!$D$2:$D$5295,MATCH(1,($A21=Sheet1!$B$2:$B$5295)*(Z$1=Sheet1!$A$2:$A$5295),0))</f>
        <v>#N/A</v>
      </c>
      <c r="AA21" s="2" t="e" cm="1">
        <f t="array" ref="AA21">INDEX(Sheet1!$D$2:$D$5295,MATCH(1,($A21=Sheet1!$B$2:$B$5295)*(AA$1=Sheet1!$A$2:$A$5295),0))</f>
        <v>#N/A</v>
      </c>
      <c r="AB21" s="2" t="e" cm="1">
        <f t="array" ref="AB21">INDEX(Sheet1!$D$2:$D$5295,MATCH(1,($A21=Sheet1!$B$2:$B$5295)*(AB$1=Sheet1!$A$2:$A$5295),0))</f>
        <v>#N/A</v>
      </c>
      <c r="AC21" s="2" t="e" cm="1">
        <f t="array" ref="AC21">INDEX(Sheet1!$D$2:$D$5295,MATCH(1,($A21=Sheet1!$B$2:$B$5295)*(AC$1=Sheet1!$A$2:$A$5295),0))</f>
        <v>#N/A</v>
      </c>
      <c r="AD21" s="2" t="e" cm="1">
        <f t="array" ref="AD21">INDEX(Sheet1!$D$2:$D$5295,MATCH(1,($A21=Sheet1!$B$2:$B$5295)*(AD$1=Sheet1!$A$2:$A$5295),0))</f>
        <v>#N/A</v>
      </c>
      <c r="AE21" s="2" t="e" cm="1">
        <f t="array" ref="AE21">INDEX(Sheet1!$D$2:$D$5295,MATCH(1,($A21=Sheet1!$B$2:$B$5295)*(AE$1=Sheet1!$A$2:$A$5295),0))</f>
        <v>#N/A</v>
      </c>
      <c r="AF21" s="2" t="e" cm="1">
        <f t="array" ref="AF21">INDEX(Sheet1!$D$2:$D$5295,MATCH(1,($A21=Sheet1!$B$2:$B$5295)*(AF$1=Sheet1!$A$2:$A$5295),0))</f>
        <v>#N/A</v>
      </c>
      <c r="AG21" s="2" t="e" cm="1">
        <f t="array" ref="AG21">INDEX(Sheet1!$D$2:$D$5295,MATCH(1,($A21=Sheet1!$B$2:$B$5295)*(AG$1=Sheet1!$A$2:$A$5295),0))</f>
        <v>#N/A</v>
      </c>
      <c r="AH21" s="2" t="e" cm="1">
        <f t="array" ref="AH21">INDEX(Sheet1!$D$2:$D$5295,MATCH(1,($A21=Sheet1!$B$2:$B$5295)*(AH$1=Sheet1!$A$2:$A$5295),0))</f>
        <v>#N/A</v>
      </c>
      <c r="AI21" s="2" t="e" cm="1">
        <f t="array" ref="AI21">INDEX(Sheet1!$D$2:$D$5295,MATCH(1,($A21=Sheet1!$B$2:$B$5295)*(AI$1=Sheet1!$A$2:$A$5295),0))</f>
        <v>#N/A</v>
      </c>
      <c r="AJ21" s="2" t="e" cm="1">
        <f t="array" ref="AJ21">INDEX(Sheet1!$D$2:$D$5295,MATCH(1,($A21=Sheet1!$B$2:$B$5295)*(AJ$1=Sheet1!$A$2:$A$5295),0))</f>
        <v>#N/A</v>
      </c>
      <c r="AK21" s="2" t="e" cm="1">
        <f t="array" ref="AK21">INDEX(Sheet1!$D$2:$D$5295,MATCH(1,($A21=Sheet1!$B$2:$B$5295)*(AK$1=Sheet1!$A$2:$A$5295),0))</f>
        <v>#N/A</v>
      </c>
      <c r="AL21" s="2" t="e" cm="1">
        <f t="array" ref="AL21">INDEX(Sheet1!$D$2:$D$5295,MATCH(1,($A21=Sheet1!$B$2:$B$5295)*(AL$1=Sheet1!$A$2:$A$5295),0))</f>
        <v>#N/A</v>
      </c>
      <c r="AM21" s="2" t="e" cm="1">
        <f t="array" ref="AM21">INDEX(Sheet1!$D$2:$D$5295,MATCH(1,($A21=Sheet1!$B$2:$B$5295)*(AM$1=Sheet1!$A$2:$A$5295),0))</f>
        <v>#N/A</v>
      </c>
      <c r="AN21" s="2" t="e" cm="1">
        <f t="array" ref="AN21">INDEX(Sheet1!$D$2:$D$5295,MATCH(1,($A21=Sheet1!$B$2:$B$5295)*(AN$1=Sheet1!$A$2:$A$5295),0))</f>
        <v>#N/A</v>
      </c>
      <c r="AO21" s="2" t="e" cm="1">
        <f t="array" ref="AO21">INDEX(Sheet1!$D$2:$D$5295,MATCH(1,($A21=Sheet1!$B$2:$B$5295)*(AO$1=Sheet1!$A$2:$A$5295),0))</f>
        <v>#N/A</v>
      </c>
      <c r="AP21" s="2" t="e" cm="1">
        <f t="array" ref="AP21">INDEX(Sheet1!$D$2:$D$5295,MATCH(1,($A21=Sheet1!$B$2:$B$5295)*(AP$1=Sheet1!$A$2:$A$5295),0))</f>
        <v>#N/A</v>
      </c>
      <c r="AQ21" s="2" t="e" cm="1">
        <f t="array" ref="AQ21">INDEX(Sheet1!$D$2:$D$5295,MATCH(1,($A21=Sheet1!$B$2:$B$5295)*(AQ$1=Sheet1!$A$2:$A$5295),0))</f>
        <v>#N/A</v>
      </c>
      <c r="AR21" s="2" t="e" cm="1">
        <f t="array" ref="AR21">INDEX(Sheet1!$D$2:$D$5295,MATCH(1,($A21=Sheet1!$B$2:$B$5295)*(AR$1=Sheet1!$A$2:$A$5295),0))</f>
        <v>#N/A</v>
      </c>
      <c r="AS21" s="2" t="e" cm="1">
        <f t="array" ref="AS21">INDEX(Sheet1!$D$2:$D$5295,MATCH(1,($A21=Sheet1!$B$2:$B$5295)*(AS$1=Sheet1!$A$2:$A$5295),0))</f>
        <v>#N/A</v>
      </c>
      <c r="AT21" s="2" t="e" cm="1">
        <f t="array" ref="AT21">INDEX(Sheet1!$D$2:$D$5295,MATCH(1,($A21=Sheet1!$B$2:$B$5295)*(AT$1=Sheet1!$A$2:$A$5295),0))</f>
        <v>#N/A</v>
      </c>
      <c r="AU21" s="2" t="e" cm="1">
        <f t="array" ref="AU21">INDEX(Sheet1!$D$2:$D$5295,MATCH(1,($A21=Sheet1!$B$2:$B$5295)*(AU$1=Sheet1!$A$2:$A$5295),0))</f>
        <v>#N/A</v>
      </c>
      <c r="AV21" s="2" t="e" cm="1">
        <f t="array" ref="AV21">INDEX(Sheet1!$D$2:$D$5295,MATCH(1,($A21=Sheet1!$B$2:$B$5295)*(AV$1=Sheet1!$A$2:$A$5295),0))</f>
        <v>#N/A</v>
      </c>
      <c r="AW21" s="2" t="e" cm="1">
        <f t="array" ref="AW21">INDEX(Sheet1!$D$2:$D$5295,MATCH(1,($A21=Sheet1!$B$2:$B$5295)*(AW$1=Sheet1!$A$2:$A$5295),0))</f>
        <v>#N/A</v>
      </c>
      <c r="AX21" s="2" cm="1">
        <f t="array" ref="AX21">INDEX(Sheet1!$D$2:$D$5295,MATCH(1,($A21=Sheet1!$B$2:$B$5295)*(AX$1=Sheet1!$A$2:$A$5295),0))</f>
        <v>1</v>
      </c>
      <c r="AY21" s="2" cm="1">
        <f t="array" ref="AY21">INDEX(Sheet1!$D$2:$D$5295,MATCH(1,($A21=Sheet1!$B$2:$B$5295)*(AY$1=Sheet1!$A$2:$A$5295),0))</f>
        <v>6</v>
      </c>
      <c r="AZ21" s="2" cm="1">
        <f t="array" ref="AZ21">INDEX(Sheet1!$D$2:$D$5295,MATCH(1,($A21=Sheet1!$B$2:$B$5295)*(AZ$1=Sheet1!$A$2:$A$5295),0))</f>
        <v>13</v>
      </c>
      <c r="BA21" s="2" cm="1">
        <f t="array" ref="BA21">INDEX(Sheet1!$D$2:$D$5295,MATCH(1,($A21=Sheet1!$B$2:$B$5295)*(BA$1=Sheet1!$A$2:$A$5295),0))</f>
        <v>14</v>
      </c>
      <c r="BB21" s="2" cm="1">
        <f t="array" ref="BB21">INDEX(Sheet1!$D$2:$D$5295,MATCH(1,($A21=Sheet1!$B$2:$B$5295)*(BB$1=Sheet1!$A$2:$A$5295),0))</f>
        <v>36</v>
      </c>
      <c r="BC21" s="2" cm="1">
        <f t="array" ref="BC21">INDEX(Sheet1!$D$2:$D$5295,MATCH(1,($A21=Sheet1!$B$2:$B$5295)*(BC$1=Sheet1!$A$2:$A$5295),0))</f>
        <v>77</v>
      </c>
      <c r="BD21" s="2" cm="1">
        <f t="array" ref="BD21">INDEX(Sheet1!$D$2:$D$5295,MATCH(1,($A21=Sheet1!$B$2:$B$5295)*(BD$1=Sheet1!$A$2:$A$5295),0))</f>
        <v>103</v>
      </c>
      <c r="BE21" s="2" cm="1">
        <f t="array" ref="BE21">INDEX(Sheet1!$D$2:$D$5295,MATCH(1,($A21=Sheet1!$B$2:$B$5295)*(BE$1=Sheet1!$A$2:$A$5295),0))</f>
        <v>137</v>
      </c>
      <c r="BF21" s="2" cm="1">
        <f t="array" ref="BF21">INDEX(Sheet1!$D$2:$D$5295,MATCH(1,($A21=Sheet1!$B$2:$B$5295)*(BF$1=Sheet1!$A$2:$A$5295),0))</f>
        <v>196</v>
      </c>
      <c r="BG21" s="2" cm="1">
        <f t="array" ref="BG21">INDEX(Sheet1!$D$2:$D$5295,MATCH(1,($A21=Sheet1!$B$2:$B$5295)*(BG$1=Sheet1!$A$2:$A$5295),0))</f>
        <v>280</v>
      </c>
      <c r="BH21" s="2" cm="1">
        <f t="array" ref="BH21">INDEX(Sheet1!$D$2:$D$5295,MATCH(1,($A21=Sheet1!$B$2:$B$5295)*(BH$1=Sheet1!$A$2:$A$5295),0))</f>
        <v>392</v>
      </c>
      <c r="BI21" s="2" cm="1">
        <f t="array" ref="BI21">INDEX(Sheet1!$D$2:$D$5295,MATCH(1,($A21=Sheet1!$B$2:$B$5295)*(BI$1=Sheet1!$A$2:$A$5295),0))</f>
        <v>537</v>
      </c>
      <c r="BJ21" s="2" cm="1">
        <f t="array" ref="BJ21">INDEX(Sheet1!$D$2:$D$5295,MATCH(1,($A21=Sheet1!$B$2:$B$5295)*(BJ$1=Sheet1!$A$2:$A$5295),0))</f>
        <v>763</v>
      </c>
      <c r="BK21" s="2" cm="1">
        <f t="array" ref="BK21">INDEX(Sheet1!$D$2:$D$5295,MATCH(1,($A21=Sheet1!$B$2:$B$5295)*(BK$1=Sheet1!$A$2:$A$5295),0))</f>
        <v>837</v>
      </c>
      <c r="BL21" s="2" cm="1">
        <f t="array" ref="BL21">INDEX(Sheet1!$D$2:$D$5295,MATCH(1,($A21=Sheet1!$B$2:$B$5295)*(BL$1=Sheet1!$A$2:$A$5295),0))</f>
        <v>1172</v>
      </c>
      <c r="BM21" s="2" cm="1">
        <f t="array" ref="BM21">INDEX(Sheet1!$D$2:$D$5295,MATCH(1,($A21=Sheet1!$B$2:$B$5295)*(BM$1=Sheet1!$A$2:$A$5295),0))</f>
        <v>1388</v>
      </c>
      <c r="BN21" s="2" cm="1">
        <f t="array" ref="BN21">INDEX(Sheet1!$D$2:$D$5295,MATCH(1,($A21=Sheet1!$B$2:$B$5295)*(BN$1=Sheet1!$A$2:$A$5295),0))</f>
        <v>1795</v>
      </c>
      <c r="BO21" s="2" cm="1">
        <f t="array" ref="BO21">INDEX(Sheet1!$D$2:$D$5295,MATCH(1,($A21=Sheet1!$B$2:$B$5295)*(BO$1=Sheet1!$A$2:$A$5295),0))</f>
        <v>2305</v>
      </c>
      <c r="BP21" s="2" cm="1">
        <f t="array" ref="BP21">INDEX(Sheet1!$D$2:$D$5295,MATCH(1,($A21=Sheet1!$B$2:$B$5295)*(BP$1=Sheet1!$A$2:$A$5295),0))</f>
        <v>2746</v>
      </c>
      <c r="BQ21" s="2" cm="1">
        <f t="array" ref="BQ21">INDEX(Sheet1!$D$2:$D$5295,MATCH(1,($A21=Sheet1!$B$2:$B$5295)*(BQ$1=Sheet1!$A$2:$A$5295),0))</f>
        <v>3315</v>
      </c>
      <c r="BR21" s="2" cm="1">
        <f t="array" ref="BR21">INDEX(Sheet1!$D$2:$D$5295,MATCH(1,($A21=Sheet1!$B$2:$B$5295)*(BR$1=Sheet1!$A$2:$A$5295),0))</f>
        <v>3539</v>
      </c>
      <c r="BS21" s="2" cm="1">
        <f t="array" ref="BS21">INDEX(Sheet1!$D$2:$D$5295,MATCH(1,($A21=Sheet1!$B$2:$B$5295)*(BS$1=Sheet1!$A$2:$A$5295),0))</f>
        <v>4024</v>
      </c>
      <c r="BT21" s="2" cm="1">
        <f t="array" ref="BT21">INDEX(Sheet1!$D$2:$D$5295,MATCH(1,($A21=Sheet1!$B$2:$B$5295)*(BT$1=Sheet1!$A$2:$A$5295),0))</f>
        <v>5237</v>
      </c>
      <c r="BU21" s="2" cm="1">
        <f t="array" ref="BU21">INDEX(Sheet1!$D$2:$D$5295,MATCH(1,($A21=Sheet1!$B$2:$B$5295)*(BU$1=Sheet1!$A$2:$A$5295),0))</f>
        <v>6424</v>
      </c>
      <c r="BV21" s="2" cm="1">
        <f t="array" ref="BV21">INDEX(Sheet1!$D$2:$D$5295,MATCH(1,($A21=Sheet1!$B$2:$B$5295)*(BV$1=Sheet1!$A$2:$A$5295),0))</f>
        <v>9152</v>
      </c>
      <c r="BW21" s="2" cm="1">
        <f t="array" ref="BW21">INDEX(Sheet1!$D$2:$D$5295,MATCH(1,($A21=Sheet1!$B$2:$B$5295)*(BW$1=Sheet1!$A$2:$A$5295),0))</f>
        <v>10299</v>
      </c>
      <c r="BX21" s="2" cm="1">
        <f t="array" ref="BX21">INDEX(Sheet1!$D$2:$D$5295,MATCH(1,($A21=Sheet1!$B$2:$B$5295)*(BX$1=Sheet1!$A$2:$A$5295),0))</f>
        <v>12500</v>
      </c>
      <c r="BY21" s="2" cm="1">
        <f t="array" ref="BY21">INDEX(Sheet1!$D$2:$D$5295,MATCH(1,($A21=Sheet1!$B$2:$B$5295)*(BY$1=Sheet1!$A$2:$A$5295),0))</f>
        <v>13014</v>
      </c>
      <c r="BZ21" s="2" cm="1">
        <f t="array" ref="BZ21">INDEX(Sheet1!$D$2:$D$5295,MATCH(1,($A21=Sheet1!$B$2:$B$5295)*(BZ$1=Sheet1!$A$2:$A$5295),0))</f>
        <v>14867</v>
      </c>
      <c r="CA21" s="2" cm="1">
        <f t="array" ref="CA21">INDEX(Sheet1!$D$2:$D$5295,MATCH(1,($A21=Sheet1!$B$2:$B$5295)*(CA$1=Sheet1!$A$2:$A$5295),0))</f>
        <v>16284</v>
      </c>
      <c r="CB21" s="2" cm="1">
        <f t="array" ref="CB21">INDEX(Sheet1!$D$2:$D$5295,MATCH(1,($A21=Sheet1!$B$2:$B$5295)*(CB$1=Sheet1!$A$2:$A$5295),0))</f>
        <v>17030</v>
      </c>
      <c r="CC21" s="2" cm="1">
        <f t="array" ref="CC21">INDEX(Sheet1!$D$2:$D$5295,MATCH(1,($A21=Sheet1!$B$2:$B$5295)*(CC$1=Sheet1!$A$2:$A$5295),0))</f>
        <v>18283</v>
      </c>
      <c r="CD21" s="2" cm="1">
        <f t="array" ref="CD21">INDEX(Sheet1!$D$2:$D$5295,MATCH(1,($A21=Sheet1!$B$2:$B$5295)*(CD$1=Sheet1!$A$2:$A$5295),0))</f>
        <v>19253</v>
      </c>
      <c r="CE21" s="2" cm="1">
        <f t="array" ref="CE21">INDEX(Sheet1!$D$2:$D$5295,MATCH(1,($A21=Sheet1!$B$2:$B$5295)*(CE$1=Sheet1!$A$2:$A$5295),0))</f>
        <v>20014</v>
      </c>
      <c r="CF21" s="2" cm="1">
        <f t="array" ref="CF21">INDEX(Sheet1!$D$2:$D$5295,MATCH(1,($A21=Sheet1!$B$2:$B$5295)*(CF$1=Sheet1!$A$2:$A$5295),0))</f>
        <v>20595</v>
      </c>
      <c r="CG21" s="2" cm="1">
        <f t="array" ref="CG21">INDEX(Sheet1!$D$2:$D$5295,MATCH(1,($A21=Sheet1!$B$2:$B$5295)*(CG$1=Sheet1!$A$2:$A$5295),0))</f>
        <v>21016</v>
      </c>
      <c r="CH21" s="2" cm="1">
        <f t="array" ref="CH21">INDEX(Sheet1!$D$2:$D$5295,MATCH(1,($A21=Sheet1!$B$2:$B$5295)*(CH$1=Sheet1!$A$2:$A$5295),0))</f>
        <v>21518</v>
      </c>
      <c r="CI21" s="2" cm="1">
        <f t="array" ref="CI21">INDEX(Sheet1!$D$2:$D$5295,MATCH(1,($A21=Sheet1!$B$2:$B$5295)*(CI$1=Sheet1!$A$2:$A$5295),0))</f>
        <v>21951</v>
      </c>
      <c r="CJ21" s="2" cm="1">
        <f t="array" ref="CJ21">INDEX(Sheet1!$D$2:$D$5295,MATCH(1,($A21=Sheet1!$B$2:$B$5295)*(CJ$1=Sheet1!$A$2:$A$5295),0))</f>
        <v>22532</v>
      </c>
      <c r="CK21" s="2" cm="1">
        <f t="array" ref="CK21">INDEX(Sheet1!$D$2:$D$5295,MATCH(1,($A21=Sheet1!$B$2:$B$5295)*(CK$1=Sheet1!$A$2:$A$5295),0))</f>
        <v>23118</v>
      </c>
      <c r="CL21" s="2" cm="1">
        <f t="array" ref="CL21">INDEX(Sheet1!$D$2:$D$5295,MATCH(1,($A21=Sheet1!$B$2:$B$5295)*(CL$1=Sheet1!$A$2:$A$5295),0))</f>
        <v>23580</v>
      </c>
      <c r="CM21" s="2" cm="1">
        <f t="array" ref="CM21">INDEX(Sheet1!$D$2:$D$5295,MATCH(1,($A21=Sheet1!$B$2:$B$5295)*(CM$1=Sheet1!$A$2:$A$5295),0))</f>
        <v>23928</v>
      </c>
      <c r="CN21" s="2" cm="1">
        <f t="array" ref="CN21">INDEX(Sheet1!$D$2:$D$5295,MATCH(1,($A21=Sheet1!$B$2:$B$5295)*(CN$1=Sheet1!$A$2:$A$5295),0))</f>
        <v>24523</v>
      </c>
      <c r="CO21" s="2" cm="1">
        <f t="array" ref="CO21">INDEX(Sheet1!$D$2:$D$5295,MATCH(1,($A21=Sheet1!$B$2:$B$5295)*(CO$1=Sheet1!$A$2:$A$5295),0))</f>
        <v>24854</v>
      </c>
      <c r="CP21" s="2" cm="1">
        <f t="array" ref="CP21">INDEX(Sheet1!$D$2:$D$5295,MATCH(1,($A21=Sheet1!$B$2:$B$5295)*(CP$1=Sheet1!$A$2:$A$5295),0))</f>
        <v>25317</v>
      </c>
      <c r="CQ21" s="2" cm="1">
        <f t="array" ref="CQ21">INDEX(Sheet1!$D$2:$D$5295,MATCH(1,($A21=Sheet1!$B$2:$B$5295)*(CQ$1=Sheet1!$A$2:$A$5295),0))</f>
        <v>25798</v>
      </c>
      <c r="CR21" s="2" cm="1">
        <f t="array" ref="CR21">INDEX(Sheet1!$D$2:$D$5295,MATCH(1,($A21=Sheet1!$B$2:$B$5295)*(CR$1=Sheet1!$A$2:$A$5295),0))</f>
        <v>26199</v>
      </c>
      <c r="CS21" s="2" cm="1">
        <f t="array" ref="CS21">INDEX(Sheet1!$D$2:$D$5295,MATCH(1,($A21=Sheet1!$B$2:$B$5295)*(CS$1=Sheet1!$A$2:$A$5295),0))</f>
        <v>26571</v>
      </c>
      <c r="CT21" s="2" cm="1">
        <f t="array" ref="CT21">INDEX(Sheet1!$D$2:$D$5295,MATCH(1,($A21=Sheet1!$B$2:$B$5295)*(CT$1=Sheet1!$A$2:$A$5295),0))</f>
        <v>26832</v>
      </c>
      <c r="CU21" s="2" cm="1">
        <f t="array" ref="CU21">INDEX(Sheet1!$D$2:$D$5295,MATCH(1,($A21=Sheet1!$B$2:$B$5295)*(CU$1=Sheet1!$A$2:$A$5295),0))</f>
        <v>27111</v>
      </c>
      <c r="CV21" s="2" cm="1">
        <f t="array" ref="CV21">INDEX(Sheet1!$D$2:$D$5295,MATCH(1,($A21=Sheet1!$B$2:$B$5295)*(CV$1=Sheet1!$A$2:$A$5295),0))</f>
        <v>27329</v>
      </c>
      <c r="CW21" s="2" cm="1">
        <f t="array" ref="CW21">INDEX(Sheet1!$D$2:$D$5295,MATCH(1,($A21=Sheet1!$B$2:$B$5295)*(CW$1=Sheet1!$A$2:$A$5295),0))</f>
        <v>27703</v>
      </c>
      <c r="CX21" s="2" cm="1">
        <f t="array" ref="CX21">INDEX(Sheet1!$D$2:$D$5295,MATCH(1,($A21=Sheet1!$B$2:$B$5295)*(CX$1=Sheet1!$A$2:$A$5295),0))</f>
        <v>28044</v>
      </c>
      <c r="CY21" s="2" cm="1">
        <f t="array" ref="CY21">INDEX(Sheet1!$D$2:$D$5295,MATCH(1,($A21=Sheet1!$B$2:$B$5295)*(CY$1=Sheet1!$A$2:$A$5295),0))</f>
        <v>28754</v>
      </c>
      <c r="CZ21" s="2" cm="1">
        <f t="array" ref="CZ21">INDEX(Sheet1!$D$2:$D$5295,MATCH(1,($A21=Sheet1!$B$2:$B$5295)*(CZ$1=Sheet1!$A$2:$A$5295),0))</f>
        <v>29183</v>
      </c>
      <c r="DA21" s="2" cm="1">
        <f t="array" ref="DA21">INDEX(Sheet1!$D$2:$D$5295,MATCH(1,($A21=Sheet1!$B$2:$B$5295)*(DA$1=Sheet1!$A$2:$A$5295),0))</f>
        <v>29383</v>
      </c>
      <c r="DB21" s="2" cm="1">
        <f t="array" ref="DB21">INDEX(Sheet1!$D$2:$D$5295,MATCH(1,($A21=Sheet1!$B$2:$B$5295)*(DB$1=Sheet1!$A$2:$A$5295),0))</f>
        <v>29746</v>
      </c>
      <c r="DC21" s="2" cm="1">
        <f t="array" ref="DC21">INDEX(Sheet1!$D$2:$D$5295,MATCH(1,($A21=Sheet1!$B$2:$B$5295)*(DC$1=Sheet1!$A$2:$A$5295),0))</f>
        <v>30069</v>
      </c>
      <c r="DD21" s="2" cm="1">
        <f t="array" ref="DD21">INDEX(Sheet1!$D$2:$D$5295,MATCH(1,($A21=Sheet1!$B$2:$B$5295)*(DD$1=Sheet1!$A$2:$A$5295),0))</f>
        <v>30472</v>
      </c>
      <c r="DE21" s="2" cm="1">
        <f t="array" ref="DE21">INDEX(Sheet1!$D$2:$D$5295,MATCH(1,($A21=Sheet1!$B$2:$B$5295)*(DE$1=Sheet1!$A$2:$A$5295),0))</f>
        <v>30725</v>
      </c>
      <c r="DF21" s="2" cm="1">
        <f t="array" ref="DF21">INDEX(Sheet1!$D$2:$D$5295,MATCH(1,($A21=Sheet1!$B$2:$B$5295)*(DF$1=Sheet1!$A$2:$A$5295),0))</f>
        <v>30928</v>
      </c>
      <c r="DG21" s="2" cm="1">
        <f t="array" ref="DG21">INDEX(Sheet1!$D$2:$D$5295,MATCH(1,($A21=Sheet1!$B$2:$B$5295)*(DG$1=Sheet1!$A$2:$A$5295),0))</f>
        <v>31490</v>
      </c>
      <c r="DH21" s="2" cm="1">
        <f t="array" ref="DH21">INDEX(Sheet1!$D$2:$D$5295,MATCH(1,($A21=Sheet1!$B$2:$B$5295)*(DH$1=Sheet1!$A$2:$A$5295),0))</f>
        <v>31673</v>
      </c>
      <c r="DI21" s="2" cm="1">
        <f t="array" ref="DI21">INDEX(Sheet1!$D$2:$D$5295,MATCH(1,($A21=Sheet1!$B$2:$B$5295)*(DI$1=Sheet1!$A$2:$A$5295),0))</f>
        <v>31881</v>
      </c>
      <c r="DJ21" s="2" cm="1">
        <f t="array" ref="DJ21">INDEX(Sheet1!$D$2:$D$5295,MATCH(1,($A21=Sheet1!$B$2:$B$5295)*(DJ$1=Sheet1!$A$2:$A$5295),0))</f>
        <v>32116</v>
      </c>
      <c r="DK21" s="2" cm="1">
        <f t="array" ref="DK21">INDEX(Sheet1!$D$2:$D$5295,MATCH(1,($A21=Sheet1!$B$2:$B$5295)*(DK$1=Sheet1!$A$2:$A$5295),0))</f>
        <v>32728</v>
      </c>
      <c r="DL21" s="2" cm="1">
        <f t="array" ref="DL21">INDEX(Sheet1!$D$2:$D$5295,MATCH(1,($A21=Sheet1!$B$2:$B$5295)*(DL$1=Sheet1!$A$2:$A$5295),0))</f>
        <v>33555</v>
      </c>
      <c r="DM21" s="2" cm="1">
        <f t="array" ref="DM21">INDEX(Sheet1!$D$2:$D$5295,MATCH(1,($A21=Sheet1!$B$2:$B$5295)*(DM$1=Sheet1!$A$2:$A$5295),0))</f>
        <v>33903</v>
      </c>
      <c r="DN21" s="2" cm="1">
        <f t="array" ref="DN21">INDEX(Sheet1!$D$2:$D$5295,MATCH(1,($A21=Sheet1!$B$2:$B$5295)*(DN$1=Sheet1!$A$2:$A$5295),0))</f>
        <v>34183</v>
      </c>
      <c r="DO21" s="2" cm="1">
        <f t="array" ref="DO21">INDEX(Sheet1!$D$2:$D$5295,MATCH(1,($A21=Sheet1!$B$2:$B$5295)*(DO$1=Sheet1!$A$2:$A$5295),0))</f>
        <v>34498</v>
      </c>
      <c r="DP21" s="2" cm="1">
        <f t="array" ref="DP21">INDEX(Sheet1!$D$2:$D$5295,MATCH(1,($A21=Sheet1!$B$2:$B$5295)*(DP$1=Sheet1!$A$2:$A$5295),0))</f>
        <v>34832</v>
      </c>
      <c r="DQ21" s="2" cm="1">
        <f t="array" ref="DQ21">INDEX(Sheet1!$D$2:$D$5295,MATCH(1,($A21=Sheet1!$B$2:$B$5295)*(DQ$1=Sheet1!$A$2:$A$5295),0))</f>
        <v>35161</v>
      </c>
      <c r="DR21" s="2" cm="1">
        <f t="array" ref="DR21">INDEX(Sheet1!$D$2:$D$5295,MATCH(1,($A21=Sheet1!$B$2:$B$5295)*(DR$1=Sheet1!$A$2:$A$5295),0))</f>
        <v>35439</v>
      </c>
      <c r="DS21" s="2" cm="1">
        <f t="array" ref="DS21">INDEX(Sheet1!$D$2:$D$5295,MATCH(1,($A21=Sheet1!$B$2:$B$5295)*(DS$1=Sheet1!$A$2:$A$5295),0))</f>
        <v>36627</v>
      </c>
      <c r="DT21" s="2" cm="1">
        <f t="array" ref="DT21">INDEX(Sheet1!$D$2:$D$5295,MATCH(1,($A21=Sheet1!$B$2:$B$5295)*(DT$1=Sheet1!$A$2:$A$5295),0))</f>
        <v>37048</v>
      </c>
      <c r="DU21" s="2" cm="1">
        <f t="array" ref="DU21">INDEX(Sheet1!$D$2:$D$5295,MATCH(1,($A21=Sheet1!$B$2:$B$5295)*(DU$1=Sheet1!$A$2:$A$5295),0))</f>
        <v>37165</v>
      </c>
      <c r="DV21" s="2" cm="1">
        <f t="array" ref="DV21">INDEX(Sheet1!$D$2:$D$5295,MATCH(1,($A21=Sheet1!$B$2:$B$5295)*(DV$1=Sheet1!$A$2:$A$5295),0))</f>
        <v>37293</v>
      </c>
      <c r="DW21" s="2" cm="1">
        <f t="array" ref="DW21">INDEX(Sheet1!$D$2:$D$5295,MATCH(1,($A21=Sheet1!$B$2:$B$5295)*(DW$1=Sheet1!$A$2:$A$5295),0))</f>
        <v>37916</v>
      </c>
      <c r="DX21" s="2" cm="1">
        <f t="array" ref="DX21">INDEX(Sheet1!$D$2:$D$5295,MATCH(1,($A21=Sheet1!$B$2:$B$5295)*(DX$1=Sheet1!$A$2:$A$5295),0))</f>
        <v>38252</v>
      </c>
      <c r="DY21" s="2" cm="1">
        <f t="array" ref="DY21">INDEX(Sheet1!$D$2:$D$5295,MATCH(1,($A21=Sheet1!$B$2:$B$5295)*(DY$1=Sheet1!$A$2:$A$5295),0))</f>
        <v>38694</v>
      </c>
      <c r="DZ21" s="2" cm="1">
        <f t="array" ref="DZ21">INDEX(Sheet1!$D$2:$D$5295,MATCH(1,($A21=Sheet1!$B$2:$B$5295)*(DZ$1=Sheet1!$A$2:$A$5295),0))</f>
        <v>38907</v>
      </c>
      <c r="EA21" s="2" cm="1">
        <f t="array" ref="EA21">INDEX(Sheet1!$D$2:$D$5295,MATCH(1,($A21=Sheet1!$B$2:$B$5295)*(EA$1=Sheet1!$A$2:$A$5295),0))</f>
        <v>38907</v>
      </c>
      <c r="EB21" s="2" cm="1">
        <f t="array" ref="EB21">INDEX(Sheet1!$D$2:$D$5295,MATCH(1,($A21=Sheet1!$B$2:$B$5295)*(EB$1=Sheet1!$A$2:$A$5295),0))</f>
        <v>39682</v>
      </c>
      <c r="EC21" s="2" cm="1">
        <f t="array" ref="EC21">INDEX(Sheet1!$D$2:$D$5295,MATCH(1,($A21=Sheet1!$B$2:$B$5295)*(EC$1=Sheet1!$A$2:$A$5295),0))</f>
        <v>40021</v>
      </c>
      <c r="ED21" s="2" cm="1">
        <f t="array" ref="ED21">INDEX(Sheet1!$D$2:$D$5295,MATCH(1,($A21=Sheet1!$B$2:$B$5295)*(ED$1=Sheet1!$A$2:$A$5295),0))</f>
        <v>40452</v>
      </c>
      <c r="EE21" s="2" cm="1">
        <f t="array" ref="EE21">INDEX(Sheet1!$D$2:$D$5295,MATCH(1,($A21=Sheet1!$B$2:$B$5295)*(EE$1=Sheet1!$A$2:$A$5295),0))</f>
        <v>40857</v>
      </c>
      <c r="EF21" s="2" cm="1">
        <f t="array" ref="EF21">INDEX(Sheet1!$D$2:$D$5295,MATCH(1,($A21=Sheet1!$B$2:$B$5295)*(EF$1=Sheet1!$A$2:$A$5295),0))</f>
        <v>41244</v>
      </c>
      <c r="EG21" s="2" cm="1">
        <f t="array" ref="EG21">INDEX(Sheet1!$D$2:$D$5295,MATCH(1,($A21=Sheet1!$B$2:$B$5295)*(EG$1=Sheet1!$A$2:$A$5295),0))</f>
        <v>41673</v>
      </c>
      <c r="EH21" s="2" cm="1">
        <f t="array" ref="EH21">INDEX(Sheet1!$D$2:$D$5295,MATCH(1,($A21=Sheet1!$B$2:$B$5295)*(EH$1=Sheet1!$A$2:$A$5295),0))</f>
        <v>42100</v>
      </c>
      <c r="EI21" s="2" cm="1">
        <f t="array" ref="EI21">INDEX(Sheet1!$D$2:$D$5295,MATCH(1,($A21=Sheet1!$B$2:$B$5295)*(EI$1=Sheet1!$A$2:$A$5295),0))</f>
        <v>42597</v>
      </c>
    </row>
    <row r="22" spans="1:139" x14ac:dyDescent="0.45">
      <c r="A22" s="2" t="s">
        <v>51</v>
      </c>
      <c r="B22" s="2" t="e" cm="1">
        <f t="array" ref="B22">INDEX(Sheet1!$D$2:$D$5295,MATCH(1,($A22=Sheet1!$B$2:$B$5295)*(B$1=Sheet1!$A$2:$A$5295),0))</f>
        <v>#N/A</v>
      </c>
      <c r="C22" s="2" t="e" cm="1">
        <f t="array" ref="C22">INDEX(Sheet1!$D$2:$D$5295,MATCH(1,($A22=Sheet1!$B$2:$B$5295)*(C$1=Sheet1!$A$2:$A$5295),0))</f>
        <v>#N/A</v>
      </c>
      <c r="D22" s="2" t="e" cm="1">
        <f t="array" ref="D22">INDEX(Sheet1!$D$2:$D$5295,MATCH(1,($A22=Sheet1!$B$2:$B$5295)*(D$1=Sheet1!$A$2:$A$5295),0))</f>
        <v>#N/A</v>
      </c>
      <c r="E22" s="2" t="e" cm="1">
        <f t="array" ref="E22">INDEX(Sheet1!$D$2:$D$5295,MATCH(1,($A22=Sheet1!$B$2:$B$5295)*(E$1=Sheet1!$A$2:$A$5295),0))</f>
        <v>#N/A</v>
      </c>
      <c r="F22" s="2" t="e" cm="1">
        <f t="array" ref="F22">INDEX(Sheet1!$D$2:$D$5295,MATCH(1,($A22=Sheet1!$B$2:$B$5295)*(F$1=Sheet1!$A$2:$A$5295),0))</f>
        <v>#N/A</v>
      </c>
      <c r="G22" s="2" t="e" cm="1">
        <f t="array" ref="G22">INDEX(Sheet1!$D$2:$D$5295,MATCH(1,($A22=Sheet1!$B$2:$B$5295)*(G$1=Sheet1!$A$2:$A$5295),0))</f>
        <v>#N/A</v>
      </c>
      <c r="H22" s="2" t="e" cm="1">
        <f t="array" ref="H22">INDEX(Sheet1!$D$2:$D$5295,MATCH(1,($A22=Sheet1!$B$2:$B$5295)*(H$1=Sheet1!$A$2:$A$5295),0))</f>
        <v>#N/A</v>
      </c>
      <c r="I22" s="2" t="e" cm="1">
        <f t="array" ref="I22">INDEX(Sheet1!$D$2:$D$5295,MATCH(1,($A22=Sheet1!$B$2:$B$5295)*(I$1=Sheet1!$A$2:$A$5295),0))</f>
        <v>#N/A</v>
      </c>
      <c r="J22" s="2" t="e" cm="1">
        <f t="array" ref="J22">INDEX(Sheet1!$D$2:$D$5295,MATCH(1,($A22=Sheet1!$B$2:$B$5295)*(J$1=Sheet1!$A$2:$A$5295),0))</f>
        <v>#N/A</v>
      </c>
      <c r="K22" s="2" t="e" cm="1">
        <f t="array" ref="K22">INDEX(Sheet1!$D$2:$D$5295,MATCH(1,($A22=Sheet1!$B$2:$B$5295)*(K$1=Sheet1!$A$2:$A$5295),0))</f>
        <v>#N/A</v>
      </c>
      <c r="L22" s="2" t="e" cm="1">
        <f t="array" ref="L22">INDEX(Sheet1!$D$2:$D$5295,MATCH(1,($A22=Sheet1!$B$2:$B$5295)*(L$1=Sheet1!$A$2:$A$5295),0))</f>
        <v>#N/A</v>
      </c>
      <c r="M22" s="2" t="e" cm="1">
        <f t="array" ref="M22">INDEX(Sheet1!$D$2:$D$5295,MATCH(1,($A22=Sheet1!$B$2:$B$5295)*(M$1=Sheet1!$A$2:$A$5295),0))</f>
        <v>#N/A</v>
      </c>
      <c r="N22" s="2" t="e" cm="1">
        <f t="array" ref="N22">INDEX(Sheet1!$D$2:$D$5295,MATCH(1,($A22=Sheet1!$B$2:$B$5295)*(N$1=Sheet1!$A$2:$A$5295),0))</f>
        <v>#N/A</v>
      </c>
      <c r="O22" s="2" t="e" cm="1">
        <f t="array" ref="O22">INDEX(Sheet1!$D$2:$D$5295,MATCH(1,($A22=Sheet1!$B$2:$B$5295)*(O$1=Sheet1!$A$2:$A$5295),0))</f>
        <v>#N/A</v>
      </c>
      <c r="P22" s="2" t="e" cm="1">
        <f t="array" ref="P22">INDEX(Sheet1!$D$2:$D$5295,MATCH(1,($A22=Sheet1!$B$2:$B$5295)*(P$1=Sheet1!$A$2:$A$5295),0))</f>
        <v>#N/A</v>
      </c>
      <c r="Q22" s="2" t="e" cm="1">
        <f t="array" ref="Q22">INDEX(Sheet1!$D$2:$D$5295,MATCH(1,($A22=Sheet1!$B$2:$B$5295)*(Q$1=Sheet1!$A$2:$A$5295),0))</f>
        <v>#N/A</v>
      </c>
      <c r="R22" s="2" t="e" cm="1">
        <f t="array" ref="R22">INDEX(Sheet1!$D$2:$D$5295,MATCH(1,($A22=Sheet1!$B$2:$B$5295)*(R$1=Sheet1!$A$2:$A$5295),0))</f>
        <v>#N/A</v>
      </c>
      <c r="S22" s="2" t="e" cm="1">
        <f t="array" ref="S22">INDEX(Sheet1!$D$2:$D$5295,MATCH(1,($A22=Sheet1!$B$2:$B$5295)*(S$1=Sheet1!$A$2:$A$5295),0))</f>
        <v>#N/A</v>
      </c>
      <c r="T22" s="2" t="e" cm="1">
        <f t="array" ref="T22">INDEX(Sheet1!$D$2:$D$5295,MATCH(1,($A22=Sheet1!$B$2:$B$5295)*(T$1=Sheet1!$A$2:$A$5295),0))</f>
        <v>#N/A</v>
      </c>
      <c r="U22" s="2" t="e" cm="1">
        <f t="array" ref="U22">INDEX(Sheet1!$D$2:$D$5295,MATCH(1,($A22=Sheet1!$B$2:$B$5295)*(U$1=Sheet1!$A$2:$A$5295),0))</f>
        <v>#N/A</v>
      </c>
      <c r="V22" s="2" t="e" cm="1">
        <f t="array" ref="V22">INDEX(Sheet1!$D$2:$D$5295,MATCH(1,($A22=Sheet1!$B$2:$B$5295)*(V$1=Sheet1!$A$2:$A$5295),0))</f>
        <v>#N/A</v>
      </c>
      <c r="W22" s="2" t="e" cm="1">
        <f t="array" ref="W22">INDEX(Sheet1!$D$2:$D$5295,MATCH(1,($A22=Sheet1!$B$2:$B$5295)*(W$1=Sheet1!$A$2:$A$5295),0))</f>
        <v>#N/A</v>
      </c>
      <c r="X22" s="2" t="e" cm="1">
        <f t="array" ref="X22">INDEX(Sheet1!$D$2:$D$5295,MATCH(1,($A22=Sheet1!$B$2:$B$5295)*(X$1=Sheet1!$A$2:$A$5295),0))</f>
        <v>#N/A</v>
      </c>
      <c r="Y22" s="2" t="e" cm="1">
        <f t="array" ref="Y22">INDEX(Sheet1!$D$2:$D$5295,MATCH(1,($A22=Sheet1!$B$2:$B$5295)*(Y$1=Sheet1!$A$2:$A$5295),0))</f>
        <v>#N/A</v>
      </c>
      <c r="Z22" s="2" t="e" cm="1">
        <f t="array" ref="Z22">INDEX(Sheet1!$D$2:$D$5295,MATCH(1,($A22=Sheet1!$B$2:$B$5295)*(Z$1=Sheet1!$A$2:$A$5295),0))</f>
        <v>#N/A</v>
      </c>
      <c r="AA22" s="2" t="e" cm="1">
        <f t="array" ref="AA22">INDEX(Sheet1!$D$2:$D$5295,MATCH(1,($A22=Sheet1!$B$2:$B$5295)*(AA$1=Sheet1!$A$2:$A$5295),0))</f>
        <v>#N/A</v>
      </c>
      <c r="AB22" s="2" t="e" cm="1">
        <f t="array" ref="AB22">INDEX(Sheet1!$D$2:$D$5295,MATCH(1,($A22=Sheet1!$B$2:$B$5295)*(AB$1=Sheet1!$A$2:$A$5295),0))</f>
        <v>#N/A</v>
      </c>
      <c r="AC22" s="2" t="e" cm="1">
        <f t="array" ref="AC22">INDEX(Sheet1!$D$2:$D$5295,MATCH(1,($A22=Sheet1!$B$2:$B$5295)*(AC$1=Sheet1!$A$2:$A$5295),0))</f>
        <v>#N/A</v>
      </c>
      <c r="AD22" s="2" t="e" cm="1">
        <f t="array" ref="AD22">INDEX(Sheet1!$D$2:$D$5295,MATCH(1,($A22=Sheet1!$B$2:$B$5295)*(AD$1=Sheet1!$A$2:$A$5295),0))</f>
        <v>#N/A</v>
      </c>
      <c r="AE22" s="2" t="e" cm="1">
        <f t="array" ref="AE22">INDEX(Sheet1!$D$2:$D$5295,MATCH(1,($A22=Sheet1!$B$2:$B$5295)*(AE$1=Sheet1!$A$2:$A$5295),0))</f>
        <v>#N/A</v>
      </c>
      <c r="AF22" s="2" t="e" cm="1">
        <f t="array" ref="AF22">INDEX(Sheet1!$D$2:$D$5295,MATCH(1,($A22=Sheet1!$B$2:$B$5295)*(AF$1=Sheet1!$A$2:$A$5295),0))</f>
        <v>#N/A</v>
      </c>
      <c r="AG22" s="2" t="e" cm="1">
        <f t="array" ref="AG22">INDEX(Sheet1!$D$2:$D$5295,MATCH(1,($A22=Sheet1!$B$2:$B$5295)*(AG$1=Sheet1!$A$2:$A$5295),0))</f>
        <v>#N/A</v>
      </c>
      <c r="AH22" s="2" t="e" cm="1">
        <f t="array" ref="AH22">INDEX(Sheet1!$D$2:$D$5295,MATCH(1,($A22=Sheet1!$B$2:$B$5295)*(AH$1=Sheet1!$A$2:$A$5295),0))</f>
        <v>#N/A</v>
      </c>
      <c r="AI22" s="2" t="e" cm="1">
        <f t="array" ref="AI22">INDEX(Sheet1!$D$2:$D$5295,MATCH(1,($A22=Sheet1!$B$2:$B$5295)*(AI$1=Sheet1!$A$2:$A$5295),0))</f>
        <v>#N/A</v>
      </c>
      <c r="AJ22" s="2" t="e" cm="1">
        <f t="array" ref="AJ22">INDEX(Sheet1!$D$2:$D$5295,MATCH(1,($A22=Sheet1!$B$2:$B$5295)*(AJ$1=Sheet1!$A$2:$A$5295),0))</f>
        <v>#N/A</v>
      </c>
      <c r="AK22" s="2" t="e" cm="1">
        <f t="array" ref="AK22">INDEX(Sheet1!$D$2:$D$5295,MATCH(1,($A22=Sheet1!$B$2:$B$5295)*(AK$1=Sheet1!$A$2:$A$5295),0))</f>
        <v>#N/A</v>
      </c>
      <c r="AL22" s="2" t="e" cm="1">
        <f t="array" ref="AL22">INDEX(Sheet1!$D$2:$D$5295,MATCH(1,($A22=Sheet1!$B$2:$B$5295)*(AL$1=Sheet1!$A$2:$A$5295),0))</f>
        <v>#N/A</v>
      </c>
      <c r="AM22" s="2" t="e" cm="1">
        <f t="array" ref="AM22">INDEX(Sheet1!$D$2:$D$5295,MATCH(1,($A22=Sheet1!$B$2:$B$5295)*(AM$1=Sheet1!$A$2:$A$5295),0))</f>
        <v>#N/A</v>
      </c>
      <c r="AN22" s="2" t="e" cm="1">
        <f t="array" ref="AN22">INDEX(Sheet1!$D$2:$D$5295,MATCH(1,($A22=Sheet1!$B$2:$B$5295)*(AN$1=Sheet1!$A$2:$A$5295),0))</f>
        <v>#N/A</v>
      </c>
      <c r="AO22" s="2" t="e" cm="1">
        <f t="array" ref="AO22">INDEX(Sheet1!$D$2:$D$5295,MATCH(1,($A22=Sheet1!$B$2:$B$5295)*(AO$1=Sheet1!$A$2:$A$5295),0))</f>
        <v>#N/A</v>
      </c>
      <c r="AP22" s="2" t="e" cm="1">
        <f t="array" ref="AP22">INDEX(Sheet1!$D$2:$D$5295,MATCH(1,($A22=Sheet1!$B$2:$B$5295)*(AP$1=Sheet1!$A$2:$A$5295),0))</f>
        <v>#N/A</v>
      </c>
      <c r="AQ22" s="2" t="e" cm="1">
        <f t="array" ref="AQ22">INDEX(Sheet1!$D$2:$D$5295,MATCH(1,($A22=Sheet1!$B$2:$B$5295)*(AQ$1=Sheet1!$A$2:$A$5295),0))</f>
        <v>#N/A</v>
      </c>
      <c r="AR22" s="2" t="e" cm="1">
        <f t="array" ref="AR22">INDEX(Sheet1!$D$2:$D$5295,MATCH(1,($A22=Sheet1!$B$2:$B$5295)*(AR$1=Sheet1!$A$2:$A$5295),0))</f>
        <v>#N/A</v>
      </c>
      <c r="AS22" s="2" t="e" cm="1">
        <f t="array" ref="AS22">INDEX(Sheet1!$D$2:$D$5295,MATCH(1,($A22=Sheet1!$B$2:$B$5295)*(AS$1=Sheet1!$A$2:$A$5295),0))</f>
        <v>#N/A</v>
      </c>
      <c r="AT22" s="2" t="e" cm="1">
        <f t="array" ref="AT22">INDEX(Sheet1!$D$2:$D$5295,MATCH(1,($A22=Sheet1!$B$2:$B$5295)*(AT$1=Sheet1!$A$2:$A$5295),0))</f>
        <v>#N/A</v>
      </c>
      <c r="AU22" s="2" t="e" cm="1">
        <f t="array" ref="AU22">INDEX(Sheet1!$D$2:$D$5295,MATCH(1,($A22=Sheet1!$B$2:$B$5295)*(AU$1=Sheet1!$A$2:$A$5295),0))</f>
        <v>#N/A</v>
      </c>
      <c r="AV22" s="2" t="e" cm="1">
        <f t="array" ref="AV22">INDEX(Sheet1!$D$2:$D$5295,MATCH(1,($A22=Sheet1!$B$2:$B$5295)*(AV$1=Sheet1!$A$2:$A$5295),0))</f>
        <v>#N/A</v>
      </c>
      <c r="AW22" s="2" t="e" cm="1">
        <f t="array" ref="AW22">INDEX(Sheet1!$D$2:$D$5295,MATCH(1,($A22=Sheet1!$B$2:$B$5295)*(AW$1=Sheet1!$A$2:$A$5295),0))</f>
        <v>#N/A</v>
      </c>
      <c r="AX22" s="2" t="e" cm="1">
        <f t="array" ref="AX22">INDEX(Sheet1!$D$2:$D$5295,MATCH(1,($A22=Sheet1!$B$2:$B$5295)*(AX$1=Sheet1!$A$2:$A$5295),0))</f>
        <v>#N/A</v>
      </c>
      <c r="AY22" s="2" t="e" cm="1">
        <f t="array" ref="AY22">INDEX(Sheet1!$D$2:$D$5295,MATCH(1,($A22=Sheet1!$B$2:$B$5295)*(AY$1=Sheet1!$A$2:$A$5295),0))</f>
        <v>#N/A</v>
      </c>
      <c r="AZ22" s="2" t="e" cm="1">
        <f t="array" ref="AZ22">INDEX(Sheet1!$D$2:$D$5295,MATCH(1,($A22=Sheet1!$B$2:$B$5295)*(AZ$1=Sheet1!$A$2:$A$5295),0))</f>
        <v>#N/A</v>
      </c>
      <c r="BA22" s="2" cm="1">
        <f t="array" ref="BA22">INDEX(Sheet1!$D$2:$D$5295,MATCH(1,($A22=Sheet1!$B$2:$B$5295)*(BA$1=Sheet1!$A$2:$A$5295),0))</f>
        <v>1</v>
      </c>
      <c r="BB22" s="2" cm="1">
        <f t="array" ref="BB22">INDEX(Sheet1!$D$2:$D$5295,MATCH(1,($A22=Sheet1!$B$2:$B$5295)*(BB$1=Sheet1!$A$2:$A$5295),0))</f>
        <v>2</v>
      </c>
      <c r="BC22" s="2" cm="1">
        <f t="array" ref="BC22">INDEX(Sheet1!$D$2:$D$5295,MATCH(1,($A22=Sheet1!$B$2:$B$5295)*(BC$1=Sheet1!$A$2:$A$5295),0))</f>
        <v>3</v>
      </c>
      <c r="BD22" s="2" cm="1">
        <f t="array" ref="BD22">INDEX(Sheet1!$D$2:$D$5295,MATCH(1,($A22=Sheet1!$B$2:$B$5295)*(BD$1=Sheet1!$A$2:$A$5295),0))</f>
        <v>12</v>
      </c>
      <c r="BE22" s="2" cm="1">
        <f t="array" ref="BE22">INDEX(Sheet1!$D$2:$D$5295,MATCH(1,($A22=Sheet1!$B$2:$B$5295)*(BE$1=Sheet1!$A$2:$A$5295),0))</f>
        <v>17</v>
      </c>
      <c r="BF22" s="2" cm="1">
        <f t="array" ref="BF22">INDEX(Sheet1!$D$2:$D$5295,MATCH(1,($A22=Sheet1!$B$2:$B$5295)*(BF$1=Sheet1!$A$2:$A$5295),0))</f>
        <v>32</v>
      </c>
      <c r="BG22" s="2" cm="1">
        <f t="array" ref="BG22">INDEX(Sheet1!$D$2:$D$5295,MATCH(1,($A22=Sheet1!$B$2:$B$5295)*(BG$1=Sheet1!$A$2:$A$5295),0))</f>
        <v>43</v>
      </c>
      <c r="BH22" s="2" cm="1">
        <f t="array" ref="BH22">INDEX(Sheet1!$D$2:$D$5295,MATCH(1,($A22=Sheet1!$B$2:$B$5295)*(BH$1=Sheet1!$A$2:$A$5295),0))</f>
        <v>52</v>
      </c>
      <c r="BI22" s="2" cm="1">
        <f t="array" ref="BI22">INDEX(Sheet1!$D$2:$D$5295,MATCH(1,($A22=Sheet1!$B$2:$B$5295)*(BI$1=Sheet1!$A$2:$A$5295),0))</f>
        <v>57</v>
      </c>
      <c r="BJ22" s="2" cm="1">
        <f t="array" ref="BJ22">INDEX(Sheet1!$D$2:$D$5295,MATCH(1,($A22=Sheet1!$B$2:$B$5295)*(BJ$1=Sheet1!$A$2:$A$5295),0))</f>
        <v>70</v>
      </c>
      <c r="BK22" s="2" cm="1">
        <f t="array" ref="BK22">INDEX(Sheet1!$D$2:$D$5295,MATCH(1,($A22=Sheet1!$B$2:$B$5295)*(BK$1=Sheet1!$A$2:$A$5295),0))</f>
        <v>89</v>
      </c>
      <c r="BL22" s="2" cm="1">
        <f t="array" ref="BL22">INDEX(Sheet1!$D$2:$D$5295,MATCH(1,($A22=Sheet1!$B$2:$B$5295)*(BL$1=Sheet1!$A$2:$A$5295),0))</f>
        <v>107</v>
      </c>
      <c r="BM22" s="2" cm="1">
        <f t="array" ref="BM22">INDEX(Sheet1!$D$2:$D$5295,MATCH(1,($A22=Sheet1!$B$2:$B$5295)*(BM$1=Sheet1!$A$2:$A$5295),0))</f>
        <v>118</v>
      </c>
      <c r="BN22" s="2" cm="1">
        <f t="array" ref="BN22">INDEX(Sheet1!$D$2:$D$5295,MATCH(1,($A22=Sheet1!$B$2:$B$5295)*(BN$1=Sheet1!$A$2:$A$5295),0))</f>
        <v>142</v>
      </c>
      <c r="BO22" s="2" cm="1">
        <f t="array" ref="BO22">INDEX(Sheet1!$D$2:$D$5295,MATCH(1,($A22=Sheet1!$B$2:$B$5295)*(BO$1=Sheet1!$A$2:$A$5295),0))</f>
        <v>155</v>
      </c>
      <c r="BP22" s="2" cm="1">
        <f t="array" ref="BP22">INDEX(Sheet1!$D$2:$D$5295,MATCH(1,($A22=Sheet1!$B$2:$B$5295)*(BP$1=Sheet1!$A$2:$A$5295),0))</f>
        <v>168</v>
      </c>
      <c r="BQ22" s="2" cm="1">
        <f t="array" ref="BQ22">INDEX(Sheet1!$D$2:$D$5295,MATCH(1,($A22=Sheet1!$B$2:$B$5295)*(BQ$1=Sheet1!$A$2:$A$5295),0))</f>
        <v>211</v>
      </c>
      <c r="BR22" s="2" cm="1">
        <f t="array" ref="BR22">INDEX(Sheet1!$D$2:$D$5295,MATCH(1,($A22=Sheet1!$B$2:$B$5295)*(BR$1=Sheet1!$A$2:$A$5295),0))</f>
        <v>253</v>
      </c>
      <c r="BS22" s="2" cm="1">
        <f t="array" ref="BS22">INDEX(Sheet1!$D$2:$D$5295,MATCH(1,($A22=Sheet1!$B$2:$B$5295)*(BS$1=Sheet1!$A$2:$A$5295),0))</f>
        <v>275</v>
      </c>
      <c r="BT22" s="2" cm="1">
        <f t="array" ref="BT22">INDEX(Sheet1!$D$2:$D$5295,MATCH(1,($A22=Sheet1!$B$2:$B$5295)*(BT$1=Sheet1!$A$2:$A$5295),0))</f>
        <v>303</v>
      </c>
      <c r="BU22" s="2" cm="1">
        <f t="array" ref="BU22">INDEX(Sheet1!$D$2:$D$5295,MATCH(1,($A22=Sheet1!$B$2:$B$5295)*(BU$1=Sheet1!$A$2:$A$5295),0))</f>
        <v>344</v>
      </c>
      <c r="BV22" s="2" cm="1">
        <f t="array" ref="BV22">INDEX(Sheet1!$D$2:$D$5295,MATCH(1,($A22=Sheet1!$B$2:$B$5295)*(BV$1=Sheet1!$A$2:$A$5295),0))</f>
        <v>376</v>
      </c>
      <c r="BW22" s="2" cm="1">
        <f t="array" ref="BW22">INDEX(Sheet1!$D$2:$D$5295,MATCH(1,($A22=Sheet1!$B$2:$B$5295)*(BW$1=Sheet1!$A$2:$A$5295),0))</f>
        <v>432</v>
      </c>
      <c r="BX22" s="2" cm="1">
        <f t="array" ref="BX22">INDEX(Sheet1!$D$2:$D$5295,MATCH(1,($A22=Sheet1!$B$2:$B$5295)*(BX$1=Sheet1!$A$2:$A$5295),0))</f>
        <v>456</v>
      </c>
      <c r="BY22" s="2" cm="1">
        <f t="array" ref="BY22">INDEX(Sheet1!$D$2:$D$5295,MATCH(1,($A22=Sheet1!$B$2:$B$5295)*(BY$1=Sheet1!$A$2:$A$5295),0))</f>
        <v>470</v>
      </c>
      <c r="BZ22" s="2" cm="1">
        <f t="array" ref="BZ22">INDEX(Sheet1!$D$2:$D$5295,MATCH(1,($A22=Sheet1!$B$2:$B$5295)*(BZ$1=Sheet1!$A$2:$A$5295),0))</f>
        <v>499</v>
      </c>
      <c r="CA22" s="2" cm="1">
        <f t="array" ref="CA22">INDEX(Sheet1!$D$2:$D$5295,MATCH(1,($A22=Sheet1!$B$2:$B$5295)*(CA$1=Sheet1!$A$2:$A$5295),0))</f>
        <v>519</v>
      </c>
      <c r="CB22" s="2" cm="1">
        <f t="array" ref="CB22">INDEX(Sheet1!$D$2:$D$5295,MATCH(1,($A22=Sheet1!$B$2:$B$5295)*(CB$1=Sheet1!$A$2:$A$5295),0))</f>
        <v>537</v>
      </c>
      <c r="CC22" s="2" cm="1">
        <f t="array" ref="CC22">INDEX(Sheet1!$D$2:$D$5295,MATCH(1,($A22=Sheet1!$B$2:$B$5295)*(CC$1=Sheet1!$A$2:$A$5295),0))</f>
        <v>560</v>
      </c>
      <c r="CD22" s="2" cm="1">
        <f t="array" ref="CD22">INDEX(Sheet1!$D$2:$D$5295,MATCH(1,($A22=Sheet1!$B$2:$B$5295)*(CD$1=Sheet1!$A$2:$A$5295),0))</f>
        <v>586</v>
      </c>
      <c r="CE22" s="2" cm="1">
        <f t="array" ref="CE22">INDEX(Sheet1!$D$2:$D$5295,MATCH(1,($A22=Sheet1!$B$2:$B$5295)*(CE$1=Sheet1!$A$2:$A$5295),0))</f>
        <v>616</v>
      </c>
      <c r="CF22" s="2" cm="1">
        <f t="array" ref="CF22">INDEX(Sheet1!$D$2:$D$5295,MATCH(1,($A22=Sheet1!$B$2:$B$5295)*(CF$1=Sheet1!$A$2:$A$5295),0))</f>
        <v>633</v>
      </c>
      <c r="CG22" s="2" cm="1">
        <f t="array" ref="CG22">INDEX(Sheet1!$D$2:$D$5295,MATCH(1,($A22=Sheet1!$B$2:$B$5295)*(CG$1=Sheet1!$A$2:$A$5295),0))</f>
        <v>698</v>
      </c>
      <c r="CH22" s="2" cm="1">
        <f t="array" ref="CH22">INDEX(Sheet1!$D$2:$D$5295,MATCH(1,($A22=Sheet1!$B$2:$B$5295)*(CH$1=Sheet1!$A$2:$A$5295),0))</f>
        <v>734</v>
      </c>
      <c r="CI22" s="2" cm="1">
        <f t="array" ref="CI22">INDEX(Sheet1!$D$2:$D$5295,MATCH(1,($A22=Sheet1!$B$2:$B$5295)*(CI$1=Sheet1!$A$2:$A$5295),0))</f>
        <v>770</v>
      </c>
      <c r="CJ22" s="2" cm="1">
        <f t="array" ref="CJ22">INDEX(Sheet1!$D$2:$D$5295,MATCH(1,($A22=Sheet1!$B$2:$B$5295)*(CJ$1=Sheet1!$A$2:$A$5295),0))</f>
        <v>796</v>
      </c>
      <c r="CK22" s="2" cm="1">
        <f t="array" ref="CK22">INDEX(Sheet1!$D$2:$D$5295,MATCH(1,($A22=Sheet1!$B$2:$B$5295)*(CK$1=Sheet1!$A$2:$A$5295),0))</f>
        <v>827</v>
      </c>
      <c r="CL22" s="2" cm="1">
        <f t="array" ref="CL22">INDEX(Sheet1!$D$2:$D$5295,MATCH(1,($A22=Sheet1!$B$2:$B$5295)*(CL$1=Sheet1!$A$2:$A$5295),0))</f>
        <v>847</v>
      </c>
      <c r="CM22" s="2" cm="1">
        <f t="array" ref="CM22">INDEX(Sheet1!$D$2:$D$5295,MATCH(1,($A22=Sheet1!$B$2:$B$5295)*(CM$1=Sheet1!$A$2:$A$5295),0))</f>
        <v>867</v>
      </c>
      <c r="CN22" s="2" cm="1">
        <f t="array" ref="CN22">INDEX(Sheet1!$D$2:$D$5295,MATCH(1,($A22=Sheet1!$B$2:$B$5295)*(CN$1=Sheet1!$A$2:$A$5295),0))</f>
        <v>875</v>
      </c>
      <c r="CO22" s="2" cm="1">
        <f t="array" ref="CO22">INDEX(Sheet1!$D$2:$D$5295,MATCH(1,($A22=Sheet1!$B$2:$B$5295)*(CO$1=Sheet1!$A$2:$A$5295),0))</f>
        <v>888</v>
      </c>
      <c r="CP22" s="2" cm="1">
        <f t="array" ref="CP22">INDEX(Sheet1!$D$2:$D$5295,MATCH(1,($A22=Sheet1!$B$2:$B$5295)*(CP$1=Sheet1!$A$2:$A$5295),0))</f>
        <v>907</v>
      </c>
      <c r="CQ22" s="2" cm="1">
        <f t="array" ref="CQ22">INDEX(Sheet1!$D$2:$D$5295,MATCH(1,($A22=Sheet1!$B$2:$B$5295)*(CQ$1=Sheet1!$A$2:$A$5295),0))</f>
        <v>937</v>
      </c>
      <c r="CR22" s="2" cm="1">
        <f t="array" ref="CR22">INDEX(Sheet1!$D$2:$D$5295,MATCH(1,($A22=Sheet1!$B$2:$B$5295)*(CR$1=Sheet1!$A$2:$A$5295),0))</f>
        <v>965</v>
      </c>
      <c r="CS22" s="2" cm="1">
        <f t="array" ref="CS22">INDEX(Sheet1!$D$2:$D$5295,MATCH(1,($A22=Sheet1!$B$2:$B$5295)*(CS$1=Sheet1!$A$2:$A$5295),0))</f>
        <v>990</v>
      </c>
      <c r="CT22" s="2" cm="1">
        <f t="array" ref="CT22">INDEX(Sheet1!$D$2:$D$5295,MATCH(1,($A22=Sheet1!$B$2:$B$5295)*(CT$1=Sheet1!$A$2:$A$5295),0))</f>
        <v>1015</v>
      </c>
      <c r="CU22" s="2" cm="1">
        <f t="array" ref="CU22">INDEX(Sheet1!$D$2:$D$5295,MATCH(1,($A22=Sheet1!$B$2:$B$5295)*(CU$1=Sheet1!$A$2:$A$5295),0))</f>
        <v>1023</v>
      </c>
      <c r="CV22" s="2" cm="1">
        <f t="array" ref="CV22">INDEX(Sheet1!$D$2:$D$5295,MATCH(1,($A22=Sheet1!$B$2:$B$5295)*(CV$1=Sheet1!$A$2:$A$5295),0))</f>
        <v>1040</v>
      </c>
      <c r="CW22" s="2" cm="1">
        <f t="array" ref="CW22">INDEX(Sheet1!$D$2:$D$5295,MATCH(1,($A22=Sheet1!$B$2:$B$5295)*(CW$1=Sheet1!$A$2:$A$5295),0))</f>
        <v>1056</v>
      </c>
      <c r="CX22" s="2" cm="1">
        <f t="array" ref="CX22">INDEX(Sheet1!$D$2:$D$5295,MATCH(1,($A22=Sheet1!$B$2:$B$5295)*(CX$1=Sheet1!$A$2:$A$5295),0))</f>
        <v>1095</v>
      </c>
      <c r="CY22" s="2" cm="1">
        <f t="array" ref="CY22">INDEX(Sheet1!$D$2:$D$5295,MATCH(1,($A22=Sheet1!$B$2:$B$5295)*(CY$1=Sheet1!$A$2:$A$5295),0))</f>
        <v>1123</v>
      </c>
      <c r="CZ22" s="2" cm="1">
        <f t="array" ref="CZ22">INDEX(Sheet1!$D$2:$D$5295,MATCH(1,($A22=Sheet1!$B$2:$B$5295)*(CZ$1=Sheet1!$A$2:$A$5295),0))</f>
        <v>1152</v>
      </c>
      <c r="DA22" s="2" cm="1">
        <f t="array" ref="DA22">INDEX(Sheet1!$D$2:$D$5295,MATCH(1,($A22=Sheet1!$B$2:$B$5295)*(DA$1=Sheet1!$A$2:$A$5295),0))</f>
        <v>1185</v>
      </c>
      <c r="DB22" s="2" cm="1">
        <f t="array" ref="DB22">INDEX(Sheet1!$D$2:$D$5295,MATCH(1,($A22=Sheet1!$B$2:$B$5295)*(DB$1=Sheet1!$A$2:$A$5295),0))</f>
        <v>1205</v>
      </c>
      <c r="DC22" s="2" cm="1">
        <f t="array" ref="DC22">INDEX(Sheet1!$D$2:$D$5295,MATCH(1,($A22=Sheet1!$B$2:$B$5295)*(DC$1=Sheet1!$A$2:$A$5295),0))</f>
        <v>1226</v>
      </c>
      <c r="DD22" s="2" cm="1">
        <f t="array" ref="DD22">INDEX(Sheet1!$D$2:$D$5295,MATCH(1,($A22=Sheet1!$B$2:$B$5295)*(DD$1=Sheet1!$A$2:$A$5295),0))</f>
        <v>1254</v>
      </c>
      <c r="DE22" s="2" cm="1">
        <f t="array" ref="DE22">INDEX(Sheet1!$D$2:$D$5295,MATCH(1,($A22=Sheet1!$B$2:$B$5295)*(DE$1=Sheet1!$A$2:$A$5295),0))</f>
        <v>1330</v>
      </c>
      <c r="DF22" s="2" cm="1">
        <f t="array" ref="DF22">INDEX(Sheet1!$D$2:$D$5295,MATCH(1,($A22=Sheet1!$B$2:$B$5295)*(DF$1=Sheet1!$A$2:$A$5295),0))</f>
        <v>1374</v>
      </c>
      <c r="DG22" s="2" cm="1">
        <f t="array" ref="DG22">INDEX(Sheet1!$D$2:$D$5295,MATCH(1,($A22=Sheet1!$B$2:$B$5295)*(DG$1=Sheet1!$A$2:$A$5295),0))</f>
        <v>1408</v>
      </c>
      <c r="DH22" s="2" cm="1">
        <f t="array" ref="DH22">INDEX(Sheet1!$D$2:$D$5295,MATCH(1,($A22=Sheet1!$B$2:$B$5295)*(DH$1=Sheet1!$A$2:$A$5295),0))</f>
        <v>1436</v>
      </c>
      <c r="DI22" s="2" cm="1">
        <f t="array" ref="DI22">INDEX(Sheet1!$D$2:$D$5295,MATCH(1,($A22=Sheet1!$B$2:$B$5295)*(DI$1=Sheet1!$A$2:$A$5295),0))</f>
        <v>1462</v>
      </c>
      <c r="DJ22" s="2" cm="1">
        <f t="array" ref="DJ22">INDEX(Sheet1!$D$2:$D$5295,MATCH(1,($A22=Sheet1!$B$2:$B$5295)*(DJ$1=Sheet1!$A$2:$A$5295),0))</f>
        <v>1477</v>
      </c>
      <c r="DK22" s="2" cm="1">
        <f t="array" ref="DK22">INDEX(Sheet1!$D$2:$D$5295,MATCH(1,($A22=Sheet1!$B$2:$B$5295)*(DK$1=Sheet1!$A$2:$A$5295),0))</f>
        <v>1515</v>
      </c>
      <c r="DL22" s="2" cm="1">
        <f t="array" ref="DL22">INDEX(Sheet1!$D$2:$D$5295,MATCH(1,($A22=Sheet1!$B$2:$B$5295)*(DL$1=Sheet1!$A$2:$A$5295),0))</f>
        <v>1565</v>
      </c>
      <c r="DM22" s="2" cm="1">
        <f t="array" ref="DM22">INDEX(Sheet1!$D$2:$D$5295,MATCH(1,($A22=Sheet1!$B$2:$B$5295)*(DM$1=Sheet1!$A$2:$A$5295),0))</f>
        <v>1603</v>
      </c>
      <c r="DN22" s="2" cm="1">
        <f t="array" ref="DN22">INDEX(Sheet1!$D$2:$D$5295,MATCH(1,($A22=Sheet1!$B$2:$B$5295)*(DN$1=Sheet1!$A$2:$A$5295),0))</f>
        <v>1648</v>
      </c>
      <c r="DO22" s="2" cm="1">
        <f t="array" ref="DO22">INDEX(Sheet1!$D$2:$D$5295,MATCH(1,($A22=Sheet1!$B$2:$B$5295)*(DO$1=Sheet1!$A$2:$A$5295),0))</f>
        <v>1687</v>
      </c>
      <c r="DP22" s="2" cm="1">
        <f t="array" ref="DP22">INDEX(Sheet1!$D$2:$D$5295,MATCH(1,($A22=Sheet1!$B$2:$B$5295)*(DP$1=Sheet1!$A$2:$A$5295),0))</f>
        <v>1713</v>
      </c>
      <c r="DQ22" s="2" cm="1">
        <f t="array" ref="DQ22">INDEX(Sheet1!$D$2:$D$5295,MATCH(1,($A22=Sheet1!$B$2:$B$5295)*(DQ$1=Sheet1!$A$2:$A$5295),0))</f>
        <v>1741</v>
      </c>
      <c r="DR22" s="2" cm="1">
        <f t="array" ref="DR22">INDEX(Sheet1!$D$2:$D$5295,MATCH(1,($A22=Sheet1!$B$2:$B$5295)*(DR$1=Sheet1!$A$2:$A$5295),0))</f>
        <v>1819</v>
      </c>
      <c r="DS22" s="2" cm="1">
        <f t="array" ref="DS22">INDEX(Sheet1!$D$2:$D$5295,MATCH(1,($A22=Sheet1!$B$2:$B$5295)*(DS$1=Sheet1!$A$2:$A$5295),0))</f>
        <v>1877</v>
      </c>
      <c r="DT22" s="2" cm="1">
        <f t="array" ref="DT22">INDEX(Sheet1!$D$2:$D$5295,MATCH(1,($A22=Sheet1!$B$2:$B$5295)*(DT$1=Sheet1!$A$2:$A$5295),0))</f>
        <v>1948</v>
      </c>
      <c r="DU22" s="2" cm="1">
        <f t="array" ref="DU22">INDEX(Sheet1!$D$2:$D$5295,MATCH(1,($A22=Sheet1!$B$2:$B$5295)*(DU$1=Sheet1!$A$2:$A$5295),0))</f>
        <v>2013</v>
      </c>
      <c r="DV22" s="2" cm="1">
        <f t="array" ref="DV22">INDEX(Sheet1!$D$2:$D$5295,MATCH(1,($A22=Sheet1!$B$2:$B$5295)*(DV$1=Sheet1!$A$2:$A$5295),0))</f>
        <v>2055</v>
      </c>
      <c r="DW22" s="2" cm="1">
        <f t="array" ref="DW22">INDEX(Sheet1!$D$2:$D$5295,MATCH(1,($A22=Sheet1!$B$2:$B$5295)*(DW$1=Sheet1!$A$2:$A$5295),0))</f>
        <v>2074</v>
      </c>
      <c r="DX22" s="2" cm="1">
        <f t="array" ref="DX22">INDEX(Sheet1!$D$2:$D$5295,MATCH(1,($A22=Sheet1!$B$2:$B$5295)*(DX$1=Sheet1!$A$2:$A$5295),0))</f>
        <v>2109</v>
      </c>
      <c r="DY22" s="2" cm="1">
        <f t="array" ref="DY22">INDEX(Sheet1!$D$2:$D$5295,MATCH(1,($A22=Sheet1!$B$2:$B$5295)*(DY$1=Sheet1!$A$2:$A$5295),0))</f>
        <v>2137</v>
      </c>
      <c r="DZ22" s="2" cm="1">
        <f t="array" ref="DZ22">INDEX(Sheet1!$D$2:$D$5295,MATCH(1,($A22=Sheet1!$B$2:$B$5295)*(DZ$1=Sheet1!$A$2:$A$5295),0))</f>
        <v>2189</v>
      </c>
      <c r="EA22" s="2" cm="1">
        <f t="array" ref="EA22">INDEX(Sheet1!$D$2:$D$5295,MATCH(1,($A22=Sheet1!$B$2:$B$5295)*(EA$1=Sheet1!$A$2:$A$5295),0))</f>
        <v>2226</v>
      </c>
      <c r="EB22" s="2" cm="1">
        <f t="array" ref="EB22">INDEX(Sheet1!$D$2:$D$5295,MATCH(1,($A22=Sheet1!$B$2:$B$5295)*(EB$1=Sheet1!$A$2:$A$5295),0))</f>
        <v>2282</v>
      </c>
      <c r="EC22" s="2" cm="1">
        <f t="array" ref="EC22">INDEX(Sheet1!$D$2:$D$5295,MATCH(1,($A22=Sheet1!$B$2:$B$5295)*(EC$1=Sheet1!$A$2:$A$5295),0))</f>
        <v>2325</v>
      </c>
      <c r="ED22" s="2" cm="1">
        <f t="array" ref="ED22">INDEX(Sheet1!$D$2:$D$5295,MATCH(1,($A22=Sheet1!$B$2:$B$5295)*(ED$1=Sheet1!$A$2:$A$5295),0))</f>
        <v>2349</v>
      </c>
      <c r="EE22" s="2" cm="1">
        <f t="array" ref="EE22">INDEX(Sheet1!$D$2:$D$5295,MATCH(1,($A22=Sheet1!$B$2:$B$5295)*(EE$1=Sheet1!$A$2:$A$5295),0))</f>
        <v>2377</v>
      </c>
      <c r="EF22" s="2" cm="1">
        <f t="array" ref="EF22">INDEX(Sheet1!$D$2:$D$5295,MATCH(1,($A22=Sheet1!$B$2:$B$5295)*(EF$1=Sheet1!$A$2:$A$5295),0))</f>
        <v>2418</v>
      </c>
      <c r="EG22" s="2" cm="1">
        <f t="array" ref="EG22">INDEX(Sheet1!$D$2:$D$5295,MATCH(1,($A22=Sheet1!$B$2:$B$5295)*(EG$1=Sheet1!$A$2:$A$5295),0))</f>
        <v>2446</v>
      </c>
      <c r="EH22" s="2" cm="1">
        <f t="array" ref="EH22">INDEX(Sheet1!$D$2:$D$5295,MATCH(1,($A22=Sheet1!$B$2:$B$5295)*(EH$1=Sheet1!$A$2:$A$5295),0))</f>
        <v>2482</v>
      </c>
      <c r="EI22" s="2" cm="1">
        <f t="array" ref="EI22">INDEX(Sheet1!$D$2:$D$5295,MATCH(1,($A22=Sheet1!$B$2:$B$5295)*(EI$1=Sheet1!$A$2:$A$5295),0))</f>
        <v>2524</v>
      </c>
    </row>
    <row r="23" spans="1:139" x14ac:dyDescent="0.45">
      <c r="A23" s="2" t="s">
        <v>23</v>
      </c>
      <c r="B23" s="2" t="e" cm="1">
        <f t="array" ref="B23">INDEX(Sheet1!$D$2:$D$5295,MATCH(1,($A23=Sheet1!$B$2:$B$5295)*(B$1=Sheet1!$A$2:$A$5295),0))</f>
        <v>#N/A</v>
      </c>
      <c r="C23" s="2" t="e" cm="1">
        <f t="array" ref="C23">INDEX(Sheet1!$D$2:$D$5295,MATCH(1,($A23=Sheet1!$B$2:$B$5295)*(C$1=Sheet1!$A$2:$A$5295),0))</f>
        <v>#N/A</v>
      </c>
      <c r="D23" s="2" t="e" cm="1">
        <f t="array" ref="D23">INDEX(Sheet1!$D$2:$D$5295,MATCH(1,($A23=Sheet1!$B$2:$B$5295)*(D$1=Sheet1!$A$2:$A$5295),0))</f>
        <v>#N/A</v>
      </c>
      <c r="E23" s="2" t="e" cm="1">
        <f t="array" ref="E23">INDEX(Sheet1!$D$2:$D$5295,MATCH(1,($A23=Sheet1!$B$2:$B$5295)*(E$1=Sheet1!$A$2:$A$5295),0))</f>
        <v>#N/A</v>
      </c>
      <c r="F23" s="2" t="e" cm="1">
        <f t="array" ref="F23">INDEX(Sheet1!$D$2:$D$5295,MATCH(1,($A23=Sheet1!$B$2:$B$5295)*(F$1=Sheet1!$A$2:$A$5295),0))</f>
        <v>#N/A</v>
      </c>
      <c r="G23" s="2" t="e" cm="1">
        <f t="array" ref="G23">INDEX(Sheet1!$D$2:$D$5295,MATCH(1,($A23=Sheet1!$B$2:$B$5295)*(G$1=Sheet1!$A$2:$A$5295),0))</f>
        <v>#N/A</v>
      </c>
      <c r="H23" s="2" t="e" cm="1">
        <f t="array" ref="H23">INDEX(Sheet1!$D$2:$D$5295,MATCH(1,($A23=Sheet1!$B$2:$B$5295)*(H$1=Sheet1!$A$2:$A$5295),0))</f>
        <v>#N/A</v>
      </c>
      <c r="I23" s="2" t="e" cm="1">
        <f t="array" ref="I23">INDEX(Sheet1!$D$2:$D$5295,MATCH(1,($A23=Sheet1!$B$2:$B$5295)*(I$1=Sheet1!$A$2:$A$5295),0))</f>
        <v>#N/A</v>
      </c>
      <c r="J23" s="2" t="e" cm="1">
        <f t="array" ref="J23">INDEX(Sheet1!$D$2:$D$5295,MATCH(1,($A23=Sheet1!$B$2:$B$5295)*(J$1=Sheet1!$A$2:$A$5295),0))</f>
        <v>#N/A</v>
      </c>
      <c r="K23" s="2" t="e" cm="1">
        <f t="array" ref="K23">INDEX(Sheet1!$D$2:$D$5295,MATCH(1,($A23=Sheet1!$B$2:$B$5295)*(K$1=Sheet1!$A$2:$A$5295),0))</f>
        <v>#N/A</v>
      </c>
      <c r="L23" s="2" t="e" cm="1">
        <f t="array" ref="L23">INDEX(Sheet1!$D$2:$D$5295,MATCH(1,($A23=Sheet1!$B$2:$B$5295)*(L$1=Sheet1!$A$2:$A$5295),0))</f>
        <v>#N/A</v>
      </c>
      <c r="M23" s="2" t="e" cm="1">
        <f t="array" ref="M23">INDEX(Sheet1!$D$2:$D$5295,MATCH(1,($A23=Sheet1!$B$2:$B$5295)*(M$1=Sheet1!$A$2:$A$5295),0))</f>
        <v>#N/A</v>
      </c>
      <c r="N23" s="2" t="e" cm="1">
        <f t="array" ref="N23">INDEX(Sheet1!$D$2:$D$5295,MATCH(1,($A23=Sheet1!$B$2:$B$5295)*(N$1=Sheet1!$A$2:$A$5295),0))</f>
        <v>#N/A</v>
      </c>
      <c r="O23" s="2" t="e" cm="1">
        <f t="array" ref="O23">INDEX(Sheet1!$D$2:$D$5295,MATCH(1,($A23=Sheet1!$B$2:$B$5295)*(O$1=Sheet1!$A$2:$A$5295),0))</f>
        <v>#N/A</v>
      </c>
      <c r="P23" s="2" t="e" cm="1">
        <f t="array" ref="P23">INDEX(Sheet1!$D$2:$D$5295,MATCH(1,($A23=Sheet1!$B$2:$B$5295)*(P$1=Sheet1!$A$2:$A$5295),0))</f>
        <v>#N/A</v>
      </c>
      <c r="Q23" s="2" t="e" cm="1">
        <f t="array" ref="Q23">INDEX(Sheet1!$D$2:$D$5295,MATCH(1,($A23=Sheet1!$B$2:$B$5295)*(Q$1=Sheet1!$A$2:$A$5295),0))</f>
        <v>#N/A</v>
      </c>
      <c r="R23" s="2" t="e" cm="1">
        <f t="array" ref="R23">INDEX(Sheet1!$D$2:$D$5295,MATCH(1,($A23=Sheet1!$B$2:$B$5295)*(R$1=Sheet1!$A$2:$A$5295),0))</f>
        <v>#N/A</v>
      </c>
      <c r="S23" s="2" t="e" cm="1">
        <f t="array" ref="S23">INDEX(Sheet1!$D$2:$D$5295,MATCH(1,($A23=Sheet1!$B$2:$B$5295)*(S$1=Sheet1!$A$2:$A$5295),0))</f>
        <v>#N/A</v>
      </c>
      <c r="T23" s="2" t="e" cm="1">
        <f t="array" ref="T23">INDEX(Sheet1!$D$2:$D$5295,MATCH(1,($A23=Sheet1!$B$2:$B$5295)*(T$1=Sheet1!$A$2:$A$5295),0))</f>
        <v>#N/A</v>
      </c>
      <c r="U23" s="2" t="e" cm="1">
        <f t="array" ref="U23">INDEX(Sheet1!$D$2:$D$5295,MATCH(1,($A23=Sheet1!$B$2:$B$5295)*(U$1=Sheet1!$A$2:$A$5295),0))</f>
        <v>#N/A</v>
      </c>
      <c r="V23" s="2" t="e" cm="1">
        <f t="array" ref="V23">INDEX(Sheet1!$D$2:$D$5295,MATCH(1,($A23=Sheet1!$B$2:$B$5295)*(V$1=Sheet1!$A$2:$A$5295),0))</f>
        <v>#N/A</v>
      </c>
      <c r="W23" s="2" t="e" cm="1">
        <f t="array" ref="W23">INDEX(Sheet1!$D$2:$D$5295,MATCH(1,($A23=Sheet1!$B$2:$B$5295)*(W$1=Sheet1!$A$2:$A$5295),0))</f>
        <v>#N/A</v>
      </c>
      <c r="X23" s="2" t="e" cm="1">
        <f t="array" ref="X23">INDEX(Sheet1!$D$2:$D$5295,MATCH(1,($A23=Sheet1!$B$2:$B$5295)*(X$1=Sheet1!$A$2:$A$5295),0))</f>
        <v>#N/A</v>
      </c>
      <c r="Y23" s="2" t="e" cm="1">
        <f t="array" ref="Y23">INDEX(Sheet1!$D$2:$D$5295,MATCH(1,($A23=Sheet1!$B$2:$B$5295)*(Y$1=Sheet1!$A$2:$A$5295),0))</f>
        <v>#N/A</v>
      </c>
      <c r="Z23" s="2" t="e" cm="1">
        <f t="array" ref="Z23">INDEX(Sheet1!$D$2:$D$5295,MATCH(1,($A23=Sheet1!$B$2:$B$5295)*(Z$1=Sheet1!$A$2:$A$5295),0))</f>
        <v>#N/A</v>
      </c>
      <c r="AA23" s="2" t="e" cm="1">
        <f t="array" ref="AA23">INDEX(Sheet1!$D$2:$D$5295,MATCH(1,($A23=Sheet1!$B$2:$B$5295)*(AA$1=Sheet1!$A$2:$A$5295),0))</f>
        <v>#N/A</v>
      </c>
      <c r="AB23" s="2" t="e" cm="1">
        <f t="array" ref="AB23">INDEX(Sheet1!$D$2:$D$5295,MATCH(1,($A23=Sheet1!$B$2:$B$5295)*(AB$1=Sheet1!$A$2:$A$5295),0))</f>
        <v>#N/A</v>
      </c>
      <c r="AC23" s="2" t="e" cm="1">
        <f t="array" ref="AC23">INDEX(Sheet1!$D$2:$D$5295,MATCH(1,($A23=Sheet1!$B$2:$B$5295)*(AC$1=Sheet1!$A$2:$A$5295),0))</f>
        <v>#N/A</v>
      </c>
      <c r="AD23" s="2" t="e" cm="1">
        <f t="array" ref="AD23">INDEX(Sheet1!$D$2:$D$5295,MATCH(1,($A23=Sheet1!$B$2:$B$5295)*(AD$1=Sheet1!$A$2:$A$5295),0))</f>
        <v>#N/A</v>
      </c>
      <c r="AE23" s="2" t="e" cm="1">
        <f t="array" ref="AE23">INDEX(Sheet1!$D$2:$D$5295,MATCH(1,($A23=Sheet1!$B$2:$B$5295)*(AE$1=Sheet1!$A$2:$A$5295),0))</f>
        <v>#N/A</v>
      </c>
      <c r="AF23" s="2" t="e" cm="1">
        <f t="array" ref="AF23">INDEX(Sheet1!$D$2:$D$5295,MATCH(1,($A23=Sheet1!$B$2:$B$5295)*(AF$1=Sheet1!$A$2:$A$5295),0))</f>
        <v>#N/A</v>
      </c>
      <c r="AG23" s="2" t="e" cm="1">
        <f t="array" ref="AG23">INDEX(Sheet1!$D$2:$D$5295,MATCH(1,($A23=Sheet1!$B$2:$B$5295)*(AG$1=Sheet1!$A$2:$A$5295),0))</f>
        <v>#N/A</v>
      </c>
      <c r="AH23" s="2" t="e" cm="1">
        <f t="array" ref="AH23">INDEX(Sheet1!$D$2:$D$5295,MATCH(1,($A23=Sheet1!$B$2:$B$5295)*(AH$1=Sheet1!$A$2:$A$5295),0))</f>
        <v>#N/A</v>
      </c>
      <c r="AI23" s="2" t="e" cm="1">
        <f t="array" ref="AI23">INDEX(Sheet1!$D$2:$D$5295,MATCH(1,($A23=Sheet1!$B$2:$B$5295)*(AI$1=Sheet1!$A$2:$A$5295),0))</f>
        <v>#N/A</v>
      </c>
      <c r="AJ23" s="2" t="e" cm="1">
        <f t="array" ref="AJ23">INDEX(Sheet1!$D$2:$D$5295,MATCH(1,($A23=Sheet1!$B$2:$B$5295)*(AJ$1=Sheet1!$A$2:$A$5295),0))</f>
        <v>#N/A</v>
      </c>
      <c r="AK23" s="2" t="e" cm="1">
        <f t="array" ref="AK23">INDEX(Sheet1!$D$2:$D$5295,MATCH(1,($A23=Sheet1!$B$2:$B$5295)*(AK$1=Sheet1!$A$2:$A$5295),0))</f>
        <v>#N/A</v>
      </c>
      <c r="AL23" s="2" t="e" cm="1">
        <f t="array" ref="AL23">INDEX(Sheet1!$D$2:$D$5295,MATCH(1,($A23=Sheet1!$B$2:$B$5295)*(AL$1=Sheet1!$A$2:$A$5295),0))</f>
        <v>#N/A</v>
      </c>
      <c r="AM23" s="2" t="e" cm="1">
        <f t="array" ref="AM23">INDEX(Sheet1!$D$2:$D$5295,MATCH(1,($A23=Sheet1!$B$2:$B$5295)*(AM$1=Sheet1!$A$2:$A$5295),0))</f>
        <v>#N/A</v>
      </c>
      <c r="AN23" s="2" t="e" cm="1">
        <f t="array" ref="AN23">INDEX(Sheet1!$D$2:$D$5295,MATCH(1,($A23=Sheet1!$B$2:$B$5295)*(AN$1=Sheet1!$A$2:$A$5295),0))</f>
        <v>#N/A</v>
      </c>
      <c r="AO23" s="2" t="e" cm="1">
        <f t="array" ref="AO23">INDEX(Sheet1!$D$2:$D$5295,MATCH(1,($A23=Sheet1!$B$2:$B$5295)*(AO$1=Sheet1!$A$2:$A$5295),0))</f>
        <v>#N/A</v>
      </c>
      <c r="AP23" s="2" t="e" cm="1">
        <f t="array" ref="AP23">INDEX(Sheet1!$D$2:$D$5295,MATCH(1,($A23=Sheet1!$B$2:$B$5295)*(AP$1=Sheet1!$A$2:$A$5295),0))</f>
        <v>#N/A</v>
      </c>
      <c r="AQ23" s="2" t="e" cm="1">
        <f t="array" ref="AQ23">INDEX(Sheet1!$D$2:$D$5295,MATCH(1,($A23=Sheet1!$B$2:$B$5295)*(AQ$1=Sheet1!$A$2:$A$5295),0))</f>
        <v>#N/A</v>
      </c>
      <c r="AR23" s="2" t="e" cm="1">
        <f t="array" ref="AR23">INDEX(Sheet1!$D$2:$D$5295,MATCH(1,($A23=Sheet1!$B$2:$B$5295)*(AR$1=Sheet1!$A$2:$A$5295),0))</f>
        <v>#N/A</v>
      </c>
      <c r="AS23" s="2" t="e" cm="1">
        <f t="array" ref="AS23">INDEX(Sheet1!$D$2:$D$5295,MATCH(1,($A23=Sheet1!$B$2:$B$5295)*(AS$1=Sheet1!$A$2:$A$5295),0))</f>
        <v>#N/A</v>
      </c>
      <c r="AT23" s="2" cm="1">
        <f t="array" ref="AT23">INDEX(Sheet1!$D$2:$D$5295,MATCH(1,($A23=Sheet1!$B$2:$B$5295)*(AT$1=Sheet1!$A$2:$A$5295),0))</f>
        <v>3</v>
      </c>
      <c r="AU23" s="2" cm="1">
        <f t="array" ref="AU23">INDEX(Sheet1!$D$2:$D$5295,MATCH(1,($A23=Sheet1!$B$2:$B$5295)*(AU$1=Sheet1!$A$2:$A$5295),0))</f>
        <v>3</v>
      </c>
      <c r="AV23" s="2" cm="1">
        <f t="array" ref="AV23">INDEX(Sheet1!$D$2:$D$5295,MATCH(1,($A23=Sheet1!$B$2:$B$5295)*(AV$1=Sheet1!$A$2:$A$5295),0))</f>
        <v>3</v>
      </c>
      <c r="AW23" s="2" cm="1">
        <f t="array" ref="AW23">INDEX(Sheet1!$D$2:$D$5295,MATCH(1,($A23=Sheet1!$B$2:$B$5295)*(AW$1=Sheet1!$A$2:$A$5295),0))</f>
        <v>5</v>
      </c>
      <c r="AX23" s="2" cm="1">
        <f t="array" ref="AX23">INDEX(Sheet1!$D$2:$D$5295,MATCH(1,($A23=Sheet1!$B$2:$B$5295)*(AX$1=Sheet1!$A$2:$A$5295),0))</f>
        <v>6</v>
      </c>
      <c r="AY23" s="2" cm="1">
        <f t="array" ref="AY23">INDEX(Sheet1!$D$2:$D$5295,MATCH(1,($A23=Sheet1!$B$2:$B$5295)*(AY$1=Sheet1!$A$2:$A$5295),0))</f>
        <v>9</v>
      </c>
      <c r="AZ23" s="2" cm="1">
        <f t="array" ref="AZ23">INDEX(Sheet1!$D$2:$D$5295,MATCH(1,($A23=Sheet1!$B$2:$B$5295)*(AZ$1=Sheet1!$A$2:$A$5295),0))</f>
        <v>13</v>
      </c>
      <c r="BA23" s="2" cm="1">
        <f t="array" ref="BA23">INDEX(Sheet1!$D$2:$D$5295,MATCH(1,($A23=Sheet1!$B$2:$B$5295)*(BA$1=Sheet1!$A$2:$A$5295),0))</f>
        <v>13</v>
      </c>
      <c r="BB23" s="2" cm="1">
        <f t="array" ref="BB23">INDEX(Sheet1!$D$2:$D$5295,MATCH(1,($A23=Sheet1!$B$2:$B$5295)*(BB$1=Sheet1!$A$2:$A$5295),0))</f>
        <v>18</v>
      </c>
      <c r="BC23" s="2" cm="1">
        <f t="array" ref="BC23">INDEX(Sheet1!$D$2:$D$5295,MATCH(1,($A23=Sheet1!$B$2:$B$5295)*(BC$1=Sheet1!$A$2:$A$5295),0))</f>
        <v>27</v>
      </c>
      <c r="BD23" s="2" cm="1">
        <f t="array" ref="BD23">INDEX(Sheet1!$D$2:$D$5295,MATCH(1,($A23=Sheet1!$B$2:$B$5295)*(BD$1=Sheet1!$A$2:$A$5295),0))</f>
        <v>32</v>
      </c>
      <c r="BE23" s="2" cm="1">
        <f t="array" ref="BE23">INDEX(Sheet1!$D$2:$D$5295,MATCH(1,($A23=Sheet1!$B$2:$B$5295)*(BE$1=Sheet1!$A$2:$A$5295),0))</f>
        <v>39</v>
      </c>
      <c r="BF23" s="2" cm="1">
        <f t="array" ref="BF23">INDEX(Sheet1!$D$2:$D$5295,MATCH(1,($A23=Sheet1!$B$2:$B$5295)*(BF$1=Sheet1!$A$2:$A$5295),0))</f>
        <v>57</v>
      </c>
      <c r="BG23" s="2" cm="1">
        <f t="array" ref="BG23">INDEX(Sheet1!$D$2:$D$5295,MATCH(1,($A23=Sheet1!$B$2:$B$5295)*(BG$1=Sheet1!$A$2:$A$5295),0))</f>
        <v>85</v>
      </c>
      <c r="BH23" s="2" cm="1">
        <f t="array" ref="BH23">INDEX(Sheet1!$D$2:$D$5295,MATCH(1,($A23=Sheet1!$B$2:$B$5295)*(BH$1=Sheet1!$A$2:$A$5295),0))</f>
        <v>108</v>
      </c>
      <c r="BI23" s="2" cm="1">
        <f t="array" ref="BI23">INDEX(Sheet1!$D$2:$D$5295,MATCH(1,($A23=Sheet1!$B$2:$B$5295)*(BI$1=Sheet1!$A$2:$A$5295),0))</f>
        <v>150</v>
      </c>
      <c r="BJ23" s="2" cm="1">
        <f t="array" ref="BJ23">INDEX(Sheet1!$D$2:$D$5295,MATCH(1,($A23=Sheet1!$B$2:$B$5295)*(BJ$1=Sheet1!$A$2:$A$5295),0))</f>
        <v>195</v>
      </c>
      <c r="BK23" s="2" cm="1">
        <f t="array" ref="BK23">INDEX(Sheet1!$D$2:$D$5295,MATCH(1,($A23=Sheet1!$B$2:$B$5295)*(BK$1=Sheet1!$A$2:$A$5295),0))</f>
        <v>245</v>
      </c>
      <c r="BL23" s="2" cm="1">
        <f t="array" ref="BL23">INDEX(Sheet1!$D$2:$D$5295,MATCH(1,($A23=Sheet1!$B$2:$B$5295)*(BL$1=Sheet1!$A$2:$A$5295),0))</f>
        <v>290</v>
      </c>
      <c r="BM23" s="2" cm="1">
        <f t="array" ref="BM23">INDEX(Sheet1!$D$2:$D$5295,MATCH(1,($A23=Sheet1!$B$2:$B$5295)*(BM$1=Sheet1!$A$2:$A$5295),0))</f>
        <v>349</v>
      </c>
      <c r="BN23" s="2" cm="1">
        <f t="array" ref="BN23">INDEX(Sheet1!$D$2:$D$5295,MATCH(1,($A23=Sheet1!$B$2:$B$5295)*(BN$1=Sheet1!$A$2:$A$5295),0))</f>
        <v>423</v>
      </c>
      <c r="BO23" s="2" cm="1">
        <f t="array" ref="BO23">INDEX(Sheet1!$D$2:$D$5295,MATCH(1,($A23=Sheet1!$B$2:$B$5295)*(BO$1=Sheet1!$A$2:$A$5295),0))</f>
        <v>581</v>
      </c>
      <c r="BP23" s="2" cm="1">
        <f t="array" ref="BP23">INDEX(Sheet1!$D$2:$D$5295,MATCH(1,($A23=Sheet1!$B$2:$B$5295)*(BP$1=Sheet1!$A$2:$A$5295),0))</f>
        <v>775</v>
      </c>
      <c r="BQ23" s="2" cm="1">
        <f t="array" ref="BQ23">INDEX(Sheet1!$D$2:$D$5295,MATCH(1,($A23=Sheet1!$B$2:$B$5295)*(BQ$1=Sheet1!$A$2:$A$5295),0))</f>
        <v>1066</v>
      </c>
      <c r="BR23" s="2" cm="1">
        <f t="array" ref="BR23">INDEX(Sheet1!$D$2:$D$5295,MATCH(1,($A23=Sheet1!$B$2:$B$5295)*(BR$1=Sheet1!$A$2:$A$5295),0))</f>
        <v>1244</v>
      </c>
      <c r="BS23" s="2" cm="1">
        <f t="array" ref="BS23">INDEX(Sheet1!$D$2:$D$5295,MATCH(1,($A23=Sheet1!$B$2:$B$5295)*(BS$1=Sheet1!$A$2:$A$5295),0))</f>
        <v>1414</v>
      </c>
      <c r="BT23" s="2" cm="1">
        <f t="array" ref="BT23">INDEX(Sheet1!$D$2:$D$5295,MATCH(1,($A23=Sheet1!$B$2:$B$5295)*(BT$1=Sheet1!$A$2:$A$5295),0))</f>
        <v>1662</v>
      </c>
      <c r="BU23" s="2" cm="1">
        <f t="array" ref="BU23">INDEX(Sheet1!$D$2:$D$5295,MATCH(1,($A23=Sheet1!$B$2:$B$5295)*(BU$1=Sheet1!$A$2:$A$5295),0))</f>
        <v>1985</v>
      </c>
      <c r="BV23" s="2" cm="1">
        <f t="array" ref="BV23">INDEX(Sheet1!$D$2:$D$5295,MATCH(1,($A23=Sheet1!$B$2:$B$5295)*(BV$1=Sheet1!$A$2:$A$5295),0))</f>
        <v>2331</v>
      </c>
      <c r="BW23" s="2" cm="1">
        <f t="array" ref="BW23">INDEX(Sheet1!$D$2:$D$5295,MATCH(1,($A23=Sheet1!$B$2:$B$5295)*(BW$1=Sheet1!$A$2:$A$5295),0))</f>
        <v>2758</v>
      </c>
      <c r="BX23" s="2" cm="1">
        <f t="array" ref="BX23">INDEX(Sheet1!$D$2:$D$5295,MATCH(1,($A23=Sheet1!$B$2:$B$5295)*(BX$1=Sheet1!$A$2:$A$5295),0))</f>
        <v>3125</v>
      </c>
      <c r="BY23" s="2" cm="1">
        <f t="array" ref="BY23">INDEX(Sheet1!$D$2:$D$5295,MATCH(1,($A23=Sheet1!$B$2:$B$5295)*(BY$1=Sheet1!$A$2:$A$5295),0))</f>
        <v>3609</v>
      </c>
      <c r="BZ23" s="2" cm="1">
        <f t="array" ref="BZ23">INDEX(Sheet1!$D$2:$D$5295,MATCH(1,($A23=Sheet1!$B$2:$B$5295)*(BZ$1=Sheet1!$A$2:$A$5295),0))</f>
        <v>4045</v>
      </c>
      <c r="CA23" s="2" cm="1">
        <f t="array" ref="CA23">INDEX(Sheet1!$D$2:$D$5295,MATCH(1,($A23=Sheet1!$B$2:$B$5295)*(CA$1=Sheet1!$A$2:$A$5295),0))</f>
        <v>4371</v>
      </c>
      <c r="CB23" s="2" cm="1">
        <f t="array" ref="CB23">INDEX(Sheet1!$D$2:$D$5295,MATCH(1,($A23=Sheet1!$B$2:$B$5295)*(CB$1=Sheet1!$A$2:$A$5295),0))</f>
        <v>5529</v>
      </c>
      <c r="CC23" s="2" cm="1">
        <f t="array" ref="CC23">INDEX(Sheet1!$D$2:$D$5295,MATCH(1,($A23=Sheet1!$B$2:$B$5295)*(CC$1=Sheet1!$A$2:$A$5295),0))</f>
        <v>6185</v>
      </c>
      <c r="CD23" s="2" cm="1">
        <f t="array" ref="CD23">INDEX(Sheet1!$D$2:$D$5295,MATCH(1,($A23=Sheet1!$B$2:$B$5295)*(CD$1=Sheet1!$A$2:$A$5295),0))</f>
        <v>6968</v>
      </c>
      <c r="CE23" s="2" cm="1">
        <f t="array" ref="CE23">INDEX(Sheet1!$D$2:$D$5295,MATCH(1,($A23=Sheet1!$B$2:$B$5295)*(CE$1=Sheet1!$A$2:$A$5295),0))</f>
        <v>7694</v>
      </c>
      <c r="CF23" s="2" cm="1">
        <f t="array" ref="CF23">INDEX(Sheet1!$D$2:$D$5295,MATCH(1,($A23=Sheet1!$B$2:$B$5295)*(CF$1=Sheet1!$A$2:$A$5295),0))</f>
        <v>8225</v>
      </c>
      <c r="CG23" s="2" cm="1">
        <f t="array" ref="CG23">INDEX(Sheet1!$D$2:$D$5295,MATCH(1,($A23=Sheet1!$B$2:$B$5295)*(CG$1=Sheet1!$A$2:$A$5295),0))</f>
        <v>8936</v>
      </c>
      <c r="CH23" s="2" cm="1">
        <f t="array" ref="CH23">INDEX(Sheet1!$D$2:$D$5295,MATCH(1,($A23=Sheet1!$B$2:$B$5295)*(CH$1=Sheet1!$A$2:$A$5295),0))</f>
        <v>9472</v>
      </c>
      <c r="CI23" s="2" cm="1">
        <f t="array" ref="CI23">INDEX(Sheet1!$D$2:$D$5295,MATCH(1,($A23=Sheet1!$B$2:$B$5295)*(CI$1=Sheet1!$A$2:$A$5295),0))</f>
        <v>10096</v>
      </c>
      <c r="CJ23" s="2" cm="1">
        <f t="array" ref="CJ23">INDEX(Sheet1!$D$2:$D$5295,MATCH(1,($A23=Sheet1!$B$2:$B$5295)*(CJ$1=Sheet1!$A$2:$A$5295),0))</f>
        <v>10851</v>
      </c>
      <c r="CK23" s="2" cm="1">
        <f t="array" ref="CK23">INDEX(Sheet1!$D$2:$D$5295,MATCH(1,($A23=Sheet1!$B$2:$B$5295)*(CK$1=Sheet1!$A$2:$A$5295),0))</f>
        <v>11641</v>
      </c>
      <c r="CL23" s="2" cm="1">
        <f t="array" ref="CL23">INDEX(Sheet1!$D$2:$D$5295,MATCH(1,($A23=Sheet1!$B$2:$B$5295)*(CL$1=Sheet1!$A$2:$A$5295),0))</f>
        <v>12379</v>
      </c>
      <c r="CM23" s="2" cm="1">
        <f t="array" ref="CM23">INDEX(Sheet1!$D$2:$D$5295,MATCH(1,($A23=Sheet1!$B$2:$B$5295)*(CM$1=Sheet1!$A$2:$A$5295),0))</f>
        <v>12892</v>
      </c>
      <c r="CN23" s="2" cm="1">
        <f t="array" ref="CN23">INDEX(Sheet1!$D$2:$D$5295,MATCH(1,($A23=Sheet1!$B$2:$B$5295)*(CN$1=Sheet1!$A$2:$A$5295),0))</f>
        <v>13750</v>
      </c>
      <c r="CO23" s="2" cm="1">
        <f t="array" ref="CO23">INDEX(Sheet1!$D$2:$D$5295,MATCH(1,($A23=Sheet1!$B$2:$B$5295)*(CO$1=Sheet1!$A$2:$A$5295),0))</f>
        <v>14261</v>
      </c>
      <c r="CP23" s="2" cm="1">
        <f t="array" ref="CP23">INDEX(Sheet1!$D$2:$D$5295,MATCH(1,($A23=Sheet1!$B$2:$B$5295)*(CP$1=Sheet1!$A$2:$A$5295),0))</f>
        <v>14842</v>
      </c>
      <c r="CQ23" s="2" cm="1">
        <f t="array" ref="CQ23">INDEX(Sheet1!$D$2:$D$5295,MATCH(1,($A23=Sheet1!$B$2:$B$5295)*(CQ$1=Sheet1!$A$2:$A$5295),0))</f>
        <v>15805</v>
      </c>
      <c r="CR23" s="2" cm="1">
        <f t="array" ref="CR23">INDEX(Sheet1!$D$2:$D$5295,MATCH(1,($A23=Sheet1!$B$2:$B$5295)*(CR$1=Sheet1!$A$2:$A$5295),0))</f>
        <v>16693</v>
      </c>
      <c r="CS23" s="2" cm="1">
        <f t="array" ref="CS23">INDEX(Sheet1!$D$2:$D$5295,MATCH(1,($A23=Sheet1!$B$2:$B$5295)*(CS$1=Sheet1!$A$2:$A$5295),0))</f>
        <v>17844</v>
      </c>
      <c r="CT23" s="2" cm="1">
        <f t="array" ref="CT23">INDEX(Sheet1!$D$2:$D$5295,MATCH(1,($A23=Sheet1!$B$2:$B$5295)*(CT$1=Sheet1!$A$2:$A$5295),0))</f>
        <v>18664</v>
      </c>
      <c r="CU23" s="2" cm="1">
        <f t="array" ref="CU23">INDEX(Sheet1!$D$2:$D$5295,MATCH(1,($A23=Sheet1!$B$2:$B$5295)*(CU$1=Sheet1!$A$2:$A$5295),0))</f>
        <v>19574</v>
      </c>
      <c r="CV23" s="2" cm="1">
        <f t="array" ref="CV23">INDEX(Sheet1!$D$2:$D$5295,MATCH(1,($A23=Sheet1!$B$2:$B$5295)*(CV$1=Sheet1!$A$2:$A$5295),0))</f>
        <v>20200</v>
      </c>
      <c r="CW23" s="2" cm="1">
        <f t="array" ref="CW23">INDEX(Sheet1!$D$2:$D$5295,MATCH(1,($A23=Sheet1!$B$2:$B$5295)*(CW$1=Sheet1!$A$2:$A$5295),0))</f>
        <v>20942</v>
      </c>
      <c r="CX23" s="2" cm="1">
        <f t="array" ref="CX23">INDEX(Sheet1!$D$2:$D$5295,MATCH(1,($A23=Sheet1!$B$2:$B$5295)*(CX$1=Sheet1!$A$2:$A$5295),0))</f>
        <v>21825</v>
      </c>
      <c r="CY23" s="2" cm="1">
        <f t="array" ref="CY23">INDEX(Sheet1!$D$2:$D$5295,MATCH(1,($A23=Sheet1!$B$2:$B$5295)*(CY$1=Sheet1!$A$2:$A$5295),0))</f>
        <v>23566</v>
      </c>
      <c r="CZ23" s="2" cm="1">
        <f t="array" ref="CZ23">INDEX(Sheet1!$D$2:$D$5295,MATCH(1,($A23=Sheet1!$B$2:$B$5295)*(CZ$1=Sheet1!$A$2:$A$5295),0))</f>
        <v>24568</v>
      </c>
      <c r="DA23" s="2" cm="1">
        <f t="array" ref="DA23">INDEX(Sheet1!$D$2:$D$5295,MATCH(1,($A23=Sheet1!$B$2:$B$5295)*(DA$1=Sheet1!$A$2:$A$5295),0))</f>
        <v>25561</v>
      </c>
      <c r="DB23" s="2" cm="1">
        <f t="array" ref="DB23">INDEX(Sheet1!$D$2:$D$5295,MATCH(1,($A23=Sheet1!$B$2:$B$5295)*(DB$1=Sheet1!$A$2:$A$5295),0))</f>
        <v>26509</v>
      </c>
      <c r="DC23" s="2" cm="1">
        <f t="array" ref="DC23">INDEX(Sheet1!$D$2:$D$5295,MATCH(1,($A23=Sheet1!$B$2:$B$5295)*(DC$1=Sheet1!$A$2:$A$5295),0))</f>
        <v>27217</v>
      </c>
      <c r="DD23" s="2" cm="1">
        <f t="array" ref="DD23">INDEX(Sheet1!$D$2:$D$5295,MATCH(1,($A23=Sheet1!$B$2:$B$5295)*(DD$1=Sheet1!$A$2:$A$5295),0))</f>
        <v>28263</v>
      </c>
      <c r="DE23" s="2" cm="1">
        <f t="array" ref="DE23">INDEX(Sheet1!$D$2:$D$5295,MATCH(1,($A23=Sheet1!$B$2:$B$5295)*(DE$1=Sheet1!$A$2:$A$5295),0))</f>
        <v>29476</v>
      </c>
      <c r="DF23" s="2" cm="1">
        <f t="array" ref="DF23">INDEX(Sheet1!$D$2:$D$5295,MATCH(1,($A23=Sheet1!$B$2:$B$5295)*(DF$1=Sheet1!$A$2:$A$5295),0))</f>
        <v>30592</v>
      </c>
      <c r="DG23" s="2" cm="1">
        <f t="array" ref="DG23">INDEX(Sheet1!$D$2:$D$5295,MATCH(1,($A23=Sheet1!$B$2:$B$5295)*(DG$1=Sheet1!$A$2:$A$5295),0))</f>
        <v>31638</v>
      </c>
      <c r="DH23" s="2" cm="1">
        <f t="array" ref="DH23">INDEX(Sheet1!$D$2:$D$5295,MATCH(1,($A23=Sheet1!$B$2:$B$5295)*(DH$1=Sheet1!$A$2:$A$5295),0))</f>
        <v>32693</v>
      </c>
      <c r="DI23" s="2" cm="1">
        <f t="array" ref="DI23">INDEX(Sheet1!$D$2:$D$5295,MATCH(1,($A23=Sheet1!$B$2:$B$5295)*(DI$1=Sheet1!$A$2:$A$5295),0))</f>
        <v>33483</v>
      </c>
      <c r="DJ23" s="2" cm="1">
        <f t="array" ref="DJ23">INDEX(Sheet1!$D$2:$D$5295,MATCH(1,($A23=Sheet1!$B$2:$B$5295)*(DJ$1=Sheet1!$A$2:$A$5295),0))</f>
        <v>34174</v>
      </c>
      <c r="DK23" s="2" cm="1">
        <f t="array" ref="DK23">INDEX(Sheet1!$D$2:$D$5295,MATCH(1,($A23=Sheet1!$B$2:$B$5295)*(DK$1=Sheet1!$A$2:$A$5295),0))</f>
        <v>34927</v>
      </c>
      <c r="DL23" s="2" cm="1">
        <f t="array" ref="DL23">INDEX(Sheet1!$D$2:$D$5295,MATCH(1,($A23=Sheet1!$B$2:$B$5295)*(DL$1=Sheet1!$A$2:$A$5295),0))</f>
        <v>36021</v>
      </c>
      <c r="DM23" s="2" cm="1">
        <f t="array" ref="DM23">INDEX(Sheet1!$D$2:$D$5295,MATCH(1,($A23=Sheet1!$B$2:$B$5295)*(DM$1=Sheet1!$A$2:$A$5295),0))</f>
        <v>37105</v>
      </c>
      <c r="DN23" s="2" cm="1">
        <f t="array" ref="DN23">INDEX(Sheet1!$D$2:$D$5295,MATCH(1,($A23=Sheet1!$B$2:$B$5295)*(DN$1=Sheet1!$A$2:$A$5295),0))</f>
        <v>38083</v>
      </c>
      <c r="DO23" s="2" cm="1">
        <f t="array" ref="DO23">INDEX(Sheet1!$D$2:$D$5295,MATCH(1,($A23=Sheet1!$B$2:$B$5295)*(DO$1=Sheet1!$A$2:$A$5295),0))</f>
        <v>38920</v>
      </c>
      <c r="DP23" s="2" cm="1">
        <f t="array" ref="DP23">INDEX(Sheet1!$D$2:$D$5295,MATCH(1,($A23=Sheet1!$B$2:$B$5295)*(DP$1=Sheet1!$A$2:$A$5295),0))</f>
        <v>39882</v>
      </c>
      <c r="DQ23" s="2" cm="1">
        <f t="array" ref="DQ23">INDEX(Sheet1!$D$2:$D$5295,MATCH(1,($A23=Sheet1!$B$2:$B$5295)*(DQ$1=Sheet1!$A$2:$A$5295),0))</f>
        <v>41664</v>
      </c>
      <c r="DR23" s="2" cm="1">
        <f t="array" ref="DR23">INDEX(Sheet1!$D$2:$D$5295,MATCH(1,($A23=Sheet1!$B$2:$B$5295)*(DR$1=Sheet1!$A$2:$A$5295),0))</f>
        <v>42442</v>
      </c>
      <c r="DS23" s="2" cm="1">
        <f t="array" ref="DS23">INDEX(Sheet1!$D$2:$D$5295,MATCH(1,($A23=Sheet1!$B$2:$B$5295)*(DS$1=Sheet1!$A$2:$A$5295),0))</f>
        <v>43645</v>
      </c>
      <c r="DT23" s="2" cm="1">
        <f t="array" ref="DT23">INDEX(Sheet1!$D$2:$D$5295,MATCH(1,($A23=Sheet1!$B$2:$B$5295)*(DT$1=Sheet1!$A$2:$A$5295),0))</f>
        <v>44539</v>
      </c>
      <c r="DU23" s="2" cm="1">
        <f t="array" ref="DU23">INDEX(Sheet1!$D$2:$D$5295,MATCH(1,($A23=Sheet1!$B$2:$B$5295)*(DU$1=Sheet1!$A$2:$A$5295),0))</f>
        <v>45608</v>
      </c>
      <c r="DV23" s="2" cm="1">
        <f t="array" ref="DV23">INDEX(Sheet1!$D$2:$D$5295,MATCH(1,($A23=Sheet1!$B$2:$B$5295)*(DV$1=Sheet1!$A$2:$A$5295),0))</f>
        <v>46919</v>
      </c>
      <c r="DW23" s="2" cm="1">
        <f t="array" ref="DW23">INDEX(Sheet1!$D$2:$D$5295,MATCH(1,($A23=Sheet1!$B$2:$B$5295)*(DW$1=Sheet1!$A$2:$A$5295),0))</f>
        <v>47754</v>
      </c>
      <c r="DX23" s="2" cm="1">
        <f t="array" ref="DX23">INDEX(Sheet1!$D$2:$D$5295,MATCH(1,($A23=Sheet1!$B$2:$B$5295)*(DX$1=Sheet1!$A$2:$A$5295),0))</f>
        <v>48290</v>
      </c>
      <c r="DY23" s="2" cm="1">
        <f t="array" ref="DY23">INDEX(Sheet1!$D$2:$D$5295,MATCH(1,($A23=Sheet1!$B$2:$B$5295)*(DY$1=Sheet1!$A$2:$A$5295),0))</f>
        <v>49042</v>
      </c>
      <c r="DZ23" s="2" cm="1">
        <f t="array" ref="DZ23">INDEX(Sheet1!$D$2:$D$5295,MATCH(1,($A23=Sheet1!$B$2:$B$5295)*(DZ$1=Sheet1!$A$2:$A$5295),0))</f>
        <v>50334</v>
      </c>
      <c r="EA23" s="2" cm="1">
        <f t="array" ref="EA23">INDEX(Sheet1!$D$2:$D$5295,MATCH(1,($A23=Sheet1!$B$2:$B$5295)*(EA$1=Sheet1!$A$2:$A$5295),0))</f>
        <v>51631</v>
      </c>
      <c r="EB23" s="2" cm="1">
        <f t="array" ref="EB23">INDEX(Sheet1!$D$2:$D$5295,MATCH(1,($A23=Sheet1!$B$2:$B$5295)*(EB$1=Sheet1!$A$2:$A$5295),0))</f>
        <v>52662</v>
      </c>
      <c r="EC23" s="2" cm="1">
        <f t="array" ref="EC23">INDEX(Sheet1!$D$2:$D$5295,MATCH(1,($A23=Sheet1!$B$2:$B$5295)*(EC$1=Sheet1!$A$2:$A$5295),0))</f>
        <v>53456</v>
      </c>
      <c r="ED23" s="2" cm="1">
        <f t="array" ref="ED23">INDEX(Sheet1!$D$2:$D$5295,MATCH(1,($A23=Sheet1!$B$2:$B$5295)*(ED$1=Sheet1!$A$2:$A$5295),0))</f>
        <v>54035</v>
      </c>
      <c r="EE23" s="2" cm="1">
        <f t="array" ref="EE23">INDEX(Sheet1!$D$2:$D$5295,MATCH(1,($A23=Sheet1!$B$2:$B$5295)*(EE$1=Sheet1!$A$2:$A$5295),0))</f>
        <v>54831</v>
      </c>
      <c r="EF23" s="2" cm="1">
        <f t="array" ref="EF23">INDEX(Sheet1!$D$2:$D$5295,MATCH(1,($A23=Sheet1!$B$2:$B$5295)*(EF$1=Sheet1!$A$2:$A$5295),0))</f>
        <v>55617</v>
      </c>
      <c r="EG23" s="2" cm="1">
        <f t="array" ref="EG23">INDEX(Sheet1!$D$2:$D$5295,MATCH(1,($A23=Sheet1!$B$2:$B$5295)*(EG$1=Sheet1!$A$2:$A$5295),0))</f>
        <v>56490</v>
      </c>
      <c r="EH23" s="2" cm="1">
        <f t="array" ref="EH23">INDEX(Sheet1!$D$2:$D$5295,MATCH(1,($A23=Sheet1!$B$2:$B$5295)*(EH$1=Sheet1!$A$2:$A$5295),0))</f>
        <v>57407</v>
      </c>
      <c r="EI23" s="2" cm="1">
        <f t="array" ref="EI23">INDEX(Sheet1!$D$2:$D$5295,MATCH(1,($A23=Sheet1!$B$2:$B$5295)*(EI$1=Sheet1!$A$2:$A$5295),0))</f>
        <v>58099</v>
      </c>
    </row>
    <row r="24" spans="1:139" x14ac:dyDescent="0.45">
      <c r="A24" s="2" t="s">
        <v>9</v>
      </c>
      <c r="B24" s="2" t="e" cm="1">
        <f t="array" ref="B24">INDEX(Sheet1!$D$2:$D$5295,MATCH(1,($A24=Sheet1!$B$2:$B$5295)*(B$1=Sheet1!$A$2:$A$5295),0))</f>
        <v>#N/A</v>
      </c>
      <c r="C24" s="2" t="e" cm="1">
        <f t="array" ref="C24">INDEX(Sheet1!$D$2:$D$5295,MATCH(1,($A24=Sheet1!$B$2:$B$5295)*(C$1=Sheet1!$A$2:$A$5295),0))</f>
        <v>#N/A</v>
      </c>
      <c r="D24" s="2" t="e" cm="1">
        <f t="array" ref="D24">INDEX(Sheet1!$D$2:$D$5295,MATCH(1,($A24=Sheet1!$B$2:$B$5295)*(D$1=Sheet1!$A$2:$A$5295),0))</f>
        <v>#N/A</v>
      </c>
      <c r="E24" s="2" t="e" cm="1">
        <f t="array" ref="E24">INDEX(Sheet1!$D$2:$D$5295,MATCH(1,($A24=Sheet1!$B$2:$B$5295)*(E$1=Sheet1!$A$2:$A$5295),0))</f>
        <v>#N/A</v>
      </c>
      <c r="F24" s="2" t="e" cm="1">
        <f t="array" ref="F24">INDEX(Sheet1!$D$2:$D$5295,MATCH(1,($A24=Sheet1!$B$2:$B$5295)*(F$1=Sheet1!$A$2:$A$5295),0))</f>
        <v>#N/A</v>
      </c>
      <c r="G24" s="2" t="e" cm="1">
        <f t="array" ref="G24">INDEX(Sheet1!$D$2:$D$5295,MATCH(1,($A24=Sheet1!$B$2:$B$5295)*(G$1=Sheet1!$A$2:$A$5295),0))</f>
        <v>#N/A</v>
      </c>
      <c r="H24" s="2" t="e" cm="1">
        <f t="array" ref="H24">INDEX(Sheet1!$D$2:$D$5295,MATCH(1,($A24=Sheet1!$B$2:$B$5295)*(H$1=Sheet1!$A$2:$A$5295),0))</f>
        <v>#N/A</v>
      </c>
      <c r="I24" s="2" t="e" cm="1">
        <f t="array" ref="I24">INDEX(Sheet1!$D$2:$D$5295,MATCH(1,($A24=Sheet1!$B$2:$B$5295)*(I$1=Sheet1!$A$2:$A$5295),0))</f>
        <v>#N/A</v>
      </c>
      <c r="J24" s="2" t="e" cm="1">
        <f t="array" ref="J24">INDEX(Sheet1!$D$2:$D$5295,MATCH(1,($A24=Sheet1!$B$2:$B$5295)*(J$1=Sheet1!$A$2:$A$5295),0))</f>
        <v>#N/A</v>
      </c>
      <c r="K24" s="2" t="e" cm="1">
        <f t="array" ref="K24">INDEX(Sheet1!$D$2:$D$5295,MATCH(1,($A24=Sheet1!$B$2:$B$5295)*(K$1=Sheet1!$A$2:$A$5295),0))</f>
        <v>#N/A</v>
      </c>
      <c r="L24" s="2" t="e" cm="1">
        <f t="array" ref="L24">INDEX(Sheet1!$D$2:$D$5295,MATCH(1,($A24=Sheet1!$B$2:$B$5295)*(L$1=Sheet1!$A$2:$A$5295),0))</f>
        <v>#N/A</v>
      </c>
      <c r="M24" s="2" cm="1">
        <f t="array" ref="M24">INDEX(Sheet1!$D$2:$D$5295,MATCH(1,($A24=Sheet1!$B$2:$B$5295)*(M$1=Sheet1!$A$2:$A$5295),0))</f>
        <v>1</v>
      </c>
      <c r="N24" s="2" cm="1">
        <f t="array" ref="N24">INDEX(Sheet1!$D$2:$D$5295,MATCH(1,($A24=Sheet1!$B$2:$B$5295)*(N$1=Sheet1!$A$2:$A$5295),0))</f>
        <v>1</v>
      </c>
      <c r="O24" s="2" cm="1">
        <f t="array" ref="O24">INDEX(Sheet1!$D$2:$D$5295,MATCH(1,($A24=Sheet1!$B$2:$B$5295)*(O$1=Sheet1!$A$2:$A$5295),0))</f>
        <v>1</v>
      </c>
      <c r="P24" s="2" cm="1">
        <f t="array" ref="P24">INDEX(Sheet1!$D$2:$D$5295,MATCH(1,($A24=Sheet1!$B$2:$B$5295)*(P$1=Sheet1!$A$2:$A$5295),0))</f>
        <v>1</v>
      </c>
      <c r="Q24" s="2" cm="1">
        <f t="array" ref="Q24">INDEX(Sheet1!$D$2:$D$5295,MATCH(1,($A24=Sheet1!$B$2:$B$5295)*(Q$1=Sheet1!$A$2:$A$5295),0))</f>
        <v>1</v>
      </c>
      <c r="R24" s="2" cm="1">
        <f t="array" ref="R24">INDEX(Sheet1!$D$2:$D$5295,MATCH(1,($A24=Sheet1!$B$2:$B$5295)*(R$1=Sheet1!$A$2:$A$5295),0))</f>
        <v>1</v>
      </c>
      <c r="S24" s="2" cm="1">
        <f t="array" ref="S24">INDEX(Sheet1!$D$2:$D$5295,MATCH(1,($A24=Sheet1!$B$2:$B$5295)*(S$1=Sheet1!$A$2:$A$5295),0))</f>
        <v>1</v>
      </c>
      <c r="T24" s="2" cm="1">
        <f t="array" ref="T24">INDEX(Sheet1!$D$2:$D$5295,MATCH(1,($A24=Sheet1!$B$2:$B$5295)*(T$1=Sheet1!$A$2:$A$5295),0))</f>
        <v>1</v>
      </c>
      <c r="U24" s="2" cm="1">
        <f t="array" ref="U24">INDEX(Sheet1!$D$2:$D$5295,MATCH(1,($A24=Sheet1!$B$2:$B$5295)*(U$1=Sheet1!$A$2:$A$5295),0))</f>
        <v>1</v>
      </c>
      <c r="V24" s="2" cm="1">
        <f t="array" ref="V24">INDEX(Sheet1!$D$2:$D$5295,MATCH(1,($A24=Sheet1!$B$2:$B$5295)*(V$1=Sheet1!$A$2:$A$5295),0))</f>
        <v>1</v>
      </c>
      <c r="W24" s="2" cm="1">
        <f t="array" ref="W24">INDEX(Sheet1!$D$2:$D$5295,MATCH(1,($A24=Sheet1!$B$2:$B$5295)*(W$1=Sheet1!$A$2:$A$5295),0))</f>
        <v>1</v>
      </c>
      <c r="X24" s="2" cm="1">
        <f t="array" ref="X24">INDEX(Sheet1!$D$2:$D$5295,MATCH(1,($A24=Sheet1!$B$2:$B$5295)*(X$1=Sheet1!$A$2:$A$5295),0))</f>
        <v>1</v>
      </c>
      <c r="Y24" s="2" cm="1">
        <f t="array" ref="Y24">INDEX(Sheet1!$D$2:$D$5295,MATCH(1,($A24=Sheet1!$B$2:$B$5295)*(Y$1=Sheet1!$A$2:$A$5295),0))</f>
        <v>1</v>
      </c>
      <c r="Z24" s="2" cm="1">
        <f t="array" ref="Z24">INDEX(Sheet1!$D$2:$D$5295,MATCH(1,($A24=Sheet1!$B$2:$B$5295)*(Z$1=Sheet1!$A$2:$A$5295),0))</f>
        <v>1</v>
      </c>
      <c r="AA24" s="2" cm="1">
        <f t="array" ref="AA24">INDEX(Sheet1!$D$2:$D$5295,MATCH(1,($A24=Sheet1!$B$2:$B$5295)*(AA$1=Sheet1!$A$2:$A$5295),0))</f>
        <v>1</v>
      </c>
      <c r="AB24" s="2" cm="1">
        <f t="array" ref="AB24">INDEX(Sheet1!$D$2:$D$5295,MATCH(1,($A24=Sheet1!$B$2:$B$5295)*(AB$1=Sheet1!$A$2:$A$5295),0))</f>
        <v>1</v>
      </c>
      <c r="AC24" s="2" cm="1">
        <f t="array" ref="AC24">INDEX(Sheet1!$D$2:$D$5295,MATCH(1,($A24=Sheet1!$B$2:$B$5295)*(AC$1=Sheet1!$A$2:$A$5295),0))</f>
        <v>1</v>
      </c>
      <c r="AD24" s="2" cm="1">
        <f t="array" ref="AD24">INDEX(Sheet1!$D$2:$D$5295,MATCH(1,($A24=Sheet1!$B$2:$B$5295)*(AD$1=Sheet1!$A$2:$A$5295),0))</f>
        <v>1</v>
      </c>
      <c r="AE24" s="2" cm="1">
        <f t="array" ref="AE24">INDEX(Sheet1!$D$2:$D$5295,MATCH(1,($A24=Sheet1!$B$2:$B$5295)*(AE$1=Sheet1!$A$2:$A$5295),0))</f>
        <v>1</v>
      </c>
      <c r="AF24" s="2" cm="1">
        <f t="array" ref="AF24">INDEX(Sheet1!$D$2:$D$5295,MATCH(1,($A24=Sheet1!$B$2:$B$5295)*(AF$1=Sheet1!$A$2:$A$5295),0))</f>
        <v>1</v>
      </c>
      <c r="AG24" s="2" cm="1">
        <f t="array" ref="AG24">INDEX(Sheet1!$D$2:$D$5295,MATCH(1,($A24=Sheet1!$B$2:$B$5295)*(AG$1=Sheet1!$A$2:$A$5295),0))</f>
        <v>1</v>
      </c>
      <c r="AH24" s="2" cm="1">
        <f t="array" ref="AH24">INDEX(Sheet1!$D$2:$D$5295,MATCH(1,($A24=Sheet1!$B$2:$B$5295)*(AH$1=Sheet1!$A$2:$A$5295),0))</f>
        <v>1</v>
      </c>
      <c r="AI24" s="2" cm="1">
        <f t="array" ref="AI24">INDEX(Sheet1!$D$2:$D$5295,MATCH(1,($A24=Sheet1!$B$2:$B$5295)*(AI$1=Sheet1!$A$2:$A$5295),0))</f>
        <v>1</v>
      </c>
      <c r="AJ24" s="2" cm="1">
        <f t="array" ref="AJ24">INDEX(Sheet1!$D$2:$D$5295,MATCH(1,($A24=Sheet1!$B$2:$B$5295)*(AJ$1=Sheet1!$A$2:$A$5295),0))</f>
        <v>1</v>
      </c>
      <c r="AK24" s="2" cm="1">
        <f t="array" ref="AK24">INDEX(Sheet1!$D$2:$D$5295,MATCH(1,($A24=Sheet1!$B$2:$B$5295)*(AK$1=Sheet1!$A$2:$A$5295),0))</f>
        <v>1</v>
      </c>
      <c r="AL24" s="2" cm="1">
        <f t="array" ref="AL24">INDEX(Sheet1!$D$2:$D$5295,MATCH(1,($A24=Sheet1!$B$2:$B$5295)*(AL$1=Sheet1!$A$2:$A$5295),0))</f>
        <v>1</v>
      </c>
      <c r="AM24" s="2" cm="1">
        <f t="array" ref="AM24">INDEX(Sheet1!$D$2:$D$5295,MATCH(1,($A24=Sheet1!$B$2:$B$5295)*(AM$1=Sheet1!$A$2:$A$5295),0))</f>
        <v>1</v>
      </c>
      <c r="AN24" s="2" cm="1">
        <f t="array" ref="AN24">INDEX(Sheet1!$D$2:$D$5295,MATCH(1,($A24=Sheet1!$B$2:$B$5295)*(AN$1=Sheet1!$A$2:$A$5295),0))</f>
        <v>1</v>
      </c>
      <c r="AO24" s="2" cm="1">
        <f t="array" ref="AO24">INDEX(Sheet1!$D$2:$D$5295,MATCH(1,($A24=Sheet1!$B$2:$B$5295)*(AO$1=Sheet1!$A$2:$A$5295),0))</f>
        <v>1</v>
      </c>
      <c r="AP24" s="2" cm="1">
        <f t="array" ref="AP24">INDEX(Sheet1!$D$2:$D$5295,MATCH(1,($A24=Sheet1!$B$2:$B$5295)*(AP$1=Sheet1!$A$2:$A$5295),0))</f>
        <v>1</v>
      </c>
      <c r="AQ24" s="2" cm="1">
        <f t="array" ref="AQ24">INDEX(Sheet1!$D$2:$D$5295,MATCH(1,($A24=Sheet1!$B$2:$B$5295)*(AQ$1=Sheet1!$A$2:$A$5295),0))</f>
        <v>2</v>
      </c>
      <c r="AR24" s="2" cm="1">
        <f t="array" ref="AR24">INDEX(Sheet1!$D$2:$D$5295,MATCH(1,($A24=Sheet1!$B$2:$B$5295)*(AR$1=Sheet1!$A$2:$A$5295),0))</f>
        <v>2</v>
      </c>
      <c r="AS24" s="2" cm="1">
        <f t="array" ref="AS24">INDEX(Sheet1!$D$2:$D$5295,MATCH(1,($A24=Sheet1!$B$2:$B$5295)*(AS$1=Sheet1!$A$2:$A$5295),0))</f>
        <v>2</v>
      </c>
      <c r="AT24" s="2" cm="1">
        <f t="array" ref="AT24">INDEX(Sheet1!$D$2:$D$5295,MATCH(1,($A24=Sheet1!$B$2:$B$5295)*(AT$1=Sheet1!$A$2:$A$5295),0))</f>
        <v>3</v>
      </c>
      <c r="AU24" s="2" cm="1">
        <f t="array" ref="AU24">INDEX(Sheet1!$D$2:$D$5295,MATCH(1,($A24=Sheet1!$B$2:$B$5295)*(AU$1=Sheet1!$A$2:$A$5295),0))</f>
        <v>8</v>
      </c>
      <c r="AV24" s="2" cm="1">
        <f t="array" ref="AV24">INDEX(Sheet1!$D$2:$D$5295,MATCH(1,($A24=Sheet1!$B$2:$B$5295)*(AV$1=Sheet1!$A$2:$A$5295),0))</f>
        <v>13</v>
      </c>
      <c r="AW24" s="2" cm="1">
        <f t="array" ref="AW24">INDEX(Sheet1!$D$2:$D$5295,MATCH(1,($A24=Sheet1!$B$2:$B$5295)*(AW$1=Sheet1!$A$2:$A$5295),0))</f>
        <v>28</v>
      </c>
      <c r="AX24" s="2" cm="1">
        <f t="array" ref="AX24">INDEX(Sheet1!$D$2:$D$5295,MATCH(1,($A24=Sheet1!$B$2:$B$5295)*(AX$1=Sheet1!$A$2:$A$5295),0))</f>
        <v>41</v>
      </c>
      <c r="AY24" s="2" cm="1">
        <f t="array" ref="AY24">INDEX(Sheet1!$D$2:$D$5295,MATCH(1,($A24=Sheet1!$B$2:$B$5295)*(AY$1=Sheet1!$A$2:$A$5295),0))</f>
        <v>92</v>
      </c>
      <c r="AZ24" s="2" cm="1">
        <f t="array" ref="AZ24">INDEX(Sheet1!$D$2:$D$5295,MATCH(1,($A24=Sheet1!$B$2:$B$5295)*(AZ$1=Sheet1!$A$2:$A$5295),0))</f>
        <v>95</v>
      </c>
      <c r="BA24" s="2" cm="1">
        <f t="array" ref="BA24">INDEX(Sheet1!$D$2:$D$5295,MATCH(1,($A24=Sheet1!$B$2:$B$5295)*(BA$1=Sheet1!$A$2:$A$5295),0))</f>
        <v>108</v>
      </c>
      <c r="BB24" s="2" cm="1">
        <f t="array" ref="BB24">INDEX(Sheet1!$D$2:$D$5295,MATCH(1,($A24=Sheet1!$B$2:$B$5295)*(BB$1=Sheet1!$A$2:$A$5295),0))</f>
        <v>123</v>
      </c>
      <c r="BC24" s="2" cm="1">
        <f t="array" ref="BC24">INDEX(Sheet1!$D$2:$D$5295,MATCH(1,($A24=Sheet1!$B$2:$B$5295)*(BC$1=Sheet1!$A$2:$A$5295),0))</f>
        <v>138</v>
      </c>
      <c r="BD24" s="2" cm="1">
        <f t="array" ref="BD24">INDEX(Sheet1!$D$2:$D$5295,MATCH(1,($A24=Sheet1!$B$2:$B$5295)*(BD$1=Sheet1!$A$2:$A$5295),0))</f>
        <v>164</v>
      </c>
      <c r="BE24" s="2" cm="1">
        <f t="array" ref="BE24">INDEX(Sheet1!$D$2:$D$5295,MATCH(1,($A24=Sheet1!$B$2:$B$5295)*(BE$1=Sheet1!$A$2:$A$5295),0))</f>
        <v>197</v>
      </c>
      <c r="BF24" s="2" cm="1">
        <f t="array" ref="BF24">INDEX(Sheet1!$D$2:$D$5295,MATCH(1,($A24=Sheet1!$B$2:$B$5295)*(BF$1=Sheet1!$A$2:$A$5295),0))</f>
        <v>218</v>
      </c>
      <c r="BG24" s="2" cm="1">
        <f t="array" ref="BG24">INDEX(Sheet1!$D$2:$D$5295,MATCH(1,($A24=Sheet1!$B$2:$B$5295)*(BG$1=Sheet1!$A$2:$A$5295),0))</f>
        <v>256</v>
      </c>
      <c r="BH24" s="2" cm="1">
        <f t="array" ref="BH24">INDEX(Sheet1!$D$2:$D$5295,MATCH(1,($A24=Sheet1!$B$2:$B$5295)*(BH$1=Sheet1!$A$2:$A$5295),0))</f>
        <v>328</v>
      </c>
      <c r="BI24" s="2" cm="1">
        <f t="array" ref="BI24">INDEX(Sheet1!$D$2:$D$5295,MATCH(1,($A24=Sheet1!$B$2:$B$5295)*(BI$1=Sheet1!$A$2:$A$5295),0))</f>
        <v>413</v>
      </c>
      <c r="BJ24" s="2" cm="1">
        <f t="array" ref="BJ24">INDEX(Sheet1!$D$2:$D$5295,MATCH(1,($A24=Sheet1!$B$2:$B$5295)*(BJ$1=Sheet1!$A$2:$A$5295),0))</f>
        <v>525</v>
      </c>
      <c r="BK24" s="2" cm="1">
        <f t="array" ref="BK24">INDEX(Sheet1!$D$2:$D$5295,MATCH(1,($A24=Sheet1!$B$2:$B$5295)*(BK$1=Sheet1!$A$2:$A$5295),0))</f>
        <v>646</v>
      </c>
      <c r="BL24" s="2" cm="1">
        <f t="array" ref="BL24">INDEX(Sheet1!$D$2:$D$5295,MATCH(1,($A24=Sheet1!$B$2:$B$5295)*(BL$1=Sheet1!$A$2:$A$5295),0))</f>
        <v>777</v>
      </c>
      <c r="BM24" s="2" cm="1">
        <f t="array" ref="BM24">INDEX(Sheet1!$D$2:$D$5295,MATCH(1,($A24=Sheet1!$B$2:$B$5295)*(BM$1=Sheet1!$A$2:$A$5295),0))</f>
        <v>1159</v>
      </c>
      <c r="BN24" s="2" cm="1">
        <f t="array" ref="BN24">INDEX(Sheet1!$D$2:$D$5295,MATCH(1,($A24=Sheet1!$B$2:$B$5295)*(BN$1=Sheet1!$A$2:$A$5295),0))</f>
        <v>1838</v>
      </c>
      <c r="BO24" s="2" cm="1">
        <f t="array" ref="BO24">INDEX(Sheet1!$D$2:$D$5295,MATCH(1,($A24=Sheet1!$B$2:$B$5295)*(BO$1=Sheet1!$A$2:$A$5295),0))</f>
        <v>2417</v>
      </c>
      <c r="BP24" s="2" cm="1">
        <f t="array" ref="BP24">INDEX(Sheet1!$D$2:$D$5295,MATCH(1,($A24=Sheet1!$B$2:$B$5295)*(BP$1=Sheet1!$A$2:$A$5295),0))</f>
        <v>3240</v>
      </c>
      <c r="BQ24" s="2" cm="1">
        <f t="array" ref="BQ24">INDEX(Sheet1!$D$2:$D$5295,MATCH(1,($A24=Sheet1!$B$2:$B$5295)*(BQ$1=Sheet1!$A$2:$A$5295),0))</f>
        <v>4257</v>
      </c>
      <c r="BR24" s="2" cm="1">
        <f t="array" ref="BR24">INDEX(Sheet1!$D$2:$D$5295,MATCH(1,($A24=Sheet1!$B$2:$B$5295)*(BR$1=Sheet1!$A$2:$A$5295),0))</f>
        <v>4955</v>
      </c>
      <c r="BS24" s="2" cm="1">
        <f t="array" ref="BS24">INDEX(Sheet1!$D$2:$D$5295,MATCH(1,($A24=Sheet1!$B$2:$B$5295)*(BS$1=Sheet1!$A$2:$A$5295),0))</f>
        <v>5752</v>
      </c>
      <c r="BT24" s="2" cm="1">
        <f t="array" ref="BT24">INDEX(Sheet1!$D$2:$D$5295,MATCH(1,($A24=Sheet1!$B$2:$B$5295)*(BT$1=Sheet1!$A$2:$A$5295),0))</f>
        <v>6620</v>
      </c>
      <c r="BU24" s="2" cm="1">
        <f t="array" ref="BU24">INDEX(Sheet1!$D$2:$D$5295,MATCH(1,($A24=Sheet1!$B$2:$B$5295)*(BU$1=Sheet1!$A$2:$A$5295),0))</f>
        <v>7738</v>
      </c>
      <c r="BV24" s="2" cm="1">
        <f t="array" ref="BV24">INDEX(Sheet1!$D$2:$D$5295,MATCH(1,($A24=Sheet1!$B$2:$B$5295)*(BV$1=Sheet1!$A$2:$A$5295),0))</f>
        <v>8966</v>
      </c>
      <c r="BW24" s="2" cm="1">
        <f t="array" ref="BW24">INDEX(Sheet1!$D$2:$D$5295,MATCH(1,($A24=Sheet1!$B$2:$B$5295)*(BW$1=Sheet1!$A$2:$A$5295),0))</f>
        <v>10402</v>
      </c>
      <c r="BX24" s="2" cm="1">
        <f t="array" ref="BX24">INDEX(Sheet1!$D$2:$D$5295,MATCH(1,($A24=Sheet1!$B$2:$B$5295)*(BX$1=Sheet1!$A$2:$A$5295),0))</f>
        <v>11736</v>
      </c>
      <c r="BY24" s="2" cm="1">
        <f t="array" ref="BY24">INDEX(Sheet1!$D$2:$D$5295,MATCH(1,($A24=Sheet1!$B$2:$B$5295)*(BY$1=Sheet1!$A$2:$A$5295),0))</f>
        <v>12500</v>
      </c>
      <c r="BZ24" s="2" cm="1">
        <f t="array" ref="BZ24">INDEX(Sheet1!$D$2:$D$5295,MATCH(1,($A24=Sheet1!$B$2:$B$5295)*(BZ$1=Sheet1!$A$2:$A$5295),0))</f>
        <v>13837</v>
      </c>
      <c r="CA24" s="2" cm="1">
        <f t="array" ref="CA24">INDEX(Sheet1!$D$2:$D$5295,MATCH(1,($A24=Sheet1!$B$2:$B$5295)*(CA$1=Sheet1!$A$2:$A$5295),0))</f>
        <v>15202</v>
      </c>
      <c r="CB24" s="2" cm="1">
        <f t="array" ref="CB24">INDEX(Sheet1!$D$2:$D$5295,MATCH(1,($A24=Sheet1!$B$2:$B$5295)*(CB$1=Sheet1!$A$2:$A$5295),0))</f>
        <v>16790</v>
      </c>
      <c r="CC24" s="2" cm="1">
        <f t="array" ref="CC24">INDEX(Sheet1!$D$2:$D$5295,MATCH(1,($A24=Sheet1!$B$2:$B$5295)*(CC$1=Sheet1!$A$2:$A$5295),0))</f>
        <v>18941</v>
      </c>
      <c r="CD24" s="2" cm="1">
        <f t="array" ref="CD24">INDEX(Sheet1!$D$2:$D$5295,MATCH(1,($A24=Sheet1!$B$2:$B$5295)*(CD$1=Sheet1!$A$2:$A$5295),0))</f>
        <v>20974</v>
      </c>
      <c r="CE24" s="2" cm="1">
        <f t="array" ref="CE24">INDEX(Sheet1!$D$2:$D$5295,MATCH(1,($A24=Sheet1!$B$2:$B$5295)*(CE$1=Sheet1!$A$2:$A$5295),0))</f>
        <v>22860</v>
      </c>
      <c r="CF24" s="2" cm="1">
        <f t="array" ref="CF24">INDEX(Sheet1!$D$2:$D$5295,MATCH(1,($A24=Sheet1!$B$2:$B$5295)*(CF$1=Sheet1!$A$2:$A$5295),0))</f>
        <v>25475</v>
      </c>
      <c r="CG24" s="2" cm="1">
        <f t="array" ref="CG24">INDEX(Sheet1!$D$2:$D$5295,MATCH(1,($A24=Sheet1!$B$2:$B$5295)*(CG$1=Sheet1!$A$2:$A$5295),0))</f>
        <v>26867</v>
      </c>
      <c r="CH24" s="2" cm="1">
        <f t="array" ref="CH24">INDEX(Sheet1!$D$2:$D$5295,MATCH(1,($A24=Sheet1!$B$2:$B$5295)*(CH$1=Sheet1!$A$2:$A$5295),0))</f>
        <v>28163</v>
      </c>
      <c r="CI24" s="2" cm="1">
        <f t="array" ref="CI24">INDEX(Sheet1!$D$2:$D$5295,MATCH(1,($A24=Sheet1!$B$2:$B$5295)*(CI$1=Sheet1!$A$2:$A$5295),0))</f>
        <v>29918</v>
      </c>
      <c r="CJ24" s="2" cm="1">
        <f t="array" ref="CJ24">INDEX(Sheet1!$D$2:$D$5295,MATCH(1,($A24=Sheet1!$B$2:$B$5295)*(CJ$1=Sheet1!$A$2:$A$5295),0))</f>
        <v>32181</v>
      </c>
      <c r="CK24" s="2" cm="1">
        <f t="array" ref="CK24">INDEX(Sheet1!$D$2:$D$5295,MATCH(1,($A24=Sheet1!$B$2:$B$5295)*(CK$1=Sheet1!$A$2:$A$5295),0))</f>
        <v>34402</v>
      </c>
      <c r="CL24" s="2" cm="1">
        <f t="array" ref="CL24">INDEX(Sheet1!$D$2:$D$5295,MATCH(1,($A24=Sheet1!$B$2:$B$5295)*(CL$1=Sheet1!$A$2:$A$5295),0))</f>
        <v>36372</v>
      </c>
      <c r="CM24" s="2" cm="1">
        <f t="array" ref="CM24">INDEX(Sheet1!$D$2:$D$5295,MATCH(1,($A24=Sheet1!$B$2:$B$5295)*(CM$1=Sheet1!$A$2:$A$5295),0))</f>
        <v>38077</v>
      </c>
      <c r="CN24" s="2" cm="1">
        <f t="array" ref="CN24">INDEX(Sheet1!$D$2:$D$5295,MATCH(1,($A24=Sheet1!$B$2:$B$5295)*(CN$1=Sheet1!$A$2:$A$5295),0))</f>
        <v>39643</v>
      </c>
      <c r="CO24" s="2" cm="1">
        <f t="array" ref="CO24">INDEX(Sheet1!$D$2:$D$5295,MATCH(1,($A24=Sheet1!$B$2:$B$5295)*(CO$1=Sheet1!$A$2:$A$5295),0))</f>
        <v>41199</v>
      </c>
      <c r="CP24" s="2" cm="1">
        <f t="array" ref="CP24">INDEX(Sheet1!$D$2:$D$5295,MATCH(1,($A24=Sheet1!$B$2:$B$5295)*(CP$1=Sheet1!$A$2:$A$5295),0))</f>
        <v>42944</v>
      </c>
      <c r="CQ24" s="2" cm="1">
        <f t="array" ref="CQ24">INDEX(Sheet1!$D$2:$D$5295,MATCH(1,($A24=Sheet1!$B$2:$B$5295)*(CQ$1=Sheet1!$A$2:$A$5295),0))</f>
        <v>46023</v>
      </c>
      <c r="CR24" s="2" cm="1">
        <f t="array" ref="CR24">INDEX(Sheet1!$D$2:$D$5295,MATCH(1,($A24=Sheet1!$B$2:$B$5295)*(CR$1=Sheet1!$A$2:$A$5295),0))</f>
        <v>50969</v>
      </c>
      <c r="CS24" s="2" cm="1">
        <f t="array" ref="CS24">INDEX(Sheet1!$D$2:$D$5295,MATCH(1,($A24=Sheet1!$B$2:$B$5295)*(CS$1=Sheet1!$A$2:$A$5295),0))</f>
        <v>53348</v>
      </c>
      <c r="CT24" s="2" cm="1">
        <f t="array" ref="CT24">INDEX(Sheet1!$D$2:$D$5295,MATCH(1,($A24=Sheet1!$B$2:$B$5295)*(CT$1=Sheet1!$A$2:$A$5295),0))</f>
        <v>54938</v>
      </c>
      <c r="CU24" s="2" cm="1">
        <f t="array" ref="CU24">INDEX(Sheet1!$D$2:$D$5295,MATCH(1,($A24=Sheet1!$B$2:$B$5295)*(CU$1=Sheet1!$A$2:$A$5295),0))</f>
        <v>56462</v>
      </c>
      <c r="CV24" s="2" cm="1">
        <f t="array" ref="CV24">INDEX(Sheet1!$D$2:$D$5295,MATCH(1,($A24=Sheet1!$B$2:$B$5295)*(CV$1=Sheet1!$A$2:$A$5295),0))</f>
        <v>58302</v>
      </c>
      <c r="CW24" s="2" cm="1">
        <f t="array" ref="CW24">INDEX(Sheet1!$D$2:$D$5295,MATCH(1,($A24=Sheet1!$B$2:$B$5295)*(CW$1=Sheet1!$A$2:$A$5295),0))</f>
        <v>60265</v>
      </c>
      <c r="CX24" s="2" cm="1">
        <f t="array" ref="CX24">INDEX(Sheet1!$D$2:$D$5295,MATCH(1,($A24=Sheet1!$B$2:$B$5295)*(CX$1=Sheet1!$A$2:$A$5295),0))</f>
        <v>62205</v>
      </c>
      <c r="CY24" s="2" cm="1">
        <f t="array" ref="CY24">INDEX(Sheet1!$D$2:$D$5295,MATCH(1,($A24=Sheet1!$B$2:$B$5295)*(CY$1=Sheet1!$A$2:$A$5295),0))</f>
        <v>64311</v>
      </c>
      <c r="CZ24" s="2" cm="1">
        <f t="array" ref="CZ24">INDEX(Sheet1!$D$2:$D$5295,MATCH(1,($A24=Sheet1!$B$2:$B$5295)*(CZ$1=Sheet1!$A$2:$A$5295),0))</f>
        <v>66263</v>
      </c>
      <c r="DA24" s="2" cm="1">
        <f t="array" ref="DA24">INDEX(Sheet1!$D$2:$D$5295,MATCH(1,($A24=Sheet1!$B$2:$B$5295)*(DA$1=Sheet1!$A$2:$A$5295),0))</f>
        <v>68087</v>
      </c>
      <c r="DB24" s="2" cm="1">
        <f t="array" ref="DB24">INDEX(Sheet1!$D$2:$D$5295,MATCH(1,($A24=Sheet1!$B$2:$B$5295)*(DB$1=Sheet1!$A$2:$A$5295),0))</f>
        <v>69087</v>
      </c>
      <c r="DC24" s="2" cm="1">
        <f t="array" ref="DC24">INDEX(Sheet1!$D$2:$D$5295,MATCH(1,($A24=Sheet1!$B$2:$B$5295)*(DC$1=Sheet1!$A$2:$A$5295),0))</f>
        <v>70271</v>
      </c>
      <c r="DD24" s="2" cm="1">
        <f t="array" ref="DD24">INDEX(Sheet1!$D$2:$D$5295,MATCH(1,($A24=Sheet1!$B$2:$B$5295)*(DD$1=Sheet1!$A$2:$A$5295),0))</f>
        <v>72025</v>
      </c>
      <c r="DE24" s="2" cm="1">
        <f t="array" ref="DE24">INDEX(Sheet1!$D$2:$D$5295,MATCH(1,($A24=Sheet1!$B$2:$B$5295)*(DE$1=Sheet1!$A$2:$A$5295),0))</f>
        <v>73721</v>
      </c>
      <c r="DF24" s="2" cm="1">
        <f t="array" ref="DF24">INDEX(Sheet1!$D$2:$D$5295,MATCH(1,($A24=Sheet1!$B$2:$B$5295)*(DF$1=Sheet1!$A$2:$A$5295),0))</f>
        <v>75333</v>
      </c>
      <c r="DG24" s="2" cm="1">
        <f t="array" ref="DG24">INDEX(Sheet1!$D$2:$D$5295,MATCH(1,($A24=Sheet1!$B$2:$B$5295)*(DG$1=Sheet1!$A$2:$A$5295),0))</f>
        <v>76743</v>
      </c>
      <c r="DH24" s="2" cm="1">
        <f t="array" ref="DH24">INDEX(Sheet1!$D$2:$D$5295,MATCH(1,($A24=Sheet1!$B$2:$B$5295)*(DH$1=Sheet1!$A$2:$A$5295),0))</f>
        <v>77793</v>
      </c>
      <c r="DI24" s="2" cm="1">
        <f t="array" ref="DI24">INDEX(Sheet1!$D$2:$D$5295,MATCH(1,($A24=Sheet1!$B$2:$B$5295)*(DI$1=Sheet1!$A$2:$A$5295),0))</f>
        <v>78462</v>
      </c>
      <c r="DJ24" s="2" cm="1">
        <f t="array" ref="DJ24">INDEX(Sheet1!$D$2:$D$5295,MATCH(1,($A24=Sheet1!$B$2:$B$5295)*(DJ$1=Sheet1!$A$2:$A$5295),0))</f>
        <v>79332</v>
      </c>
      <c r="DK24" s="2" cm="1">
        <f t="array" ref="DK24">INDEX(Sheet1!$D$2:$D$5295,MATCH(1,($A24=Sheet1!$B$2:$B$5295)*(DK$1=Sheet1!$A$2:$A$5295),0))</f>
        <v>80497</v>
      </c>
      <c r="DL24" s="2" cm="1">
        <f t="array" ref="DL24">INDEX(Sheet1!$D$2:$D$5295,MATCH(1,($A24=Sheet1!$B$2:$B$5295)*(DL$1=Sheet1!$A$2:$A$5295),0))</f>
        <v>82182</v>
      </c>
      <c r="DM24" s="2" cm="1">
        <f t="array" ref="DM24">INDEX(Sheet1!$D$2:$D$5295,MATCH(1,($A24=Sheet1!$B$2:$B$5295)*(DM$1=Sheet1!$A$2:$A$5295),0))</f>
        <v>83421</v>
      </c>
      <c r="DN24" s="2" cm="1">
        <f t="array" ref="DN24">INDEX(Sheet1!$D$2:$D$5295,MATCH(1,($A24=Sheet1!$B$2:$B$5295)*(DN$1=Sheet1!$A$2:$A$5295),0))</f>
        <v>84933</v>
      </c>
      <c r="DO24" s="2" cm="1">
        <f t="array" ref="DO24">INDEX(Sheet1!$D$2:$D$5295,MATCH(1,($A24=Sheet1!$B$2:$B$5295)*(DO$1=Sheet1!$A$2:$A$5295),0))</f>
        <v>86010</v>
      </c>
      <c r="DP24" s="2" cm="1">
        <f t="array" ref="DP24">INDEX(Sheet1!$D$2:$D$5295,MATCH(1,($A24=Sheet1!$B$2:$B$5295)*(DP$1=Sheet1!$A$2:$A$5295),0))</f>
        <v>87052</v>
      </c>
      <c r="DQ24" s="2" cm="1">
        <f t="array" ref="DQ24">INDEX(Sheet1!$D$2:$D$5295,MATCH(1,($A24=Sheet1!$B$2:$B$5295)*(DQ$1=Sheet1!$A$2:$A$5295),0))</f>
        <v>87925</v>
      </c>
      <c r="DR24" s="2" cm="1">
        <f t="array" ref="DR24">INDEX(Sheet1!$D$2:$D$5295,MATCH(1,($A24=Sheet1!$B$2:$B$5295)*(DR$1=Sheet1!$A$2:$A$5295),0))</f>
        <v>88970</v>
      </c>
      <c r="DS24" s="2" cm="1">
        <f t="array" ref="DS24">INDEX(Sheet1!$D$2:$D$5295,MATCH(1,($A24=Sheet1!$B$2:$B$5295)*(DS$1=Sheet1!$A$2:$A$5295),0))</f>
        <v>90084</v>
      </c>
      <c r="DT24" s="2" cm="1">
        <f t="array" ref="DT24">INDEX(Sheet1!$D$2:$D$5295,MATCH(1,($A24=Sheet1!$B$2:$B$5295)*(DT$1=Sheet1!$A$2:$A$5295),0))</f>
        <v>90889</v>
      </c>
      <c r="DU24" s="2" cm="1">
        <f t="array" ref="DU24">INDEX(Sheet1!$D$2:$D$5295,MATCH(1,($A24=Sheet1!$B$2:$B$5295)*(DU$1=Sheet1!$A$2:$A$5295),0))</f>
        <v>91662</v>
      </c>
      <c r="DV24" s="2" cm="1">
        <f t="array" ref="DV24">INDEX(Sheet1!$D$2:$D$5295,MATCH(1,($A24=Sheet1!$B$2:$B$5295)*(DV$1=Sheet1!$A$2:$A$5295),0))</f>
        <v>92675</v>
      </c>
      <c r="DW24" s="2" cm="1">
        <f t="array" ref="DW24">INDEX(Sheet1!$D$2:$D$5295,MATCH(1,($A24=Sheet1!$B$2:$B$5295)*(DW$1=Sheet1!$A$2:$A$5295),0))</f>
        <v>93271</v>
      </c>
      <c r="DX24" s="2" cm="1">
        <f t="array" ref="DX24">INDEX(Sheet1!$D$2:$D$5295,MATCH(1,($A24=Sheet1!$B$2:$B$5295)*(DX$1=Sheet1!$A$2:$A$5295),0))</f>
        <v>93693</v>
      </c>
      <c r="DY24" s="2" cm="1">
        <f t="array" ref="DY24">INDEX(Sheet1!$D$2:$D$5295,MATCH(1,($A24=Sheet1!$B$2:$B$5295)*(DY$1=Sheet1!$A$2:$A$5295),0))</f>
        <v>94220</v>
      </c>
      <c r="DZ24" s="2" cm="1">
        <f t="array" ref="DZ24">INDEX(Sheet1!$D$2:$D$5295,MATCH(1,($A24=Sheet1!$B$2:$B$5295)*(DZ$1=Sheet1!$A$2:$A$5295),0))</f>
        <v>94895</v>
      </c>
      <c r="EA24" s="2" cm="1">
        <f t="array" ref="EA24">INDEX(Sheet1!$D$2:$D$5295,MATCH(1,($A24=Sheet1!$B$2:$B$5295)*(EA$1=Sheet1!$A$2:$A$5295),0))</f>
        <v>95512</v>
      </c>
      <c r="EB24" s="2" cm="1">
        <f t="array" ref="EB24">INDEX(Sheet1!$D$2:$D$5295,MATCH(1,($A24=Sheet1!$B$2:$B$5295)*(EB$1=Sheet1!$A$2:$A$5295),0))</f>
        <v>96301</v>
      </c>
      <c r="EC24" s="2" cm="1">
        <f t="array" ref="EC24">INDEX(Sheet1!$D$2:$D$5295,MATCH(1,($A24=Sheet1!$B$2:$B$5295)*(EC$1=Sheet1!$A$2:$A$5295),0))</f>
        <v>96965</v>
      </c>
      <c r="ED24" s="2" cm="1">
        <f t="array" ref="ED24">INDEX(Sheet1!$D$2:$D$5295,MATCH(1,($A24=Sheet1!$B$2:$B$5295)*(ED$1=Sheet1!$A$2:$A$5295),0))</f>
        <v>100805</v>
      </c>
      <c r="EE24" s="2" cm="1">
        <f t="array" ref="EE24">INDEX(Sheet1!$D$2:$D$5295,MATCH(1,($A24=Sheet1!$B$2:$B$5295)*(EE$1=Sheet1!$A$2:$A$5295),0))</f>
        <v>101163</v>
      </c>
      <c r="EF24" s="2" cm="1">
        <f t="array" ref="EF24">INDEX(Sheet1!$D$2:$D$5295,MATCH(1,($A24=Sheet1!$B$2:$B$5295)*(EF$1=Sheet1!$A$2:$A$5295),0))</f>
        <v>101592</v>
      </c>
      <c r="EG24" s="2" cm="1">
        <f t="array" ref="EG24">INDEX(Sheet1!$D$2:$D$5295,MATCH(1,($A24=Sheet1!$B$2:$B$5295)*(EG$1=Sheet1!$A$2:$A$5295),0))</f>
        <v>102063</v>
      </c>
      <c r="EH24" s="2" cm="1">
        <f t="array" ref="EH24">INDEX(Sheet1!$D$2:$D$5295,MATCH(1,($A24=Sheet1!$B$2:$B$5295)*(EH$1=Sheet1!$A$2:$A$5295),0))</f>
        <v>102557</v>
      </c>
      <c r="EI24" s="2" cm="1">
        <f t="array" ref="EI24">INDEX(Sheet1!$D$2:$D$5295,MATCH(1,($A24=Sheet1!$B$2:$B$5295)*(EI$1=Sheet1!$A$2:$A$5295),0))</f>
        <v>103132</v>
      </c>
    </row>
    <row r="25" spans="1:139" x14ac:dyDescent="0.45">
      <c r="A25" s="2" t="s">
        <v>42</v>
      </c>
      <c r="B25" s="2" t="e" cm="1">
        <f t="array" ref="B25">INDEX(Sheet1!$D$2:$D$5295,MATCH(1,($A25=Sheet1!$B$2:$B$5295)*(B$1=Sheet1!$A$2:$A$5295),0))</f>
        <v>#N/A</v>
      </c>
      <c r="C25" s="2" t="e" cm="1">
        <f t="array" ref="C25">INDEX(Sheet1!$D$2:$D$5295,MATCH(1,($A25=Sheet1!$B$2:$B$5295)*(C$1=Sheet1!$A$2:$A$5295),0))</f>
        <v>#N/A</v>
      </c>
      <c r="D25" s="2" t="e" cm="1">
        <f t="array" ref="D25">INDEX(Sheet1!$D$2:$D$5295,MATCH(1,($A25=Sheet1!$B$2:$B$5295)*(D$1=Sheet1!$A$2:$A$5295),0))</f>
        <v>#N/A</v>
      </c>
      <c r="E25" s="2" t="e" cm="1">
        <f t="array" ref="E25">INDEX(Sheet1!$D$2:$D$5295,MATCH(1,($A25=Sheet1!$B$2:$B$5295)*(E$1=Sheet1!$A$2:$A$5295),0))</f>
        <v>#N/A</v>
      </c>
      <c r="F25" s="2" t="e" cm="1">
        <f t="array" ref="F25">INDEX(Sheet1!$D$2:$D$5295,MATCH(1,($A25=Sheet1!$B$2:$B$5295)*(F$1=Sheet1!$A$2:$A$5295),0))</f>
        <v>#N/A</v>
      </c>
      <c r="G25" s="2" t="e" cm="1">
        <f t="array" ref="G25">INDEX(Sheet1!$D$2:$D$5295,MATCH(1,($A25=Sheet1!$B$2:$B$5295)*(G$1=Sheet1!$A$2:$A$5295),0))</f>
        <v>#N/A</v>
      </c>
      <c r="H25" s="2" t="e" cm="1">
        <f t="array" ref="H25">INDEX(Sheet1!$D$2:$D$5295,MATCH(1,($A25=Sheet1!$B$2:$B$5295)*(H$1=Sheet1!$A$2:$A$5295),0))</f>
        <v>#N/A</v>
      </c>
      <c r="I25" s="2" t="e" cm="1">
        <f t="array" ref="I25">INDEX(Sheet1!$D$2:$D$5295,MATCH(1,($A25=Sheet1!$B$2:$B$5295)*(I$1=Sheet1!$A$2:$A$5295),0))</f>
        <v>#N/A</v>
      </c>
      <c r="J25" s="2" t="e" cm="1">
        <f t="array" ref="J25">INDEX(Sheet1!$D$2:$D$5295,MATCH(1,($A25=Sheet1!$B$2:$B$5295)*(J$1=Sheet1!$A$2:$A$5295),0))</f>
        <v>#N/A</v>
      </c>
      <c r="K25" s="2" t="e" cm="1">
        <f t="array" ref="K25">INDEX(Sheet1!$D$2:$D$5295,MATCH(1,($A25=Sheet1!$B$2:$B$5295)*(K$1=Sheet1!$A$2:$A$5295),0))</f>
        <v>#N/A</v>
      </c>
      <c r="L25" s="2" t="e" cm="1">
        <f t="array" ref="L25">INDEX(Sheet1!$D$2:$D$5295,MATCH(1,($A25=Sheet1!$B$2:$B$5295)*(L$1=Sheet1!$A$2:$A$5295),0))</f>
        <v>#N/A</v>
      </c>
      <c r="M25" s="2" t="e" cm="1">
        <f t="array" ref="M25">INDEX(Sheet1!$D$2:$D$5295,MATCH(1,($A25=Sheet1!$B$2:$B$5295)*(M$1=Sheet1!$A$2:$A$5295),0))</f>
        <v>#N/A</v>
      </c>
      <c r="N25" s="2" t="e" cm="1">
        <f t="array" ref="N25">INDEX(Sheet1!$D$2:$D$5295,MATCH(1,($A25=Sheet1!$B$2:$B$5295)*(N$1=Sheet1!$A$2:$A$5295),0))</f>
        <v>#N/A</v>
      </c>
      <c r="O25" s="2" t="e" cm="1">
        <f t="array" ref="O25">INDEX(Sheet1!$D$2:$D$5295,MATCH(1,($A25=Sheet1!$B$2:$B$5295)*(O$1=Sheet1!$A$2:$A$5295),0))</f>
        <v>#N/A</v>
      </c>
      <c r="P25" s="2" t="e" cm="1">
        <f t="array" ref="P25">INDEX(Sheet1!$D$2:$D$5295,MATCH(1,($A25=Sheet1!$B$2:$B$5295)*(P$1=Sheet1!$A$2:$A$5295),0))</f>
        <v>#N/A</v>
      </c>
      <c r="Q25" s="2" t="e" cm="1">
        <f t="array" ref="Q25">INDEX(Sheet1!$D$2:$D$5295,MATCH(1,($A25=Sheet1!$B$2:$B$5295)*(Q$1=Sheet1!$A$2:$A$5295),0))</f>
        <v>#N/A</v>
      </c>
      <c r="R25" s="2" t="e" cm="1">
        <f t="array" ref="R25">INDEX(Sheet1!$D$2:$D$5295,MATCH(1,($A25=Sheet1!$B$2:$B$5295)*(R$1=Sheet1!$A$2:$A$5295),0))</f>
        <v>#N/A</v>
      </c>
      <c r="S25" s="2" t="e" cm="1">
        <f t="array" ref="S25">INDEX(Sheet1!$D$2:$D$5295,MATCH(1,($A25=Sheet1!$B$2:$B$5295)*(S$1=Sheet1!$A$2:$A$5295),0))</f>
        <v>#N/A</v>
      </c>
      <c r="T25" s="2" t="e" cm="1">
        <f t="array" ref="T25">INDEX(Sheet1!$D$2:$D$5295,MATCH(1,($A25=Sheet1!$B$2:$B$5295)*(T$1=Sheet1!$A$2:$A$5295),0))</f>
        <v>#N/A</v>
      </c>
      <c r="U25" s="2" t="e" cm="1">
        <f t="array" ref="U25">INDEX(Sheet1!$D$2:$D$5295,MATCH(1,($A25=Sheet1!$B$2:$B$5295)*(U$1=Sheet1!$A$2:$A$5295),0))</f>
        <v>#N/A</v>
      </c>
      <c r="V25" s="2" t="e" cm="1">
        <f t="array" ref="V25">INDEX(Sheet1!$D$2:$D$5295,MATCH(1,($A25=Sheet1!$B$2:$B$5295)*(V$1=Sheet1!$A$2:$A$5295),0))</f>
        <v>#N/A</v>
      </c>
      <c r="W25" s="2" t="e" cm="1">
        <f t="array" ref="W25">INDEX(Sheet1!$D$2:$D$5295,MATCH(1,($A25=Sheet1!$B$2:$B$5295)*(W$1=Sheet1!$A$2:$A$5295),0))</f>
        <v>#N/A</v>
      </c>
      <c r="X25" s="2" t="e" cm="1">
        <f t="array" ref="X25">INDEX(Sheet1!$D$2:$D$5295,MATCH(1,($A25=Sheet1!$B$2:$B$5295)*(X$1=Sheet1!$A$2:$A$5295),0))</f>
        <v>#N/A</v>
      </c>
      <c r="Y25" s="2" t="e" cm="1">
        <f t="array" ref="Y25">INDEX(Sheet1!$D$2:$D$5295,MATCH(1,($A25=Sheet1!$B$2:$B$5295)*(Y$1=Sheet1!$A$2:$A$5295),0))</f>
        <v>#N/A</v>
      </c>
      <c r="Z25" s="2" t="e" cm="1">
        <f t="array" ref="Z25">INDEX(Sheet1!$D$2:$D$5295,MATCH(1,($A25=Sheet1!$B$2:$B$5295)*(Z$1=Sheet1!$A$2:$A$5295),0))</f>
        <v>#N/A</v>
      </c>
      <c r="AA25" s="2" t="e" cm="1">
        <f t="array" ref="AA25">INDEX(Sheet1!$D$2:$D$5295,MATCH(1,($A25=Sheet1!$B$2:$B$5295)*(AA$1=Sheet1!$A$2:$A$5295),0))</f>
        <v>#N/A</v>
      </c>
      <c r="AB25" s="2" t="e" cm="1">
        <f t="array" ref="AB25">INDEX(Sheet1!$D$2:$D$5295,MATCH(1,($A25=Sheet1!$B$2:$B$5295)*(AB$1=Sheet1!$A$2:$A$5295),0))</f>
        <v>#N/A</v>
      </c>
      <c r="AC25" s="2" t="e" cm="1">
        <f t="array" ref="AC25">INDEX(Sheet1!$D$2:$D$5295,MATCH(1,($A25=Sheet1!$B$2:$B$5295)*(AC$1=Sheet1!$A$2:$A$5295),0))</f>
        <v>#N/A</v>
      </c>
      <c r="AD25" s="2" t="e" cm="1">
        <f t="array" ref="AD25">INDEX(Sheet1!$D$2:$D$5295,MATCH(1,($A25=Sheet1!$B$2:$B$5295)*(AD$1=Sheet1!$A$2:$A$5295),0))</f>
        <v>#N/A</v>
      </c>
      <c r="AE25" s="2" t="e" cm="1">
        <f t="array" ref="AE25">INDEX(Sheet1!$D$2:$D$5295,MATCH(1,($A25=Sheet1!$B$2:$B$5295)*(AE$1=Sheet1!$A$2:$A$5295),0))</f>
        <v>#N/A</v>
      </c>
      <c r="AF25" s="2" t="e" cm="1">
        <f t="array" ref="AF25">INDEX(Sheet1!$D$2:$D$5295,MATCH(1,($A25=Sheet1!$B$2:$B$5295)*(AF$1=Sheet1!$A$2:$A$5295),0))</f>
        <v>#N/A</v>
      </c>
      <c r="AG25" s="2" t="e" cm="1">
        <f t="array" ref="AG25">INDEX(Sheet1!$D$2:$D$5295,MATCH(1,($A25=Sheet1!$B$2:$B$5295)*(AG$1=Sheet1!$A$2:$A$5295),0))</f>
        <v>#N/A</v>
      </c>
      <c r="AH25" s="2" t="e" cm="1">
        <f t="array" ref="AH25">INDEX(Sheet1!$D$2:$D$5295,MATCH(1,($A25=Sheet1!$B$2:$B$5295)*(AH$1=Sheet1!$A$2:$A$5295),0))</f>
        <v>#N/A</v>
      </c>
      <c r="AI25" s="2" t="e" cm="1">
        <f t="array" ref="AI25">INDEX(Sheet1!$D$2:$D$5295,MATCH(1,($A25=Sheet1!$B$2:$B$5295)*(AI$1=Sheet1!$A$2:$A$5295),0))</f>
        <v>#N/A</v>
      </c>
      <c r="AJ25" s="2" t="e" cm="1">
        <f t="array" ref="AJ25">INDEX(Sheet1!$D$2:$D$5295,MATCH(1,($A25=Sheet1!$B$2:$B$5295)*(AJ$1=Sheet1!$A$2:$A$5295),0))</f>
        <v>#N/A</v>
      </c>
      <c r="AK25" s="2" t="e" cm="1">
        <f t="array" ref="AK25">INDEX(Sheet1!$D$2:$D$5295,MATCH(1,($A25=Sheet1!$B$2:$B$5295)*(AK$1=Sheet1!$A$2:$A$5295),0))</f>
        <v>#N/A</v>
      </c>
      <c r="AL25" s="2" t="e" cm="1">
        <f t="array" ref="AL25">INDEX(Sheet1!$D$2:$D$5295,MATCH(1,($A25=Sheet1!$B$2:$B$5295)*(AL$1=Sheet1!$A$2:$A$5295),0))</f>
        <v>#N/A</v>
      </c>
      <c r="AM25" s="2" t="e" cm="1">
        <f t="array" ref="AM25">INDEX(Sheet1!$D$2:$D$5295,MATCH(1,($A25=Sheet1!$B$2:$B$5295)*(AM$1=Sheet1!$A$2:$A$5295),0))</f>
        <v>#N/A</v>
      </c>
      <c r="AN25" s="2" t="e" cm="1">
        <f t="array" ref="AN25">INDEX(Sheet1!$D$2:$D$5295,MATCH(1,($A25=Sheet1!$B$2:$B$5295)*(AN$1=Sheet1!$A$2:$A$5295),0))</f>
        <v>#N/A</v>
      </c>
      <c r="AO25" s="2" t="e" cm="1">
        <f t="array" ref="AO25">INDEX(Sheet1!$D$2:$D$5295,MATCH(1,($A25=Sheet1!$B$2:$B$5295)*(AO$1=Sheet1!$A$2:$A$5295),0))</f>
        <v>#N/A</v>
      </c>
      <c r="AP25" s="2" t="e" cm="1">
        <f t="array" ref="AP25">INDEX(Sheet1!$D$2:$D$5295,MATCH(1,($A25=Sheet1!$B$2:$B$5295)*(AP$1=Sheet1!$A$2:$A$5295),0))</f>
        <v>#N/A</v>
      </c>
      <c r="AQ25" s="2" t="e" cm="1">
        <f t="array" ref="AQ25">INDEX(Sheet1!$D$2:$D$5295,MATCH(1,($A25=Sheet1!$B$2:$B$5295)*(AQ$1=Sheet1!$A$2:$A$5295),0))</f>
        <v>#N/A</v>
      </c>
      <c r="AR25" s="2" t="e" cm="1">
        <f t="array" ref="AR25">INDEX(Sheet1!$D$2:$D$5295,MATCH(1,($A25=Sheet1!$B$2:$B$5295)*(AR$1=Sheet1!$A$2:$A$5295),0))</f>
        <v>#N/A</v>
      </c>
      <c r="AS25" s="2" t="e" cm="1">
        <f t="array" ref="AS25">INDEX(Sheet1!$D$2:$D$5295,MATCH(1,($A25=Sheet1!$B$2:$B$5295)*(AS$1=Sheet1!$A$2:$A$5295),0))</f>
        <v>#N/A</v>
      </c>
      <c r="AT25" s="2" t="e" cm="1">
        <f t="array" ref="AT25">INDEX(Sheet1!$D$2:$D$5295,MATCH(1,($A25=Sheet1!$B$2:$B$5295)*(AT$1=Sheet1!$A$2:$A$5295),0))</f>
        <v>#N/A</v>
      </c>
      <c r="AU25" s="2" t="e" cm="1">
        <f t="array" ref="AU25">INDEX(Sheet1!$D$2:$D$5295,MATCH(1,($A25=Sheet1!$B$2:$B$5295)*(AU$1=Sheet1!$A$2:$A$5295),0))</f>
        <v>#N/A</v>
      </c>
      <c r="AV25" s="2" t="e" cm="1">
        <f t="array" ref="AV25">INDEX(Sheet1!$D$2:$D$5295,MATCH(1,($A25=Sheet1!$B$2:$B$5295)*(AV$1=Sheet1!$A$2:$A$5295),0))</f>
        <v>#N/A</v>
      </c>
      <c r="AW25" s="2" t="e" cm="1">
        <f t="array" ref="AW25">INDEX(Sheet1!$D$2:$D$5295,MATCH(1,($A25=Sheet1!$B$2:$B$5295)*(AW$1=Sheet1!$A$2:$A$5295),0))</f>
        <v>#N/A</v>
      </c>
      <c r="AX25" s="2" t="e" cm="1">
        <f t="array" ref="AX25">INDEX(Sheet1!$D$2:$D$5295,MATCH(1,($A25=Sheet1!$B$2:$B$5295)*(AX$1=Sheet1!$A$2:$A$5295),0))</f>
        <v>#N/A</v>
      </c>
      <c r="AY25" s="2" cm="1">
        <f t="array" ref="AY25">INDEX(Sheet1!$D$2:$D$5295,MATCH(1,($A25=Sheet1!$B$2:$B$5295)*(AY$1=Sheet1!$A$2:$A$5295),0))</f>
        <v>2</v>
      </c>
      <c r="AZ25" s="2" cm="1">
        <f t="array" ref="AZ25">INDEX(Sheet1!$D$2:$D$5295,MATCH(1,($A25=Sheet1!$B$2:$B$5295)*(AZ$1=Sheet1!$A$2:$A$5295),0))</f>
        <v>2</v>
      </c>
      <c r="BA25" s="2" cm="1">
        <f t="array" ref="BA25">INDEX(Sheet1!$D$2:$D$5295,MATCH(1,($A25=Sheet1!$B$2:$B$5295)*(BA$1=Sheet1!$A$2:$A$5295),0))</f>
        <v>12</v>
      </c>
      <c r="BB25" s="2" cm="1">
        <f t="array" ref="BB25">INDEX(Sheet1!$D$2:$D$5295,MATCH(1,($A25=Sheet1!$B$2:$B$5295)*(BB$1=Sheet1!$A$2:$A$5295),0))</f>
        <v>25</v>
      </c>
      <c r="BC25" s="2" cm="1">
        <f t="array" ref="BC25">INDEX(Sheet1!$D$2:$D$5295,MATCH(1,($A25=Sheet1!$B$2:$B$5295)*(BC$1=Sheet1!$A$2:$A$5295),0))</f>
        <v>33</v>
      </c>
      <c r="BD25" s="2" cm="1">
        <f t="array" ref="BD25">INDEX(Sheet1!$D$2:$D$5295,MATCH(1,($A25=Sheet1!$B$2:$B$5295)*(BD$1=Sheet1!$A$2:$A$5295),0))</f>
        <v>53</v>
      </c>
      <c r="BE25" s="2" cm="1">
        <f t="array" ref="BE25">INDEX(Sheet1!$D$2:$D$5295,MATCH(1,($A25=Sheet1!$B$2:$B$5295)*(BE$1=Sheet1!$A$2:$A$5295),0))</f>
        <v>54</v>
      </c>
      <c r="BF25" s="2" cm="1">
        <f t="array" ref="BF25">INDEX(Sheet1!$D$2:$D$5295,MATCH(1,($A25=Sheet1!$B$2:$B$5295)*(BF$1=Sheet1!$A$2:$A$5295),0))</f>
        <v>65</v>
      </c>
      <c r="BG25" s="2" cm="1">
        <f t="array" ref="BG25">INDEX(Sheet1!$D$2:$D$5295,MATCH(1,($A25=Sheet1!$B$2:$B$5295)*(BG$1=Sheet1!$A$2:$A$5295),0))</f>
        <v>80</v>
      </c>
      <c r="BH25" s="2" cm="1">
        <f t="array" ref="BH25">INDEX(Sheet1!$D$2:$D$5295,MATCH(1,($A25=Sheet1!$B$2:$B$5295)*(BH$1=Sheet1!$A$2:$A$5295),0))</f>
        <v>334</v>
      </c>
      <c r="BI25" s="2" cm="1">
        <f t="array" ref="BI25">INDEX(Sheet1!$D$2:$D$5295,MATCH(1,($A25=Sheet1!$B$2:$B$5295)*(BI$1=Sheet1!$A$2:$A$5295),0))</f>
        <v>548</v>
      </c>
      <c r="BJ25" s="2" cm="1">
        <f t="array" ref="BJ25">INDEX(Sheet1!$D$2:$D$5295,MATCH(1,($A25=Sheet1!$B$2:$B$5295)*(BJ$1=Sheet1!$A$2:$A$5295),0))</f>
        <v>787</v>
      </c>
      <c r="BK25" s="2" cm="1">
        <f t="array" ref="BK25">INDEX(Sheet1!$D$2:$D$5295,MATCH(1,($A25=Sheet1!$B$2:$B$5295)*(BK$1=Sheet1!$A$2:$A$5295),0))</f>
        <v>1033</v>
      </c>
      <c r="BL25" s="2" cm="1">
        <f t="array" ref="BL25">INDEX(Sheet1!$D$2:$D$5295,MATCH(1,($A25=Sheet1!$B$2:$B$5295)*(BL$1=Sheet1!$A$2:$A$5295),0))</f>
        <v>1324</v>
      </c>
      <c r="BM25" s="2" cm="1">
        <f t="array" ref="BM25">INDEX(Sheet1!$D$2:$D$5295,MATCH(1,($A25=Sheet1!$B$2:$B$5295)*(BM$1=Sheet1!$A$2:$A$5295),0))</f>
        <v>1791</v>
      </c>
      <c r="BN25" s="2" cm="1">
        <f t="array" ref="BN25">INDEX(Sheet1!$D$2:$D$5295,MATCH(1,($A25=Sheet1!$B$2:$B$5295)*(BN$1=Sheet1!$A$2:$A$5295),0))</f>
        <v>2293</v>
      </c>
      <c r="BO25" s="2" cm="1">
        <f t="array" ref="BO25">INDEX(Sheet1!$D$2:$D$5295,MATCH(1,($A25=Sheet1!$B$2:$B$5295)*(BO$1=Sheet1!$A$2:$A$5295),0))</f>
        <v>2877</v>
      </c>
      <c r="BP25" s="2" cm="1">
        <f t="array" ref="BP25">INDEX(Sheet1!$D$2:$D$5295,MATCH(1,($A25=Sheet1!$B$2:$B$5295)*(BP$1=Sheet1!$A$2:$A$5295),0))</f>
        <v>3655</v>
      </c>
      <c r="BQ25" s="2" cm="1">
        <f t="array" ref="BQ25">INDEX(Sheet1!$D$2:$D$5295,MATCH(1,($A25=Sheet1!$B$2:$B$5295)*(BQ$1=Sheet1!$A$2:$A$5295),0))</f>
        <v>4634</v>
      </c>
      <c r="BR25" s="2" cm="1">
        <f t="array" ref="BR25">INDEX(Sheet1!$D$2:$D$5295,MATCH(1,($A25=Sheet1!$B$2:$B$5295)*(BR$1=Sheet1!$A$2:$A$5295),0))</f>
        <v>5486</v>
      </c>
      <c r="BS25" s="2" cm="1">
        <f t="array" ref="BS25">INDEX(Sheet1!$D$2:$D$5295,MATCH(1,($A25=Sheet1!$B$2:$B$5295)*(BS$1=Sheet1!$A$2:$A$5295),0))</f>
        <v>6508</v>
      </c>
      <c r="BT25" s="2" cm="1">
        <f t="array" ref="BT25">INDEX(Sheet1!$D$2:$D$5295,MATCH(1,($A25=Sheet1!$B$2:$B$5295)*(BT$1=Sheet1!$A$2:$A$5295),0))</f>
        <v>7629</v>
      </c>
      <c r="BU25" s="2" cm="1">
        <f t="array" ref="BU25">INDEX(Sheet1!$D$2:$D$5295,MATCH(1,($A25=Sheet1!$B$2:$B$5295)*(BU$1=Sheet1!$A$2:$A$5295),0))</f>
        <v>9292</v>
      </c>
      <c r="BV25" s="2" cm="1">
        <f t="array" ref="BV25">INDEX(Sheet1!$D$2:$D$5295,MATCH(1,($A25=Sheet1!$B$2:$B$5295)*(BV$1=Sheet1!$A$2:$A$5295),0))</f>
        <v>10791</v>
      </c>
      <c r="BW25" s="2" cm="1">
        <f t="array" ref="BW25">INDEX(Sheet1!$D$2:$D$5295,MATCH(1,($A25=Sheet1!$B$2:$B$5295)*(BW$1=Sheet1!$A$2:$A$5295),0))</f>
        <v>12669</v>
      </c>
      <c r="BX25" s="2" cm="1">
        <f t="array" ref="BX25">INDEX(Sheet1!$D$2:$D$5295,MATCH(1,($A25=Sheet1!$B$2:$B$5295)*(BX$1=Sheet1!$A$2:$A$5295),0))</f>
        <v>14225</v>
      </c>
      <c r="BY25" s="2" cm="1">
        <f t="array" ref="BY25">INDEX(Sheet1!$D$2:$D$5295,MATCH(1,($A25=Sheet1!$B$2:$B$5295)*(BY$1=Sheet1!$A$2:$A$5295),0))</f>
        <v>15633</v>
      </c>
      <c r="BZ25" s="2" cm="1">
        <f t="array" ref="BZ25">INDEX(Sheet1!$D$2:$D$5295,MATCH(1,($A25=Sheet1!$B$2:$B$5295)*(BZ$1=Sheet1!$A$2:$A$5295),0))</f>
        <v>17129</v>
      </c>
      <c r="CA25" s="2" cm="1">
        <f t="array" ref="CA25">INDEX(Sheet1!$D$2:$D$5295,MATCH(1,($A25=Sheet1!$B$2:$B$5295)*(CA$1=Sheet1!$A$2:$A$5295),0))</f>
        <v>18851</v>
      </c>
      <c r="CB25" s="2" cm="1">
        <f t="array" ref="CB25">INDEX(Sheet1!$D$2:$D$5295,MATCH(1,($A25=Sheet1!$B$2:$B$5295)*(CB$1=Sheet1!$A$2:$A$5295),0))</f>
        <v>20220</v>
      </c>
      <c r="CC25" s="2" cm="1">
        <f t="array" ref="CC25">INDEX(Sheet1!$D$2:$D$5295,MATCH(1,($A25=Sheet1!$B$2:$B$5295)*(CC$1=Sheet1!$A$2:$A$5295),0))</f>
        <v>21375</v>
      </c>
      <c r="CD25" s="2" cm="1">
        <f t="array" ref="CD25">INDEX(Sheet1!$D$2:$D$5295,MATCH(1,($A25=Sheet1!$B$2:$B$5295)*(CD$1=Sheet1!$A$2:$A$5295),0))</f>
        <v>22646</v>
      </c>
      <c r="CE25" s="2" cm="1">
        <f t="array" ref="CE25">INDEX(Sheet1!$D$2:$D$5295,MATCH(1,($A25=Sheet1!$B$2:$B$5295)*(CE$1=Sheet1!$A$2:$A$5295),0))</f>
        <v>23853</v>
      </c>
      <c r="CF25" s="2" cm="1">
        <f t="array" ref="CF25">INDEX(Sheet1!$D$2:$D$5295,MATCH(1,($A25=Sheet1!$B$2:$B$5295)*(CF$1=Sheet1!$A$2:$A$5295),0))</f>
        <v>24494</v>
      </c>
      <c r="CG25" s="2" cm="1">
        <f t="array" ref="CG25">INDEX(Sheet1!$D$2:$D$5295,MATCH(1,($A25=Sheet1!$B$2:$B$5295)*(CG$1=Sheet1!$A$2:$A$5295),0))</f>
        <v>25487</v>
      </c>
      <c r="CH25" s="2" cm="1">
        <f t="array" ref="CH25">INDEX(Sheet1!$D$2:$D$5295,MATCH(1,($A25=Sheet1!$B$2:$B$5295)*(CH$1=Sheet1!$A$2:$A$5295),0))</f>
        <v>26844</v>
      </c>
      <c r="CI25" s="2" cm="1">
        <f t="array" ref="CI25">INDEX(Sheet1!$D$2:$D$5295,MATCH(1,($A25=Sheet1!$B$2:$B$5295)*(CI$1=Sheet1!$A$2:$A$5295),0))</f>
        <v>27893</v>
      </c>
      <c r="CJ25" s="2" cm="1">
        <f t="array" ref="CJ25">INDEX(Sheet1!$D$2:$D$5295,MATCH(1,($A25=Sheet1!$B$2:$B$5295)*(CJ$1=Sheet1!$A$2:$A$5295),0))</f>
        <v>29119</v>
      </c>
      <c r="CK25" s="2" cm="1">
        <f t="array" ref="CK25">INDEX(Sheet1!$D$2:$D$5295,MATCH(1,($A25=Sheet1!$B$2:$B$5295)*(CK$1=Sheet1!$A$2:$A$5295),0))</f>
        <v>29952</v>
      </c>
      <c r="CL25" s="2" cm="1">
        <f t="array" ref="CL25">INDEX(Sheet1!$D$2:$D$5295,MATCH(1,($A25=Sheet1!$B$2:$B$5295)*(CL$1=Sheet1!$A$2:$A$5295),0))</f>
        <v>30717</v>
      </c>
      <c r="CM25" s="2" cm="1">
        <f t="array" ref="CM25">INDEX(Sheet1!$D$2:$D$5295,MATCH(1,($A25=Sheet1!$B$2:$B$5295)*(CM$1=Sheet1!$A$2:$A$5295),0))</f>
        <v>31348</v>
      </c>
      <c r="CN25" s="2" cm="1">
        <f t="array" ref="CN25">INDEX(Sheet1!$D$2:$D$5295,MATCH(1,($A25=Sheet1!$B$2:$B$5295)*(CN$1=Sheet1!$A$2:$A$5295),0))</f>
        <v>31927</v>
      </c>
      <c r="CO25" s="2" cm="1">
        <f t="array" ref="CO25">INDEX(Sheet1!$D$2:$D$5295,MATCH(1,($A25=Sheet1!$B$2:$B$5295)*(CO$1=Sheet1!$A$2:$A$5295),0))</f>
        <v>32935</v>
      </c>
      <c r="CP25" s="2" cm="1">
        <f t="array" ref="CP25">INDEX(Sheet1!$D$2:$D$5295,MATCH(1,($A25=Sheet1!$B$2:$B$5295)*(CP$1=Sheet1!$A$2:$A$5295),0))</f>
        <v>33929</v>
      </c>
      <c r="CQ25" s="2" cm="1">
        <f t="array" ref="CQ25">INDEX(Sheet1!$D$2:$D$5295,MATCH(1,($A25=Sheet1!$B$2:$B$5295)*(CQ$1=Sheet1!$A$2:$A$5295),0))</f>
        <v>35252</v>
      </c>
      <c r="CR25" s="2" cm="1">
        <f t="array" ref="CR25">INDEX(Sheet1!$D$2:$D$5295,MATCH(1,($A25=Sheet1!$B$2:$B$5295)*(CR$1=Sheet1!$A$2:$A$5295),0))</f>
        <v>36627</v>
      </c>
      <c r="CS25" s="2" cm="1">
        <f t="array" ref="CS25">INDEX(Sheet1!$D$2:$D$5295,MATCH(1,($A25=Sheet1!$B$2:$B$5295)*(CS$1=Sheet1!$A$2:$A$5295),0))</f>
        <v>37184</v>
      </c>
      <c r="CT25" s="2" cm="1">
        <f t="array" ref="CT25">INDEX(Sheet1!$D$2:$D$5295,MATCH(1,($A25=Sheet1!$B$2:$B$5295)*(CT$1=Sheet1!$A$2:$A$5295),0))</f>
        <v>37751</v>
      </c>
      <c r="CU25" s="2" cm="1">
        <f t="array" ref="CU25">INDEX(Sheet1!$D$2:$D$5295,MATCH(1,($A25=Sheet1!$B$2:$B$5295)*(CU$1=Sheet1!$A$2:$A$5295),0))</f>
        <v>38190</v>
      </c>
      <c r="CV25" s="2" cm="1">
        <f t="array" ref="CV25">INDEX(Sheet1!$D$2:$D$5295,MATCH(1,($A25=Sheet1!$B$2:$B$5295)*(CV$1=Sheet1!$A$2:$A$5295),0))</f>
        <v>39234</v>
      </c>
      <c r="CW25" s="2" cm="1">
        <f t="array" ref="CW25">INDEX(Sheet1!$D$2:$D$5295,MATCH(1,($A25=Sheet1!$B$2:$B$5295)*(CW$1=Sheet1!$A$2:$A$5295),0))</f>
        <v>40360</v>
      </c>
      <c r="CX25" s="2" cm="1">
        <f t="array" ref="CX25">INDEX(Sheet1!$D$2:$D$5295,MATCH(1,($A25=Sheet1!$B$2:$B$5295)*(CX$1=Sheet1!$A$2:$A$5295),0))</f>
        <v>41347</v>
      </c>
      <c r="CY25" s="2" cm="1">
        <f t="array" ref="CY25">INDEX(Sheet1!$D$2:$D$5295,MATCH(1,($A25=Sheet1!$B$2:$B$5295)*(CY$1=Sheet1!$A$2:$A$5295),0))</f>
        <v>42348</v>
      </c>
      <c r="CZ25" s="2" cm="1">
        <f t="array" ref="CZ25">INDEX(Sheet1!$D$2:$D$5295,MATCH(1,($A25=Sheet1!$B$2:$B$5295)*(CZ$1=Sheet1!$A$2:$A$5295),0))</f>
        <v>43191</v>
      </c>
      <c r="DA25" s="2" cm="1">
        <f t="array" ref="DA25">INDEX(Sheet1!$D$2:$D$5295,MATCH(1,($A25=Sheet1!$B$2:$B$5295)*(DA$1=Sheet1!$A$2:$A$5295),0))</f>
        <v>43736</v>
      </c>
      <c r="DB25" s="2" cm="1">
        <f t="array" ref="DB25">INDEX(Sheet1!$D$2:$D$5295,MATCH(1,($A25=Sheet1!$B$2:$B$5295)*(DB$1=Sheet1!$A$2:$A$5295),0))</f>
        <v>43928</v>
      </c>
      <c r="DC25" s="2" cm="1">
        <f t="array" ref="DC25">INDEX(Sheet1!$D$2:$D$5295,MATCH(1,($A25=Sheet1!$B$2:$B$5295)*(DC$1=Sheet1!$A$2:$A$5295),0))</f>
        <v>44333</v>
      </c>
      <c r="DD25" s="2" cm="1">
        <f t="array" ref="DD25">INDEX(Sheet1!$D$2:$D$5295,MATCH(1,($A25=Sheet1!$B$2:$B$5295)*(DD$1=Sheet1!$A$2:$A$5295),0))</f>
        <v>45048</v>
      </c>
      <c r="DE25" s="2" cm="1">
        <f t="array" ref="DE25">INDEX(Sheet1!$D$2:$D$5295,MATCH(1,($A25=Sheet1!$B$2:$B$5295)*(DE$1=Sheet1!$A$2:$A$5295),0))</f>
        <v>45643</v>
      </c>
      <c r="DF25" s="2" cm="1">
        <f t="array" ref="DF25">INDEX(Sheet1!$D$2:$D$5295,MATCH(1,($A25=Sheet1!$B$2:$B$5295)*(DF$1=Sheet1!$A$2:$A$5295),0))</f>
        <v>46319</v>
      </c>
      <c r="DG25" s="2" cm="1">
        <f t="array" ref="DG25">INDEX(Sheet1!$D$2:$D$5295,MATCH(1,($A25=Sheet1!$B$2:$B$5295)*(DG$1=Sheet1!$A$2:$A$5295),0))</f>
        <v>46735</v>
      </c>
      <c r="DH25" s="2" cm="1">
        <f t="array" ref="DH25">INDEX(Sheet1!$D$2:$D$5295,MATCH(1,($A25=Sheet1!$B$2:$B$5295)*(DH$1=Sheet1!$A$2:$A$5295),0))</f>
        <v>47116</v>
      </c>
      <c r="DI25" s="2" cm="1">
        <f t="array" ref="DI25">INDEX(Sheet1!$D$2:$D$5295,MATCH(1,($A25=Sheet1!$B$2:$B$5295)*(DI$1=Sheet1!$A$2:$A$5295),0))</f>
        <v>47526</v>
      </c>
      <c r="DJ25" s="2" cm="1">
        <f t="array" ref="DJ25">INDEX(Sheet1!$D$2:$D$5295,MATCH(1,($A25=Sheet1!$B$2:$B$5295)*(DJ$1=Sheet1!$A$2:$A$5295),0))</f>
        <v>47946</v>
      </c>
      <c r="DK25" s="2" cm="1">
        <f t="array" ref="DK25">INDEX(Sheet1!$D$2:$D$5295,MATCH(1,($A25=Sheet1!$B$2:$B$5295)*(DK$1=Sheet1!$A$2:$A$5295),0))</f>
        <v>48307</v>
      </c>
      <c r="DL25" s="2" cm="1">
        <f t="array" ref="DL25">INDEX(Sheet1!$D$2:$D$5295,MATCH(1,($A25=Sheet1!$B$2:$B$5295)*(DL$1=Sheet1!$A$2:$A$5295),0))</f>
        <v>49489</v>
      </c>
      <c r="DM25" s="2" cm="1">
        <f t="array" ref="DM25">INDEX(Sheet1!$D$2:$D$5295,MATCH(1,($A25=Sheet1!$B$2:$B$5295)*(DM$1=Sheet1!$A$2:$A$5295),0))</f>
        <v>49982</v>
      </c>
      <c r="DN25" s="2" cm="1">
        <f t="array" ref="DN25">INDEX(Sheet1!$D$2:$D$5295,MATCH(1,($A25=Sheet1!$B$2:$B$5295)*(DN$1=Sheet1!$A$2:$A$5295),0))</f>
        <v>50416</v>
      </c>
      <c r="DO25" s="2" cm="1">
        <f t="array" ref="DO25">INDEX(Sheet1!$D$2:$D$5295,MATCH(1,($A25=Sheet1!$B$2:$B$5295)*(DO$1=Sheet1!$A$2:$A$5295),0))</f>
        <v>51054</v>
      </c>
      <c r="DP25" s="2" cm="1">
        <f t="array" ref="DP25">INDEX(Sheet1!$D$2:$D$5295,MATCH(1,($A25=Sheet1!$B$2:$B$5295)*(DP$1=Sheet1!$A$2:$A$5295),0))</f>
        <v>51853</v>
      </c>
      <c r="DQ25" s="2" cm="1">
        <f t="array" ref="DQ25">INDEX(Sheet1!$D$2:$D$5295,MATCH(1,($A25=Sheet1!$B$2:$B$5295)*(DQ$1=Sheet1!$A$2:$A$5295),0))</f>
        <v>52337</v>
      </c>
      <c r="DR25" s="2" cm="1">
        <f t="array" ref="DR25">INDEX(Sheet1!$D$2:$D$5295,MATCH(1,($A25=Sheet1!$B$2:$B$5295)*(DR$1=Sheet1!$A$2:$A$5295),0))</f>
        <v>52988</v>
      </c>
      <c r="DS25" s="2" cm="1">
        <f t="array" ref="DS25">INDEX(Sheet1!$D$2:$D$5295,MATCH(1,($A25=Sheet1!$B$2:$B$5295)*(DS$1=Sheet1!$A$2:$A$5295),0))</f>
        <v>53468</v>
      </c>
      <c r="DT25" s="2" cm="1">
        <f t="array" ref="DT25">INDEX(Sheet1!$D$2:$D$5295,MATCH(1,($A25=Sheet1!$B$2:$B$5295)*(DT$1=Sheet1!$A$2:$A$5295),0))</f>
        <v>53865</v>
      </c>
      <c r="DU25" s="2" cm="1">
        <f t="array" ref="DU25">INDEX(Sheet1!$D$2:$D$5295,MATCH(1,($A25=Sheet1!$B$2:$B$5295)*(DU$1=Sheet1!$A$2:$A$5295),0))</f>
        <v>54304</v>
      </c>
      <c r="DV25" s="2" cm="1">
        <f t="array" ref="DV25">INDEX(Sheet1!$D$2:$D$5295,MATCH(1,($A25=Sheet1!$B$2:$B$5295)*(DV$1=Sheet1!$A$2:$A$5295),0))</f>
        <v>54616</v>
      </c>
      <c r="DW25" s="2" cm="1">
        <f t="array" ref="DW25">INDEX(Sheet1!$D$2:$D$5295,MATCH(1,($A25=Sheet1!$B$2:$B$5295)*(DW$1=Sheet1!$A$2:$A$5295),0))</f>
        <v>54816</v>
      </c>
      <c r="DX25" s="2" cm="1">
        <f t="array" ref="DX25">INDEX(Sheet1!$D$2:$D$5295,MATCH(1,($A25=Sheet1!$B$2:$B$5295)*(DX$1=Sheet1!$A$2:$A$5295),0))</f>
        <v>55040</v>
      </c>
      <c r="DY25" s="2" cm="1">
        <f t="array" ref="DY25">INDEX(Sheet1!$D$2:$D$5295,MATCH(1,($A25=Sheet1!$B$2:$B$5295)*(DY$1=Sheet1!$A$2:$A$5295),0))</f>
        <v>55544</v>
      </c>
      <c r="DZ25" s="2" cm="1">
        <f t="array" ref="DZ25">INDEX(Sheet1!$D$2:$D$5295,MATCH(1,($A25=Sheet1!$B$2:$B$5295)*(DZ$1=Sheet1!$A$2:$A$5295),0))</f>
        <v>55944</v>
      </c>
      <c r="EA25" s="2" cm="1">
        <f t="array" ref="EA25">INDEX(Sheet1!$D$2:$D$5295,MATCH(1,($A25=Sheet1!$B$2:$B$5295)*(EA$1=Sheet1!$A$2:$A$5295),0))</f>
        <v>56589</v>
      </c>
      <c r="EB25" s="2" cm="1">
        <f t="array" ref="EB25">INDEX(Sheet1!$D$2:$D$5295,MATCH(1,($A25=Sheet1!$B$2:$B$5295)*(EB$1=Sheet1!$A$2:$A$5295),0))</f>
        <v>56848</v>
      </c>
      <c r="EC25" s="2" cm="1">
        <f t="array" ref="EC25">INDEX(Sheet1!$D$2:$D$5295,MATCH(1,($A25=Sheet1!$B$2:$B$5295)*(EC$1=Sheet1!$A$2:$A$5295),0))</f>
        <v>57355</v>
      </c>
      <c r="ED25" s="2" cm="1">
        <f t="array" ref="ED25">INDEX(Sheet1!$D$2:$D$5295,MATCH(1,($A25=Sheet1!$B$2:$B$5295)*(ED$1=Sheet1!$A$2:$A$5295),0))</f>
        <v>58435</v>
      </c>
      <c r="EE25" s="2" cm="1">
        <f t="array" ref="EE25">INDEX(Sheet1!$D$2:$D$5295,MATCH(1,($A25=Sheet1!$B$2:$B$5295)*(EE$1=Sheet1!$A$2:$A$5295),0))</f>
        <v>58680</v>
      </c>
      <c r="EF25" s="2" cm="1">
        <f t="array" ref="EF25">INDEX(Sheet1!$D$2:$D$5295,MATCH(1,($A25=Sheet1!$B$2:$B$5295)*(EF$1=Sheet1!$A$2:$A$5295),0))</f>
        <v>58990</v>
      </c>
      <c r="EG25" s="2" cm="1">
        <f t="array" ref="EG25">INDEX(Sheet1!$D$2:$D$5295,MATCH(1,($A25=Sheet1!$B$2:$B$5295)*(EG$1=Sheet1!$A$2:$A$5295),0))</f>
        <v>59215</v>
      </c>
      <c r="EH25" s="2" cm="1">
        <f t="array" ref="EH25">INDEX(Sheet1!$D$2:$D$5295,MATCH(1,($A25=Sheet1!$B$2:$B$5295)*(EH$1=Sheet1!$A$2:$A$5295),0))</f>
        <v>63744</v>
      </c>
      <c r="EI25" s="2" cm="1">
        <f t="array" ref="EI25">INDEX(Sheet1!$D$2:$D$5295,MATCH(1,($A25=Sheet1!$B$2:$B$5295)*(EI$1=Sheet1!$A$2:$A$5295),0))</f>
        <v>64196</v>
      </c>
    </row>
    <row r="26" spans="1:139" x14ac:dyDescent="0.45">
      <c r="A26" s="2" t="s">
        <v>29</v>
      </c>
      <c r="B26" s="2" t="e" cm="1">
        <f t="array" ref="B26">INDEX(Sheet1!$D$2:$D$5295,MATCH(1,($A26=Sheet1!$B$2:$B$5295)*(B$1=Sheet1!$A$2:$A$5295),0))</f>
        <v>#N/A</v>
      </c>
      <c r="C26" s="2" t="e" cm="1">
        <f t="array" ref="C26">INDEX(Sheet1!$D$2:$D$5295,MATCH(1,($A26=Sheet1!$B$2:$B$5295)*(C$1=Sheet1!$A$2:$A$5295),0))</f>
        <v>#N/A</v>
      </c>
      <c r="D26" s="2" t="e" cm="1">
        <f t="array" ref="D26">INDEX(Sheet1!$D$2:$D$5295,MATCH(1,($A26=Sheet1!$B$2:$B$5295)*(D$1=Sheet1!$A$2:$A$5295),0))</f>
        <v>#N/A</v>
      </c>
      <c r="E26" s="2" t="e" cm="1">
        <f t="array" ref="E26">INDEX(Sheet1!$D$2:$D$5295,MATCH(1,($A26=Sheet1!$B$2:$B$5295)*(E$1=Sheet1!$A$2:$A$5295),0))</f>
        <v>#N/A</v>
      </c>
      <c r="F26" s="2" t="e" cm="1">
        <f t="array" ref="F26">INDEX(Sheet1!$D$2:$D$5295,MATCH(1,($A26=Sheet1!$B$2:$B$5295)*(F$1=Sheet1!$A$2:$A$5295),0))</f>
        <v>#N/A</v>
      </c>
      <c r="G26" s="2" t="e" cm="1">
        <f t="array" ref="G26">INDEX(Sheet1!$D$2:$D$5295,MATCH(1,($A26=Sheet1!$B$2:$B$5295)*(G$1=Sheet1!$A$2:$A$5295),0))</f>
        <v>#N/A</v>
      </c>
      <c r="H26" s="2" t="e" cm="1">
        <f t="array" ref="H26">INDEX(Sheet1!$D$2:$D$5295,MATCH(1,($A26=Sheet1!$B$2:$B$5295)*(H$1=Sheet1!$A$2:$A$5295),0))</f>
        <v>#N/A</v>
      </c>
      <c r="I26" s="2" t="e" cm="1">
        <f t="array" ref="I26">INDEX(Sheet1!$D$2:$D$5295,MATCH(1,($A26=Sheet1!$B$2:$B$5295)*(I$1=Sheet1!$A$2:$A$5295),0))</f>
        <v>#N/A</v>
      </c>
      <c r="J26" s="2" t="e" cm="1">
        <f t="array" ref="J26">INDEX(Sheet1!$D$2:$D$5295,MATCH(1,($A26=Sheet1!$B$2:$B$5295)*(J$1=Sheet1!$A$2:$A$5295),0))</f>
        <v>#N/A</v>
      </c>
      <c r="K26" s="2" t="e" cm="1">
        <f t="array" ref="K26">INDEX(Sheet1!$D$2:$D$5295,MATCH(1,($A26=Sheet1!$B$2:$B$5295)*(K$1=Sheet1!$A$2:$A$5295),0))</f>
        <v>#N/A</v>
      </c>
      <c r="L26" s="2" t="e" cm="1">
        <f t="array" ref="L26">INDEX(Sheet1!$D$2:$D$5295,MATCH(1,($A26=Sheet1!$B$2:$B$5295)*(L$1=Sheet1!$A$2:$A$5295),0))</f>
        <v>#N/A</v>
      </c>
      <c r="M26" s="2" t="e" cm="1">
        <f t="array" ref="M26">INDEX(Sheet1!$D$2:$D$5295,MATCH(1,($A26=Sheet1!$B$2:$B$5295)*(M$1=Sheet1!$A$2:$A$5295),0))</f>
        <v>#N/A</v>
      </c>
      <c r="N26" s="2" t="e" cm="1">
        <f t="array" ref="N26">INDEX(Sheet1!$D$2:$D$5295,MATCH(1,($A26=Sheet1!$B$2:$B$5295)*(N$1=Sheet1!$A$2:$A$5295),0))</f>
        <v>#N/A</v>
      </c>
      <c r="O26" s="2" t="e" cm="1">
        <f t="array" ref="O26">INDEX(Sheet1!$D$2:$D$5295,MATCH(1,($A26=Sheet1!$B$2:$B$5295)*(O$1=Sheet1!$A$2:$A$5295),0))</f>
        <v>#N/A</v>
      </c>
      <c r="P26" s="2" t="e" cm="1">
        <f t="array" ref="P26">INDEX(Sheet1!$D$2:$D$5295,MATCH(1,($A26=Sheet1!$B$2:$B$5295)*(P$1=Sheet1!$A$2:$A$5295),0))</f>
        <v>#N/A</v>
      </c>
      <c r="Q26" s="2" t="e" cm="1">
        <f t="array" ref="Q26">INDEX(Sheet1!$D$2:$D$5295,MATCH(1,($A26=Sheet1!$B$2:$B$5295)*(Q$1=Sheet1!$A$2:$A$5295),0))</f>
        <v>#N/A</v>
      </c>
      <c r="R26" s="2" t="e" cm="1">
        <f t="array" ref="R26">INDEX(Sheet1!$D$2:$D$5295,MATCH(1,($A26=Sheet1!$B$2:$B$5295)*(R$1=Sheet1!$A$2:$A$5295),0))</f>
        <v>#N/A</v>
      </c>
      <c r="S26" s="2" t="e" cm="1">
        <f t="array" ref="S26">INDEX(Sheet1!$D$2:$D$5295,MATCH(1,($A26=Sheet1!$B$2:$B$5295)*(S$1=Sheet1!$A$2:$A$5295),0))</f>
        <v>#N/A</v>
      </c>
      <c r="T26" s="2" t="e" cm="1">
        <f t="array" ref="T26">INDEX(Sheet1!$D$2:$D$5295,MATCH(1,($A26=Sheet1!$B$2:$B$5295)*(T$1=Sheet1!$A$2:$A$5295),0))</f>
        <v>#N/A</v>
      </c>
      <c r="U26" s="2" t="e" cm="1">
        <f t="array" ref="U26">INDEX(Sheet1!$D$2:$D$5295,MATCH(1,($A26=Sheet1!$B$2:$B$5295)*(U$1=Sheet1!$A$2:$A$5295),0))</f>
        <v>#N/A</v>
      </c>
      <c r="V26" s="2" t="e" cm="1">
        <f t="array" ref="V26">INDEX(Sheet1!$D$2:$D$5295,MATCH(1,($A26=Sheet1!$B$2:$B$5295)*(V$1=Sheet1!$A$2:$A$5295),0))</f>
        <v>#N/A</v>
      </c>
      <c r="W26" s="2" t="e" cm="1">
        <f t="array" ref="W26">INDEX(Sheet1!$D$2:$D$5295,MATCH(1,($A26=Sheet1!$B$2:$B$5295)*(W$1=Sheet1!$A$2:$A$5295),0))</f>
        <v>#N/A</v>
      </c>
      <c r="X26" s="2" t="e" cm="1">
        <f t="array" ref="X26">INDEX(Sheet1!$D$2:$D$5295,MATCH(1,($A26=Sheet1!$B$2:$B$5295)*(X$1=Sheet1!$A$2:$A$5295),0))</f>
        <v>#N/A</v>
      </c>
      <c r="Y26" s="2" t="e" cm="1">
        <f t="array" ref="Y26">INDEX(Sheet1!$D$2:$D$5295,MATCH(1,($A26=Sheet1!$B$2:$B$5295)*(Y$1=Sheet1!$A$2:$A$5295),0))</f>
        <v>#N/A</v>
      </c>
      <c r="Z26" s="2" t="e" cm="1">
        <f t="array" ref="Z26">INDEX(Sheet1!$D$2:$D$5295,MATCH(1,($A26=Sheet1!$B$2:$B$5295)*(Z$1=Sheet1!$A$2:$A$5295),0))</f>
        <v>#N/A</v>
      </c>
      <c r="AA26" s="2" t="e" cm="1">
        <f t="array" ref="AA26">INDEX(Sheet1!$D$2:$D$5295,MATCH(1,($A26=Sheet1!$B$2:$B$5295)*(AA$1=Sheet1!$A$2:$A$5295),0))</f>
        <v>#N/A</v>
      </c>
      <c r="AB26" s="2" t="e" cm="1">
        <f t="array" ref="AB26">INDEX(Sheet1!$D$2:$D$5295,MATCH(1,($A26=Sheet1!$B$2:$B$5295)*(AB$1=Sheet1!$A$2:$A$5295),0))</f>
        <v>#N/A</v>
      </c>
      <c r="AC26" s="2" t="e" cm="1">
        <f t="array" ref="AC26">INDEX(Sheet1!$D$2:$D$5295,MATCH(1,($A26=Sheet1!$B$2:$B$5295)*(AC$1=Sheet1!$A$2:$A$5295),0))</f>
        <v>#N/A</v>
      </c>
      <c r="AD26" s="2" t="e" cm="1">
        <f t="array" ref="AD26">INDEX(Sheet1!$D$2:$D$5295,MATCH(1,($A26=Sheet1!$B$2:$B$5295)*(AD$1=Sheet1!$A$2:$A$5295),0))</f>
        <v>#N/A</v>
      </c>
      <c r="AE26" s="2" t="e" cm="1">
        <f t="array" ref="AE26">INDEX(Sheet1!$D$2:$D$5295,MATCH(1,($A26=Sheet1!$B$2:$B$5295)*(AE$1=Sheet1!$A$2:$A$5295),0))</f>
        <v>#N/A</v>
      </c>
      <c r="AF26" s="2" t="e" cm="1">
        <f t="array" ref="AF26">INDEX(Sheet1!$D$2:$D$5295,MATCH(1,($A26=Sheet1!$B$2:$B$5295)*(AF$1=Sheet1!$A$2:$A$5295),0))</f>
        <v>#N/A</v>
      </c>
      <c r="AG26" s="2" t="e" cm="1">
        <f t="array" ref="AG26">INDEX(Sheet1!$D$2:$D$5295,MATCH(1,($A26=Sheet1!$B$2:$B$5295)*(AG$1=Sheet1!$A$2:$A$5295),0))</f>
        <v>#N/A</v>
      </c>
      <c r="AH26" s="2" t="e" cm="1">
        <f t="array" ref="AH26">INDEX(Sheet1!$D$2:$D$5295,MATCH(1,($A26=Sheet1!$B$2:$B$5295)*(AH$1=Sheet1!$A$2:$A$5295),0))</f>
        <v>#N/A</v>
      </c>
      <c r="AI26" s="2" t="e" cm="1">
        <f t="array" ref="AI26">INDEX(Sheet1!$D$2:$D$5295,MATCH(1,($A26=Sheet1!$B$2:$B$5295)*(AI$1=Sheet1!$A$2:$A$5295),0))</f>
        <v>#N/A</v>
      </c>
      <c r="AJ26" s="2" t="e" cm="1">
        <f t="array" ref="AJ26">INDEX(Sheet1!$D$2:$D$5295,MATCH(1,($A26=Sheet1!$B$2:$B$5295)*(AJ$1=Sheet1!$A$2:$A$5295),0))</f>
        <v>#N/A</v>
      </c>
      <c r="AK26" s="2" t="e" cm="1">
        <f t="array" ref="AK26">INDEX(Sheet1!$D$2:$D$5295,MATCH(1,($A26=Sheet1!$B$2:$B$5295)*(AK$1=Sheet1!$A$2:$A$5295),0))</f>
        <v>#N/A</v>
      </c>
      <c r="AL26" s="2" t="e" cm="1">
        <f t="array" ref="AL26">INDEX(Sheet1!$D$2:$D$5295,MATCH(1,($A26=Sheet1!$B$2:$B$5295)*(AL$1=Sheet1!$A$2:$A$5295),0))</f>
        <v>#N/A</v>
      </c>
      <c r="AM26" s="2" t="e" cm="1">
        <f t="array" ref="AM26">INDEX(Sheet1!$D$2:$D$5295,MATCH(1,($A26=Sheet1!$B$2:$B$5295)*(AM$1=Sheet1!$A$2:$A$5295),0))</f>
        <v>#N/A</v>
      </c>
      <c r="AN26" s="2" t="e" cm="1">
        <f t="array" ref="AN26">INDEX(Sheet1!$D$2:$D$5295,MATCH(1,($A26=Sheet1!$B$2:$B$5295)*(AN$1=Sheet1!$A$2:$A$5295),0))</f>
        <v>#N/A</v>
      </c>
      <c r="AO26" s="2" t="e" cm="1">
        <f t="array" ref="AO26">INDEX(Sheet1!$D$2:$D$5295,MATCH(1,($A26=Sheet1!$B$2:$B$5295)*(AO$1=Sheet1!$A$2:$A$5295),0))</f>
        <v>#N/A</v>
      </c>
      <c r="AP26" s="2" t="e" cm="1">
        <f t="array" ref="AP26">INDEX(Sheet1!$D$2:$D$5295,MATCH(1,($A26=Sheet1!$B$2:$B$5295)*(AP$1=Sheet1!$A$2:$A$5295),0))</f>
        <v>#N/A</v>
      </c>
      <c r="AQ26" s="2" t="e" cm="1">
        <f t="array" ref="AQ26">INDEX(Sheet1!$D$2:$D$5295,MATCH(1,($A26=Sheet1!$B$2:$B$5295)*(AQ$1=Sheet1!$A$2:$A$5295),0))</f>
        <v>#N/A</v>
      </c>
      <c r="AR26" s="2" t="e" cm="1">
        <f t="array" ref="AR26">INDEX(Sheet1!$D$2:$D$5295,MATCH(1,($A26=Sheet1!$B$2:$B$5295)*(AR$1=Sheet1!$A$2:$A$5295),0))</f>
        <v>#N/A</v>
      </c>
      <c r="AS26" s="2" t="e" cm="1">
        <f t="array" ref="AS26">INDEX(Sheet1!$D$2:$D$5295,MATCH(1,($A26=Sheet1!$B$2:$B$5295)*(AS$1=Sheet1!$A$2:$A$5295),0))</f>
        <v>#N/A</v>
      </c>
      <c r="AT26" s="2" t="e" cm="1">
        <f t="array" ref="AT26">INDEX(Sheet1!$D$2:$D$5295,MATCH(1,($A26=Sheet1!$B$2:$B$5295)*(AT$1=Sheet1!$A$2:$A$5295),0))</f>
        <v>#N/A</v>
      </c>
      <c r="AU26" s="2" cm="1">
        <f t="array" ref="AU26">INDEX(Sheet1!$D$2:$D$5295,MATCH(1,($A26=Sheet1!$B$2:$B$5295)*(AU$1=Sheet1!$A$2:$A$5295),0))</f>
        <v>1</v>
      </c>
      <c r="AV26" s="2" cm="1">
        <f t="array" ref="AV26">INDEX(Sheet1!$D$2:$D$5295,MATCH(1,($A26=Sheet1!$B$2:$B$5295)*(AV$1=Sheet1!$A$2:$A$5295),0))</f>
        <v>1</v>
      </c>
      <c r="AW26" s="2" cm="1">
        <f t="array" ref="AW26">INDEX(Sheet1!$D$2:$D$5295,MATCH(1,($A26=Sheet1!$B$2:$B$5295)*(AW$1=Sheet1!$A$2:$A$5295),0))</f>
        <v>2</v>
      </c>
      <c r="AX26" s="2" cm="1">
        <f t="array" ref="AX26">INDEX(Sheet1!$D$2:$D$5295,MATCH(1,($A26=Sheet1!$B$2:$B$5295)*(AX$1=Sheet1!$A$2:$A$5295),0))</f>
        <v>2</v>
      </c>
      <c r="AY26" s="2" cm="1">
        <f t="array" ref="AY26">INDEX(Sheet1!$D$2:$D$5295,MATCH(1,($A26=Sheet1!$B$2:$B$5295)*(AY$1=Sheet1!$A$2:$A$5295),0))</f>
        <v>3</v>
      </c>
      <c r="AZ26" s="2" cm="1">
        <f t="array" ref="AZ26">INDEX(Sheet1!$D$2:$D$5295,MATCH(1,($A26=Sheet1!$B$2:$B$5295)*(AZ$1=Sheet1!$A$2:$A$5295),0))</f>
        <v>5</v>
      </c>
      <c r="BA26" s="2" cm="1">
        <f t="array" ref="BA26">INDEX(Sheet1!$D$2:$D$5295,MATCH(1,($A26=Sheet1!$B$2:$B$5295)*(BA$1=Sheet1!$A$2:$A$5295),0))</f>
        <v>9</v>
      </c>
      <c r="BB26" s="2" cm="1">
        <f t="array" ref="BB26">INDEX(Sheet1!$D$2:$D$5295,MATCH(1,($A26=Sheet1!$B$2:$B$5295)*(BB$1=Sheet1!$A$2:$A$5295),0))</f>
        <v>14</v>
      </c>
      <c r="BC26" s="2" cm="1">
        <f t="array" ref="BC26">INDEX(Sheet1!$D$2:$D$5295,MATCH(1,($A26=Sheet1!$B$2:$B$5295)*(BC$1=Sheet1!$A$2:$A$5295),0))</f>
        <v>21</v>
      </c>
      <c r="BD26" s="2" cm="1">
        <f t="array" ref="BD26">INDEX(Sheet1!$D$2:$D$5295,MATCH(1,($A26=Sheet1!$B$2:$B$5295)*(BD$1=Sheet1!$A$2:$A$5295),0))</f>
        <v>35</v>
      </c>
      <c r="BE26" s="2" cm="1">
        <f t="array" ref="BE26">INDEX(Sheet1!$D$2:$D$5295,MATCH(1,($A26=Sheet1!$B$2:$B$5295)*(BE$1=Sheet1!$A$2:$A$5295),0))</f>
        <v>54</v>
      </c>
      <c r="BF26" s="2" cm="1">
        <f t="array" ref="BF26">INDEX(Sheet1!$D$2:$D$5295,MATCH(1,($A26=Sheet1!$B$2:$B$5295)*(BF$1=Sheet1!$A$2:$A$5295),0))</f>
        <v>60</v>
      </c>
      <c r="BG26" s="2" cm="1">
        <f t="array" ref="BG26">INDEX(Sheet1!$D$2:$D$5295,MATCH(1,($A26=Sheet1!$B$2:$B$5295)*(BG$1=Sheet1!$A$2:$A$5295),0))</f>
        <v>77</v>
      </c>
      <c r="BH26" s="2" cm="1">
        <f t="array" ref="BH26">INDEX(Sheet1!$D$2:$D$5295,MATCH(1,($A26=Sheet1!$B$2:$B$5295)*(BH$1=Sheet1!$A$2:$A$5295),0))</f>
        <v>89</v>
      </c>
      <c r="BI26" s="2" cm="1">
        <f t="array" ref="BI26">INDEX(Sheet1!$D$2:$D$5295,MATCH(1,($A26=Sheet1!$B$2:$B$5295)*(BI$1=Sheet1!$A$2:$A$5295),0))</f>
        <v>115</v>
      </c>
      <c r="BJ26" s="2" cm="1">
        <f t="array" ref="BJ26">INDEX(Sheet1!$D$2:$D$5295,MATCH(1,($A26=Sheet1!$B$2:$B$5295)*(BJ$1=Sheet1!$A$2:$A$5295),0))</f>
        <v>138</v>
      </c>
      <c r="BK26" s="2" cm="1">
        <f t="array" ref="BK26">INDEX(Sheet1!$D$2:$D$5295,MATCH(1,($A26=Sheet1!$B$2:$B$5295)*(BK$1=Sheet1!$A$2:$A$5295),0))</f>
        <v>171</v>
      </c>
      <c r="BL26" s="2" cm="1">
        <f t="array" ref="BL26">INDEX(Sheet1!$D$2:$D$5295,MATCH(1,($A26=Sheet1!$B$2:$B$5295)*(BL$1=Sheet1!$A$2:$A$5295),0))</f>
        <v>235</v>
      </c>
      <c r="BM26" s="2" cm="1">
        <f t="array" ref="BM26">INDEX(Sheet1!$D$2:$D$5295,MATCH(1,($A26=Sheet1!$B$2:$B$5295)*(BM$1=Sheet1!$A$2:$A$5295),0))</f>
        <v>262</v>
      </c>
      <c r="BN26" s="2" cm="1">
        <f t="array" ref="BN26">INDEX(Sheet1!$D$2:$D$5295,MATCH(1,($A26=Sheet1!$B$2:$B$5295)*(BN$1=Sheet1!$A$2:$A$5295),0))</f>
        <v>287</v>
      </c>
      <c r="BO26" s="2" cm="1">
        <f t="array" ref="BO26">INDEX(Sheet1!$D$2:$D$5295,MATCH(1,($A26=Sheet1!$B$2:$B$5295)*(BO$1=Sheet1!$A$2:$A$5295),0))</f>
        <v>346</v>
      </c>
      <c r="BP26" s="2" cm="1">
        <f t="array" ref="BP26">INDEX(Sheet1!$D$2:$D$5295,MATCH(1,($A26=Sheet1!$B$2:$B$5295)*(BP$1=Sheet1!$A$2:$A$5295),0))</f>
        <v>398</v>
      </c>
      <c r="BQ26" s="2" cm="1">
        <f t="array" ref="BQ26">INDEX(Sheet1!$D$2:$D$5295,MATCH(1,($A26=Sheet1!$B$2:$B$5295)*(BQ$1=Sheet1!$A$2:$A$5295),0))</f>
        <v>440</v>
      </c>
      <c r="BR26" s="2" cm="1">
        <f t="array" ref="BR26">INDEX(Sheet1!$D$2:$D$5295,MATCH(1,($A26=Sheet1!$B$2:$B$5295)*(BR$1=Sheet1!$A$2:$A$5295),0))</f>
        <v>504</v>
      </c>
      <c r="BS26" s="2" cm="1">
        <f t="array" ref="BS26">INDEX(Sheet1!$D$2:$D$5295,MATCH(1,($A26=Sheet1!$B$2:$B$5295)*(BS$1=Sheet1!$A$2:$A$5295),0))</f>
        <v>576</v>
      </c>
      <c r="BT26" s="2" cm="1">
        <f t="array" ref="BT26">INDEX(Sheet1!$D$2:$D$5295,MATCH(1,($A26=Sheet1!$B$2:$B$5295)*(BT$1=Sheet1!$A$2:$A$5295),0))</f>
        <v>629</v>
      </c>
      <c r="BU26" s="2" cm="1">
        <f t="array" ref="BU26">INDEX(Sheet1!$D$2:$D$5295,MATCH(1,($A26=Sheet1!$B$2:$B$5295)*(BU$1=Sheet1!$A$2:$A$5295),0))</f>
        <v>689</v>
      </c>
      <c r="BV26" s="2" cm="1">
        <f t="array" ref="BV26">INDEX(Sheet1!$D$2:$D$5295,MATCH(1,($A26=Sheet1!$B$2:$B$5295)*(BV$1=Sheet1!$A$2:$A$5295),0))</f>
        <v>742</v>
      </c>
      <c r="BW26" s="2" cm="1">
        <f t="array" ref="BW26">INDEX(Sheet1!$D$2:$D$5295,MATCH(1,($A26=Sheet1!$B$2:$B$5295)*(BW$1=Sheet1!$A$2:$A$5295),0))</f>
        <v>789</v>
      </c>
      <c r="BX26" s="2" cm="1">
        <f t="array" ref="BX26">INDEX(Sheet1!$D$2:$D$5295,MATCH(1,($A26=Sheet1!$B$2:$B$5295)*(BX$1=Sheet1!$A$2:$A$5295),0))</f>
        <v>865</v>
      </c>
      <c r="BY26" s="2" cm="1">
        <f t="array" ref="BY26">INDEX(Sheet1!$D$2:$D$5295,MATCH(1,($A26=Sheet1!$B$2:$B$5295)*(BY$1=Sheet1!$A$2:$A$5295),0))</f>
        <v>935</v>
      </c>
      <c r="BZ26" s="2" cm="1">
        <f t="array" ref="BZ26">INDEX(Sheet1!$D$2:$D$5295,MATCH(1,($A26=Sheet1!$B$2:$B$5295)*(BZ$1=Sheet1!$A$2:$A$5295),0))</f>
        <v>986</v>
      </c>
      <c r="CA26" s="2" cm="1">
        <f t="array" ref="CA26">INDEX(Sheet1!$D$2:$D$5295,MATCH(1,($A26=Sheet1!$B$2:$B$5295)*(CA$1=Sheet1!$A$2:$A$5295),0))</f>
        <v>1069</v>
      </c>
      <c r="CB26" s="2" cm="1">
        <f t="array" ref="CB26">INDEX(Sheet1!$D$2:$D$5295,MATCH(1,($A26=Sheet1!$B$2:$B$5295)*(CB$1=Sheet1!$A$2:$A$5295),0))</f>
        <v>1154</v>
      </c>
      <c r="CC26" s="2" cm="1">
        <f t="array" ref="CC26">INDEX(Sheet1!$D$2:$D$5295,MATCH(1,($A26=Sheet1!$B$2:$B$5295)*(CC$1=Sheet1!$A$2:$A$5295),0))</f>
        <v>1242</v>
      </c>
      <c r="CD26" s="2" cm="1">
        <f t="array" ref="CD26">INDEX(Sheet1!$D$2:$D$5295,MATCH(1,($A26=Sheet1!$B$2:$B$5295)*(CD$1=Sheet1!$A$2:$A$5295),0))</f>
        <v>1335</v>
      </c>
      <c r="CE26" s="2" cm="1">
        <f t="array" ref="CE26">INDEX(Sheet1!$D$2:$D$5295,MATCH(1,($A26=Sheet1!$B$2:$B$5295)*(CE$1=Sheet1!$A$2:$A$5295),0))</f>
        <v>1427</v>
      </c>
      <c r="CF26" s="2" cm="1">
        <f t="array" ref="CF26">INDEX(Sheet1!$D$2:$D$5295,MATCH(1,($A26=Sheet1!$B$2:$B$5295)*(CF$1=Sheet1!$A$2:$A$5295),0))</f>
        <v>1621</v>
      </c>
      <c r="CG26" s="2" cm="1">
        <f t="array" ref="CG26">INDEX(Sheet1!$D$2:$D$5295,MATCH(1,($A26=Sheet1!$B$2:$B$5295)*(CG$1=Sheet1!$A$2:$A$5295),0))</f>
        <v>1650</v>
      </c>
      <c r="CH26" s="2" cm="1">
        <f t="array" ref="CH26">INDEX(Sheet1!$D$2:$D$5295,MATCH(1,($A26=Sheet1!$B$2:$B$5295)*(CH$1=Sheet1!$A$2:$A$5295),0))</f>
        <v>1695</v>
      </c>
      <c r="CI26" s="2" cm="1">
        <f t="array" ref="CI26">INDEX(Sheet1!$D$2:$D$5295,MATCH(1,($A26=Sheet1!$B$2:$B$5295)*(CI$1=Sheet1!$A$2:$A$5295),0))</f>
        <v>1809</v>
      </c>
      <c r="CJ26" s="2" cm="1">
        <f t="array" ref="CJ26">INDEX(Sheet1!$D$2:$D$5295,MATCH(1,($A26=Sheet1!$B$2:$B$5295)*(CJ$1=Sheet1!$A$2:$A$5295),0))</f>
        <v>1912</v>
      </c>
      <c r="CK26" s="2" cm="1">
        <f t="array" ref="CK26">INDEX(Sheet1!$D$2:$D$5295,MATCH(1,($A26=Sheet1!$B$2:$B$5295)*(CK$1=Sheet1!$A$2:$A$5295),0))</f>
        <v>2071</v>
      </c>
      <c r="CL26" s="2" cm="1">
        <f t="array" ref="CL26">INDEX(Sheet1!$D$2:$D$5295,MATCH(1,($A26=Sheet1!$B$2:$B$5295)*(CL$1=Sheet1!$A$2:$A$5295),0))</f>
        <v>2213</v>
      </c>
      <c r="CM26" s="2" cm="1">
        <f t="array" ref="CM26">INDEX(Sheet1!$D$2:$D$5295,MATCH(1,($A26=Sheet1!$B$2:$B$5295)*(CM$1=Sheet1!$A$2:$A$5295),0))</f>
        <v>2356</v>
      </c>
      <c r="CN26" s="2" cm="1">
        <f t="array" ref="CN26">INDEX(Sheet1!$D$2:$D$5295,MATCH(1,($A26=Sheet1!$B$2:$B$5295)*(CN$1=Sheet1!$A$2:$A$5295),0))</f>
        <v>2470</v>
      </c>
      <c r="CO26" s="2" cm="1">
        <f t="array" ref="CO26">INDEX(Sheet1!$D$2:$D$5295,MATCH(1,($A26=Sheet1!$B$2:$B$5295)*(CO$1=Sheet1!$A$2:$A$5295),0))</f>
        <v>2567</v>
      </c>
      <c r="CP26" s="2" cm="1">
        <f t="array" ref="CP26">INDEX(Sheet1!$D$2:$D$5295,MATCH(1,($A26=Sheet1!$B$2:$B$5295)*(CP$1=Sheet1!$A$2:$A$5295),0))</f>
        <v>2721</v>
      </c>
      <c r="CQ26" s="2" cm="1">
        <f t="array" ref="CQ26">INDEX(Sheet1!$D$2:$D$5295,MATCH(1,($A26=Sheet1!$B$2:$B$5295)*(CQ$1=Sheet1!$A$2:$A$5295),0))</f>
        <v>2942</v>
      </c>
      <c r="CR26" s="2" cm="1">
        <f t="array" ref="CR26">INDEX(Sheet1!$D$2:$D$5295,MATCH(1,($A26=Sheet1!$B$2:$B$5295)*(CR$1=Sheet1!$A$2:$A$5295),0))</f>
        <v>3185</v>
      </c>
      <c r="CS26" s="2" cm="1">
        <f t="array" ref="CS26">INDEX(Sheet1!$D$2:$D$5295,MATCH(1,($A26=Sheet1!$B$2:$B$5295)*(CS$1=Sheet1!$A$2:$A$5295),0))</f>
        <v>3446</v>
      </c>
      <c r="CT26" s="2" cm="1">
        <f t="array" ref="CT26">INDEX(Sheet1!$D$2:$D$5295,MATCH(1,($A26=Sheet1!$B$2:$B$5295)*(CT$1=Sheet1!$A$2:$A$5295),0))</f>
        <v>3602</v>
      </c>
      <c r="CU26" s="2" cm="1">
        <f t="array" ref="CU26">INDEX(Sheet1!$D$2:$D$5295,MATCH(1,($A26=Sheet1!$B$2:$B$5295)*(CU$1=Sheet1!$A$2:$A$5295),0))</f>
        <v>3816</v>
      </c>
      <c r="CV26" s="2" cm="1">
        <f t="array" ref="CV26">INDEX(Sheet1!$D$2:$D$5295,MATCH(1,($A26=Sheet1!$B$2:$B$5295)*(CV$1=Sheet1!$A$2:$A$5295),0))</f>
        <v>4181</v>
      </c>
      <c r="CW26" s="2" cm="1">
        <f t="array" ref="CW26">INDEX(Sheet1!$D$2:$D$5295,MATCH(1,($A26=Sheet1!$B$2:$B$5295)*(CW$1=Sheet1!$A$2:$A$5295),0))</f>
        <v>4644</v>
      </c>
      <c r="CX26" s="2" cm="1">
        <f t="array" ref="CX26">INDEX(Sheet1!$D$2:$D$5295,MATCH(1,($A26=Sheet1!$B$2:$B$5295)*(CX$1=Sheet1!$A$2:$A$5295),0))</f>
        <v>5136</v>
      </c>
      <c r="CY26" s="2" cm="1">
        <f t="array" ref="CY26">INDEX(Sheet1!$D$2:$D$5295,MATCH(1,($A26=Sheet1!$B$2:$B$5295)*(CY$1=Sheet1!$A$2:$A$5295),0))</f>
        <v>5730</v>
      </c>
      <c r="CZ26" s="2" cm="1">
        <f t="array" ref="CZ26">INDEX(Sheet1!$D$2:$D$5295,MATCH(1,($A26=Sheet1!$B$2:$B$5295)*(CZ$1=Sheet1!$A$2:$A$5295),0))</f>
        <v>6228</v>
      </c>
      <c r="DA26" s="2" cm="1">
        <f t="array" ref="DA26">INDEX(Sheet1!$D$2:$D$5295,MATCH(1,($A26=Sheet1!$B$2:$B$5295)*(DA$1=Sheet1!$A$2:$A$5295),0))</f>
        <v>6663</v>
      </c>
      <c r="DB26" s="2" cm="1">
        <f t="array" ref="DB26">INDEX(Sheet1!$D$2:$D$5295,MATCH(1,($A26=Sheet1!$B$2:$B$5295)*(DB$1=Sheet1!$A$2:$A$5295),0))</f>
        <v>7234</v>
      </c>
      <c r="DC26" s="2" cm="1">
        <f t="array" ref="DC26">INDEX(Sheet1!$D$2:$D$5295,MATCH(1,($A26=Sheet1!$B$2:$B$5295)*(DC$1=Sheet1!$A$2:$A$5295),0))</f>
        <v>7851</v>
      </c>
      <c r="DD26" s="2" cm="1">
        <f t="array" ref="DD26">INDEX(Sheet1!$D$2:$D$5295,MATCH(1,($A26=Sheet1!$B$2:$B$5295)*(DD$1=Sheet1!$A$2:$A$5295),0))</f>
        <v>8579</v>
      </c>
      <c r="DE26" s="2" cm="1">
        <f t="array" ref="DE26">INDEX(Sheet1!$D$2:$D$5295,MATCH(1,($A26=Sheet1!$B$2:$B$5295)*(DE$1=Sheet1!$A$2:$A$5295),0))</f>
        <v>9364</v>
      </c>
      <c r="DF26" s="2" cm="1">
        <f t="array" ref="DF26">INDEX(Sheet1!$D$2:$D$5295,MATCH(1,($A26=Sheet1!$B$2:$B$5295)*(DF$1=Sheet1!$A$2:$A$5295),0))</f>
        <v>10087</v>
      </c>
      <c r="DG26" s="2" cm="1">
        <f t="array" ref="DG26">INDEX(Sheet1!$D$2:$D$5295,MATCH(1,($A26=Sheet1!$B$2:$B$5295)*(DG$1=Sheet1!$A$2:$A$5295),0))</f>
        <v>10789</v>
      </c>
      <c r="DH26" s="2" cm="1">
        <f t="array" ref="DH26">INDEX(Sheet1!$D$2:$D$5295,MATCH(1,($A26=Sheet1!$B$2:$B$5295)*(DH$1=Sheet1!$A$2:$A$5295),0))</f>
        <v>11270</v>
      </c>
      <c r="DI26" s="2" cm="1">
        <f t="array" ref="DI26">INDEX(Sheet1!$D$2:$D$5295,MATCH(1,($A26=Sheet1!$B$2:$B$5295)*(DI$1=Sheet1!$A$2:$A$5295),0))</f>
        <v>11798</v>
      </c>
      <c r="DJ26" s="2" cm="1">
        <f t="array" ref="DJ26">INDEX(Sheet1!$D$2:$D$5295,MATCH(1,($A26=Sheet1!$B$2:$B$5295)*(DJ$1=Sheet1!$A$2:$A$5295),0))</f>
        <v>12493</v>
      </c>
      <c r="DK26" s="2" cm="1">
        <f t="array" ref="DK26">INDEX(Sheet1!$D$2:$D$5295,MATCH(1,($A26=Sheet1!$B$2:$B$5295)*(DK$1=Sheet1!$A$2:$A$5295),0))</f>
        <v>12916</v>
      </c>
      <c r="DL26" s="2" cm="1">
        <f t="array" ref="DL26">INDEX(Sheet1!$D$2:$D$5295,MATCH(1,($A26=Sheet1!$B$2:$B$5295)*(DL$1=Sheet1!$A$2:$A$5295),0))</f>
        <v>13443</v>
      </c>
      <c r="DM26" s="2" cm="1">
        <f t="array" ref="DM26">INDEX(Sheet1!$D$2:$D$5295,MATCH(1,($A26=Sheet1!$B$2:$B$5295)*(DM$1=Sheet1!$A$2:$A$5295),0))</f>
        <v>14249</v>
      </c>
      <c r="DN26" s="2" cm="1">
        <f t="array" ref="DN26">INDEX(Sheet1!$D$2:$D$5295,MATCH(1,($A26=Sheet1!$B$2:$B$5295)*(DN$1=Sheet1!$A$2:$A$5295),0))</f>
        <v>14978</v>
      </c>
      <c r="DO26" s="2" cm="1">
        <f t="array" ref="DO26">INDEX(Sheet1!$D$2:$D$5295,MATCH(1,($A26=Sheet1!$B$2:$B$5295)*(DO$1=Sheet1!$A$2:$A$5295),0))</f>
        <v>15677</v>
      </c>
      <c r="DP26" s="2" cm="1">
        <f t="array" ref="DP26">INDEX(Sheet1!$D$2:$D$5295,MATCH(1,($A26=Sheet1!$B$2:$B$5295)*(DP$1=Sheet1!$A$2:$A$5295),0))</f>
        <v>16381</v>
      </c>
      <c r="DQ26" s="2" cm="1">
        <f t="array" ref="DQ26">INDEX(Sheet1!$D$2:$D$5295,MATCH(1,($A26=Sheet1!$B$2:$B$5295)*(DQ$1=Sheet1!$A$2:$A$5295),0))</f>
        <v>17038</v>
      </c>
      <c r="DR26" s="2" cm="1">
        <f t="array" ref="DR26">INDEX(Sheet1!$D$2:$D$5295,MATCH(1,($A26=Sheet1!$B$2:$B$5295)*(DR$1=Sheet1!$A$2:$A$5295),0))</f>
        <v>17679</v>
      </c>
      <c r="DS26" s="2" cm="1">
        <f t="array" ref="DS26">INDEX(Sheet1!$D$2:$D$5295,MATCH(1,($A26=Sheet1!$B$2:$B$5295)*(DS$1=Sheet1!$A$2:$A$5295),0))</f>
        <v>18209</v>
      </c>
      <c r="DT26" s="2" cm="1">
        <f t="array" ref="DT26">INDEX(Sheet1!$D$2:$D$5295,MATCH(1,($A26=Sheet1!$B$2:$B$5295)*(DT$1=Sheet1!$A$2:$A$5295),0))</f>
        <v>19014</v>
      </c>
      <c r="DU26" s="2" cm="1">
        <f t="array" ref="DU26">INDEX(Sheet1!$D$2:$D$5295,MATCH(1,($A26=Sheet1!$B$2:$B$5295)*(DU$1=Sheet1!$A$2:$A$5295),0))</f>
        <v>19854</v>
      </c>
      <c r="DV26" s="2" cm="1">
        <f t="array" ref="DV26">INDEX(Sheet1!$D$2:$D$5295,MATCH(1,($A26=Sheet1!$B$2:$B$5295)*(DV$1=Sheet1!$A$2:$A$5295),0))</f>
        <v>20582</v>
      </c>
      <c r="DW26" s="2" cm="1">
        <f t="array" ref="DW26">INDEX(Sheet1!$D$2:$D$5295,MATCH(1,($A26=Sheet1!$B$2:$B$5295)*(DW$1=Sheet1!$A$2:$A$5295),0))</f>
        <v>21324</v>
      </c>
      <c r="DX26" s="2" cm="1">
        <f t="array" ref="DX26">INDEX(Sheet1!$D$2:$D$5295,MATCH(1,($A26=Sheet1!$B$2:$B$5295)*(DX$1=Sheet1!$A$2:$A$5295),0))</f>
        <v>21969</v>
      </c>
      <c r="DY26" s="2" cm="1">
        <f t="array" ref="DY26">INDEX(Sheet1!$D$2:$D$5295,MATCH(1,($A26=Sheet1!$B$2:$B$5295)*(DY$1=Sheet1!$A$2:$A$5295),0))</f>
        <v>22474</v>
      </c>
      <c r="DZ26" s="2" cm="1">
        <f t="array" ref="DZ26">INDEX(Sheet1!$D$2:$D$5295,MATCH(1,($A26=Sheet1!$B$2:$B$5295)*(DZ$1=Sheet1!$A$2:$A$5295),0))</f>
        <v>22957</v>
      </c>
      <c r="EA26" s="2" cm="1">
        <f t="array" ref="EA26">INDEX(Sheet1!$D$2:$D$5295,MATCH(1,($A26=Sheet1!$B$2:$B$5295)*(EA$1=Sheet1!$A$2:$A$5295),0))</f>
        <v>23541</v>
      </c>
      <c r="EB26" s="2" cm="1">
        <f t="array" ref="EB26">INDEX(Sheet1!$D$2:$D$5295,MATCH(1,($A26=Sheet1!$B$2:$B$5295)*(EB$1=Sheet1!$A$2:$A$5295),0))</f>
        <v>24200</v>
      </c>
      <c r="EC26" s="2" cm="1">
        <f t="array" ref="EC26">INDEX(Sheet1!$D$2:$D$5295,MATCH(1,($A26=Sheet1!$B$2:$B$5295)*(EC$1=Sheet1!$A$2:$A$5295),0))</f>
        <v>24860</v>
      </c>
      <c r="ED26" s="2" cm="1">
        <f t="array" ref="ED26">INDEX(Sheet1!$D$2:$D$5295,MATCH(1,($A26=Sheet1!$B$2:$B$5295)*(ED$1=Sheet1!$A$2:$A$5295),0))</f>
        <v>25218</v>
      </c>
      <c r="EE26" s="2" cm="1">
        <f t="array" ref="EE26">INDEX(Sheet1!$D$2:$D$5295,MATCH(1,($A26=Sheet1!$B$2:$B$5295)*(EE$1=Sheet1!$A$2:$A$5295),0))</f>
        <v>25518</v>
      </c>
      <c r="EF26" s="2" cm="1">
        <f t="array" ref="EF26">INDEX(Sheet1!$D$2:$D$5295,MATCH(1,($A26=Sheet1!$B$2:$B$5295)*(EF$1=Sheet1!$A$2:$A$5295),0))</f>
        <v>25881</v>
      </c>
      <c r="EG26" s="2" cm="1">
        <f t="array" ref="EG26">INDEX(Sheet1!$D$2:$D$5295,MATCH(1,($A26=Sheet1!$B$2:$B$5295)*(EG$1=Sheet1!$A$2:$A$5295),0))</f>
        <v>26284</v>
      </c>
      <c r="EH26" s="2" cm="1">
        <f t="array" ref="EH26">INDEX(Sheet1!$D$2:$D$5295,MATCH(1,($A26=Sheet1!$B$2:$B$5295)*(EH$1=Sheet1!$A$2:$A$5295),0))</f>
        <v>26991</v>
      </c>
      <c r="EI26" s="2" cm="1">
        <f t="array" ref="EI26">INDEX(Sheet1!$D$2:$D$5295,MATCH(1,($A26=Sheet1!$B$2:$B$5295)*(EI$1=Sheet1!$A$2:$A$5295),0))</f>
        <v>27512</v>
      </c>
    </row>
    <row r="27" spans="1:139" x14ac:dyDescent="0.45">
      <c r="A27" s="2" t="s">
        <v>46</v>
      </c>
      <c r="B27" s="2" t="e" cm="1">
        <f t="array" ref="B27">INDEX(Sheet1!$D$2:$D$5295,MATCH(1,($A27=Sheet1!$B$2:$B$5295)*(B$1=Sheet1!$A$2:$A$5295),0))</f>
        <v>#N/A</v>
      </c>
      <c r="C27" s="2" t="e" cm="1">
        <f t="array" ref="C27">INDEX(Sheet1!$D$2:$D$5295,MATCH(1,($A27=Sheet1!$B$2:$B$5295)*(C$1=Sheet1!$A$2:$A$5295),0))</f>
        <v>#N/A</v>
      </c>
      <c r="D27" s="2" t="e" cm="1">
        <f t="array" ref="D27">INDEX(Sheet1!$D$2:$D$5295,MATCH(1,($A27=Sheet1!$B$2:$B$5295)*(D$1=Sheet1!$A$2:$A$5295),0))</f>
        <v>#N/A</v>
      </c>
      <c r="E27" s="2" t="e" cm="1">
        <f t="array" ref="E27">INDEX(Sheet1!$D$2:$D$5295,MATCH(1,($A27=Sheet1!$B$2:$B$5295)*(E$1=Sheet1!$A$2:$A$5295),0))</f>
        <v>#N/A</v>
      </c>
      <c r="F27" s="2" t="e" cm="1">
        <f t="array" ref="F27">INDEX(Sheet1!$D$2:$D$5295,MATCH(1,($A27=Sheet1!$B$2:$B$5295)*(F$1=Sheet1!$A$2:$A$5295),0))</f>
        <v>#N/A</v>
      </c>
      <c r="G27" s="2" t="e" cm="1">
        <f t="array" ref="G27">INDEX(Sheet1!$D$2:$D$5295,MATCH(1,($A27=Sheet1!$B$2:$B$5295)*(G$1=Sheet1!$A$2:$A$5295),0))</f>
        <v>#N/A</v>
      </c>
      <c r="H27" s="2" t="e" cm="1">
        <f t="array" ref="H27">INDEX(Sheet1!$D$2:$D$5295,MATCH(1,($A27=Sheet1!$B$2:$B$5295)*(H$1=Sheet1!$A$2:$A$5295),0))</f>
        <v>#N/A</v>
      </c>
      <c r="I27" s="2" t="e" cm="1">
        <f t="array" ref="I27">INDEX(Sheet1!$D$2:$D$5295,MATCH(1,($A27=Sheet1!$B$2:$B$5295)*(I$1=Sheet1!$A$2:$A$5295),0))</f>
        <v>#N/A</v>
      </c>
      <c r="J27" s="2" t="e" cm="1">
        <f t="array" ref="J27">INDEX(Sheet1!$D$2:$D$5295,MATCH(1,($A27=Sheet1!$B$2:$B$5295)*(J$1=Sheet1!$A$2:$A$5295),0))</f>
        <v>#N/A</v>
      </c>
      <c r="K27" s="2" t="e" cm="1">
        <f t="array" ref="K27">INDEX(Sheet1!$D$2:$D$5295,MATCH(1,($A27=Sheet1!$B$2:$B$5295)*(K$1=Sheet1!$A$2:$A$5295),0))</f>
        <v>#N/A</v>
      </c>
      <c r="L27" s="2" t="e" cm="1">
        <f t="array" ref="L27">INDEX(Sheet1!$D$2:$D$5295,MATCH(1,($A27=Sheet1!$B$2:$B$5295)*(L$1=Sheet1!$A$2:$A$5295),0))</f>
        <v>#N/A</v>
      </c>
      <c r="M27" s="2" t="e" cm="1">
        <f t="array" ref="M27">INDEX(Sheet1!$D$2:$D$5295,MATCH(1,($A27=Sheet1!$B$2:$B$5295)*(M$1=Sheet1!$A$2:$A$5295),0))</f>
        <v>#N/A</v>
      </c>
      <c r="N27" s="2" t="e" cm="1">
        <f t="array" ref="N27">INDEX(Sheet1!$D$2:$D$5295,MATCH(1,($A27=Sheet1!$B$2:$B$5295)*(N$1=Sheet1!$A$2:$A$5295),0))</f>
        <v>#N/A</v>
      </c>
      <c r="O27" s="2" t="e" cm="1">
        <f t="array" ref="O27">INDEX(Sheet1!$D$2:$D$5295,MATCH(1,($A27=Sheet1!$B$2:$B$5295)*(O$1=Sheet1!$A$2:$A$5295),0))</f>
        <v>#N/A</v>
      </c>
      <c r="P27" s="2" t="e" cm="1">
        <f t="array" ref="P27">INDEX(Sheet1!$D$2:$D$5295,MATCH(1,($A27=Sheet1!$B$2:$B$5295)*(P$1=Sheet1!$A$2:$A$5295),0))</f>
        <v>#N/A</v>
      </c>
      <c r="Q27" s="2" t="e" cm="1">
        <f t="array" ref="Q27">INDEX(Sheet1!$D$2:$D$5295,MATCH(1,($A27=Sheet1!$B$2:$B$5295)*(Q$1=Sheet1!$A$2:$A$5295),0))</f>
        <v>#N/A</v>
      </c>
      <c r="R27" s="2" t="e" cm="1">
        <f t="array" ref="R27">INDEX(Sheet1!$D$2:$D$5295,MATCH(1,($A27=Sheet1!$B$2:$B$5295)*(R$1=Sheet1!$A$2:$A$5295),0))</f>
        <v>#N/A</v>
      </c>
      <c r="S27" s="2" t="e" cm="1">
        <f t="array" ref="S27">INDEX(Sheet1!$D$2:$D$5295,MATCH(1,($A27=Sheet1!$B$2:$B$5295)*(S$1=Sheet1!$A$2:$A$5295),0))</f>
        <v>#N/A</v>
      </c>
      <c r="T27" s="2" t="e" cm="1">
        <f t="array" ref="T27">INDEX(Sheet1!$D$2:$D$5295,MATCH(1,($A27=Sheet1!$B$2:$B$5295)*(T$1=Sheet1!$A$2:$A$5295),0))</f>
        <v>#N/A</v>
      </c>
      <c r="U27" s="2" t="e" cm="1">
        <f t="array" ref="U27">INDEX(Sheet1!$D$2:$D$5295,MATCH(1,($A27=Sheet1!$B$2:$B$5295)*(U$1=Sheet1!$A$2:$A$5295),0))</f>
        <v>#N/A</v>
      </c>
      <c r="V27" s="2" t="e" cm="1">
        <f t="array" ref="V27">INDEX(Sheet1!$D$2:$D$5295,MATCH(1,($A27=Sheet1!$B$2:$B$5295)*(V$1=Sheet1!$A$2:$A$5295),0))</f>
        <v>#N/A</v>
      </c>
      <c r="W27" s="2" t="e" cm="1">
        <f t="array" ref="W27">INDEX(Sheet1!$D$2:$D$5295,MATCH(1,($A27=Sheet1!$B$2:$B$5295)*(W$1=Sheet1!$A$2:$A$5295),0))</f>
        <v>#N/A</v>
      </c>
      <c r="X27" s="2" t="e" cm="1">
        <f t="array" ref="X27">INDEX(Sheet1!$D$2:$D$5295,MATCH(1,($A27=Sheet1!$B$2:$B$5295)*(X$1=Sheet1!$A$2:$A$5295),0))</f>
        <v>#N/A</v>
      </c>
      <c r="Y27" s="2" t="e" cm="1">
        <f t="array" ref="Y27">INDEX(Sheet1!$D$2:$D$5295,MATCH(1,($A27=Sheet1!$B$2:$B$5295)*(Y$1=Sheet1!$A$2:$A$5295),0))</f>
        <v>#N/A</v>
      </c>
      <c r="Z27" s="2" t="e" cm="1">
        <f t="array" ref="Z27">INDEX(Sheet1!$D$2:$D$5295,MATCH(1,($A27=Sheet1!$B$2:$B$5295)*(Z$1=Sheet1!$A$2:$A$5295),0))</f>
        <v>#N/A</v>
      </c>
      <c r="AA27" s="2" t="e" cm="1">
        <f t="array" ref="AA27">INDEX(Sheet1!$D$2:$D$5295,MATCH(1,($A27=Sheet1!$B$2:$B$5295)*(AA$1=Sheet1!$A$2:$A$5295),0))</f>
        <v>#N/A</v>
      </c>
      <c r="AB27" s="2" t="e" cm="1">
        <f t="array" ref="AB27">INDEX(Sheet1!$D$2:$D$5295,MATCH(1,($A27=Sheet1!$B$2:$B$5295)*(AB$1=Sheet1!$A$2:$A$5295),0))</f>
        <v>#N/A</v>
      </c>
      <c r="AC27" s="2" t="e" cm="1">
        <f t="array" ref="AC27">INDEX(Sheet1!$D$2:$D$5295,MATCH(1,($A27=Sheet1!$B$2:$B$5295)*(AC$1=Sheet1!$A$2:$A$5295),0))</f>
        <v>#N/A</v>
      </c>
      <c r="AD27" s="2" t="e" cm="1">
        <f t="array" ref="AD27">INDEX(Sheet1!$D$2:$D$5295,MATCH(1,($A27=Sheet1!$B$2:$B$5295)*(AD$1=Sheet1!$A$2:$A$5295),0))</f>
        <v>#N/A</v>
      </c>
      <c r="AE27" s="2" t="e" cm="1">
        <f t="array" ref="AE27">INDEX(Sheet1!$D$2:$D$5295,MATCH(1,($A27=Sheet1!$B$2:$B$5295)*(AE$1=Sheet1!$A$2:$A$5295),0))</f>
        <v>#N/A</v>
      </c>
      <c r="AF27" s="2" t="e" cm="1">
        <f t="array" ref="AF27">INDEX(Sheet1!$D$2:$D$5295,MATCH(1,($A27=Sheet1!$B$2:$B$5295)*(AF$1=Sheet1!$A$2:$A$5295),0))</f>
        <v>#N/A</v>
      </c>
      <c r="AG27" s="2" t="e" cm="1">
        <f t="array" ref="AG27">INDEX(Sheet1!$D$2:$D$5295,MATCH(1,($A27=Sheet1!$B$2:$B$5295)*(AG$1=Sheet1!$A$2:$A$5295),0))</f>
        <v>#N/A</v>
      </c>
      <c r="AH27" s="2" t="e" cm="1">
        <f t="array" ref="AH27">INDEX(Sheet1!$D$2:$D$5295,MATCH(1,($A27=Sheet1!$B$2:$B$5295)*(AH$1=Sheet1!$A$2:$A$5295),0))</f>
        <v>#N/A</v>
      </c>
      <c r="AI27" s="2" t="e" cm="1">
        <f t="array" ref="AI27">INDEX(Sheet1!$D$2:$D$5295,MATCH(1,($A27=Sheet1!$B$2:$B$5295)*(AI$1=Sheet1!$A$2:$A$5295),0))</f>
        <v>#N/A</v>
      </c>
      <c r="AJ27" s="2" t="e" cm="1">
        <f t="array" ref="AJ27">INDEX(Sheet1!$D$2:$D$5295,MATCH(1,($A27=Sheet1!$B$2:$B$5295)*(AJ$1=Sheet1!$A$2:$A$5295),0))</f>
        <v>#N/A</v>
      </c>
      <c r="AK27" s="2" t="e" cm="1">
        <f t="array" ref="AK27">INDEX(Sheet1!$D$2:$D$5295,MATCH(1,($A27=Sheet1!$B$2:$B$5295)*(AK$1=Sheet1!$A$2:$A$5295),0))</f>
        <v>#N/A</v>
      </c>
      <c r="AL27" s="2" t="e" cm="1">
        <f t="array" ref="AL27">INDEX(Sheet1!$D$2:$D$5295,MATCH(1,($A27=Sheet1!$B$2:$B$5295)*(AL$1=Sheet1!$A$2:$A$5295),0))</f>
        <v>#N/A</v>
      </c>
      <c r="AM27" s="2" t="e" cm="1">
        <f t="array" ref="AM27">INDEX(Sheet1!$D$2:$D$5295,MATCH(1,($A27=Sheet1!$B$2:$B$5295)*(AM$1=Sheet1!$A$2:$A$5295),0))</f>
        <v>#N/A</v>
      </c>
      <c r="AN27" s="2" t="e" cm="1">
        <f t="array" ref="AN27">INDEX(Sheet1!$D$2:$D$5295,MATCH(1,($A27=Sheet1!$B$2:$B$5295)*(AN$1=Sheet1!$A$2:$A$5295),0))</f>
        <v>#N/A</v>
      </c>
      <c r="AO27" s="2" t="e" cm="1">
        <f t="array" ref="AO27">INDEX(Sheet1!$D$2:$D$5295,MATCH(1,($A27=Sheet1!$B$2:$B$5295)*(AO$1=Sheet1!$A$2:$A$5295),0))</f>
        <v>#N/A</v>
      </c>
      <c r="AP27" s="2" t="e" cm="1">
        <f t="array" ref="AP27">INDEX(Sheet1!$D$2:$D$5295,MATCH(1,($A27=Sheet1!$B$2:$B$5295)*(AP$1=Sheet1!$A$2:$A$5295),0))</f>
        <v>#N/A</v>
      </c>
      <c r="AQ27" s="2" t="e" cm="1">
        <f t="array" ref="AQ27">INDEX(Sheet1!$D$2:$D$5295,MATCH(1,($A27=Sheet1!$B$2:$B$5295)*(AQ$1=Sheet1!$A$2:$A$5295),0))</f>
        <v>#N/A</v>
      </c>
      <c r="AR27" s="2" t="e" cm="1">
        <f t="array" ref="AR27">INDEX(Sheet1!$D$2:$D$5295,MATCH(1,($A27=Sheet1!$B$2:$B$5295)*(AR$1=Sheet1!$A$2:$A$5295),0))</f>
        <v>#N/A</v>
      </c>
      <c r="AS27" s="2" t="e" cm="1">
        <f t="array" ref="AS27">INDEX(Sheet1!$D$2:$D$5295,MATCH(1,($A27=Sheet1!$B$2:$B$5295)*(AS$1=Sheet1!$A$2:$A$5295),0))</f>
        <v>#N/A</v>
      </c>
      <c r="AT27" s="2" t="e" cm="1">
        <f t="array" ref="AT27">INDEX(Sheet1!$D$2:$D$5295,MATCH(1,($A27=Sheet1!$B$2:$B$5295)*(AT$1=Sheet1!$A$2:$A$5295),0))</f>
        <v>#N/A</v>
      </c>
      <c r="AU27" s="2" t="e" cm="1">
        <f t="array" ref="AU27">INDEX(Sheet1!$D$2:$D$5295,MATCH(1,($A27=Sheet1!$B$2:$B$5295)*(AU$1=Sheet1!$A$2:$A$5295),0))</f>
        <v>#N/A</v>
      </c>
      <c r="AV27" s="2" t="e" cm="1">
        <f t="array" ref="AV27">INDEX(Sheet1!$D$2:$D$5295,MATCH(1,($A27=Sheet1!$B$2:$B$5295)*(AV$1=Sheet1!$A$2:$A$5295),0))</f>
        <v>#N/A</v>
      </c>
      <c r="AW27" s="2" t="e" cm="1">
        <f t="array" ref="AW27">INDEX(Sheet1!$D$2:$D$5295,MATCH(1,($A27=Sheet1!$B$2:$B$5295)*(AW$1=Sheet1!$A$2:$A$5295),0))</f>
        <v>#N/A</v>
      </c>
      <c r="AX27" s="2" t="e" cm="1">
        <f t="array" ref="AX27">INDEX(Sheet1!$D$2:$D$5295,MATCH(1,($A27=Sheet1!$B$2:$B$5295)*(AX$1=Sheet1!$A$2:$A$5295),0))</f>
        <v>#N/A</v>
      </c>
      <c r="AY27" s="2" t="e" cm="1">
        <f t="array" ref="AY27">INDEX(Sheet1!$D$2:$D$5295,MATCH(1,($A27=Sheet1!$B$2:$B$5295)*(AY$1=Sheet1!$A$2:$A$5295),0))</f>
        <v>#N/A</v>
      </c>
      <c r="AZ27" s="2" cm="1">
        <f t="array" ref="AZ27">INDEX(Sheet1!$D$2:$D$5295,MATCH(1,($A27=Sheet1!$B$2:$B$5295)*(AZ$1=Sheet1!$A$2:$A$5295),0))</f>
        <v>1</v>
      </c>
      <c r="BA27" s="2" cm="1">
        <f t="array" ref="BA27">INDEX(Sheet1!$D$2:$D$5295,MATCH(1,($A27=Sheet1!$B$2:$B$5295)*(BA$1=Sheet1!$A$2:$A$5295),0))</f>
        <v>1</v>
      </c>
      <c r="BB27" s="2" cm="1">
        <f t="array" ref="BB27">INDEX(Sheet1!$D$2:$D$5295,MATCH(1,($A27=Sheet1!$B$2:$B$5295)*(BB$1=Sheet1!$A$2:$A$5295),0))</f>
        <v>6</v>
      </c>
      <c r="BC27" s="2" cm="1">
        <f t="array" ref="BC27">INDEX(Sheet1!$D$2:$D$5295,MATCH(1,($A27=Sheet1!$B$2:$B$5295)*(BC$1=Sheet1!$A$2:$A$5295),0))</f>
        <v>6</v>
      </c>
      <c r="BD27" s="2" cm="1">
        <f t="array" ref="BD27">INDEX(Sheet1!$D$2:$D$5295,MATCH(1,($A27=Sheet1!$B$2:$B$5295)*(BD$1=Sheet1!$A$2:$A$5295),0))</f>
        <v>10</v>
      </c>
      <c r="BE27" s="2" cm="1">
        <f t="array" ref="BE27">INDEX(Sheet1!$D$2:$D$5295,MATCH(1,($A27=Sheet1!$B$2:$B$5295)*(BE$1=Sheet1!$A$2:$A$5295),0))</f>
        <v>12</v>
      </c>
      <c r="BF27" s="2" cm="1">
        <f t="array" ref="BF27">INDEX(Sheet1!$D$2:$D$5295,MATCH(1,($A27=Sheet1!$B$2:$B$5295)*(BF$1=Sheet1!$A$2:$A$5295),0))</f>
        <v>21</v>
      </c>
      <c r="BG27" s="2" cm="1">
        <f t="array" ref="BG27">INDEX(Sheet1!$D$2:$D$5295,MATCH(1,($A27=Sheet1!$B$2:$B$5295)*(BG$1=Sheet1!$A$2:$A$5295),0))</f>
        <v>34</v>
      </c>
      <c r="BH27" s="2" cm="1">
        <f t="array" ref="BH27">INDEX(Sheet1!$D$2:$D$5295,MATCH(1,($A27=Sheet1!$B$2:$B$5295)*(BH$1=Sheet1!$A$2:$A$5295),0))</f>
        <v>50</v>
      </c>
      <c r="BI27" s="2" cm="1">
        <f t="array" ref="BI27">INDEX(Sheet1!$D$2:$D$5295,MATCH(1,($A27=Sheet1!$B$2:$B$5295)*(BI$1=Sheet1!$A$2:$A$5295),0))</f>
        <v>80</v>
      </c>
      <c r="BJ27" s="2" cm="1">
        <f t="array" ref="BJ27">INDEX(Sheet1!$D$2:$D$5295,MATCH(1,($A27=Sheet1!$B$2:$B$5295)*(BJ$1=Sheet1!$A$2:$A$5295),0))</f>
        <v>140</v>
      </c>
      <c r="BK27" s="2" cm="1">
        <f t="array" ref="BK27">INDEX(Sheet1!$D$2:$D$5295,MATCH(1,($A27=Sheet1!$B$2:$B$5295)*(BK$1=Sheet1!$A$2:$A$5295),0))</f>
        <v>207</v>
      </c>
      <c r="BL27" s="2" cm="1">
        <f t="array" ref="BL27">INDEX(Sheet1!$D$2:$D$5295,MATCH(1,($A27=Sheet1!$B$2:$B$5295)*(BL$1=Sheet1!$A$2:$A$5295),0))</f>
        <v>249</v>
      </c>
      <c r="BM27" s="2" cm="1">
        <f t="array" ref="BM27">INDEX(Sheet1!$D$2:$D$5295,MATCH(1,($A27=Sheet1!$B$2:$B$5295)*(BM$1=Sheet1!$A$2:$A$5295),0))</f>
        <v>320</v>
      </c>
      <c r="BN27" s="2" cm="1">
        <f t="array" ref="BN27">INDEX(Sheet1!$D$2:$D$5295,MATCH(1,($A27=Sheet1!$B$2:$B$5295)*(BN$1=Sheet1!$A$2:$A$5295),0))</f>
        <v>376</v>
      </c>
      <c r="BO27" s="2" cm="1">
        <f t="array" ref="BO27">INDEX(Sheet1!$D$2:$D$5295,MATCH(1,($A27=Sheet1!$B$2:$B$5295)*(BO$1=Sheet1!$A$2:$A$5295),0))</f>
        <v>486</v>
      </c>
      <c r="BP27" s="2" cm="1">
        <f t="array" ref="BP27">INDEX(Sheet1!$D$2:$D$5295,MATCH(1,($A27=Sheet1!$B$2:$B$5295)*(BP$1=Sheet1!$A$2:$A$5295),0))</f>
        <v>579</v>
      </c>
      <c r="BQ27" s="2" cm="1">
        <f t="array" ref="BQ27">INDEX(Sheet1!$D$2:$D$5295,MATCH(1,($A27=Sheet1!$B$2:$B$5295)*(BQ$1=Sheet1!$A$2:$A$5295),0))</f>
        <v>669</v>
      </c>
      <c r="BR27" s="2" cm="1">
        <f t="array" ref="BR27">INDEX(Sheet1!$D$2:$D$5295,MATCH(1,($A27=Sheet1!$B$2:$B$5295)*(BR$1=Sheet1!$A$2:$A$5295),0))</f>
        <v>759</v>
      </c>
      <c r="BS27" s="2" cm="1">
        <f t="array" ref="BS27">INDEX(Sheet1!$D$2:$D$5295,MATCH(1,($A27=Sheet1!$B$2:$B$5295)*(BS$1=Sheet1!$A$2:$A$5295),0))</f>
        <v>848</v>
      </c>
      <c r="BT27" s="2" cm="1">
        <f t="array" ref="BT27">INDEX(Sheet1!$D$2:$D$5295,MATCH(1,($A27=Sheet1!$B$2:$B$5295)*(BT$1=Sheet1!$A$2:$A$5295),0))</f>
        <v>937</v>
      </c>
      <c r="BU27" s="2" cm="1">
        <f t="array" ref="BU27">INDEX(Sheet1!$D$2:$D$5295,MATCH(1,($A27=Sheet1!$B$2:$B$5295)*(BU$1=Sheet1!$A$2:$A$5295),0))</f>
        <v>1073</v>
      </c>
      <c r="BV27" s="2" cm="1">
        <f t="array" ref="BV27">INDEX(Sheet1!$D$2:$D$5295,MATCH(1,($A27=Sheet1!$B$2:$B$5295)*(BV$1=Sheet1!$A$2:$A$5295),0))</f>
        <v>1177</v>
      </c>
      <c r="BW27" s="2" cm="1">
        <f t="array" ref="BW27">INDEX(Sheet1!$D$2:$D$5295,MATCH(1,($A27=Sheet1!$B$2:$B$5295)*(BW$1=Sheet1!$A$2:$A$5295),0))</f>
        <v>1358</v>
      </c>
      <c r="BX27" s="2" cm="1">
        <f t="array" ref="BX27">INDEX(Sheet1!$D$2:$D$5295,MATCH(1,($A27=Sheet1!$B$2:$B$5295)*(BX$1=Sheet1!$A$2:$A$5295),0))</f>
        <v>1455</v>
      </c>
      <c r="BY27" s="2" cm="1">
        <f t="array" ref="BY27">INDEX(Sheet1!$D$2:$D$5295,MATCH(1,($A27=Sheet1!$B$2:$B$5295)*(BY$1=Sheet1!$A$2:$A$5295),0))</f>
        <v>1638</v>
      </c>
      <c r="BZ27" s="2" cm="1">
        <f t="array" ref="BZ27">INDEX(Sheet1!$D$2:$D$5295,MATCH(1,($A27=Sheet1!$B$2:$B$5295)*(BZ$1=Sheet1!$A$2:$A$5295),0))</f>
        <v>1738</v>
      </c>
      <c r="CA27" s="2" cm="1">
        <f t="array" ref="CA27">INDEX(Sheet1!$D$2:$D$5295,MATCH(1,($A27=Sheet1!$B$2:$B$5295)*(CA$1=Sheet1!$A$2:$A$5295),0))</f>
        <v>1915</v>
      </c>
      <c r="CB27" s="2" cm="1">
        <f t="array" ref="CB27">INDEX(Sheet1!$D$2:$D$5295,MATCH(1,($A27=Sheet1!$B$2:$B$5295)*(CB$1=Sheet1!$A$2:$A$5295),0))</f>
        <v>2003</v>
      </c>
      <c r="CC27" s="2" cm="1">
        <f t="array" ref="CC27">INDEX(Sheet1!$D$2:$D$5295,MATCH(1,($A27=Sheet1!$B$2:$B$5295)*(CC$1=Sheet1!$A$2:$A$5295),0))</f>
        <v>2260</v>
      </c>
      <c r="CD27" s="2" cm="1">
        <f t="array" ref="CD27">INDEX(Sheet1!$D$2:$D$5295,MATCH(1,($A27=Sheet1!$B$2:$B$5295)*(CD$1=Sheet1!$A$2:$A$5295),0))</f>
        <v>2469</v>
      </c>
      <c r="CE27" s="2" cm="1">
        <f t="array" ref="CE27">INDEX(Sheet1!$D$2:$D$5295,MATCH(1,($A27=Sheet1!$B$2:$B$5295)*(CE$1=Sheet1!$A$2:$A$5295),0))</f>
        <v>2642</v>
      </c>
      <c r="CF27" s="2" cm="1">
        <f t="array" ref="CF27">INDEX(Sheet1!$D$2:$D$5295,MATCH(1,($A27=Sheet1!$B$2:$B$5295)*(CF$1=Sheet1!$A$2:$A$5295),0))</f>
        <v>2781</v>
      </c>
      <c r="CG27" s="2" cm="1">
        <f t="array" ref="CG27">INDEX(Sheet1!$D$2:$D$5295,MATCH(1,($A27=Sheet1!$B$2:$B$5295)*(CG$1=Sheet1!$A$2:$A$5295),0))</f>
        <v>2942</v>
      </c>
      <c r="CH27" s="2" cm="1">
        <f t="array" ref="CH27">INDEX(Sheet1!$D$2:$D$5295,MATCH(1,($A27=Sheet1!$B$2:$B$5295)*(CH$1=Sheet1!$A$2:$A$5295),0))</f>
        <v>3087</v>
      </c>
      <c r="CI27" s="2" cm="1">
        <f t="array" ref="CI27">INDEX(Sheet1!$D$2:$D$5295,MATCH(1,($A27=Sheet1!$B$2:$B$5295)*(CI$1=Sheet1!$A$2:$A$5295),0))</f>
        <v>3360</v>
      </c>
      <c r="CJ27" s="2" cm="1">
        <f t="array" ref="CJ27">INDEX(Sheet1!$D$2:$D$5295,MATCH(1,($A27=Sheet1!$B$2:$B$5295)*(CJ$1=Sheet1!$A$2:$A$5295),0))</f>
        <v>3624</v>
      </c>
      <c r="CK27" s="2" cm="1">
        <f t="array" ref="CK27">INDEX(Sheet1!$D$2:$D$5295,MATCH(1,($A27=Sheet1!$B$2:$B$5295)*(CK$1=Sheet1!$A$2:$A$5295),0))</f>
        <v>3793</v>
      </c>
      <c r="CL27" s="2" cm="1">
        <f t="array" ref="CL27">INDEX(Sheet1!$D$2:$D$5295,MATCH(1,($A27=Sheet1!$B$2:$B$5295)*(CL$1=Sheet1!$A$2:$A$5295),0))</f>
        <v>3974</v>
      </c>
      <c r="CM27" s="2" cm="1">
        <f t="array" ref="CM27">INDEX(Sheet1!$D$2:$D$5295,MATCH(1,($A27=Sheet1!$B$2:$B$5295)*(CM$1=Sheet1!$A$2:$A$5295),0))</f>
        <v>4274</v>
      </c>
      <c r="CN27" s="2" cm="1">
        <f t="array" ref="CN27">INDEX(Sheet1!$D$2:$D$5295,MATCH(1,($A27=Sheet1!$B$2:$B$5295)*(CN$1=Sheet1!$A$2:$A$5295),0))</f>
        <v>4512</v>
      </c>
      <c r="CO27" s="2" cm="1">
        <f t="array" ref="CO27">INDEX(Sheet1!$D$2:$D$5295,MATCH(1,($A27=Sheet1!$B$2:$B$5295)*(CO$1=Sheet1!$A$2:$A$5295),0))</f>
        <v>4716</v>
      </c>
      <c r="CP27" s="2" cm="1">
        <f t="array" ref="CP27">INDEX(Sheet1!$D$2:$D$5295,MATCH(1,($A27=Sheet1!$B$2:$B$5295)*(CP$1=Sheet1!$A$2:$A$5295),0))</f>
        <v>4894</v>
      </c>
      <c r="CQ27" s="2" cm="1">
        <f t="array" ref="CQ27">INDEX(Sheet1!$D$2:$D$5295,MATCH(1,($A27=Sheet1!$B$2:$B$5295)*(CQ$1=Sheet1!$A$2:$A$5295),0))</f>
        <v>5153</v>
      </c>
      <c r="CR27" s="2" cm="1">
        <f t="array" ref="CR27">INDEX(Sheet1!$D$2:$D$5295,MATCH(1,($A27=Sheet1!$B$2:$B$5295)*(CR$1=Sheet1!$A$2:$A$5295),0))</f>
        <v>5434</v>
      </c>
      <c r="CS27" s="2" cm="1">
        <f t="array" ref="CS27">INDEX(Sheet1!$D$2:$D$5295,MATCH(1,($A27=Sheet1!$B$2:$B$5295)*(CS$1=Sheet1!$A$2:$A$5295),0))</f>
        <v>5718</v>
      </c>
      <c r="CT27" s="2" cm="1">
        <f t="array" ref="CT27">INDEX(Sheet1!$D$2:$D$5295,MATCH(1,($A27=Sheet1!$B$2:$B$5295)*(CT$1=Sheet1!$A$2:$A$5295),0))</f>
        <v>5911</v>
      </c>
      <c r="CU27" s="2" cm="1">
        <f t="array" ref="CU27">INDEX(Sheet1!$D$2:$D$5295,MATCH(1,($A27=Sheet1!$B$2:$B$5295)*(CU$1=Sheet1!$A$2:$A$5295),0))</f>
        <v>6094</v>
      </c>
      <c r="CV27" s="2" cm="1">
        <f t="array" ref="CV27">INDEX(Sheet1!$D$2:$D$5295,MATCH(1,($A27=Sheet1!$B$2:$B$5295)*(CV$1=Sheet1!$A$2:$A$5295),0))</f>
        <v>6342</v>
      </c>
      <c r="CW27" s="2" cm="1">
        <f t="array" ref="CW27">INDEX(Sheet1!$D$2:$D$5295,MATCH(1,($A27=Sheet1!$B$2:$B$5295)*(CW$1=Sheet1!$A$2:$A$5295),0))</f>
        <v>6569</v>
      </c>
      <c r="CX27" s="2" cm="1">
        <f t="array" ref="CX27">INDEX(Sheet1!$D$2:$D$5295,MATCH(1,($A27=Sheet1!$B$2:$B$5295)*(CX$1=Sheet1!$A$2:$A$5295),0))</f>
        <v>6815</v>
      </c>
      <c r="CY27" s="2" cm="1">
        <f t="array" ref="CY27">INDEX(Sheet1!$D$2:$D$5295,MATCH(1,($A27=Sheet1!$B$2:$B$5295)*(CY$1=Sheet1!$A$2:$A$5295),0))</f>
        <v>7212</v>
      </c>
      <c r="CZ27" s="2" cm="1">
        <f t="array" ref="CZ27">INDEX(Sheet1!$D$2:$D$5295,MATCH(1,($A27=Sheet1!$B$2:$B$5295)*(CZ$1=Sheet1!$A$2:$A$5295),0))</f>
        <v>7441</v>
      </c>
      <c r="DA27" s="2" cm="1">
        <f t="array" ref="DA27">INDEX(Sheet1!$D$2:$D$5295,MATCH(1,($A27=Sheet1!$B$2:$B$5295)*(DA$1=Sheet1!$A$2:$A$5295),0))</f>
        <v>7550</v>
      </c>
      <c r="DB27" s="2" cm="1">
        <f t="array" ref="DB27">INDEX(Sheet1!$D$2:$D$5295,MATCH(1,($A27=Sheet1!$B$2:$B$5295)*(DB$1=Sheet1!$A$2:$A$5295),0))</f>
        <v>7877</v>
      </c>
      <c r="DC27" s="2" cm="1">
        <f t="array" ref="DC27">INDEX(Sheet1!$D$2:$D$5295,MATCH(1,($A27=Sheet1!$B$2:$B$5295)*(DC$1=Sheet1!$A$2:$A$5295),0))</f>
        <v>8207</v>
      </c>
      <c r="DD27" s="2" cm="1">
        <f t="array" ref="DD27">INDEX(Sheet1!$D$2:$D$5295,MATCH(1,($A27=Sheet1!$B$2:$B$5295)*(DD$1=Sheet1!$A$2:$A$5295),0))</f>
        <v>8424</v>
      </c>
      <c r="DE27" s="2" cm="1">
        <f t="array" ref="DE27">INDEX(Sheet1!$D$2:$D$5295,MATCH(1,($A27=Sheet1!$B$2:$B$5295)*(DE$1=Sheet1!$A$2:$A$5295),0))</f>
        <v>8686</v>
      </c>
      <c r="DF27" s="2" cm="1">
        <f t="array" ref="DF27">INDEX(Sheet1!$D$2:$D$5295,MATCH(1,($A27=Sheet1!$B$2:$B$5295)*(DF$1=Sheet1!$A$2:$A$5295),0))</f>
        <v>9090</v>
      </c>
      <c r="DG27" s="2" cm="1">
        <f t="array" ref="DG27">INDEX(Sheet1!$D$2:$D$5295,MATCH(1,($A27=Sheet1!$B$2:$B$5295)*(DG$1=Sheet1!$A$2:$A$5295),0))</f>
        <v>9378</v>
      </c>
      <c r="DH27" s="2" cm="1">
        <f t="array" ref="DH27">INDEX(Sheet1!$D$2:$D$5295,MATCH(1,($A27=Sheet1!$B$2:$B$5295)*(DH$1=Sheet1!$A$2:$A$5295),0))</f>
        <v>9501</v>
      </c>
      <c r="DI27" s="2" cm="1">
        <f t="array" ref="DI27">INDEX(Sheet1!$D$2:$D$5295,MATCH(1,($A27=Sheet1!$B$2:$B$5295)*(DI$1=Sheet1!$A$2:$A$5295),0))</f>
        <v>9674</v>
      </c>
      <c r="DJ27" s="2" cm="1">
        <f t="array" ref="DJ27">INDEX(Sheet1!$D$2:$D$5295,MATCH(1,($A27=Sheet1!$B$2:$B$5295)*(DJ$1=Sheet1!$A$2:$A$5295),0))</f>
        <v>9908</v>
      </c>
      <c r="DK27" s="2" cm="1">
        <f t="array" ref="DK27">INDEX(Sheet1!$D$2:$D$5295,MATCH(1,($A27=Sheet1!$B$2:$B$5295)*(DK$1=Sheet1!$A$2:$A$5295),0))</f>
        <v>10090</v>
      </c>
      <c r="DL27" s="2" cm="1">
        <f t="array" ref="DL27">INDEX(Sheet1!$D$2:$D$5295,MATCH(1,($A27=Sheet1!$B$2:$B$5295)*(DL$1=Sheet1!$A$2:$A$5295),0))</f>
        <v>10483</v>
      </c>
      <c r="DM27" s="2" cm="1">
        <f t="array" ref="DM27">INDEX(Sheet1!$D$2:$D$5295,MATCH(1,($A27=Sheet1!$B$2:$B$5295)*(DM$1=Sheet1!$A$2:$A$5295),0))</f>
        <v>10801</v>
      </c>
      <c r="DN27" s="2" cm="1">
        <f t="array" ref="DN27">INDEX(Sheet1!$D$2:$D$5295,MATCH(1,($A27=Sheet1!$B$2:$B$5295)*(DN$1=Sheet1!$A$2:$A$5295),0))</f>
        <v>11123</v>
      </c>
      <c r="DO27" s="2" cm="1">
        <f t="array" ref="DO27">INDEX(Sheet1!$D$2:$D$5295,MATCH(1,($A27=Sheet1!$B$2:$B$5295)*(DO$1=Sheet1!$A$2:$A$5295),0))</f>
        <v>11296</v>
      </c>
      <c r="DP27" s="2" cm="1">
        <f t="array" ref="DP27">INDEX(Sheet1!$D$2:$D$5295,MATCH(1,($A27=Sheet1!$B$2:$B$5295)*(DP$1=Sheet1!$A$2:$A$5295),0))</f>
        <v>11432</v>
      </c>
      <c r="DQ27" s="2" cm="1">
        <f t="array" ref="DQ27">INDEX(Sheet1!$D$2:$D$5295,MATCH(1,($A27=Sheet1!$B$2:$B$5295)*(DQ$1=Sheet1!$A$2:$A$5295),0))</f>
        <v>11704</v>
      </c>
      <c r="DR27" s="2" cm="1">
        <f t="array" ref="DR27">INDEX(Sheet1!$D$2:$D$5295,MATCH(1,($A27=Sheet1!$B$2:$B$5295)*(DR$1=Sheet1!$A$2:$A$5295),0))</f>
        <v>11967</v>
      </c>
      <c r="DS27" s="2" cm="1">
        <f t="array" ref="DS27">INDEX(Sheet1!$D$2:$D$5295,MATCH(1,($A27=Sheet1!$B$2:$B$5295)*(DS$1=Sheet1!$A$2:$A$5295),0))</f>
        <v>12222</v>
      </c>
      <c r="DT27" s="2" cm="1">
        <f t="array" ref="DT27">INDEX(Sheet1!$D$2:$D$5295,MATCH(1,($A27=Sheet1!$B$2:$B$5295)*(DT$1=Sheet1!$A$2:$A$5295),0))</f>
        <v>12624</v>
      </c>
      <c r="DU27" s="2" cm="1">
        <f t="array" ref="DU27">INDEX(Sheet1!$D$2:$D$5295,MATCH(1,($A27=Sheet1!$B$2:$B$5295)*(DU$1=Sheet1!$A$2:$A$5295),0))</f>
        <v>13005</v>
      </c>
      <c r="DV27" s="2" cm="1">
        <f t="array" ref="DV27">INDEX(Sheet1!$D$2:$D$5295,MATCH(1,($A27=Sheet1!$B$2:$B$5295)*(DV$1=Sheet1!$A$2:$A$5295),0))</f>
        <v>13252</v>
      </c>
      <c r="DW27" s="2" cm="1">
        <f t="array" ref="DW27">INDEX(Sheet1!$D$2:$D$5295,MATCH(1,($A27=Sheet1!$B$2:$B$5295)*(DW$1=Sheet1!$A$2:$A$5295),0))</f>
        <v>13458</v>
      </c>
      <c r="DX27" s="2" cm="1">
        <f t="array" ref="DX27">INDEX(Sheet1!$D$2:$D$5295,MATCH(1,($A27=Sheet1!$B$2:$B$5295)*(DX$1=Sheet1!$A$2:$A$5295),0))</f>
        <v>13731</v>
      </c>
      <c r="DY27" s="2" cm="1">
        <f t="array" ref="DY27">INDEX(Sheet1!$D$2:$D$5295,MATCH(1,($A27=Sheet1!$B$2:$B$5295)*(DY$1=Sheet1!$A$2:$A$5295),0))</f>
        <v>14044</v>
      </c>
      <c r="DZ27" s="2" cm="1">
        <f t="array" ref="DZ27">INDEX(Sheet1!$D$2:$D$5295,MATCH(1,($A27=Sheet1!$B$2:$B$5295)*(DZ$1=Sheet1!$A$2:$A$5295),0))</f>
        <v>14372</v>
      </c>
      <c r="EA27" s="2" cm="1">
        <f t="array" ref="EA27">INDEX(Sheet1!$D$2:$D$5295,MATCH(1,($A27=Sheet1!$B$2:$B$5295)*(EA$1=Sheet1!$A$2:$A$5295),0))</f>
        <v>14790</v>
      </c>
      <c r="EB27" s="2" cm="1">
        <f t="array" ref="EB27">INDEX(Sheet1!$D$2:$D$5295,MATCH(1,($A27=Sheet1!$B$2:$B$5295)*(EB$1=Sheet1!$A$2:$A$5295),0))</f>
        <v>15229</v>
      </c>
      <c r="EC27" s="2" cm="1">
        <f t="array" ref="EC27">INDEX(Sheet1!$D$2:$D$5295,MATCH(1,($A27=Sheet1!$B$2:$B$5295)*(EC$1=Sheet1!$A$2:$A$5295),0))</f>
        <v>15501</v>
      </c>
      <c r="ED27" s="2" cm="1">
        <f t="array" ref="ED27">INDEX(Sheet1!$D$2:$D$5295,MATCH(1,($A27=Sheet1!$B$2:$B$5295)*(ED$1=Sheet1!$A$2:$A$5295),0))</f>
        <v>15752</v>
      </c>
      <c r="EE27" s="2" cm="1">
        <f t="array" ref="EE27">INDEX(Sheet1!$D$2:$D$5295,MATCH(1,($A27=Sheet1!$B$2:$B$5295)*(EE$1=Sheet1!$A$2:$A$5295),0))</f>
        <v>16020</v>
      </c>
      <c r="EF27" s="2" cm="1">
        <f t="array" ref="EF27">INDEX(Sheet1!$D$2:$D$5295,MATCH(1,($A27=Sheet1!$B$2:$B$5295)*(EF$1=Sheet1!$A$2:$A$5295),0))</f>
        <v>16322</v>
      </c>
      <c r="EG27" s="2" cm="1">
        <f t="array" ref="EG27">INDEX(Sheet1!$D$2:$D$5295,MATCH(1,($A27=Sheet1!$B$2:$B$5295)*(EG$1=Sheet1!$A$2:$A$5295),0))</f>
        <v>16560</v>
      </c>
      <c r="EH27" s="2" cm="1">
        <f t="array" ref="EH27">INDEX(Sheet1!$D$2:$D$5295,MATCH(1,($A27=Sheet1!$B$2:$B$5295)*(EH$1=Sheet1!$A$2:$A$5295),0))</f>
        <v>16769</v>
      </c>
      <c r="EI27" s="2" cm="1">
        <f t="array" ref="EI27">INDEX(Sheet1!$D$2:$D$5295,MATCH(1,($A27=Sheet1!$B$2:$B$5295)*(EI$1=Sheet1!$A$2:$A$5295),0))</f>
        <v>17034</v>
      </c>
    </row>
    <row r="28" spans="1:139" x14ac:dyDescent="0.45">
      <c r="A28" s="2" t="s">
        <v>35</v>
      </c>
      <c r="B28" s="2" t="e" cm="1">
        <f t="array" ref="B28">INDEX(Sheet1!$D$2:$D$5295,MATCH(1,($A28=Sheet1!$B$2:$B$5295)*(B$1=Sheet1!$A$2:$A$5295),0))</f>
        <v>#N/A</v>
      </c>
      <c r="C28" s="2" t="e" cm="1">
        <f t="array" ref="C28">INDEX(Sheet1!$D$2:$D$5295,MATCH(1,($A28=Sheet1!$B$2:$B$5295)*(C$1=Sheet1!$A$2:$A$5295),0))</f>
        <v>#N/A</v>
      </c>
      <c r="D28" s="2" t="e" cm="1">
        <f t="array" ref="D28">INDEX(Sheet1!$D$2:$D$5295,MATCH(1,($A28=Sheet1!$B$2:$B$5295)*(D$1=Sheet1!$A$2:$A$5295),0))</f>
        <v>#N/A</v>
      </c>
      <c r="E28" s="2" t="e" cm="1">
        <f t="array" ref="E28">INDEX(Sheet1!$D$2:$D$5295,MATCH(1,($A28=Sheet1!$B$2:$B$5295)*(E$1=Sheet1!$A$2:$A$5295),0))</f>
        <v>#N/A</v>
      </c>
      <c r="F28" s="2" t="e" cm="1">
        <f t="array" ref="F28">INDEX(Sheet1!$D$2:$D$5295,MATCH(1,($A28=Sheet1!$B$2:$B$5295)*(F$1=Sheet1!$A$2:$A$5295),0))</f>
        <v>#N/A</v>
      </c>
      <c r="G28" s="2" t="e" cm="1">
        <f t="array" ref="G28">INDEX(Sheet1!$D$2:$D$5295,MATCH(1,($A28=Sheet1!$B$2:$B$5295)*(G$1=Sheet1!$A$2:$A$5295),0))</f>
        <v>#N/A</v>
      </c>
      <c r="H28" s="2" t="e" cm="1">
        <f t="array" ref="H28">INDEX(Sheet1!$D$2:$D$5295,MATCH(1,($A28=Sheet1!$B$2:$B$5295)*(H$1=Sheet1!$A$2:$A$5295),0))</f>
        <v>#N/A</v>
      </c>
      <c r="I28" s="2" t="e" cm="1">
        <f t="array" ref="I28">INDEX(Sheet1!$D$2:$D$5295,MATCH(1,($A28=Sheet1!$B$2:$B$5295)*(I$1=Sheet1!$A$2:$A$5295),0))</f>
        <v>#N/A</v>
      </c>
      <c r="J28" s="2" t="e" cm="1">
        <f t="array" ref="J28">INDEX(Sheet1!$D$2:$D$5295,MATCH(1,($A28=Sheet1!$B$2:$B$5295)*(J$1=Sheet1!$A$2:$A$5295),0))</f>
        <v>#N/A</v>
      </c>
      <c r="K28" s="2" t="e" cm="1">
        <f t="array" ref="K28">INDEX(Sheet1!$D$2:$D$5295,MATCH(1,($A28=Sheet1!$B$2:$B$5295)*(K$1=Sheet1!$A$2:$A$5295),0))</f>
        <v>#N/A</v>
      </c>
      <c r="L28" s="2" t="e" cm="1">
        <f t="array" ref="L28">INDEX(Sheet1!$D$2:$D$5295,MATCH(1,($A28=Sheet1!$B$2:$B$5295)*(L$1=Sheet1!$A$2:$A$5295),0))</f>
        <v>#N/A</v>
      </c>
      <c r="M28" s="2" t="e" cm="1">
        <f t="array" ref="M28">INDEX(Sheet1!$D$2:$D$5295,MATCH(1,($A28=Sheet1!$B$2:$B$5295)*(M$1=Sheet1!$A$2:$A$5295),0))</f>
        <v>#N/A</v>
      </c>
      <c r="N28" s="2" t="e" cm="1">
        <f t="array" ref="N28">INDEX(Sheet1!$D$2:$D$5295,MATCH(1,($A28=Sheet1!$B$2:$B$5295)*(N$1=Sheet1!$A$2:$A$5295),0))</f>
        <v>#N/A</v>
      </c>
      <c r="O28" s="2" t="e" cm="1">
        <f t="array" ref="O28">INDEX(Sheet1!$D$2:$D$5295,MATCH(1,($A28=Sheet1!$B$2:$B$5295)*(O$1=Sheet1!$A$2:$A$5295),0))</f>
        <v>#N/A</v>
      </c>
      <c r="P28" s="2" t="e" cm="1">
        <f t="array" ref="P28">INDEX(Sheet1!$D$2:$D$5295,MATCH(1,($A28=Sheet1!$B$2:$B$5295)*(P$1=Sheet1!$A$2:$A$5295),0))</f>
        <v>#N/A</v>
      </c>
      <c r="Q28" s="2" t="e" cm="1">
        <f t="array" ref="Q28">INDEX(Sheet1!$D$2:$D$5295,MATCH(1,($A28=Sheet1!$B$2:$B$5295)*(Q$1=Sheet1!$A$2:$A$5295),0))</f>
        <v>#N/A</v>
      </c>
      <c r="R28" s="2" t="e" cm="1">
        <f t="array" ref="R28">INDEX(Sheet1!$D$2:$D$5295,MATCH(1,($A28=Sheet1!$B$2:$B$5295)*(R$1=Sheet1!$A$2:$A$5295),0))</f>
        <v>#N/A</v>
      </c>
      <c r="S28" s="2" t="e" cm="1">
        <f t="array" ref="S28">INDEX(Sheet1!$D$2:$D$5295,MATCH(1,($A28=Sheet1!$B$2:$B$5295)*(S$1=Sheet1!$A$2:$A$5295),0))</f>
        <v>#N/A</v>
      </c>
      <c r="T28" s="2" t="e" cm="1">
        <f t="array" ref="T28">INDEX(Sheet1!$D$2:$D$5295,MATCH(1,($A28=Sheet1!$B$2:$B$5295)*(T$1=Sheet1!$A$2:$A$5295),0))</f>
        <v>#N/A</v>
      </c>
      <c r="U28" s="2" t="e" cm="1">
        <f t="array" ref="U28">INDEX(Sheet1!$D$2:$D$5295,MATCH(1,($A28=Sheet1!$B$2:$B$5295)*(U$1=Sheet1!$A$2:$A$5295),0))</f>
        <v>#N/A</v>
      </c>
      <c r="V28" s="2" t="e" cm="1">
        <f t="array" ref="V28">INDEX(Sheet1!$D$2:$D$5295,MATCH(1,($A28=Sheet1!$B$2:$B$5295)*(V$1=Sheet1!$A$2:$A$5295),0))</f>
        <v>#N/A</v>
      </c>
      <c r="W28" s="2" t="e" cm="1">
        <f t="array" ref="W28">INDEX(Sheet1!$D$2:$D$5295,MATCH(1,($A28=Sheet1!$B$2:$B$5295)*(W$1=Sheet1!$A$2:$A$5295),0))</f>
        <v>#N/A</v>
      </c>
      <c r="X28" s="2" t="e" cm="1">
        <f t="array" ref="X28">INDEX(Sheet1!$D$2:$D$5295,MATCH(1,($A28=Sheet1!$B$2:$B$5295)*(X$1=Sheet1!$A$2:$A$5295),0))</f>
        <v>#N/A</v>
      </c>
      <c r="Y28" s="2" t="e" cm="1">
        <f t="array" ref="Y28">INDEX(Sheet1!$D$2:$D$5295,MATCH(1,($A28=Sheet1!$B$2:$B$5295)*(Y$1=Sheet1!$A$2:$A$5295),0))</f>
        <v>#N/A</v>
      </c>
      <c r="Z28" s="2" t="e" cm="1">
        <f t="array" ref="Z28">INDEX(Sheet1!$D$2:$D$5295,MATCH(1,($A28=Sheet1!$B$2:$B$5295)*(Z$1=Sheet1!$A$2:$A$5295),0))</f>
        <v>#N/A</v>
      </c>
      <c r="AA28" s="2" t="e" cm="1">
        <f t="array" ref="AA28">INDEX(Sheet1!$D$2:$D$5295,MATCH(1,($A28=Sheet1!$B$2:$B$5295)*(AA$1=Sheet1!$A$2:$A$5295),0))</f>
        <v>#N/A</v>
      </c>
      <c r="AB28" s="2" t="e" cm="1">
        <f t="array" ref="AB28">INDEX(Sheet1!$D$2:$D$5295,MATCH(1,($A28=Sheet1!$B$2:$B$5295)*(AB$1=Sheet1!$A$2:$A$5295),0))</f>
        <v>#N/A</v>
      </c>
      <c r="AC28" s="2" t="e" cm="1">
        <f t="array" ref="AC28">INDEX(Sheet1!$D$2:$D$5295,MATCH(1,($A28=Sheet1!$B$2:$B$5295)*(AC$1=Sheet1!$A$2:$A$5295),0))</f>
        <v>#N/A</v>
      </c>
      <c r="AD28" s="2" t="e" cm="1">
        <f t="array" ref="AD28">INDEX(Sheet1!$D$2:$D$5295,MATCH(1,($A28=Sheet1!$B$2:$B$5295)*(AD$1=Sheet1!$A$2:$A$5295),0))</f>
        <v>#N/A</v>
      </c>
      <c r="AE28" s="2" t="e" cm="1">
        <f t="array" ref="AE28">INDEX(Sheet1!$D$2:$D$5295,MATCH(1,($A28=Sheet1!$B$2:$B$5295)*(AE$1=Sheet1!$A$2:$A$5295),0))</f>
        <v>#N/A</v>
      </c>
      <c r="AF28" s="2" t="e" cm="1">
        <f t="array" ref="AF28">INDEX(Sheet1!$D$2:$D$5295,MATCH(1,($A28=Sheet1!$B$2:$B$5295)*(AF$1=Sheet1!$A$2:$A$5295),0))</f>
        <v>#N/A</v>
      </c>
      <c r="AG28" s="2" t="e" cm="1">
        <f t="array" ref="AG28">INDEX(Sheet1!$D$2:$D$5295,MATCH(1,($A28=Sheet1!$B$2:$B$5295)*(AG$1=Sheet1!$A$2:$A$5295),0))</f>
        <v>#N/A</v>
      </c>
      <c r="AH28" s="2" t="e" cm="1">
        <f t="array" ref="AH28">INDEX(Sheet1!$D$2:$D$5295,MATCH(1,($A28=Sheet1!$B$2:$B$5295)*(AH$1=Sheet1!$A$2:$A$5295),0))</f>
        <v>#N/A</v>
      </c>
      <c r="AI28" s="2" t="e" cm="1">
        <f t="array" ref="AI28">INDEX(Sheet1!$D$2:$D$5295,MATCH(1,($A28=Sheet1!$B$2:$B$5295)*(AI$1=Sheet1!$A$2:$A$5295),0))</f>
        <v>#N/A</v>
      </c>
      <c r="AJ28" s="2" t="e" cm="1">
        <f t="array" ref="AJ28">INDEX(Sheet1!$D$2:$D$5295,MATCH(1,($A28=Sheet1!$B$2:$B$5295)*(AJ$1=Sheet1!$A$2:$A$5295),0))</f>
        <v>#N/A</v>
      </c>
      <c r="AK28" s="2" t="e" cm="1">
        <f t="array" ref="AK28">INDEX(Sheet1!$D$2:$D$5295,MATCH(1,($A28=Sheet1!$B$2:$B$5295)*(AK$1=Sheet1!$A$2:$A$5295),0))</f>
        <v>#N/A</v>
      </c>
      <c r="AL28" s="2" t="e" cm="1">
        <f t="array" ref="AL28">INDEX(Sheet1!$D$2:$D$5295,MATCH(1,($A28=Sheet1!$B$2:$B$5295)*(AL$1=Sheet1!$A$2:$A$5295),0))</f>
        <v>#N/A</v>
      </c>
      <c r="AM28" s="2" t="e" cm="1">
        <f t="array" ref="AM28">INDEX(Sheet1!$D$2:$D$5295,MATCH(1,($A28=Sheet1!$B$2:$B$5295)*(AM$1=Sheet1!$A$2:$A$5295),0))</f>
        <v>#N/A</v>
      </c>
      <c r="AN28" s="2" t="e" cm="1">
        <f t="array" ref="AN28">INDEX(Sheet1!$D$2:$D$5295,MATCH(1,($A28=Sheet1!$B$2:$B$5295)*(AN$1=Sheet1!$A$2:$A$5295),0))</f>
        <v>#N/A</v>
      </c>
      <c r="AO28" s="2" t="e" cm="1">
        <f t="array" ref="AO28">INDEX(Sheet1!$D$2:$D$5295,MATCH(1,($A28=Sheet1!$B$2:$B$5295)*(AO$1=Sheet1!$A$2:$A$5295),0))</f>
        <v>#N/A</v>
      </c>
      <c r="AP28" s="2" t="e" cm="1">
        <f t="array" ref="AP28">INDEX(Sheet1!$D$2:$D$5295,MATCH(1,($A28=Sheet1!$B$2:$B$5295)*(AP$1=Sheet1!$A$2:$A$5295),0))</f>
        <v>#N/A</v>
      </c>
      <c r="AQ28" s="2" t="e" cm="1">
        <f t="array" ref="AQ28">INDEX(Sheet1!$D$2:$D$5295,MATCH(1,($A28=Sheet1!$B$2:$B$5295)*(AQ$1=Sheet1!$A$2:$A$5295),0))</f>
        <v>#N/A</v>
      </c>
      <c r="AR28" s="2" t="e" cm="1">
        <f t="array" ref="AR28">INDEX(Sheet1!$D$2:$D$5295,MATCH(1,($A28=Sheet1!$B$2:$B$5295)*(AR$1=Sheet1!$A$2:$A$5295),0))</f>
        <v>#N/A</v>
      </c>
      <c r="AS28" s="2" t="e" cm="1">
        <f t="array" ref="AS28">INDEX(Sheet1!$D$2:$D$5295,MATCH(1,($A28=Sheet1!$B$2:$B$5295)*(AS$1=Sheet1!$A$2:$A$5295),0))</f>
        <v>#N/A</v>
      </c>
      <c r="AT28" s="2" t="e" cm="1">
        <f t="array" ref="AT28">INDEX(Sheet1!$D$2:$D$5295,MATCH(1,($A28=Sheet1!$B$2:$B$5295)*(AT$1=Sheet1!$A$2:$A$5295),0))</f>
        <v>#N/A</v>
      </c>
      <c r="AU28" s="2" t="e" cm="1">
        <f t="array" ref="AU28">INDEX(Sheet1!$D$2:$D$5295,MATCH(1,($A28=Sheet1!$B$2:$B$5295)*(AU$1=Sheet1!$A$2:$A$5295),0))</f>
        <v>#N/A</v>
      </c>
      <c r="AV28" s="2" cm="1">
        <f t="array" ref="AV28">INDEX(Sheet1!$D$2:$D$5295,MATCH(1,($A28=Sheet1!$B$2:$B$5295)*(AV$1=Sheet1!$A$2:$A$5295),0))</f>
        <v>1</v>
      </c>
      <c r="AW28" s="2" cm="1">
        <f t="array" ref="AW28">INDEX(Sheet1!$D$2:$D$5295,MATCH(1,($A28=Sheet1!$B$2:$B$5295)*(AW$1=Sheet1!$A$2:$A$5295),0))</f>
        <v>1</v>
      </c>
      <c r="AX28" s="2" cm="1">
        <f t="array" ref="AX28">INDEX(Sheet1!$D$2:$D$5295,MATCH(1,($A28=Sheet1!$B$2:$B$5295)*(AX$1=Sheet1!$A$2:$A$5295),0))</f>
        <v>1</v>
      </c>
      <c r="AY28" s="2" cm="1">
        <f t="array" ref="AY28">INDEX(Sheet1!$D$2:$D$5295,MATCH(1,($A28=Sheet1!$B$2:$B$5295)*(AY$1=Sheet1!$A$2:$A$5295),0))</f>
        <v>1</v>
      </c>
      <c r="AZ28" s="2" cm="1">
        <f t="array" ref="AZ28">INDEX(Sheet1!$D$2:$D$5295,MATCH(1,($A28=Sheet1!$B$2:$B$5295)*(AZ$1=Sheet1!$A$2:$A$5295),0))</f>
        <v>1</v>
      </c>
      <c r="BA28" s="2" cm="1">
        <f t="array" ref="BA28">INDEX(Sheet1!$D$2:$D$5295,MATCH(1,($A28=Sheet1!$B$2:$B$5295)*(BA$1=Sheet1!$A$2:$A$5295),0))</f>
        <v>2</v>
      </c>
      <c r="BB28" s="2" cm="1">
        <f t="array" ref="BB28">INDEX(Sheet1!$D$2:$D$5295,MATCH(1,($A28=Sheet1!$B$2:$B$5295)*(BB$1=Sheet1!$A$2:$A$5295),0))</f>
        <v>4</v>
      </c>
      <c r="BC28" s="2" cm="1">
        <f t="array" ref="BC28">INDEX(Sheet1!$D$2:$D$5295,MATCH(1,($A28=Sheet1!$B$2:$B$5295)*(BC$1=Sheet1!$A$2:$A$5295),0))</f>
        <v>5</v>
      </c>
      <c r="BD28" s="2" cm="1">
        <f t="array" ref="BD28">INDEX(Sheet1!$D$2:$D$5295,MATCH(1,($A28=Sheet1!$B$2:$B$5295)*(BD$1=Sheet1!$A$2:$A$5295),0))</f>
        <v>5</v>
      </c>
      <c r="BE28" s="2" cm="1">
        <f t="array" ref="BE28">INDEX(Sheet1!$D$2:$D$5295,MATCH(1,($A28=Sheet1!$B$2:$B$5295)*(BE$1=Sheet1!$A$2:$A$5295),0))</f>
        <v>9</v>
      </c>
      <c r="BF28" s="2" cm="1">
        <f t="array" ref="BF28">INDEX(Sheet1!$D$2:$D$5295,MATCH(1,($A28=Sheet1!$B$2:$B$5295)*(BF$1=Sheet1!$A$2:$A$5295),0))</f>
        <v>16</v>
      </c>
      <c r="BG28" s="2" cm="1">
        <f t="array" ref="BG28">INDEX(Sheet1!$D$2:$D$5295,MATCH(1,($A28=Sheet1!$B$2:$B$5295)*(BG$1=Sheet1!$A$2:$A$5295),0))</f>
        <v>21</v>
      </c>
      <c r="BH28" s="2" cm="1">
        <f t="array" ref="BH28">INDEX(Sheet1!$D$2:$D$5295,MATCH(1,($A28=Sheet1!$B$2:$B$5295)*(BH$1=Sheet1!$A$2:$A$5295),0))</f>
        <v>35</v>
      </c>
      <c r="BI28" s="2" cm="1">
        <f t="array" ref="BI28">INDEX(Sheet1!$D$2:$D$5295,MATCH(1,($A28=Sheet1!$B$2:$B$5295)*(BI$1=Sheet1!$A$2:$A$5295),0))</f>
        <v>73</v>
      </c>
      <c r="BJ28" s="2" cm="1">
        <f t="array" ref="BJ28">INDEX(Sheet1!$D$2:$D$5295,MATCH(1,($A28=Sheet1!$B$2:$B$5295)*(BJ$1=Sheet1!$A$2:$A$5295),0))</f>
        <v>93</v>
      </c>
      <c r="BK28" s="2" cm="1">
        <f t="array" ref="BK28">INDEX(Sheet1!$D$2:$D$5295,MATCH(1,($A28=Sheet1!$B$2:$B$5295)*(BK$1=Sheet1!$A$2:$A$5295),0))</f>
        <v>130</v>
      </c>
      <c r="BL28" s="2" cm="1">
        <f t="array" ref="BL28">INDEX(Sheet1!$D$2:$D$5295,MATCH(1,($A28=Sheet1!$B$2:$B$5295)*(BL$1=Sheet1!$A$2:$A$5295),0))</f>
        <v>183</v>
      </c>
      <c r="BM28" s="2" cm="1">
        <f t="array" ref="BM28">INDEX(Sheet1!$D$2:$D$5295,MATCH(1,($A28=Sheet1!$B$2:$B$5295)*(BM$1=Sheet1!$A$2:$A$5295),0))</f>
        <v>255</v>
      </c>
      <c r="BN28" s="2" cm="1">
        <f t="array" ref="BN28">INDEX(Sheet1!$D$2:$D$5295,MATCH(1,($A28=Sheet1!$B$2:$B$5295)*(BN$1=Sheet1!$A$2:$A$5295),0))</f>
        <v>377</v>
      </c>
      <c r="BO28" s="2" cm="1">
        <f t="array" ref="BO28">INDEX(Sheet1!$D$2:$D$5295,MATCH(1,($A28=Sheet1!$B$2:$B$5295)*(BO$1=Sheet1!$A$2:$A$5295),0))</f>
        <v>507</v>
      </c>
      <c r="BP28" s="2" cm="1">
        <f t="array" ref="BP28">INDEX(Sheet1!$D$2:$D$5295,MATCH(1,($A28=Sheet1!$B$2:$B$5295)*(BP$1=Sheet1!$A$2:$A$5295),0))</f>
        <v>670</v>
      </c>
      <c r="BQ28" s="2" cm="1">
        <f t="array" ref="BQ28">INDEX(Sheet1!$D$2:$D$5295,MATCH(1,($A28=Sheet1!$B$2:$B$5295)*(BQ$1=Sheet1!$A$2:$A$5295),0))</f>
        <v>837</v>
      </c>
      <c r="BR28" s="2" cm="1">
        <f t="array" ref="BR28">INDEX(Sheet1!$D$2:$D$5295,MATCH(1,($A28=Sheet1!$B$2:$B$5295)*(BR$1=Sheet1!$A$2:$A$5295),0))</f>
        <v>902</v>
      </c>
      <c r="BS28" s="2" cm="1">
        <f t="array" ref="BS28">INDEX(Sheet1!$D$2:$D$5295,MATCH(1,($A28=Sheet1!$B$2:$B$5295)*(BS$1=Sheet1!$A$2:$A$5295),0))</f>
        <v>1049</v>
      </c>
      <c r="BT28" s="2" cm="1">
        <f t="array" ref="BT28">INDEX(Sheet1!$D$2:$D$5295,MATCH(1,($A28=Sheet1!$B$2:$B$5295)*(BT$1=Sheet1!$A$2:$A$5295),0))</f>
        <v>1350</v>
      </c>
      <c r="BU28" s="2" cm="1">
        <f t="array" ref="BU28">INDEX(Sheet1!$D$2:$D$5295,MATCH(1,($A28=Sheet1!$B$2:$B$5295)*(BU$1=Sheet1!$A$2:$A$5295),0))</f>
        <v>1580</v>
      </c>
      <c r="BV28" s="2" cm="1">
        <f t="array" ref="BV28">INDEX(Sheet1!$D$2:$D$5295,MATCH(1,($A28=Sheet1!$B$2:$B$5295)*(BV$1=Sheet1!$A$2:$A$5295),0))</f>
        <v>1834</v>
      </c>
      <c r="BW28" s="2" cm="1">
        <f t="array" ref="BW28">INDEX(Sheet1!$D$2:$D$5295,MATCH(1,($A28=Sheet1!$B$2:$B$5295)*(BW$1=Sheet1!$A$2:$A$5295),0))</f>
        <v>2113</v>
      </c>
      <c r="BX28" s="2" cm="1">
        <f t="array" ref="BX28">INDEX(Sheet1!$D$2:$D$5295,MATCH(1,($A28=Sheet1!$B$2:$B$5295)*(BX$1=Sheet1!$A$2:$A$5295),0))</f>
        <v>2291</v>
      </c>
      <c r="BY28" s="2" cm="1">
        <f t="array" ref="BY28">INDEX(Sheet1!$D$2:$D$5295,MATCH(1,($A28=Sheet1!$B$2:$B$5295)*(BY$1=Sheet1!$A$2:$A$5295),0))</f>
        <v>2367</v>
      </c>
      <c r="BZ28" s="2" cm="1">
        <f t="array" ref="BZ28">INDEX(Sheet1!$D$2:$D$5295,MATCH(1,($A28=Sheet1!$B$2:$B$5295)*(BZ$1=Sheet1!$A$2:$A$5295),0))</f>
        <v>2722</v>
      </c>
      <c r="CA28" s="2" cm="1">
        <f t="array" ref="CA28">INDEX(Sheet1!$D$2:$D$5295,MATCH(1,($A28=Sheet1!$B$2:$B$5295)*(CA$1=Sheet1!$A$2:$A$5295),0))</f>
        <v>3037</v>
      </c>
      <c r="CB28" s="2" cm="1">
        <f t="array" ref="CB28">INDEX(Sheet1!$D$2:$D$5295,MATCH(1,($A28=Sheet1!$B$2:$B$5295)*(CB$1=Sheet1!$A$2:$A$5295),0))</f>
        <v>3327</v>
      </c>
      <c r="CC28" s="2" cm="1">
        <f t="array" ref="CC28">INDEX(Sheet1!$D$2:$D$5295,MATCH(1,($A28=Sheet1!$B$2:$B$5295)*(CC$1=Sheet1!$A$2:$A$5295),0))</f>
        <v>3539</v>
      </c>
      <c r="CD28" s="2" cm="1">
        <f t="array" ref="CD28">INDEX(Sheet1!$D$2:$D$5295,MATCH(1,($A28=Sheet1!$B$2:$B$5295)*(CD$1=Sheet1!$A$2:$A$5295),0))</f>
        <v>3799</v>
      </c>
      <c r="CE28" s="2" cm="1">
        <f t="array" ref="CE28">INDEX(Sheet1!$D$2:$D$5295,MATCH(1,($A28=Sheet1!$B$2:$B$5295)*(CE$1=Sheet1!$A$2:$A$5295),0))</f>
        <v>4024</v>
      </c>
      <c r="CF28" s="2" cm="1">
        <f t="array" ref="CF28">INDEX(Sheet1!$D$2:$D$5295,MATCH(1,($A28=Sheet1!$B$2:$B$5295)*(CF$1=Sheet1!$A$2:$A$5295),0))</f>
        <v>4160</v>
      </c>
      <c r="CG28" s="2" cm="1">
        <f t="array" ref="CG28">INDEX(Sheet1!$D$2:$D$5295,MATCH(1,($A28=Sheet1!$B$2:$B$5295)*(CG$1=Sheet1!$A$2:$A$5295),0))</f>
        <v>4388</v>
      </c>
      <c r="CH28" s="2" cm="1">
        <f t="array" ref="CH28">INDEX(Sheet1!$D$2:$D$5295,MATCH(1,($A28=Sheet1!$B$2:$B$5295)*(CH$1=Sheet1!$A$2:$A$5295),0))</f>
        <v>4686</v>
      </c>
      <c r="CI28" s="2" cm="1">
        <f t="array" ref="CI28">INDEX(Sheet1!$D$2:$D$5295,MATCH(1,($A28=Sheet1!$B$2:$B$5295)*(CI$1=Sheet1!$A$2:$A$5295),0))</f>
        <v>4895</v>
      </c>
      <c r="CJ28" s="2" cm="1">
        <f t="array" ref="CJ28">INDEX(Sheet1!$D$2:$D$5295,MATCH(1,($A28=Sheet1!$B$2:$B$5295)*(CJ$1=Sheet1!$A$2:$A$5295),0))</f>
        <v>5111</v>
      </c>
      <c r="CK28" s="2" cm="1">
        <f t="array" ref="CK28">INDEX(Sheet1!$D$2:$D$5295,MATCH(1,($A28=Sheet1!$B$2:$B$5295)*(CK$1=Sheet1!$A$2:$A$5295),0))</f>
        <v>5283</v>
      </c>
      <c r="CL28" s="2" cm="1">
        <f t="array" ref="CL28">INDEX(Sheet1!$D$2:$D$5295,MATCH(1,($A28=Sheet1!$B$2:$B$5295)*(CL$1=Sheet1!$A$2:$A$5295),0))</f>
        <v>5517</v>
      </c>
      <c r="CM28" s="2" cm="1">
        <f t="array" ref="CM28">INDEX(Sheet1!$D$2:$D$5295,MATCH(1,($A28=Sheet1!$B$2:$B$5295)*(CM$1=Sheet1!$A$2:$A$5295),0))</f>
        <v>5667</v>
      </c>
      <c r="CN28" s="2" cm="1">
        <f t="array" ref="CN28">INDEX(Sheet1!$D$2:$D$5295,MATCH(1,($A28=Sheet1!$B$2:$B$5295)*(CN$1=Sheet1!$A$2:$A$5295),0))</f>
        <v>5807</v>
      </c>
      <c r="CO28" s="2" cm="1">
        <f t="array" ref="CO28">INDEX(Sheet1!$D$2:$D$5295,MATCH(1,($A28=Sheet1!$B$2:$B$5295)*(CO$1=Sheet1!$A$2:$A$5295),0))</f>
        <v>5941</v>
      </c>
      <c r="CP28" s="2" cm="1">
        <f t="array" ref="CP28">INDEX(Sheet1!$D$2:$D$5295,MATCH(1,($A28=Sheet1!$B$2:$B$5295)*(CP$1=Sheet1!$A$2:$A$5295),0))</f>
        <v>6137</v>
      </c>
      <c r="CQ28" s="2" cm="1">
        <f t="array" ref="CQ28">INDEX(Sheet1!$D$2:$D$5295,MATCH(1,($A28=Sheet1!$B$2:$B$5295)*(CQ$1=Sheet1!$A$2:$A$5295),0))</f>
        <v>6321</v>
      </c>
      <c r="CR28" s="2" cm="1">
        <f t="array" ref="CR28">INDEX(Sheet1!$D$2:$D$5295,MATCH(1,($A28=Sheet1!$B$2:$B$5295)*(CR$1=Sheet1!$A$2:$A$5295),0))</f>
        <v>6625</v>
      </c>
      <c r="CS28" s="2" cm="1">
        <f t="array" ref="CS28">INDEX(Sheet1!$D$2:$D$5295,MATCH(1,($A28=Sheet1!$B$2:$B$5295)*(CS$1=Sheet1!$A$2:$A$5295),0))</f>
        <v>6826</v>
      </c>
      <c r="CT28" s="2" cm="1">
        <f t="array" ref="CT28">INDEX(Sheet1!$D$2:$D$5295,MATCH(1,($A28=Sheet1!$B$2:$B$5295)*(CT$1=Sheet1!$A$2:$A$5295),0))</f>
        <v>6997</v>
      </c>
      <c r="CU28" s="2" cm="1">
        <f t="array" ref="CU28">INDEX(Sheet1!$D$2:$D$5295,MATCH(1,($A28=Sheet1!$B$2:$B$5295)*(CU$1=Sheet1!$A$2:$A$5295),0))</f>
        <v>7171</v>
      </c>
      <c r="CV28" s="2" cm="1">
        <f t="array" ref="CV28">INDEX(Sheet1!$D$2:$D$5295,MATCH(1,($A28=Sheet1!$B$2:$B$5295)*(CV$1=Sheet1!$A$2:$A$5295),0))</f>
        <v>7306</v>
      </c>
      <c r="CW28" s="2" cm="1">
        <f t="array" ref="CW28">INDEX(Sheet1!$D$2:$D$5295,MATCH(1,($A28=Sheet1!$B$2:$B$5295)*(CW$1=Sheet1!$A$2:$A$5295),0))</f>
        <v>7426</v>
      </c>
      <c r="CX28" s="2" cm="1">
        <f t="array" ref="CX28">INDEX(Sheet1!$D$2:$D$5295,MATCH(1,($A28=Sheet1!$B$2:$B$5295)*(CX$1=Sheet1!$A$2:$A$5295),0))</f>
        <v>7563</v>
      </c>
      <c r="CY28" s="2" cm="1">
        <f t="array" ref="CY28">INDEX(Sheet1!$D$2:$D$5295,MATCH(1,($A28=Sheet1!$B$2:$B$5295)*(CY$1=Sheet1!$A$2:$A$5295),0))</f>
        <v>7840</v>
      </c>
      <c r="CZ28" s="2" cm="1">
        <f t="array" ref="CZ28">INDEX(Sheet1!$D$2:$D$5295,MATCH(1,($A28=Sheet1!$B$2:$B$5295)*(CZ$1=Sheet1!$A$2:$A$5295),0))</f>
        <v>8154</v>
      </c>
      <c r="DA28" s="2" cm="1">
        <f t="array" ref="DA28">INDEX(Sheet1!$D$2:$D$5295,MATCH(1,($A28=Sheet1!$B$2:$B$5295)*(DA$1=Sheet1!$A$2:$A$5295),0))</f>
        <v>8454</v>
      </c>
      <c r="DB28" s="2" cm="1">
        <f t="array" ref="DB28">INDEX(Sheet1!$D$2:$D$5295,MATCH(1,($A28=Sheet1!$B$2:$B$5295)*(DB$1=Sheet1!$A$2:$A$5295),0))</f>
        <v>8776</v>
      </c>
      <c r="DC28" s="2" cm="1">
        <f t="array" ref="DC28">INDEX(Sheet1!$D$2:$D$5295,MATCH(1,($A28=Sheet1!$B$2:$B$5295)*(DC$1=Sheet1!$A$2:$A$5295),0))</f>
        <v>8919</v>
      </c>
      <c r="DD28" s="2" cm="1">
        <f t="array" ref="DD28">INDEX(Sheet1!$D$2:$D$5295,MATCH(1,($A28=Sheet1!$B$2:$B$5295)*(DD$1=Sheet1!$A$2:$A$5295),0))</f>
        <v>9164</v>
      </c>
      <c r="DE28" s="2" cm="1">
        <f t="array" ref="DE28">INDEX(Sheet1!$D$2:$D$5295,MATCH(1,($A28=Sheet1!$B$2:$B$5295)*(DE$1=Sheet1!$A$2:$A$5295),0))</f>
        <v>9409</v>
      </c>
      <c r="DF28" s="2" cm="1">
        <f t="array" ref="DF28">INDEX(Sheet1!$D$2:$D$5295,MATCH(1,($A28=Sheet1!$B$2:$B$5295)*(DF$1=Sheet1!$A$2:$A$5295),0))</f>
        <v>9573</v>
      </c>
      <c r="DG28" s="2" cm="1">
        <f t="array" ref="DG28">INDEX(Sheet1!$D$2:$D$5295,MATCH(1,($A28=Sheet1!$B$2:$B$5295)*(DG$1=Sheet1!$A$2:$A$5295),0))</f>
        <v>9737</v>
      </c>
      <c r="DH28" s="2" cm="1">
        <f t="array" ref="DH28">INDEX(Sheet1!$D$2:$D$5295,MATCH(1,($A28=Sheet1!$B$2:$B$5295)*(DH$1=Sheet1!$A$2:$A$5295),0))</f>
        <v>9906</v>
      </c>
      <c r="DI28" s="2" cm="1">
        <f t="array" ref="DI28">INDEX(Sheet1!$D$2:$D$5295,MATCH(1,($A28=Sheet1!$B$2:$B$5295)*(DI$1=Sheet1!$A$2:$A$5295),0))</f>
        <v>10025</v>
      </c>
      <c r="DJ28" s="2" cm="1">
        <f t="array" ref="DJ28">INDEX(Sheet1!$D$2:$D$5295,MATCH(1,($A28=Sheet1!$B$2:$B$5295)*(DJ$1=Sheet1!$A$2:$A$5295),0))</f>
        <v>10124</v>
      </c>
      <c r="DK28" s="2" cm="1">
        <f t="array" ref="DK28">INDEX(Sheet1!$D$2:$D$5295,MATCH(1,($A28=Sheet1!$B$2:$B$5295)*(DK$1=Sheet1!$A$2:$A$5295),0))</f>
        <v>10369</v>
      </c>
      <c r="DL28" s="2" cm="1">
        <f t="array" ref="DL28">INDEX(Sheet1!$D$2:$D$5295,MATCH(1,($A28=Sheet1!$B$2:$B$5295)*(DL$1=Sheet1!$A$2:$A$5295),0))</f>
        <v>10490</v>
      </c>
      <c r="DM28" s="2" cm="1">
        <f t="array" ref="DM28">INDEX(Sheet1!$D$2:$D$5295,MATCH(1,($A28=Sheet1!$B$2:$B$5295)*(DM$1=Sheet1!$A$2:$A$5295),0))</f>
        <v>10567</v>
      </c>
      <c r="DN28" s="2" cm="1">
        <f t="array" ref="DN28">INDEX(Sheet1!$D$2:$D$5295,MATCH(1,($A28=Sheet1!$B$2:$B$5295)*(DN$1=Sheet1!$A$2:$A$5295),0))</f>
        <v>10794</v>
      </c>
      <c r="DO28" s="2" cm="1">
        <f t="array" ref="DO28">INDEX(Sheet1!$D$2:$D$5295,MATCH(1,($A28=Sheet1!$B$2:$B$5295)*(DO$1=Sheet1!$A$2:$A$5295),0))</f>
        <v>11069</v>
      </c>
      <c r="DP28" s="2" cm="1">
        <f t="array" ref="DP28">INDEX(Sheet1!$D$2:$D$5295,MATCH(1,($A28=Sheet1!$B$2:$B$5295)*(DP$1=Sheet1!$A$2:$A$5295),0))</f>
        <v>11225</v>
      </c>
      <c r="DQ28" s="2" cm="1">
        <f t="array" ref="DQ28">INDEX(Sheet1!$D$2:$D$5295,MATCH(1,($A28=Sheet1!$B$2:$B$5295)*(DQ$1=Sheet1!$A$2:$A$5295),0))</f>
        <v>11369</v>
      </c>
      <c r="DR28" s="2" cm="1">
        <f t="array" ref="DR28">INDEX(Sheet1!$D$2:$D$5295,MATCH(1,($A28=Sheet1!$B$2:$B$5295)*(DR$1=Sheet1!$A$2:$A$5295),0))</f>
        <v>11510</v>
      </c>
      <c r="DS28" s="2" cm="1">
        <f t="array" ref="DS28">INDEX(Sheet1!$D$2:$D$5295,MATCH(1,($A28=Sheet1!$B$2:$B$5295)*(DS$1=Sheet1!$A$2:$A$5295),0))</f>
        <v>11657</v>
      </c>
      <c r="DT28" s="2" cm="1">
        <f t="array" ref="DT28">INDEX(Sheet1!$D$2:$D$5295,MATCH(1,($A28=Sheet1!$B$2:$B$5295)*(DT$1=Sheet1!$A$2:$A$5295),0))</f>
        <v>11797</v>
      </c>
      <c r="DU28" s="2" cm="1">
        <f t="array" ref="DU28">INDEX(Sheet1!$D$2:$D$5295,MATCH(1,($A28=Sheet1!$B$2:$B$5295)*(DU$1=Sheet1!$A$2:$A$5295),0))</f>
        <v>11922</v>
      </c>
      <c r="DV28" s="2" cm="1">
        <f t="array" ref="DV28">INDEX(Sheet1!$D$2:$D$5295,MATCH(1,($A28=Sheet1!$B$2:$B$5295)*(DV$1=Sheet1!$A$2:$A$5295),0))</f>
        <v>12114</v>
      </c>
      <c r="DW28" s="2" cm="1">
        <f t="array" ref="DW28">INDEX(Sheet1!$D$2:$D$5295,MATCH(1,($A28=Sheet1!$B$2:$B$5295)*(DW$1=Sheet1!$A$2:$A$5295),0))</f>
        <v>12296</v>
      </c>
      <c r="DX28" s="2" cm="1">
        <f t="array" ref="DX28">INDEX(Sheet1!$D$2:$D$5295,MATCH(1,($A28=Sheet1!$B$2:$B$5295)*(DX$1=Sheet1!$A$2:$A$5295),0))</f>
        <v>12437</v>
      </c>
      <c r="DY28" s="2" cm="1">
        <f t="array" ref="DY28">INDEX(Sheet1!$D$2:$D$5295,MATCH(1,($A28=Sheet1!$B$2:$B$5295)*(DY$1=Sheet1!$A$2:$A$5295),0))</f>
        <v>12624</v>
      </c>
      <c r="DZ28" s="2" cm="1">
        <f t="array" ref="DZ28">INDEX(Sheet1!$D$2:$D$5295,MATCH(1,($A28=Sheet1!$B$2:$B$5295)*(DZ$1=Sheet1!$A$2:$A$5295),0))</f>
        <v>12815</v>
      </c>
      <c r="EA28" s="2" cm="1">
        <f t="array" ref="EA28">INDEX(Sheet1!$D$2:$D$5295,MATCH(1,($A28=Sheet1!$B$2:$B$5295)*(EA$1=Sheet1!$A$2:$A$5295),0))</f>
        <v>12949</v>
      </c>
      <c r="EB28" s="2" cm="1">
        <f t="array" ref="EB28">INDEX(Sheet1!$D$2:$D$5295,MATCH(1,($A28=Sheet1!$B$2:$B$5295)*(EB$1=Sheet1!$A$2:$A$5295),0))</f>
        <v>13118</v>
      </c>
      <c r="EC28" s="2" cm="1">
        <f t="array" ref="EC28">INDEX(Sheet1!$D$2:$D$5295,MATCH(1,($A28=Sheet1!$B$2:$B$5295)*(EC$1=Sheet1!$A$2:$A$5295),0))</f>
        <v>13297</v>
      </c>
      <c r="ED28" s="2" cm="1">
        <f t="array" ref="ED28">INDEX(Sheet1!$D$2:$D$5295,MATCH(1,($A28=Sheet1!$B$2:$B$5295)*(ED$1=Sheet1!$A$2:$A$5295),0))</f>
        <v>13523</v>
      </c>
      <c r="EE28" s="2" cm="1">
        <f t="array" ref="EE28">INDEX(Sheet1!$D$2:$D$5295,MATCH(1,($A28=Sheet1!$B$2:$B$5295)*(EE$1=Sheet1!$A$2:$A$5295),0))</f>
        <v>13822</v>
      </c>
      <c r="EF28" s="2" cm="1">
        <f t="array" ref="EF28">INDEX(Sheet1!$D$2:$D$5295,MATCH(1,($A28=Sheet1!$B$2:$B$5295)*(EF$1=Sheet1!$A$2:$A$5295),0))</f>
        <v>14020</v>
      </c>
      <c r="EG28" s="2" cm="1">
        <f t="array" ref="EG28">INDEX(Sheet1!$D$2:$D$5295,MATCH(1,($A28=Sheet1!$B$2:$B$5295)*(EG$1=Sheet1!$A$2:$A$5295),0))</f>
        <v>14286</v>
      </c>
      <c r="EH28" s="2" cm="1">
        <f t="array" ref="EH28">INDEX(Sheet1!$D$2:$D$5295,MATCH(1,($A28=Sheet1!$B$2:$B$5295)*(EH$1=Sheet1!$A$2:$A$5295),0))</f>
        <v>14515</v>
      </c>
      <c r="EI28" s="2" cm="1">
        <f t="array" ref="EI28">INDEX(Sheet1!$D$2:$D$5295,MATCH(1,($A28=Sheet1!$B$2:$B$5295)*(EI$1=Sheet1!$A$2:$A$5295),0))</f>
        <v>14659</v>
      </c>
    </row>
    <row r="29" spans="1:139" x14ac:dyDescent="0.45">
      <c r="A29" s="2" t="s">
        <v>54</v>
      </c>
      <c r="B29" s="2" t="e" cm="1">
        <f t="array" ref="B29">INDEX(Sheet1!$D$2:$D$5295,MATCH(1,($A29=Sheet1!$B$2:$B$5295)*(B$1=Sheet1!$A$2:$A$5295),0))</f>
        <v>#N/A</v>
      </c>
      <c r="C29" s="2" t="e" cm="1">
        <f t="array" ref="C29">INDEX(Sheet1!$D$2:$D$5295,MATCH(1,($A29=Sheet1!$B$2:$B$5295)*(C$1=Sheet1!$A$2:$A$5295),0))</f>
        <v>#N/A</v>
      </c>
      <c r="D29" s="2" t="e" cm="1">
        <f t="array" ref="D29">INDEX(Sheet1!$D$2:$D$5295,MATCH(1,($A29=Sheet1!$B$2:$B$5295)*(D$1=Sheet1!$A$2:$A$5295),0))</f>
        <v>#N/A</v>
      </c>
      <c r="E29" s="2" t="e" cm="1">
        <f t="array" ref="E29">INDEX(Sheet1!$D$2:$D$5295,MATCH(1,($A29=Sheet1!$B$2:$B$5295)*(E$1=Sheet1!$A$2:$A$5295),0))</f>
        <v>#N/A</v>
      </c>
      <c r="F29" s="2" t="e" cm="1">
        <f t="array" ref="F29">INDEX(Sheet1!$D$2:$D$5295,MATCH(1,($A29=Sheet1!$B$2:$B$5295)*(F$1=Sheet1!$A$2:$A$5295),0))</f>
        <v>#N/A</v>
      </c>
      <c r="G29" s="2" t="e" cm="1">
        <f t="array" ref="G29">INDEX(Sheet1!$D$2:$D$5295,MATCH(1,($A29=Sheet1!$B$2:$B$5295)*(G$1=Sheet1!$A$2:$A$5295),0))</f>
        <v>#N/A</v>
      </c>
      <c r="H29" s="2" t="e" cm="1">
        <f t="array" ref="H29">INDEX(Sheet1!$D$2:$D$5295,MATCH(1,($A29=Sheet1!$B$2:$B$5295)*(H$1=Sheet1!$A$2:$A$5295),0))</f>
        <v>#N/A</v>
      </c>
      <c r="I29" s="2" t="e" cm="1">
        <f t="array" ref="I29">INDEX(Sheet1!$D$2:$D$5295,MATCH(1,($A29=Sheet1!$B$2:$B$5295)*(I$1=Sheet1!$A$2:$A$5295),0))</f>
        <v>#N/A</v>
      </c>
      <c r="J29" s="2" t="e" cm="1">
        <f t="array" ref="J29">INDEX(Sheet1!$D$2:$D$5295,MATCH(1,($A29=Sheet1!$B$2:$B$5295)*(J$1=Sheet1!$A$2:$A$5295),0))</f>
        <v>#N/A</v>
      </c>
      <c r="K29" s="2" t="e" cm="1">
        <f t="array" ref="K29">INDEX(Sheet1!$D$2:$D$5295,MATCH(1,($A29=Sheet1!$B$2:$B$5295)*(K$1=Sheet1!$A$2:$A$5295),0))</f>
        <v>#N/A</v>
      </c>
      <c r="L29" s="2" t="e" cm="1">
        <f t="array" ref="L29">INDEX(Sheet1!$D$2:$D$5295,MATCH(1,($A29=Sheet1!$B$2:$B$5295)*(L$1=Sheet1!$A$2:$A$5295),0))</f>
        <v>#N/A</v>
      </c>
      <c r="M29" s="2" t="e" cm="1">
        <f t="array" ref="M29">INDEX(Sheet1!$D$2:$D$5295,MATCH(1,($A29=Sheet1!$B$2:$B$5295)*(M$1=Sheet1!$A$2:$A$5295),0))</f>
        <v>#N/A</v>
      </c>
      <c r="N29" s="2" t="e" cm="1">
        <f t="array" ref="N29">INDEX(Sheet1!$D$2:$D$5295,MATCH(1,($A29=Sheet1!$B$2:$B$5295)*(N$1=Sheet1!$A$2:$A$5295),0))</f>
        <v>#N/A</v>
      </c>
      <c r="O29" s="2" t="e" cm="1">
        <f t="array" ref="O29">INDEX(Sheet1!$D$2:$D$5295,MATCH(1,($A29=Sheet1!$B$2:$B$5295)*(O$1=Sheet1!$A$2:$A$5295),0))</f>
        <v>#N/A</v>
      </c>
      <c r="P29" s="2" t="e" cm="1">
        <f t="array" ref="P29">INDEX(Sheet1!$D$2:$D$5295,MATCH(1,($A29=Sheet1!$B$2:$B$5295)*(P$1=Sheet1!$A$2:$A$5295),0))</f>
        <v>#N/A</v>
      </c>
      <c r="Q29" s="2" t="e" cm="1">
        <f t="array" ref="Q29">INDEX(Sheet1!$D$2:$D$5295,MATCH(1,($A29=Sheet1!$B$2:$B$5295)*(Q$1=Sheet1!$A$2:$A$5295),0))</f>
        <v>#N/A</v>
      </c>
      <c r="R29" s="2" t="e" cm="1">
        <f t="array" ref="R29">INDEX(Sheet1!$D$2:$D$5295,MATCH(1,($A29=Sheet1!$B$2:$B$5295)*(R$1=Sheet1!$A$2:$A$5295),0))</f>
        <v>#N/A</v>
      </c>
      <c r="S29" s="2" t="e" cm="1">
        <f t="array" ref="S29">INDEX(Sheet1!$D$2:$D$5295,MATCH(1,($A29=Sheet1!$B$2:$B$5295)*(S$1=Sheet1!$A$2:$A$5295),0))</f>
        <v>#N/A</v>
      </c>
      <c r="T29" s="2" t="e" cm="1">
        <f t="array" ref="T29">INDEX(Sheet1!$D$2:$D$5295,MATCH(1,($A29=Sheet1!$B$2:$B$5295)*(T$1=Sheet1!$A$2:$A$5295),0))</f>
        <v>#N/A</v>
      </c>
      <c r="U29" s="2" t="e" cm="1">
        <f t="array" ref="U29">INDEX(Sheet1!$D$2:$D$5295,MATCH(1,($A29=Sheet1!$B$2:$B$5295)*(U$1=Sheet1!$A$2:$A$5295),0))</f>
        <v>#N/A</v>
      </c>
      <c r="V29" s="2" t="e" cm="1">
        <f t="array" ref="V29">INDEX(Sheet1!$D$2:$D$5295,MATCH(1,($A29=Sheet1!$B$2:$B$5295)*(V$1=Sheet1!$A$2:$A$5295),0))</f>
        <v>#N/A</v>
      </c>
      <c r="W29" s="2" t="e" cm="1">
        <f t="array" ref="W29">INDEX(Sheet1!$D$2:$D$5295,MATCH(1,($A29=Sheet1!$B$2:$B$5295)*(W$1=Sheet1!$A$2:$A$5295),0))</f>
        <v>#N/A</v>
      </c>
      <c r="X29" s="2" t="e" cm="1">
        <f t="array" ref="X29">INDEX(Sheet1!$D$2:$D$5295,MATCH(1,($A29=Sheet1!$B$2:$B$5295)*(X$1=Sheet1!$A$2:$A$5295),0))</f>
        <v>#N/A</v>
      </c>
      <c r="Y29" s="2" t="e" cm="1">
        <f t="array" ref="Y29">INDEX(Sheet1!$D$2:$D$5295,MATCH(1,($A29=Sheet1!$B$2:$B$5295)*(Y$1=Sheet1!$A$2:$A$5295),0))</f>
        <v>#N/A</v>
      </c>
      <c r="Z29" s="2" t="e" cm="1">
        <f t="array" ref="Z29">INDEX(Sheet1!$D$2:$D$5295,MATCH(1,($A29=Sheet1!$B$2:$B$5295)*(Z$1=Sheet1!$A$2:$A$5295),0))</f>
        <v>#N/A</v>
      </c>
      <c r="AA29" s="2" t="e" cm="1">
        <f t="array" ref="AA29">INDEX(Sheet1!$D$2:$D$5295,MATCH(1,($A29=Sheet1!$B$2:$B$5295)*(AA$1=Sheet1!$A$2:$A$5295),0))</f>
        <v>#N/A</v>
      </c>
      <c r="AB29" s="2" t="e" cm="1">
        <f t="array" ref="AB29">INDEX(Sheet1!$D$2:$D$5295,MATCH(1,($A29=Sheet1!$B$2:$B$5295)*(AB$1=Sheet1!$A$2:$A$5295),0))</f>
        <v>#N/A</v>
      </c>
      <c r="AC29" s="2" t="e" cm="1">
        <f t="array" ref="AC29">INDEX(Sheet1!$D$2:$D$5295,MATCH(1,($A29=Sheet1!$B$2:$B$5295)*(AC$1=Sheet1!$A$2:$A$5295),0))</f>
        <v>#N/A</v>
      </c>
      <c r="AD29" s="2" t="e" cm="1">
        <f t="array" ref="AD29">INDEX(Sheet1!$D$2:$D$5295,MATCH(1,($A29=Sheet1!$B$2:$B$5295)*(AD$1=Sheet1!$A$2:$A$5295),0))</f>
        <v>#N/A</v>
      </c>
      <c r="AE29" s="2" t="e" cm="1">
        <f t="array" ref="AE29">INDEX(Sheet1!$D$2:$D$5295,MATCH(1,($A29=Sheet1!$B$2:$B$5295)*(AE$1=Sheet1!$A$2:$A$5295),0))</f>
        <v>#N/A</v>
      </c>
      <c r="AF29" s="2" t="e" cm="1">
        <f t="array" ref="AF29">INDEX(Sheet1!$D$2:$D$5295,MATCH(1,($A29=Sheet1!$B$2:$B$5295)*(AF$1=Sheet1!$A$2:$A$5295),0))</f>
        <v>#N/A</v>
      </c>
      <c r="AG29" s="2" t="e" cm="1">
        <f t="array" ref="AG29">INDEX(Sheet1!$D$2:$D$5295,MATCH(1,($A29=Sheet1!$B$2:$B$5295)*(AG$1=Sheet1!$A$2:$A$5295),0))</f>
        <v>#N/A</v>
      </c>
      <c r="AH29" s="2" t="e" cm="1">
        <f t="array" ref="AH29">INDEX(Sheet1!$D$2:$D$5295,MATCH(1,($A29=Sheet1!$B$2:$B$5295)*(AH$1=Sheet1!$A$2:$A$5295),0))</f>
        <v>#N/A</v>
      </c>
      <c r="AI29" s="2" t="e" cm="1">
        <f t="array" ref="AI29">INDEX(Sheet1!$D$2:$D$5295,MATCH(1,($A29=Sheet1!$B$2:$B$5295)*(AI$1=Sheet1!$A$2:$A$5295),0))</f>
        <v>#N/A</v>
      </c>
      <c r="AJ29" s="2" t="e" cm="1">
        <f t="array" ref="AJ29">INDEX(Sheet1!$D$2:$D$5295,MATCH(1,($A29=Sheet1!$B$2:$B$5295)*(AJ$1=Sheet1!$A$2:$A$5295),0))</f>
        <v>#N/A</v>
      </c>
      <c r="AK29" s="2" t="e" cm="1">
        <f t="array" ref="AK29">INDEX(Sheet1!$D$2:$D$5295,MATCH(1,($A29=Sheet1!$B$2:$B$5295)*(AK$1=Sheet1!$A$2:$A$5295),0))</f>
        <v>#N/A</v>
      </c>
      <c r="AL29" s="2" t="e" cm="1">
        <f t="array" ref="AL29">INDEX(Sheet1!$D$2:$D$5295,MATCH(1,($A29=Sheet1!$B$2:$B$5295)*(AL$1=Sheet1!$A$2:$A$5295),0))</f>
        <v>#N/A</v>
      </c>
      <c r="AM29" s="2" t="e" cm="1">
        <f t="array" ref="AM29">INDEX(Sheet1!$D$2:$D$5295,MATCH(1,($A29=Sheet1!$B$2:$B$5295)*(AM$1=Sheet1!$A$2:$A$5295),0))</f>
        <v>#N/A</v>
      </c>
      <c r="AN29" s="2" t="e" cm="1">
        <f t="array" ref="AN29">INDEX(Sheet1!$D$2:$D$5295,MATCH(1,($A29=Sheet1!$B$2:$B$5295)*(AN$1=Sheet1!$A$2:$A$5295),0))</f>
        <v>#N/A</v>
      </c>
      <c r="AO29" s="2" t="e" cm="1">
        <f t="array" ref="AO29">INDEX(Sheet1!$D$2:$D$5295,MATCH(1,($A29=Sheet1!$B$2:$B$5295)*(AO$1=Sheet1!$A$2:$A$5295),0))</f>
        <v>#N/A</v>
      </c>
      <c r="AP29" s="2" t="e" cm="1">
        <f t="array" ref="AP29">INDEX(Sheet1!$D$2:$D$5295,MATCH(1,($A29=Sheet1!$B$2:$B$5295)*(AP$1=Sheet1!$A$2:$A$5295),0))</f>
        <v>#N/A</v>
      </c>
      <c r="AQ29" s="2" t="e" cm="1">
        <f t="array" ref="AQ29">INDEX(Sheet1!$D$2:$D$5295,MATCH(1,($A29=Sheet1!$B$2:$B$5295)*(AQ$1=Sheet1!$A$2:$A$5295),0))</f>
        <v>#N/A</v>
      </c>
      <c r="AR29" s="2" t="e" cm="1">
        <f t="array" ref="AR29">INDEX(Sheet1!$D$2:$D$5295,MATCH(1,($A29=Sheet1!$B$2:$B$5295)*(AR$1=Sheet1!$A$2:$A$5295),0))</f>
        <v>#N/A</v>
      </c>
      <c r="AS29" s="2" t="e" cm="1">
        <f t="array" ref="AS29">INDEX(Sheet1!$D$2:$D$5295,MATCH(1,($A29=Sheet1!$B$2:$B$5295)*(AS$1=Sheet1!$A$2:$A$5295),0))</f>
        <v>#N/A</v>
      </c>
      <c r="AT29" s="2" t="e" cm="1">
        <f t="array" ref="AT29">INDEX(Sheet1!$D$2:$D$5295,MATCH(1,($A29=Sheet1!$B$2:$B$5295)*(AT$1=Sheet1!$A$2:$A$5295),0))</f>
        <v>#N/A</v>
      </c>
      <c r="AU29" s="2" t="e" cm="1">
        <f t="array" ref="AU29">INDEX(Sheet1!$D$2:$D$5295,MATCH(1,($A29=Sheet1!$B$2:$B$5295)*(AU$1=Sheet1!$A$2:$A$5295),0))</f>
        <v>#N/A</v>
      </c>
      <c r="AV29" s="2" t="e" cm="1">
        <f t="array" ref="AV29">INDEX(Sheet1!$D$2:$D$5295,MATCH(1,($A29=Sheet1!$B$2:$B$5295)*(AV$1=Sheet1!$A$2:$A$5295),0))</f>
        <v>#N/A</v>
      </c>
      <c r="AW29" s="2" t="e" cm="1">
        <f t="array" ref="AW29">INDEX(Sheet1!$D$2:$D$5295,MATCH(1,($A29=Sheet1!$B$2:$B$5295)*(AW$1=Sheet1!$A$2:$A$5295),0))</f>
        <v>#N/A</v>
      </c>
      <c r="AX29" s="2" t="e" cm="1">
        <f t="array" ref="AX29">INDEX(Sheet1!$D$2:$D$5295,MATCH(1,($A29=Sheet1!$B$2:$B$5295)*(AX$1=Sheet1!$A$2:$A$5295),0))</f>
        <v>#N/A</v>
      </c>
      <c r="AY29" s="2" t="e" cm="1">
        <f t="array" ref="AY29">INDEX(Sheet1!$D$2:$D$5295,MATCH(1,($A29=Sheet1!$B$2:$B$5295)*(AY$1=Sheet1!$A$2:$A$5295),0))</f>
        <v>#N/A</v>
      </c>
      <c r="AZ29" s="2" t="e" cm="1">
        <f t="array" ref="AZ29">INDEX(Sheet1!$D$2:$D$5295,MATCH(1,($A29=Sheet1!$B$2:$B$5295)*(AZ$1=Sheet1!$A$2:$A$5295),0))</f>
        <v>#N/A</v>
      </c>
      <c r="BA29" s="2" t="e" cm="1">
        <f t="array" ref="BA29">INDEX(Sheet1!$D$2:$D$5295,MATCH(1,($A29=Sheet1!$B$2:$B$5295)*(BA$1=Sheet1!$A$2:$A$5295),0))</f>
        <v>#N/A</v>
      </c>
      <c r="BB29" s="2" cm="1">
        <f t="array" ref="BB29">INDEX(Sheet1!$D$2:$D$5295,MATCH(1,($A29=Sheet1!$B$2:$B$5295)*(BB$1=Sheet1!$A$2:$A$5295),0))</f>
        <v>4</v>
      </c>
      <c r="BC29" s="2" cm="1">
        <f t="array" ref="BC29">INDEX(Sheet1!$D$2:$D$5295,MATCH(1,($A29=Sheet1!$B$2:$B$5295)*(BC$1=Sheet1!$A$2:$A$5295),0))</f>
        <v>6</v>
      </c>
      <c r="BD29" s="2" cm="1">
        <f t="array" ref="BD29">INDEX(Sheet1!$D$2:$D$5295,MATCH(1,($A29=Sheet1!$B$2:$B$5295)*(BD$1=Sheet1!$A$2:$A$5295),0))</f>
        <v>6</v>
      </c>
      <c r="BE29" s="2" cm="1">
        <f t="array" ref="BE29">INDEX(Sheet1!$D$2:$D$5295,MATCH(1,($A29=Sheet1!$B$2:$B$5295)*(BE$1=Sheet1!$A$2:$A$5295),0))</f>
        <v>8</v>
      </c>
      <c r="BF29" s="2" cm="1">
        <f t="array" ref="BF29">INDEX(Sheet1!$D$2:$D$5295,MATCH(1,($A29=Sheet1!$B$2:$B$5295)*(BF$1=Sheet1!$A$2:$A$5295),0))</f>
        <v>8</v>
      </c>
      <c r="BG29" s="2" cm="1">
        <f t="array" ref="BG29">INDEX(Sheet1!$D$2:$D$5295,MATCH(1,($A29=Sheet1!$B$2:$B$5295)*(BG$1=Sheet1!$A$2:$A$5295),0))</f>
        <v>12</v>
      </c>
      <c r="BH29" s="2" cm="1">
        <f t="array" ref="BH29">INDEX(Sheet1!$D$2:$D$5295,MATCH(1,($A29=Sheet1!$B$2:$B$5295)*(BH$1=Sheet1!$A$2:$A$5295),0))</f>
        <v>19</v>
      </c>
      <c r="BI29" s="2" cm="1">
        <f t="array" ref="BI29">INDEX(Sheet1!$D$2:$D$5295,MATCH(1,($A29=Sheet1!$B$2:$B$5295)*(BI$1=Sheet1!$A$2:$A$5295),0))</f>
        <v>19</v>
      </c>
      <c r="BJ29" s="2" cm="1">
        <f t="array" ref="BJ29">INDEX(Sheet1!$D$2:$D$5295,MATCH(1,($A29=Sheet1!$B$2:$B$5295)*(BJ$1=Sheet1!$A$2:$A$5295),0))</f>
        <v>29</v>
      </c>
      <c r="BK29" s="2" cm="1">
        <f t="array" ref="BK29">INDEX(Sheet1!$D$2:$D$5295,MATCH(1,($A29=Sheet1!$B$2:$B$5295)*(BK$1=Sheet1!$A$2:$A$5295),0))</f>
        <v>34</v>
      </c>
      <c r="BL29" s="2" cm="1">
        <f t="array" ref="BL29">INDEX(Sheet1!$D$2:$D$5295,MATCH(1,($A29=Sheet1!$B$2:$B$5295)*(BL$1=Sheet1!$A$2:$A$5295),0))</f>
        <v>45</v>
      </c>
      <c r="BM29" s="2" cm="1">
        <f t="array" ref="BM29">INDEX(Sheet1!$D$2:$D$5295,MATCH(1,($A29=Sheet1!$B$2:$B$5295)*(BM$1=Sheet1!$A$2:$A$5295),0))</f>
        <v>51</v>
      </c>
      <c r="BN29" s="2" cm="1">
        <f t="array" ref="BN29">INDEX(Sheet1!$D$2:$D$5295,MATCH(1,($A29=Sheet1!$B$2:$B$5295)*(BN$1=Sheet1!$A$2:$A$5295),0))</f>
        <v>65</v>
      </c>
      <c r="BO29" s="2" cm="1">
        <f t="array" ref="BO29">INDEX(Sheet1!$D$2:$D$5295,MATCH(1,($A29=Sheet1!$B$2:$B$5295)*(BO$1=Sheet1!$A$2:$A$5295),0))</f>
        <v>90</v>
      </c>
      <c r="BP29" s="2" cm="1">
        <f t="array" ref="BP29">INDEX(Sheet1!$D$2:$D$5295,MATCH(1,($A29=Sheet1!$B$2:$B$5295)*(BP$1=Sheet1!$A$2:$A$5295),0))</f>
        <v>121</v>
      </c>
      <c r="BQ29" s="2" cm="1">
        <f t="array" ref="BQ29">INDEX(Sheet1!$D$2:$D$5295,MATCH(1,($A29=Sheet1!$B$2:$B$5295)*(BQ$1=Sheet1!$A$2:$A$5295),0))</f>
        <v>147</v>
      </c>
      <c r="BR29" s="2" cm="1">
        <f t="array" ref="BR29">INDEX(Sheet1!$D$2:$D$5295,MATCH(1,($A29=Sheet1!$B$2:$B$5295)*(BR$1=Sheet1!$A$2:$A$5295),0))</f>
        <v>161</v>
      </c>
      <c r="BS29" s="2" cm="1">
        <f t="array" ref="BS29">INDEX(Sheet1!$D$2:$D$5295,MATCH(1,($A29=Sheet1!$B$2:$B$5295)*(BS$1=Sheet1!$A$2:$A$5295),0))</f>
        <v>177</v>
      </c>
      <c r="BT29" s="2" cm="1">
        <f t="array" ref="BT29">INDEX(Sheet1!$D$2:$D$5295,MATCH(1,($A29=Sheet1!$B$2:$B$5295)*(BT$1=Sheet1!$A$2:$A$5295),0))</f>
        <v>198</v>
      </c>
      <c r="BU29" s="2" cm="1">
        <f t="array" ref="BU29">INDEX(Sheet1!$D$2:$D$5295,MATCH(1,($A29=Sheet1!$B$2:$B$5295)*(BU$1=Sheet1!$A$2:$A$5295),0))</f>
        <v>217</v>
      </c>
      <c r="BV29" s="2" cm="1">
        <f t="array" ref="BV29">INDEX(Sheet1!$D$2:$D$5295,MATCH(1,($A29=Sheet1!$B$2:$B$5295)*(BV$1=Sheet1!$A$2:$A$5295),0))</f>
        <v>241</v>
      </c>
      <c r="BW29" s="2" cm="1">
        <f t="array" ref="BW29">INDEX(Sheet1!$D$2:$D$5295,MATCH(1,($A29=Sheet1!$B$2:$B$5295)*(BW$1=Sheet1!$A$2:$A$5295),0))</f>
        <v>262</v>
      </c>
      <c r="BX29" s="2" cm="1">
        <f t="array" ref="BX29">INDEX(Sheet1!$D$2:$D$5295,MATCH(1,($A29=Sheet1!$B$2:$B$5295)*(BX$1=Sheet1!$A$2:$A$5295),0))</f>
        <v>281</v>
      </c>
      <c r="BY29" s="2" cm="1">
        <f t="array" ref="BY29">INDEX(Sheet1!$D$2:$D$5295,MATCH(1,($A29=Sheet1!$B$2:$B$5295)*(BY$1=Sheet1!$A$2:$A$5295),0))</f>
        <v>298</v>
      </c>
      <c r="BZ29" s="2" cm="1">
        <f t="array" ref="BZ29">INDEX(Sheet1!$D$2:$D$5295,MATCH(1,($A29=Sheet1!$B$2:$B$5295)*(BZ$1=Sheet1!$A$2:$A$5295),0))</f>
        <v>319</v>
      </c>
      <c r="CA29" s="2" cm="1">
        <f t="array" ref="CA29">INDEX(Sheet1!$D$2:$D$5295,MATCH(1,($A29=Sheet1!$B$2:$B$5295)*(CA$1=Sheet1!$A$2:$A$5295),0))</f>
        <v>319</v>
      </c>
      <c r="CB29" s="2" cm="1">
        <f t="array" ref="CB29">INDEX(Sheet1!$D$2:$D$5295,MATCH(1,($A29=Sheet1!$B$2:$B$5295)*(CB$1=Sheet1!$A$2:$A$5295),0))</f>
        <v>332</v>
      </c>
      <c r="CC29" s="2" cm="1">
        <f t="array" ref="CC29">INDEX(Sheet1!$D$2:$D$5295,MATCH(1,($A29=Sheet1!$B$2:$B$5295)*(CC$1=Sheet1!$A$2:$A$5295),0))</f>
        <v>354</v>
      </c>
      <c r="CD29" s="2" cm="1">
        <f t="array" ref="CD29">INDEX(Sheet1!$D$2:$D$5295,MATCH(1,($A29=Sheet1!$B$2:$B$5295)*(CD$1=Sheet1!$A$2:$A$5295),0))</f>
        <v>365</v>
      </c>
      <c r="CE29" s="2" cm="1">
        <f t="array" ref="CE29">INDEX(Sheet1!$D$2:$D$5295,MATCH(1,($A29=Sheet1!$B$2:$B$5295)*(CE$1=Sheet1!$A$2:$A$5295),0))</f>
        <v>377</v>
      </c>
      <c r="CF29" s="2" cm="1">
        <f t="array" ref="CF29">INDEX(Sheet1!$D$2:$D$5295,MATCH(1,($A29=Sheet1!$B$2:$B$5295)*(CF$1=Sheet1!$A$2:$A$5295),0))</f>
        <v>387</v>
      </c>
      <c r="CG29" s="2" cm="1">
        <f t="array" ref="CG29">INDEX(Sheet1!$D$2:$D$5295,MATCH(1,($A29=Sheet1!$B$2:$B$5295)*(CG$1=Sheet1!$A$2:$A$5295),0))</f>
        <v>394</v>
      </c>
      <c r="CH29" s="2" cm="1">
        <f t="array" ref="CH29">INDEX(Sheet1!$D$2:$D$5295,MATCH(1,($A29=Sheet1!$B$2:$B$5295)*(CH$1=Sheet1!$A$2:$A$5295),0))</f>
        <v>399</v>
      </c>
      <c r="CI29" s="2" cm="1">
        <f t="array" ref="CI29">INDEX(Sheet1!$D$2:$D$5295,MATCH(1,($A29=Sheet1!$B$2:$B$5295)*(CI$1=Sheet1!$A$2:$A$5295),0))</f>
        <v>404</v>
      </c>
      <c r="CJ29" s="2" cm="1">
        <f t="array" ref="CJ29">INDEX(Sheet1!$D$2:$D$5295,MATCH(1,($A29=Sheet1!$B$2:$B$5295)*(CJ$1=Sheet1!$A$2:$A$5295),0))</f>
        <v>415</v>
      </c>
      <c r="CK29" s="2" cm="1">
        <f t="array" ref="CK29">INDEX(Sheet1!$D$2:$D$5295,MATCH(1,($A29=Sheet1!$B$2:$B$5295)*(CK$1=Sheet1!$A$2:$A$5295),0))</f>
        <v>422</v>
      </c>
      <c r="CL29" s="2" cm="1">
        <f t="array" ref="CL29">INDEX(Sheet1!$D$2:$D$5295,MATCH(1,($A29=Sheet1!$B$2:$B$5295)*(CL$1=Sheet1!$A$2:$A$5295),0))</f>
        <v>426</v>
      </c>
      <c r="CM29" s="2" cm="1">
        <f t="array" ref="CM29">INDEX(Sheet1!$D$2:$D$5295,MATCH(1,($A29=Sheet1!$B$2:$B$5295)*(CM$1=Sheet1!$A$2:$A$5295),0))</f>
        <v>433</v>
      </c>
      <c r="CN29" s="2" cm="1">
        <f t="array" ref="CN29">INDEX(Sheet1!$D$2:$D$5295,MATCH(1,($A29=Sheet1!$B$2:$B$5295)*(CN$1=Sheet1!$A$2:$A$5295),0))</f>
        <v>433</v>
      </c>
      <c r="CO29" s="2" cm="1">
        <f t="array" ref="CO29">INDEX(Sheet1!$D$2:$D$5295,MATCH(1,($A29=Sheet1!$B$2:$B$5295)*(CO$1=Sheet1!$A$2:$A$5295),0))</f>
        <v>437</v>
      </c>
      <c r="CP29" s="2" cm="1">
        <f t="array" ref="CP29">INDEX(Sheet1!$D$2:$D$5295,MATCH(1,($A29=Sheet1!$B$2:$B$5295)*(CP$1=Sheet1!$A$2:$A$5295),0))</f>
        <v>439</v>
      </c>
      <c r="CQ29" s="2" cm="1">
        <f t="array" ref="CQ29">INDEX(Sheet1!$D$2:$D$5295,MATCH(1,($A29=Sheet1!$B$2:$B$5295)*(CQ$1=Sheet1!$A$2:$A$5295),0))</f>
        <v>442</v>
      </c>
      <c r="CR29" s="2" cm="1">
        <f t="array" ref="CR29">INDEX(Sheet1!$D$2:$D$5295,MATCH(1,($A29=Sheet1!$B$2:$B$5295)*(CR$1=Sheet1!$A$2:$A$5295),0))</f>
        <v>444</v>
      </c>
      <c r="CS29" s="2" cm="1">
        <f t="array" ref="CS29">INDEX(Sheet1!$D$2:$D$5295,MATCH(1,($A29=Sheet1!$B$2:$B$5295)*(CS$1=Sheet1!$A$2:$A$5295),0))</f>
        <v>445</v>
      </c>
      <c r="CT29" s="2" cm="1">
        <f t="array" ref="CT29">INDEX(Sheet1!$D$2:$D$5295,MATCH(1,($A29=Sheet1!$B$2:$B$5295)*(CT$1=Sheet1!$A$2:$A$5295),0))</f>
        <v>448</v>
      </c>
      <c r="CU29" s="2" cm="1">
        <f t="array" ref="CU29">INDEX(Sheet1!$D$2:$D$5295,MATCH(1,($A29=Sheet1!$B$2:$B$5295)*(CU$1=Sheet1!$A$2:$A$5295),0))</f>
        <v>449</v>
      </c>
      <c r="CV29" s="2" cm="1">
        <f t="array" ref="CV29">INDEX(Sheet1!$D$2:$D$5295,MATCH(1,($A29=Sheet1!$B$2:$B$5295)*(CV$1=Sheet1!$A$2:$A$5295),0))</f>
        <v>451</v>
      </c>
      <c r="CW29" s="2" cm="1">
        <f t="array" ref="CW29">INDEX(Sheet1!$D$2:$D$5295,MATCH(1,($A29=Sheet1!$B$2:$B$5295)*(CW$1=Sheet1!$A$2:$A$5295),0))</f>
        <v>451</v>
      </c>
      <c r="CX29" s="2" cm="1">
        <f t="array" ref="CX29">INDEX(Sheet1!$D$2:$D$5295,MATCH(1,($A29=Sheet1!$B$2:$B$5295)*(CX$1=Sheet1!$A$2:$A$5295),0))</f>
        <v>452</v>
      </c>
      <c r="CY29" s="2" cm="1">
        <f t="array" ref="CY29">INDEX(Sheet1!$D$2:$D$5295,MATCH(1,($A29=Sheet1!$B$2:$B$5295)*(CY$1=Sheet1!$A$2:$A$5295),0))</f>
        <v>452</v>
      </c>
      <c r="CZ29" s="2" cm="1">
        <f t="array" ref="CZ29">INDEX(Sheet1!$D$2:$D$5295,MATCH(1,($A29=Sheet1!$B$2:$B$5295)*(CZ$1=Sheet1!$A$2:$A$5295),0))</f>
        <v>454</v>
      </c>
      <c r="DA29" s="2" cm="1">
        <f t="array" ref="DA29">INDEX(Sheet1!$D$2:$D$5295,MATCH(1,($A29=Sheet1!$B$2:$B$5295)*(DA$1=Sheet1!$A$2:$A$5295),0))</f>
        <v>454</v>
      </c>
      <c r="DB29" s="2" cm="1">
        <f t="array" ref="DB29">INDEX(Sheet1!$D$2:$D$5295,MATCH(1,($A29=Sheet1!$B$2:$B$5295)*(DB$1=Sheet1!$A$2:$A$5295),0))</f>
        <v>456</v>
      </c>
      <c r="DC29" s="2" cm="1">
        <f t="array" ref="DC29">INDEX(Sheet1!$D$2:$D$5295,MATCH(1,($A29=Sheet1!$B$2:$B$5295)*(DC$1=Sheet1!$A$2:$A$5295),0))</f>
        <v>456</v>
      </c>
      <c r="DD29" s="2" cm="1">
        <f t="array" ref="DD29">INDEX(Sheet1!$D$2:$D$5295,MATCH(1,($A29=Sheet1!$B$2:$B$5295)*(DD$1=Sheet1!$A$2:$A$5295),0))</f>
        <v>456</v>
      </c>
      <c r="DE29" s="2" cm="1">
        <f t="array" ref="DE29">INDEX(Sheet1!$D$2:$D$5295,MATCH(1,($A29=Sheet1!$B$2:$B$5295)*(DE$1=Sheet1!$A$2:$A$5295),0))</f>
        <v>456</v>
      </c>
      <c r="DF29" s="2" cm="1">
        <f t="array" ref="DF29">INDEX(Sheet1!$D$2:$D$5295,MATCH(1,($A29=Sheet1!$B$2:$B$5295)*(DF$1=Sheet1!$A$2:$A$5295),0))</f>
        <v>458</v>
      </c>
      <c r="DG29" s="2" cm="1">
        <f t="array" ref="DG29">INDEX(Sheet1!$D$2:$D$5295,MATCH(1,($A29=Sheet1!$B$2:$B$5295)*(DG$1=Sheet1!$A$2:$A$5295),0))</f>
        <v>458</v>
      </c>
      <c r="DH29" s="2" cm="1">
        <f t="array" ref="DH29">INDEX(Sheet1!$D$2:$D$5295,MATCH(1,($A29=Sheet1!$B$2:$B$5295)*(DH$1=Sheet1!$A$2:$A$5295),0))</f>
        <v>458</v>
      </c>
      <c r="DI29" s="2" cm="1">
        <f t="array" ref="DI29">INDEX(Sheet1!$D$2:$D$5295,MATCH(1,($A29=Sheet1!$B$2:$B$5295)*(DI$1=Sheet1!$A$2:$A$5295),0))</f>
        <v>459</v>
      </c>
      <c r="DJ29" s="2" cm="1">
        <f t="array" ref="DJ29">INDEX(Sheet1!$D$2:$D$5295,MATCH(1,($A29=Sheet1!$B$2:$B$5295)*(DJ$1=Sheet1!$A$2:$A$5295),0))</f>
        <v>461</v>
      </c>
      <c r="DK29" s="2" cm="1">
        <f t="array" ref="DK29">INDEX(Sheet1!$D$2:$D$5295,MATCH(1,($A29=Sheet1!$B$2:$B$5295)*(DK$1=Sheet1!$A$2:$A$5295),0))</f>
        <v>462</v>
      </c>
      <c r="DL29" s="2" cm="1">
        <f t="array" ref="DL29">INDEX(Sheet1!$D$2:$D$5295,MATCH(1,($A29=Sheet1!$B$2:$B$5295)*(DL$1=Sheet1!$A$2:$A$5295),0))</f>
        <v>462</v>
      </c>
      <c r="DM29" s="2" cm="1">
        <f t="array" ref="DM29">INDEX(Sheet1!$D$2:$D$5295,MATCH(1,($A29=Sheet1!$B$2:$B$5295)*(DM$1=Sheet1!$A$2:$A$5295),0))</f>
        <v>466</v>
      </c>
      <c r="DN29" s="2" cm="1">
        <f t="array" ref="DN29">INDEX(Sheet1!$D$2:$D$5295,MATCH(1,($A29=Sheet1!$B$2:$B$5295)*(DN$1=Sheet1!$A$2:$A$5295),0))</f>
        <v>468</v>
      </c>
      <c r="DO29" s="2" cm="1">
        <f t="array" ref="DO29">INDEX(Sheet1!$D$2:$D$5295,MATCH(1,($A29=Sheet1!$B$2:$B$5295)*(DO$1=Sheet1!$A$2:$A$5295),0))</f>
        <v>468</v>
      </c>
      <c r="DP29" s="2" cm="1">
        <f t="array" ref="DP29">INDEX(Sheet1!$D$2:$D$5295,MATCH(1,($A29=Sheet1!$B$2:$B$5295)*(DP$1=Sheet1!$A$2:$A$5295),0))</f>
        <v>470</v>
      </c>
      <c r="DQ29" s="2" cm="1">
        <f t="array" ref="DQ29">INDEX(Sheet1!$D$2:$D$5295,MATCH(1,($A29=Sheet1!$B$2:$B$5295)*(DQ$1=Sheet1!$A$2:$A$5295),0))</f>
        <v>471</v>
      </c>
      <c r="DR29" s="2" cm="1">
        <f t="array" ref="DR29">INDEX(Sheet1!$D$2:$D$5295,MATCH(1,($A29=Sheet1!$B$2:$B$5295)*(DR$1=Sheet1!$A$2:$A$5295),0))</f>
        <v>478</v>
      </c>
      <c r="DS29" s="2" cm="1">
        <f t="array" ref="DS29">INDEX(Sheet1!$D$2:$D$5295,MATCH(1,($A29=Sheet1!$B$2:$B$5295)*(DS$1=Sheet1!$A$2:$A$5295),0))</f>
        <v>479</v>
      </c>
      <c r="DT29" s="2" cm="1">
        <f t="array" ref="DT29">INDEX(Sheet1!$D$2:$D$5295,MATCH(1,($A29=Sheet1!$B$2:$B$5295)*(DT$1=Sheet1!$A$2:$A$5295),0))</f>
        <v>479</v>
      </c>
      <c r="DU29" s="2" cm="1">
        <f t="array" ref="DU29">INDEX(Sheet1!$D$2:$D$5295,MATCH(1,($A29=Sheet1!$B$2:$B$5295)*(DU$1=Sheet1!$A$2:$A$5295),0))</f>
        <v>479</v>
      </c>
      <c r="DV29" s="2" cm="1">
        <f t="array" ref="DV29">INDEX(Sheet1!$D$2:$D$5295,MATCH(1,($A29=Sheet1!$B$2:$B$5295)*(DV$1=Sheet1!$A$2:$A$5295),0))</f>
        <v>479</v>
      </c>
      <c r="DW29" s="2" cm="1">
        <f t="array" ref="DW29">INDEX(Sheet1!$D$2:$D$5295,MATCH(1,($A29=Sheet1!$B$2:$B$5295)*(DW$1=Sheet1!$A$2:$A$5295),0))</f>
        <v>479</v>
      </c>
      <c r="DX29" s="2" cm="1">
        <f t="array" ref="DX29">INDEX(Sheet1!$D$2:$D$5295,MATCH(1,($A29=Sheet1!$B$2:$B$5295)*(DX$1=Sheet1!$A$2:$A$5295),0))</f>
        <v>479</v>
      </c>
      <c r="DY29" s="2" cm="1">
        <f t="array" ref="DY29">INDEX(Sheet1!$D$2:$D$5295,MATCH(1,($A29=Sheet1!$B$2:$B$5295)*(DY$1=Sheet1!$A$2:$A$5295),0))</f>
        <v>481</v>
      </c>
      <c r="DZ29" s="2" cm="1">
        <f t="array" ref="DZ29">INDEX(Sheet1!$D$2:$D$5295,MATCH(1,($A29=Sheet1!$B$2:$B$5295)*(DZ$1=Sheet1!$A$2:$A$5295),0))</f>
        <v>485</v>
      </c>
      <c r="EA29" s="2" cm="1">
        <f t="array" ref="EA29">INDEX(Sheet1!$D$2:$D$5295,MATCH(1,($A29=Sheet1!$B$2:$B$5295)*(EA$1=Sheet1!$A$2:$A$5295),0))</f>
        <v>493</v>
      </c>
      <c r="EB29" s="2" cm="1">
        <f t="array" ref="EB29">INDEX(Sheet1!$D$2:$D$5295,MATCH(1,($A29=Sheet1!$B$2:$B$5295)*(EB$1=Sheet1!$A$2:$A$5295),0))</f>
        <v>505</v>
      </c>
      <c r="EC29" s="2" cm="1">
        <f t="array" ref="EC29">INDEX(Sheet1!$D$2:$D$5295,MATCH(1,($A29=Sheet1!$B$2:$B$5295)*(EC$1=Sheet1!$A$2:$A$5295),0))</f>
        <v>515</v>
      </c>
      <c r="ED29" s="2" cm="1">
        <f t="array" ref="ED29">INDEX(Sheet1!$D$2:$D$5295,MATCH(1,($A29=Sheet1!$B$2:$B$5295)*(ED$1=Sheet1!$A$2:$A$5295),0))</f>
        <v>519</v>
      </c>
      <c r="EE29" s="2" cm="1">
        <f t="array" ref="EE29">INDEX(Sheet1!$D$2:$D$5295,MATCH(1,($A29=Sheet1!$B$2:$B$5295)*(EE$1=Sheet1!$A$2:$A$5295),0))</f>
        <v>523</v>
      </c>
      <c r="EF29" s="2" cm="1">
        <f t="array" ref="EF29">INDEX(Sheet1!$D$2:$D$5295,MATCH(1,($A29=Sheet1!$B$2:$B$5295)*(EF$1=Sheet1!$A$2:$A$5295),0))</f>
        <v>525</v>
      </c>
      <c r="EG29" s="2" cm="1">
        <f t="array" ref="EG29">INDEX(Sheet1!$D$2:$D$5295,MATCH(1,($A29=Sheet1!$B$2:$B$5295)*(EG$1=Sheet1!$A$2:$A$5295),0))</f>
        <v>537</v>
      </c>
      <c r="EH29" s="2" cm="1">
        <f t="array" ref="EH29">INDEX(Sheet1!$D$2:$D$5295,MATCH(1,($A29=Sheet1!$B$2:$B$5295)*(EH$1=Sheet1!$A$2:$A$5295),0))</f>
        <v>539</v>
      </c>
      <c r="EI29" s="2" cm="1">
        <f t="array" ref="EI29">INDEX(Sheet1!$D$2:$D$5295,MATCH(1,($A29=Sheet1!$B$2:$B$5295)*(EI$1=Sheet1!$A$2:$A$5295),0))</f>
        <v>540</v>
      </c>
    </row>
    <row r="30" spans="1:139" x14ac:dyDescent="0.45">
      <c r="A30" s="2" t="s">
        <v>12</v>
      </c>
      <c r="B30" s="2" t="e" cm="1">
        <f t="array" ref="B30">INDEX(Sheet1!$D$2:$D$5295,MATCH(1,($A30=Sheet1!$B$2:$B$5295)*(B$1=Sheet1!$A$2:$A$5295),0))</f>
        <v>#N/A</v>
      </c>
      <c r="C30" s="2" t="e" cm="1">
        <f t="array" ref="C30">INDEX(Sheet1!$D$2:$D$5295,MATCH(1,($A30=Sheet1!$B$2:$B$5295)*(C$1=Sheet1!$A$2:$A$5295),0))</f>
        <v>#N/A</v>
      </c>
      <c r="D30" s="2" t="e" cm="1">
        <f t="array" ref="D30">INDEX(Sheet1!$D$2:$D$5295,MATCH(1,($A30=Sheet1!$B$2:$B$5295)*(D$1=Sheet1!$A$2:$A$5295),0))</f>
        <v>#N/A</v>
      </c>
      <c r="E30" s="2" t="e" cm="1">
        <f t="array" ref="E30">INDEX(Sheet1!$D$2:$D$5295,MATCH(1,($A30=Sheet1!$B$2:$B$5295)*(E$1=Sheet1!$A$2:$A$5295),0))</f>
        <v>#N/A</v>
      </c>
      <c r="F30" s="2" t="e" cm="1">
        <f t="array" ref="F30">INDEX(Sheet1!$D$2:$D$5295,MATCH(1,($A30=Sheet1!$B$2:$B$5295)*(F$1=Sheet1!$A$2:$A$5295),0))</f>
        <v>#N/A</v>
      </c>
      <c r="G30" s="2" t="e" cm="1">
        <f t="array" ref="G30">INDEX(Sheet1!$D$2:$D$5295,MATCH(1,($A30=Sheet1!$B$2:$B$5295)*(G$1=Sheet1!$A$2:$A$5295),0))</f>
        <v>#N/A</v>
      </c>
      <c r="H30" s="2" t="e" cm="1">
        <f t="array" ref="H30">INDEX(Sheet1!$D$2:$D$5295,MATCH(1,($A30=Sheet1!$B$2:$B$5295)*(H$1=Sheet1!$A$2:$A$5295),0))</f>
        <v>#N/A</v>
      </c>
      <c r="I30" s="2" t="e" cm="1">
        <f t="array" ref="I30">INDEX(Sheet1!$D$2:$D$5295,MATCH(1,($A30=Sheet1!$B$2:$B$5295)*(I$1=Sheet1!$A$2:$A$5295),0))</f>
        <v>#N/A</v>
      </c>
      <c r="J30" s="2" t="e" cm="1">
        <f t="array" ref="J30">INDEX(Sheet1!$D$2:$D$5295,MATCH(1,($A30=Sheet1!$B$2:$B$5295)*(J$1=Sheet1!$A$2:$A$5295),0))</f>
        <v>#N/A</v>
      </c>
      <c r="K30" s="2" t="e" cm="1">
        <f t="array" ref="K30">INDEX(Sheet1!$D$2:$D$5295,MATCH(1,($A30=Sheet1!$B$2:$B$5295)*(K$1=Sheet1!$A$2:$A$5295),0))</f>
        <v>#N/A</v>
      </c>
      <c r="L30" s="2" t="e" cm="1">
        <f t="array" ref="L30">INDEX(Sheet1!$D$2:$D$5295,MATCH(1,($A30=Sheet1!$B$2:$B$5295)*(L$1=Sheet1!$A$2:$A$5295),0))</f>
        <v>#N/A</v>
      </c>
      <c r="M30" s="2" t="e" cm="1">
        <f t="array" ref="M30">INDEX(Sheet1!$D$2:$D$5295,MATCH(1,($A30=Sheet1!$B$2:$B$5295)*(M$1=Sheet1!$A$2:$A$5295),0))</f>
        <v>#N/A</v>
      </c>
      <c r="N30" s="2" t="e" cm="1">
        <f t="array" ref="N30">INDEX(Sheet1!$D$2:$D$5295,MATCH(1,($A30=Sheet1!$B$2:$B$5295)*(N$1=Sheet1!$A$2:$A$5295),0))</f>
        <v>#N/A</v>
      </c>
      <c r="O30" s="2" t="e" cm="1">
        <f t="array" ref="O30">INDEX(Sheet1!$D$2:$D$5295,MATCH(1,($A30=Sheet1!$B$2:$B$5295)*(O$1=Sheet1!$A$2:$A$5295),0))</f>
        <v>#N/A</v>
      </c>
      <c r="P30" s="2" t="e" cm="1">
        <f t="array" ref="P30">INDEX(Sheet1!$D$2:$D$5295,MATCH(1,($A30=Sheet1!$B$2:$B$5295)*(P$1=Sheet1!$A$2:$A$5295),0))</f>
        <v>#N/A</v>
      </c>
      <c r="Q30" s="2" t="e" cm="1">
        <f t="array" ref="Q30">INDEX(Sheet1!$D$2:$D$5295,MATCH(1,($A30=Sheet1!$B$2:$B$5295)*(Q$1=Sheet1!$A$2:$A$5295),0))</f>
        <v>#N/A</v>
      </c>
      <c r="R30" s="2" t="e" cm="1">
        <f t="array" ref="R30">INDEX(Sheet1!$D$2:$D$5295,MATCH(1,($A30=Sheet1!$B$2:$B$5295)*(R$1=Sheet1!$A$2:$A$5295),0))</f>
        <v>#N/A</v>
      </c>
      <c r="S30" s="2" t="e" cm="1">
        <f t="array" ref="S30">INDEX(Sheet1!$D$2:$D$5295,MATCH(1,($A30=Sheet1!$B$2:$B$5295)*(S$1=Sheet1!$A$2:$A$5295),0))</f>
        <v>#N/A</v>
      </c>
      <c r="T30" s="2" t="e" cm="1">
        <f t="array" ref="T30">INDEX(Sheet1!$D$2:$D$5295,MATCH(1,($A30=Sheet1!$B$2:$B$5295)*(T$1=Sheet1!$A$2:$A$5295),0))</f>
        <v>#N/A</v>
      </c>
      <c r="U30" s="2" t="e" cm="1">
        <f t="array" ref="U30">INDEX(Sheet1!$D$2:$D$5295,MATCH(1,($A30=Sheet1!$B$2:$B$5295)*(U$1=Sheet1!$A$2:$A$5295),0))</f>
        <v>#N/A</v>
      </c>
      <c r="V30" s="2" t="e" cm="1">
        <f t="array" ref="V30">INDEX(Sheet1!$D$2:$D$5295,MATCH(1,($A30=Sheet1!$B$2:$B$5295)*(V$1=Sheet1!$A$2:$A$5295),0))</f>
        <v>#N/A</v>
      </c>
      <c r="W30" s="2" t="e" cm="1">
        <f t="array" ref="W30">INDEX(Sheet1!$D$2:$D$5295,MATCH(1,($A30=Sheet1!$B$2:$B$5295)*(W$1=Sheet1!$A$2:$A$5295),0))</f>
        <v>#N/A</v>
      </c>
      <c r="X30" s="2" t="e" cm="1">
        <f t="array" ref="X30">INDEX(Sheet1!$D$2:$D$5295,MATCH(1,($A30=Sheet1!$B$2:$B$5295)*(X$1=Sheet1!$A$2:$A$5295),0))</f>
        <v>#N/A</v>
      </c>
      <c r="Y30" s="2" t="e" cm="1">
        <f t="array" ref="Y30">INDEX(Sheet1!$D$2:$D$5295,MATCH(1,($A30=Sheet1!$B$2:$B$5295)*(Y$1=Sheet1!$A$2:$A$5295),0))</f>
        <v>#N/A</v>
      </c>
      <c r="Z30" s="2" t="e" cm="1">
        <f t="array" ref="Z30">INDEX(Sheet1!$D$2:$D$5295,MATCH(1,($A30=Sheet1!$B$2:$B$5295)*(Z$1=Sheet1!$A$2:$A$5295),0))</f>
        <v>#N/A</v>
      </c>
      <c r="AA30" s="2" t="e" cm="1">
        <f t="array" ref="AA30">INDEX(Sheet1!$D$2:$D$5295,MATCH(1,($A30=Sheet1!$B$2:$B$5295)*(AA$1=Sheet1!$A$2:$A$5295),0))</f>
        <v>#N/A</v>
      </c>
      <c r="AB30" s="2" t="e" cm="1">
        <f t="array" ref="AB30">INDEX(Sheet1!$D$2:$D$5295,MATCH(1,($A30=Sheet1!$B$2:$B$5295)*(AB$1=Sheet1!$A$2:$A$5295),0))</f>
        <v>#N/A</v>
      </c>
      <c r="AC30" s="2" cm="1">
        <f t="array" ref="AC30">INDEX(Sheet1!$D$2:$D$5295,MATCH(1,($A30=Sheet1!$B$2:$B$5295)*(AC$1=Sheet1!$A$2:$A$5295),0))</f>
        <v>10</v>
      </c>
      <c r="AD30" s="2" cm="1">
        <f t="array" ref="AD30">INDEX(Sheet1!$D$2:$D$5295,MATCH(1,($A30=Sheet1!$B$2:$B$5295)*(AD$1=Sheet1!$A$2:$A$5295),0))</f>
        <v>10</v>
      </c>
      <c r="AE30" s="2" cm="1">
        <f t="array" ref="AE30">INDEX(Sheet1!$D$2:$D$5295,MATCH(1,($A30=Sheet1!$B$2:$B$5295)*(AE$1=Sheet1!$A$2:$A$5295),0))</f>
        <v>10</v>
      </c>
      <c r="AF30" s="2" cm="1">
        <f t="array" ref="AF30">INDEX(Sheet1!$D$2:$D$5295,MATCH(1,($A30=Sheet1!$B$2:$B$5295)*(AF$1=Sheet1!$A$2:$A$5295),0))</f>
        <v>11</v>
      </c>
      <c r="AG30" s="2" cm="1">
        <f t="array" ref="AG30">INDEX(Sheet1!$D$2:$D$5295,MATCH(1,($A30=Sheet1!$B$2:$B$5295)*(AG$1=Sheet1!$A$2:$A$5295),0))</f>
        <v>11</v>
      </c>
      <c r="AH30" s="2" cm="1">
        <f t="array" ref="AH30">INDEX(Sheet1!$D$2:$D$5295,MATCH(1,($A30=Sheet1!$B$2:$B$5295)*(AH$1=Sheet1!$A$2:$A$5295),0))</f>
        <v>11</v>
      </c>
      <c r="AI30" s="2" cm="1">
        <f t="array" ref="AI30">INDEX(Sheet1!$D$2:$D$5295,MATCH(1,($A30=Sheet1!$B$2:$B$5295)*(AI$1=Sheet1!$A$2:$A$5295),0))</f>
        <v>11</v>
      </c>
      <c r="AJ30" s="2" cm="1">
        <f t="array" ref="AJ30">INDEX(Sheet1!$D$2:$D$5295,MATCH(1,($A30=Sheet1!$B$2:$B$5295)*(AJ$1=Sheet1!$A$2:$A$5295),0))</f>
        <v>12</v>
      </c>
      <c r="AK30" s="2" cm="1">
        <f t="array" ref="AK30">INDEX(Sheet1!$D$2:$D$5295,MATCH(1,($A30=Sheet1!$B$2:$B$5295)*(AK$1=Sheet1!$A$2:$A$5295),0))</f>
        <v>13</v>
      </c>
      <c r="AL30" s="2" cm="1">
        <f t="array" ref="AL30">INDEX(Sheet1!$D$2:$D$5295,MATCH(1,($A30=Sheet1!$B$2:$B$5295)*(AL$1=Sheet1!$A$2:$A$5295),0))</f>
        <v>13</v>
      </c>
      <c r="AM30" s="2" cm="1">
        <f t="array" ref="AM30">INDEX(Sheet1!$D$2:$D$5295,MATCH(1,($A30=Sheet1!$B$2:$B$5295)*(AM$1=Sheet1!$A$2:$A$5295),0))</f>
        <v>13</v>
      </c>
      <c r="AN30" s="2" cm="1">
        <f t="array" ref="AN30">INDEX(Sheet1!$D$2:$D$5295,MATCH(1,($A30=Sheet1!$B$2:$B$5295)*(AN$1=Sheet1!$A$2:$A$5295),0))</f>
        <v>13</v>
      </c>
      <c r="AO30" s="2" cm="1">
        <f t="array" ref="AO30">INDEX(Sheet1!$D$2:$D$5295,MATCH(1,($A30=Sheet1!$B$2:$B$5295)*(AO$1=Sheet1!$A$2:$A$5295),0))</f>
        <v>13</v>
      </c>
      <c r="AP30" s="2" cm="1">
        <f t="array" ref="AP30">INDEX(Sheet1!$D$2:$D$5295,MATCH(1,($A30=Sheet1!$B$2:$B$5295)*(AP$1=Sheet1!$A$2:$A$5295),0))</f>
        <v>13</v>
      </c>
      <c r="AQ30" s="2" cm="1">
        <f t="array" ref="AQ30">INDEX(Sheet1!$D$2:$D$5295,MATCH(1,($A30=Sheet1!$B$2:$B$5295)*(AQ$1=Sheet1!$A$2:$A$5295),0))</f>
        <v>13</v>
      </c>
      <c r="AR30" s="2" cm="1">
        <f t="array" ref="AR30">INDEX(Sheet1!$D$2:$D$5295,MATCH(1,($A30=Sheet1!$B$2:$B$5295)*(AR$1=Sheet1!$A$2:$A$5295),0))</f>
        <v>13</v>
      </c>
      <c r="AS30" s="2" cm="1">
        <f t="array" ref="AS30">INDEX(Sheet1!$D$2:$D$5295,MATCH(1,($A30=Sheet1!$B$2:$B$5295)*(AS$1=Sheet1!$A$2:$A$5295),0))</f>
        <v>13</v>
      </c>
      <c r="AT30" s="2" cm="1">
        <f t="array" ref="AT30">INDEX(Sheet1!$D$2:$D$5295,MATCH(1,($A30=Sheet1!$B$2:$B$5295)*(AT$1=Sheet1!$A$2:$A$5295),0))</f>
        <v>13</v>
      </c>
      <c r="AU30" s="2" cm="1">
        <f t="array" ref="AU30">INDEX(Sheet1!$D$2:$D$5295,MATCH(1,($A30=Sheet1!$B$2:$B$5295)*(AU$1=Sheet1!$A$2:$A$5295),0))</f>
        <v>14</v>
      </c>
      <c r="AV30" s="2" cm="1">
        <f t="array" ref="AV30">INDEX(Sheet1!$D$2:$D$5295,MATCH(1,($A30=Sheet1!$B$2:$B$5295)*(AV$1=Sheet1!$A$2:$A$5295),0))</f>
        <v>14</v>
      </c>
      <c r="AW30" s="2" cm="1">
        <f t="array" ref="AW30">INDEX(Sheet1!$D$2:$D$5295,MATCH(1,($A30=Sheet1!$B$2:$B$5295)*(AW$1=Sheet1!$A$2:$A$5295),0))</f>
        <v>16</v>
      </c>
      <c r="AX30" s="2" cm="1">
        <f t="array" ref="AX30">INDEX(Sheet1!$D$2:$D$5295,MATCH(1,($A30=Sheet1!$B$2:$B$5295)*(AX$1=Sheet1!$A$2:$A$5295),0))</f>
        <v>16</v>
      </c>
      <c r="AY30" s="2" cm="1">
        <f t="array" ref="AY30">INDEX(Sheet1!$D$2:$D$5295,MATCH(1,($A30=Sheet1!$B$2:$B$5295)*(AY$1=Sheet1!$A$2:$A$5295),0))</f>
        <v>17</v>
      </c>
      <c r="AZ30" s="2" cm="1">
        <f t="array" ref="AZ30">INDEX(Sheet1!$D$2:$D$5295,MATCH(1,($A30=Sheet1!$B$2:$B$5295)*(AZ$1=Sheet1!$A$2:$A$5295),0))</f>
        <v>23</v>
      </c>
      <c r="BA30" s="2" cm="1">
        <f t="array" ref="BA30">INDEX(Sheet1!$D$2:$D$5295,MATCH(1,($A30=Sheet1!$B$2:$B$5295)*(BA$1=Sheet1!$A$2:$A$5295),0))</f>
        <v>24</v>
      </c>
      <c r="BB30" s="2" cm="1">
        <f t="array" ref="BB30">INDEX(Sheet1!$D$2:$D$5295,MATCH(1,($A30=Sheet1!$B$2:$B$5295)*(BB$1=Sheet1!$A$2:$A$5295),0))</f>
        <v>27</v>
      </c>
      <c r="BC30" s="2" cm="1">
        <f t="array" ref="BC30">INDEX(Sheet1!$D$2:$D$5295,MATCH(1,($A30=Sheet1!$B$2:$B$5295)*(BC$1=Sheet1!$A$2:$A$5295),0))</f>
        <v>29</v>
      </c>
      <c r="BD30" s="2" cm="1">
        <f t="array" ref="BD30">INDEX(Sheet1!$D$2:$D$5295,MATCH(1,($A30=Sheet1!$B$2:$B$5295)*(BD$1=Sheet1!$A$2:$A$5295),0))</f>
        <v>31</v>
      </c>
      <c r="BE30" s="2" cm="1">
        <f t="array" ref="BE30">INDEX(Sheet1!$D$2:$D$5295,MATCH(1,($A30=Sheet1!$B$2:$B$5295)*(BE$1=Sheet1!$A$2:$A$5295),0))</f>
        <v>33</v>
      </c>
      <c r="BF30" s="2" cm="1">
        <f t="array" ref="BF30">INDEX(Sheet1!$D$2:$D$5295,MATCH(1,($A30=Sheet1!$B$2:$B$5295)*(BF$1=Sheet1!$A$2:$A$5295),0))</f>
        <v>36</v>
      </c>
      <c r="BG30" s="2" cm="1">
        <f t="array" ref="BG30">INDEX(Sheet1!$D$2:$D$5295,MATCH(1,($A30=Sheet1!$B$2:$B$5295)*(BG$1=Sheet1!$A$2:$A$5295),0))</f>
        <v>43</v>
      </c>
      <c r="BH30" s="2" cm="1">
        <f t="array" ref="BH30">INDEX(Sheet1!$D$2:$D$5295,MATCH(1,($A30=Sheet1!$B$2:$B$5295)*(BH$1=Sheet1!$A$2:$A$5295),0))</f>
        <v>47</v>
      </c>
      <c r="BI30" s="2" cm="1">
        <f t="array" ref="BI30">INDEX(Sheet1!$D$2:$D$5295,MATCH(1,($A30=Sheet1!$B$2:$B$5295)*(BI$1=Sheet1!$A$2:$A$5295),0))</f>
        <v>53</v>
      </c>
      <c r="BJ30" s="2" cm="1">
        <f t="array" ref="BJ30">INDEX(Sheet1!$D$2:$D$5295,MATCH(1,($A30=Sheet1!$B$2:$B$5295)*(BJ$1=Sheet1!$A$2:$A$5295),0))</f>
        <v>61</v>
      </c>
      <c r="BK30" s="2" cm="1">
        <f t="array" ref="BK30">INDEX(Sheet1!$D$2:$D$5295,MATCH(1,($A30=Sheet1!$B$2:$B$5295)*(BK$1=Sheet1!$A$2:$A$5295),0))</f>
        <v>62</v>
      </c>
      <c r="BL30" s="2" cm="1">
        <f t="array" ref="BL30">INDEX(Sheet1!$D$2:$D$5295,MATCH(1,($A30=Sheet1!$B$2:$B$5295)*(BL$1=Sheet1!$A$2:$A$5295),0))</f>
        <v>73</v>
      </c>
      <c r="BM30" s="2" cm="1">
        <f t="array" ref="BM30">INDEX(Sheet1!$D$2:$D$5295,MATCH(1,($A30=Sheet1!$B$2:$B$5295)*(BM$1=Sheet1!$A$2:$A$5295),0))</f>
        <v>77</v>
      </c>
      <c r="BN30" s="2" cm="1">
        <f t="array" ref="BN30">INDEX(Sheet1!$D$2:$D$5295,MATCH(1,($A30=Sheet1!$B$2:$B$5295)*(BN$1=Sheet1!$A$2:$A$5295),0))</f>
        <v>84</v>
      </c>
      <c r="BO30" s="2" cm="1">
        <f t="array" ref="BO30">INDEX(Sheet1!$D$2:$D$5295,MATCH(1,($A30=Sheet1!$B$2:$B$5295)*(BO$1=Sheet1!$A$2:$A$5295),0))</f>
        <v>91</v>
      </c>
      <c r="BP30" s="2" cm="1">
        <f t="array" ref="BP30">INDEX(Sheet1!$D$2:$D$5295,MATCH(1,($A30=Sheet1!$B$2:$B$5295)*(BP$1=Sheet1!$A$2:$A$5295),0))</f>
        <v>99</v>
      </c>
      <c r="BQ30" s="2" cm="1">
        <f t="array" ref="BQ30">INDEX(Sheet1!$D$2:$D$5295,MATCH(1,($A30=Sheet1!$B$2:$B$5295)*(BQ$1=Sheet1!$A$2:$A$5295),0))</f>
        <v>121</v>
      </c>
      <c r="BR30" s="2" cm="1">
        <f t="array" ref="BR30">INDEX(Sheet1!$D$2:$D$5295,MATCH(1,($A30=Sheet1!$B$2:$B$5295)*(BR$1=Sheet1!$A$2:$A$5295),0))</f>
        <v>136</v>
      </c>
      <c r="BS30" s="2" cm="1">
        <f t="array" ref="BS30">INDEX(Sheet1!$D$2:$D$5295,MATCH(1,($A30=Sheet1!$B$2:$B$5295)*(BS$1=Sheet1!$A$2:$A$5295),0))</f>
        <v>185</v>
      </c>
      <c r="BT30" s="2" cm="1">
        <f t="array" ref="BT30">INDEX(Sheet1!$D$2:$D$5295,MATCH(1,($A30=Sheet1!$B$2:$B$5295)*(BT$1=Sheet1!$A$2:$A$5295),0))</f>
        <v>193</v>
      </c>
      <c r="BU30" s="2" cm="1">
        <f t="array" ref="BU30">INDEX(Sheet1!$D$2:$D$5295,MATCH(1,($A30=Sheet1!$B$2:$B$5295)*(BU$1=Sheet1!$A$2:$A$5295),0))</f>
        <v>249</v>
      </c>
      <c r="BV30" s="2" cm="1">
        <f t="array" ref="BV30">INDEX(Sheet1!$D$2:$D$5295,MATCH(1,($A30=Sheet1!$B$2:$B$5295)*(BV$1=Sheet1!$A$2:$A$5295),0))</f>
        <v>273</v>
      </c>
      <c r="BW30" s="2" cm="1">
        <f t="array" ref="BW30">INDEX(Sheet1!$D$2:$D$5295,MATCH(1,($A30=Sheet1!$B$2:$B$5295)*(BW$1=Sheet1!$A$2:$A$5295),0))</f>
        <v>296</v>
      </c>
      <c r="BX30" s="2" cm="1">
        <f t="array" ref="BX30">INDEX(Sheet1!$D$2:$D$5295,MATCH(1,($A30=Sheet1!$B$2:$B$5295)*(BX$1=Sheet1!$A$2:$A$5295),0))</f>
        <v>339</v>
      </c>
      <c r="BY30" s="2" cm="1">
        <f t="array" ref="BY30">INDEX(Sheet1!$D$2:$D$5295,MATCH(1,($A30=Sheet1!$B$2:$B$5295)*(BY$1=Sheet1!$A$2:$A$5295),0))</f>
        <v>376</v>
      </c>
      <c r="BZ30" s="2" cm="1">
        <f t="array" ref="BZ30">INDEX(Sheet1!$D$2:$D$5295,MATCH(1,($A30=Sheet1!$B$2:$B$5295)*(BZ$1=Sheet1!$A$2:$A$5295),0))</f>
        <v>437</v>
      </c>
      <c r="CA30" s="2" cm="1">
        <f t="array" ref="CA30">INDEX(Sheet1!$D$2:$D$5295,MATCH(1,($A30=Sheet1!$B$2:$B$5295)*(CA$1=Sheet1!$A$2:$A$5295),0))</f>
        <v>490</v>
      </c>
      <c r="CB30" s="2" cm="1">
        <f t="array" ref="CB30">INDEX(Sheet1!$D$2:$D$5295,MATCH(1,($A30=Sheet1!$B$2:$B$5295)*(CB$1=Sheet1!$A$2:$A$5295),0))</f>
        <v>538</v>
      </c>
      <c r="CC30" s="2" cm="1">
        <f t="array" ref="CC30">INDEX(Sheet1!$D$2:$D$5295,MATCH(1,($A30=Sheet1!$B$2:$B$5295)*(CC$1=Sheet1!$A$2:$A$5295),0))</f>
        <v>594</v>
      </c>
      <c r="CD30" s="2" cm="1">
        <f t="array" ref="CD30">INDEX(Sheet1!$D$2:$D$5295,MATCH(1,($A30=Sheet1!$B$2:$B$5295)*(CD$1=Sheet1!$A$2:$A$5295),0))</f>
        <v>678</v>
      </c>
      <c r="CE30" s="2" cm="1">
        <f t="array" ref="CE30">INDEX(Sheet1!$D$2:$D$5295,MATCH(1,($A30=Sheet1!$B$2:$B$5295)*(CE$1=Sheet1!$A$2:$A$5295),0))</f>
        <v>718</v>
      </c>
      <c r="CF30" s="2" cm="1">
        <f t="array" ref="CF30">INDEX(Sheet1!$D$2:$D$5295,MATCH(1,($A30=Sheet1!$B$2:$B$5295)*(CF$1=Sheet1!$A$2:$A$5295),0))</f>
        <v>805</v>
      </c>
      <c r="CG30" s="2" cm="1">
        <f t="array" ref="CG30">INDEX(Sheet1!$D$2:$D$5295,MATCH(1,($A30=Sheet1!$B$2:$B$5295)*(CG$1=Sheet1!$A$2:$A$5295),0))</f>
        <v>870</v>
      </c>
      <c r="CH30" s="2" cm="1">
        <f t="array" ref="CH30">INDEX(Sheet1!$D$2:$D$5295,MATCH(1,($A30=Sheet1!$B$2:$B$5295)*(CH$1=Sheet1!$A$2:$A$5295),0))</f>
        <v>930</v>
      </c>
      <c r="CI30" s="2" cm="1">
        <f t="array" ref="CI30">INDEX(Sheet1!$D$2:$D$5295,MATCH(1,($A30=Sheet1!$B$2:$B$5295)*(CI$1=Sheet1!$A$2:$A$5295),0))</f>
        <v>994</v>
      </c>
      <c r="CJ30" s="2" cm="1">
        <f t="array" ref="CJ30">INDEX(Sheet1!$D$2:$D$5295,MATCH(1,($A30=Sheet1!$B$2:$B$5295)*(CJ$1=Sheet1!$A$2:$A$5295),0))</f>
        <v>1094</v>
      </c>
      <c r="CK30" s="2" cm="1">
        <f t="array" ref="CK30">INDEX(Sheet1!$D$2:$D$5295,MATCH(1,($A30=Sheet1!$B$2:$B$5295)*(CK$1=Sheet1!$A$2:$A$5295),0))</f>
        <v>1216</v>
      </c>
      <c r="CL30" s="2" cm="1">
        <f t="array" ref="CL30">INDEX(Sheet1!$D$2:$D$5295,MATCH(1,($A30=Sheet1!$B$2:$B$5295)*(CL$1=Sheet1!$A$2:$A$5295),0))</f>
        <v>1348</v>
      </c>
      <c r="CM30" s="2" cm="1">
        <f t="array" ref="CM30">INDEX(Sheet1!$D$2:$D$5295,MATCH(1,($A30=Sheet1!$B$2:$B$5295)*(CM$1=Sheet1!$A$2:$A$5295),0))</f>
        <v>1473</v>
      </c>
      <c r="CN30" s="2" cm="1">
        <f t="array" ref="CN30">INDEX(Sheet1!$D$2:$D$5295,MATCH(1,($A30=Sheet1!$B$2:$B$5295)*(CN$1=Sheet1!$A$2:$A$5295),0))</f>
        <v>1646</v>
      </c>
      <c r="CO30" s="2" cm="1">
        <f t="array" ref="CO30">INDEX(Sheet1!$D$2:$D$5295,MATCH(1,($A30=Sheet1!$B$2:$B$5295)*(CO$1=Sheet1!$A$2:$A$5295),0))</f>
        <v>1726</v>
      </c>
      <c r="CP30" s="2" cm="1">
        <f t="array" ref="CP30">INDEX(Sheet1!$D$2:$D$5295,MATCH(1,($A30=Sheet1!$B$2:$B$5295)*(CP$1=Sheet1!$A$2:$A$5295),0))</f>
        <v>1826</v>
      </c>
      <c r="CQ30" s="2" cm="1">
        <f t="array" ref="CQ30">INDEX(Sheet1!$D$2:$D$5295,MATCH(1,($A30=Sheet1!$B$2:$B$5295)*(CQ$1=Sheet1!$A$2:$A$5295),0))</f>
        <v>2190</v>
      </c>
      <c r="CR30" s="2" cm="1">
        <f t="array" ref="CR30">INDEX(Sheet1!$D$2:$D$5295,MATCH(1,($A30=Sheet1!$B$2:$B$5295)*(CR$1=Sheet1!$A$2:$A$5295),0))</f>
        <v>2474</v>
      </c>
      <c r="CS30" s="2" cm="1">
        <f t="array" ref="CS30">INDEX(Sheet1!$D$2:$D$5295,MATCH(1,($A30=Sheet1!$B$2:$B$5295)*(CS$1=Sheet1!$A$2:$A$5295),0))</f>
        <v>2898</v>
      </c>
      <c r="CT30" s="2" cm="1">
        <f t="array" ref="CT30">INDEX(Sheet1!$D$2:$D$5295,MATCH(1,($A30=Sheet1!$B$2:$B$5295)*(CT$1=Sheet1!$A$2:$A$5295),0))</f>
        <v>3126</v>
      </c>
      <c r="CU30" s="2" cm="1">
        <f t="array" ref="CU30">INDEX(Sheet1!$D$2:$D$5295,MATCH(1,($A30=Sheet1!$B$2:$B$5295)*(CU$1=Sheet1!$A$2:$A$5295),0))</f>
        <v>3487</v>
      </c>
      <c r="CV30" s="2" cm="1">
        <f t="array" ref="CV30">INDEX(Sheet1!$D$2:$D$5295,MATCH(1,($A30=Sheet1!$B$2:$B$5295)*(CV$1=Sheet1!$A$2:$A$5295),0))</f>
        <v>3613</v>
      </c>
      <c r="CW30" s="2" cm="1">
        <f t="array" ref="CW30">INDEX(Sheet1!$D$2:$D$5295,MATCH(1,($A30=Sheet1!$B$2:$B$5295)*(CW$1=Sheet1!$A$2:$A$5295),0))</f>
        <v>3876</v>
      </c>
      <c r="CX30" s="2" cm="1">
        <f t="array" ref="CX30">INDEX(Sheet1!$D$2:$D$5295,MATCH(1,($A30=Sheet1!$B$2:$B$5295)*(CX$1=Sheet1!$A$2:$A$5295),0))</f>
        <v>4332</v>
      </c>
      <c r="CY30" s="2" cm="1">
        <f t="array" ref="CY30">INDEX(Sheet1!$D$2:$D$5295,MATCH(1,($A30=Sheet1!$B$2:$B$5295)*(CY$1=Sheet1!$A$2:$A$5295),0))</f>
        <v>4838</v>
      </c>
      <c r="CZ30" s="2" cm="1">
        <f t="array" ref="CZ30">INDEX(Sheet1!$D$2:$D$5295,MATCH(1,($A30=Sheet1!$B$2:$B$5295)*(CZ$1=Sheet1!$A$2:$A$5295),0))</f>
        <v>5332</v>
      </c>
      <c r="DA30" s="2" cm="1">
        <f t="array" ref="DA30">INDEX(Sheet1!$D$2:$D$5295,MATCH(1,($A30=Sheet1!$B$2:$B$5295)*(DA$1=Sheet1!$A$2:$A$5295),0))</f>
        <v>5686</v>
      </c>
      <c r="DB30" s="2" cm="1">
        <f t="array" ref="DB30">INDEX(Sheet1!$D$2:$D$5295,MATCH(1,($A30=Sheet1!$B$2:$B$5295)*(DB$1=Sheet1!$A$2:$A$5295),0))</f>
        <v>6123</v>
      </c>
      <c r="DC30" s="2" cm="1">
        <f t="array" ref="DC30">INDEX(Sheet1!$D$2:$D$5295,MATCH(1,($A30=Sheet1!$B$2:$B$5295)*(DC$1=Sheet1!$A$2:$A$5295),0))</f>
        <v>6442</v>
      </c>
      <c r="DD30" s="2" cm="1">
        <f t="array" ref="DD30">INDEX(Sheet1!$D$2:$D$5295,MATCH(1,($A30=Sheet1!$B$2:$B$5295)*(DD$1=Sheet1!$A$2:$A$5295),0))</f>
        <v>6771</v>
      </c>
      <c r="DE30" s="2" cm="1">
        <f t="array" ref="DE30">INDEX(Sheet1!$D$2:$D$5295,MATCH(1,($A30=Sheet1!$B$2:$B$5295)*(DE$1=Sheet1!$A$2:$A$5295),0))</f>
        <v>7190</v>
      </c>
      <c r="DF30" s="2" cm="1">
        <f t="array" ref="DF30">INDEX(Sheet1!$D$2:$D$5295,MATCH(1,($A30=Sheet1!$B$2:$B$5295)*(DF$1=Sheet1!$A$2:$A$5295),0))</f>
        <v>7830</v>
      </c>
      <c r="DG30" s="2" cm="1">
        <f t="array" ref="DG30">INDEX(Sheet1!$D$2:$D$5295,MATCH(1,($A30=Sheet1!$B$2:$B$5295)*(DG$1=Sheet1!$A$2:$A$5295),0))</f>
        <v>8233</v>
      </c>
      <c r="DH30" s="2" cm="1">
        <f t="array" ref="DH30">INDEX(Sheet1!$D$2:$D$5295,MATCH(1,($A30=Sheet1!$B$2:$B$5295)*(DH$1=Sheet1!$A$2:$A$5295),0))</f>
        <v>8328</v>
      </c>
      <c r="DI30" s="2" cm="1">
        <f t="array" ref="DI30">INDEX(Sheet1!$D$2:$D$5295,MATCH(1,($A30=Sheet1!$B$2:$B$5295)*(DI$1=Sheet1!$A$2:$A$5295),0))</f>
        <v>8575</v>
      </c>
      <c r="DJ30" s="2" cm="1">
        <f t="array" ref="DJ30">INDEX(Sheet1!$D$2:$D$5295,MATCH(1,($A30=Sheet1!$B$2:$B$5295)*(DJ$1=Sheet1!$A$2:$A$5295),0))</f>
        <v>8732</v>
      </c>
      <c r="DK30" s="2" cm="1">
        <f t="array" ref="DK30">INDEX(Sheet1!$D$2:$D$5295,MATCH(1,($A30=Sheet1!$B$2:$B$5295)*(DK$1=Sheet1!$A$2:$A$5295),0))</f>
        <v>9072</v>
      </c>
      <c r="DL30" s="2" cm="1">
        <f t="array" ref="DL30">INDEX(Sheet1!$D$2:$D$5295,MATCH(1,($A30=Sheet1!$B$2:$B$5295)*(DL$1=Sheet1!$A$2:$A$5295),0))</f>
        <v>9411</v>
      </c>
      <c r="DM30" s="2" cm="1">
        <f t="array" ref="DM30">INDEX(Sheet1!$D$2:$D$5295,MATCH(1,($A30=Sheet1!$B$2:$B$5295)*(DM$1=Sheet1!$A$2:$A$5295),0))</f>
        <v>9766</v>
      </c>
      <c r="DN30" s="2" cm="1">
        <f t="array" ref="DN30">INDEX(Sheet1!$D$2:$D$5295,MATCH(1,($A30=Sheet1!$B$2:$B$5295)*(DN$1=Sheet1!$A$2:$A$5295),0))</f>
        <v>10220</v>
      </c>
      <c r="DO30" s="2" cm="1">
        <f t="array" ref="DO30">INDEX(Sheet1!$D$2:$D$5295,MATCH(1,($A30=Sheet1!$B$2:$B$5295)*(DO$1=Sheet1!$A$2:$A$5295),0))</f>
        <v>10348</v>
      </c>
      <c r="DP30" s="2" cm="1">
        <f t="array" ref="DP30">INDEX(Sheet1!$D$2:$D$5295,MATCH(1,($A30=Sheet1!$B$2:$B$5295)*(DP$1=Sheet1!$A$2:$A$5295),0))</f>
        <v>10625</v>
      </c>
      <c r="DQ30" s="2" cm="1">
        <f t="array" ref="DQ30">INDEX(Sheet1!$D$2:$D$5295,MATCH(1,($A30=Sheet1!$B$2:$B$5295)*(DQ$1=Sheet1!$A$2:$A$5295),0))</f>
        <v>10846</v>
      </c>
      <c r="DR30" s="2" cm="1">
        <f t="array" ref="DR30">INDEX(Sheet1!$D$2:$D$5295,MATCH(1,($A30=Sheet1!$B$2:$B$5295)*(DR$1=Sheet1!$A$2:$A$5295),0))</f>
        <v>11119</v>
      </c>
      <c r="DS30" s="2" cm="1">
        <f t="array" ref="DS30">INDEX(Sheet1!$D$2:$D$5295,MATCH(1,($A30=Sheet1!$B$2:$B$5295)*(DS$1=Sheet1!$A$2:$A$5295),0))</f>
        <v>11424</v>
      </c>
      <c r="DT30" s="2" cm="1">
        <f t="array" ref="DT30">INDEX(Sheet1!$D$2:$D$5295,MATCH(1,($A30=Sheet1!$B$2:$B$5295)*(DT$1=Sheet1!$A$2:$A$5295),0))</f>
        <v>11662</v>
      </c>
      <c r="DU30" s="2" cm="1">
        <f t="array" ref="DU30">INDEX(Sheet1!$D$2:$D$5295,MATCH(1,($A30=Sheet1!$B$2:$B$5295)*(DU$1=Sheet1!$A$2:$A$5295),0))</f>
        <v>11989</v>
      </c>
      <c r="DV30" s="2" cm="1">
        <f t="array" ref="DV30">INDEX(Sheet1!$D$2:$D$5295,MATCH(1,($A30=Sheet1!$B$2:$B$5295)*(DV$1=Sheet1!$A$2:$A$5295),0))</f>
        <v>12134</v>
      </c>
      <c r="DW30" s="2" cm="1">
        <f t="array" ref="DW30">INDEX(Sheet1!$D$2:$D$5295,MATCH(1,($A30=Sheet1!$B$2:$B$5295)*(DW$1=Sheet1!$A$2:$A$5295),0))</f>
        <v>12355</v>
      </c>
      <c r="DX30" s="2" cm="1">
        <f t="array" ref="DX30">INDEX(Sheet1!$D$2:$D$5295,MATCH(1,($A30=Sheet1!$B$2:$B$5295)*(DX$1=Sheet1!$A$2:$A$5295),0))</f>
        <v>12619</v>
      </c>
      <c r="DY30" s="2" cm="1">
        <f t="array" ref="DY30">INDEX(Sheet1!$D$2:$D$5295,MATCH(1,($A30=Sheet1!$B$2:$B$5295)*(DY$1=Sheet1!$A$2:$A$5295),0))</f>
        <v>12976</v>
      </c>
      <c r="DZ30" s="2" cm="1">
        <f t="array" ref="DZ30">INDEX(Sheet1!$D$2:$D$5295,MATCH(1,($A30=Sheet1!$B$2:$B$5295)*(DZ$1=Sheet1!$A$2:$A$5295),0))</f>
        <v>13261</v>
      </c>
      <c r="EA30" s="2" cm="1">
        <f t="array" ref="EA30">INDEX(Sheet1!$D$2:$D$5295,MATCH(1,($A30=Sheet1!$B$2:$B$5295)*(EA$1=Sheet1!$A$2:$A$5295),0))</f>
        <v>13654</v>
      </c>
      <c r="EB30" s="2" cm="1">
        <f t="array" ref="EB30">INDEX(Sheet1!$D$2:$D$5295,MATCH(1,($A30=Sheet1!$B$2:$B$5295)*(EB$1=Sheet1!$A$2:$A$5295),0))</f>
        <v>13905</v>
      </c>
      <c r="EC30" s="2" cm="1">
        <f t="array" ref="EC30">INDEX(Sheet1!$D$2:$D$5295,MATCH(1,($A30=Sheet1!$B$2:$B$5295)*(EC$1=Sheet1!$A$2:$A$5295),0))</f>
        <v>14101</v>
      </c>
      <c r="ED30" s="2" cm="1">
        <f t="array" ref="ED30">INDEX(Sheet1!$D$2:$D$5295,MATCH(1,($A30=Sheet1!$B$2:$B$5295)*(ED$1=Sheet1!$A$2:$A$5295),0))</f>
        <v>14345</v>
      </c>
      <c r="EE30" s="2" cm="1">
        <f t="array" ref="EE30">INDEX(Sheet1!$D$2:$D$5295,MATCH(1,($A30=Sheet1!$B$2:$B$5295)*(EE$1=Sheet1!$A$2:$A$5295),0))</f>
        <v>14611</v>
      </c>
      <c r="EF30" s="2" cm="1">
        <f t="array" ref="EF30">INDEX(Sheet1!$D$2:$D$5295,MATCH(1,($A30=Sheet1!$B$2:$B$5295)*(EF$1=Sheet1!$A$2:$A$5295),0))</f>
        <v>14866</v>
      </c>
      <c r="EG30" s="2" cm="1">
        <f t="array" ref="EG30">INDEX(Sheet1!$D$2:$D$5295,MATCH(1,($A30=Sheet1!$B$2:$B$5295)*(EG$1=Sheet1!$A$2:$A$5295),0))</f>
        <v>15117</v>
      </c>
      <c r="EH30" s="2" cm="1">
        <f t="array" ref="EH30">INDEX(Sheet1!$D$2:$D$5295,MATCH(1,($A30=Sheet1!$B$2:$B$5295)*(EH$1=Sheet1!$A$2:$A$5295),0))</f>
        <v>15379</v>
      </c>
      <c r="EI30" s="2" cm="1">
        <f t="array" ref="EI30">INDEX(Sheet1!$D$2:$D$5295,MATCH(1,($A30=Sheet1!$B$2:$B$5295)*(EI$1=Sheet1!$A$2:$A$5295),0))</f>
        <v>15543</v>
      </c>
    </row>
    <row r="31" spans="1:139" x14ac:dyDescent="0.45">
      <c r="A31" s="2" t="s">
        <v>24</v>
      </c>
      <c r="B31" s="2" t="e" cm="1">
        <f t="array" ref="B31">INDEX(Sheet1!$D$2:$D$5295,MATCH(1,($A31=Sheet1!$B$2:$B$5295)*(B$1=Sheet1!$A$2:$A$5295),0))</f>
        <v>#N/A</v>
      </c>
      <c r="C31" s="2" t="e" cm="1">
        <f t="array" ref="C31">INDEX(Sheet1!$D$2:$D$5295,MATCH(1,($A31=Sheet1!$B$2:$B$5295)*(C$1=Sheet1!$A$2:$A$5295),0))</f>
        <v>#N/A</v>
      </c>
      <c r="D31" s="2" t="e" cm="1">
        <f t="array" ref="D31">INDEX(Sheet1!$D$2:$D$5295,MATCH(1,($A31=Sheet1!$B$2:$B$5295)*(D$1=Sheet1!$A$2:$A$5295),0))</f>
        <v>#N/A</v>
      </c>
      <c r="E31" s="2" t="e" cm="1">
        <f t="array" ref="E31">INDEX(Sheet1!$D$2:$D$5295,MATCH(1,($A31=Sheet1!$B$2:$B$5295)*(E$1=Sheet1!$A$2:$A$5295),0))</f>
        <v>#N/A</v>
      </c>
      <c r="F31" s="2" t="e" cm="1">
        <f t="array" ref="F31">INDEX(Sheet1!$D$2:$D$5295,MATCH(1,($A31=Sheet1!$B$2:$B$5295)*(F$1=Sheet1!$A$2:$A$5295),0))</f>
        <v>#N/A</v>
      </c>
      <c r="G31" s="2" t="e" cm="1">
        <f t="array" ref="G31">INDEX(Sheet1!$D$2:$D$5295,MATCH(1,($A31=Sheet1!$B$2:$B$5295)*(G$1=Sheet1!$A$2:$A$5295),0))</f>
        <v>#N/A</v>
      </c>
      <c r="H31" s="2" t="e" cm="1">
        <f t="array" ref="H31">INDEX(Sheet1!$D$2:$D$5295,MATCH(1,($A31=Sheet1!$B$2:$B$5295)*(H$1=Sheet1!$A$2:$A$5295),0))</f>
        <v>#N/A</v>
      </c>
      <c r="I31" s="2" t="e" cm="1">
        <f t="array" ref="I31">INDEX(Sheet1!$D$2:$D$5295,MATCH(1,($A31=Sheet1!$B$2:$B$5295)*(I$1=Sheet1!$A$2:$A$5295),0))</f>
        <v>#N/A</v>
      </c>
      <c r="J31" s="2" t="e" cm="1">
        <f t="array" ref="J31">INDEX(Sheet1!$D$2:$D$5295,MATCH(1,($A31=Sheet1!$B$2:$B$5295)*(J$1=Sheet1!$A$2:$A$5295),0))</f>
        <v>#N/A</v>
      </c>
      <c r="K31" s="2" t="e" cm="1">
        <f t="array" ref="K31">INDEX(Sheet1!$D$2:$D$5295,MATCH(1,($A31=Sheet1!$B$2:$B$5295)*(K$1=Sheet1!$A$2:$A$5295),0))</f>
        <v>#N/A</v>
      </c>
      <c r="L31" s="2" t="e" cm="1">
        <f t="array" ref="L31">INDEX(Sheet1!$D$2:$D$5295,MATCH(1,($A31=Sheet1!$B$2:$B$5295)*(L$1=Sheet1!$A$2:$A$5295),0))</f>
        <v>#N/A</v>
      </c>
      <c r="M31" s="2" t="e" cm="1">
        <f t="array" ref="M31">INDEX(Sheet1!$D$2:$D$5295,MATCH(1,($A31=Sheet1!$B$2:$B$5295)*(M$1=Sheet1!$A$2:$A$5295),0))</f>
        <v>#N/A</v>
      </c>
      <c r="N31" s="2" t="e" cm="1">
        <f t="array" ref="N31">INDEX(Sheet1!$D$2:$D$5295,MATCH(1,($A31=Sheet1!$B$2:$B$5295)*(N$1=Sheet1!$A$2:$A$5295),0))</f>
        <v>#N/A</v>
      </c>
      <c r="O31" s="2" t="e" cm="1">
        <f t="array" ref="O31">INDEX(Sheet1!$D$2:$D$5295,MATCH(1,($A31=Sheet1!$B$2:$B$5295)*(O$1=Sheet1!$A$2:$A$5295),0))</f>
        <v>#N/A</v>
      </c>
      <c r="P31" s="2" t="e" cm="1">
        <f t="array" ref="P31">INDEX(Sheet1!$D$2:$D$5295,MATCH(1,($A31=Sheet1!$B$2:$B$5295)*(P$1=Sheet1!$A$2:$A$5295),0))</f>
        <v>#N/A</v>
      </c>
      <c r="Q31" s="2" t="e" cm="1">
        <f t="array" ref="Q31">INDEX(Sheet1!$D$2:$D$5295,MATCH(1,($A31=Sheet1!$B$2:$B$5295)*(Q$1=Sheet1!$A$2:$A$5295),0))</f>
        <v>#N/A</v>
      </c>
      <c r="R31" s="2" t="e" cm="1">
        <f t="array" ref="R31">INDEX(Sheet1!$D$2:$D$5295,MATCH(1,($A31=Sheet1!$B$2:$B$5295)*(R$1=Sheet1!$A$2:$A$5295),0))</f>
        <v>#N/A</v>
      </c>
      <c r="S31" s="2" t="e" cm="1">
        <f t="array" ref="S31">INDEX(Sheet1!$D$2:$D$5295,MATCH(1,($A31=Sheet1!$B$2:$B$5295)*(S$1=Sheet1!$A$2:$A$5295),0))</f>
        <v>#N/A</v>
      </c>
      <c r="T31" s="2" t="e" cm="1">
        <f t="array" ref="T31">INDEX(Sheet1!$D$2:$D$5295,MATCH(1,($A31=Sheet1!$B$2:$B$5295)*(T$1=Sheet1!$A$2:$A$5295),0))</f>
        <v>#N/A</v>
      </c>
      <c r="U31" s="2" t="e" cm="1">
        <f t="array" ref="U31">INDEX(Sheet1!$D$2:$D$5295,MATCH(1,($A31=Sheet1!$B$2:$B$5295)*(U$1=Sheet1!$A$2:$A$5295),0))</f>
        <v>#N/A</v>
      </c>
      <c r="V31" s="2" t="e" cm="1">
        <f t="array" ref="V31">INDEX(Sheet1!$D$2:$D$5295,MATCH(1,($A31=Sheet1!$B$2:$B$5295)*(V$1=Sheet1!$A$2:$A$5295),0))</f>
        <v>#N/A</v>
      </c>
      <c r="W31" s="2" t="e" cm="1">
        <f t="array" ref="W31">INDEX(Sheet1!$D$2:$D$5295,MATCH(1,($A31=Sheet1!$B$2:$B$5295)*(W$1=Sheet1!$A$2:$A$5295),0))</f>
        <v>#N/A</v>
      </c>
      <c r="X31" s="2" t="e" cm="1">
        <f t="array" ref="X31">INDEX(Sheet1!$D$2:$D$5295,MATCH(1,($A31=Sheet1!$B$2:$B$5295)*(X$1=Sheet1!$A$2:$A$5295),0))</f>
        <v>#N/A</v>
      </c>
      <c r="Y31" s="2" t="e" cm="1">
        <f t="array" ref="Y31">INDEX(Sheet1!$D$2:$D$5295,MATCH(1,($A31=Sheet1!$B$2:$B$5295)*(Y$1=Sheet1!$A$2:$A$5295),0))</f>
        <v>#N/A</v>
      </c>
      <c r="Z31" s="2" t="e" cm="1">
        <f t="array" ref="Z31">INDEX(Sheet1!$D$2:$D$5295,MATCH(1,($A31=Sheet1!$B$2:$B$5295)*(Z$1=Sheet1!$A$2:$A$5295),0))</f>
        <v>#N/A</v>
      </c>
      <c r="AA31" s="2" t="e" cm="1">
        <f t="array" ref="AA31">INDEX(Sheet1!$D$2:$D$5295,MATCH(1,($A31=Sheet1!$B$2:$B$5295)*(AA$1=Sheet1!$A$2:$A$5295),0))</f>
        <v>#N/A</v>
      </c>
      <c r="AB31" s="2" t="e" cm="1">
        <f t="array" ref="AB31">INDEX(Sheet1!$D$2:$D$5295,MATCH(1,($A31=Sheet1!$B$2:$B$5295)*(AB$1=Sheet1!$A$2:$A$5295),0))</f>
        <v>#N/A</v>
      </c>
      <c r="AC31" s="2" t="e" cm="1">
        <f t="array" ref="AC31">INDEX(Sheet1!$D$2:$D$5295,MATCH(1,($A31=Sheet1!$B$2:$B$5295)*(AC$1=Sheet1!$A$2:$A$5295),0))</f>
        <v>#N/A</v>
      </c>
      <c r="AD31" s="2" t="e" cm="1">
        <f t="array" ref="AD31">INDEX(Sheet1!$D$2:$D$5295,MATCH(1,($A31=Sheet1!$B$2:$B$5295)*(AD$1=Sheet1!$A$2:$A$5295),0))</f>
        <v>#N/A</v>
      </c>
      <c r="AE31" s="2" t="e" cm="1">
        <f t="array" ref="AE31">INDEX(Sheet1!$D$2:$D$5295,MATCH(1,($A31=Sheet1!$B$2:$B$5295)*(AE$1=Sheet1!$A$2:$A$5295),0))</f>
        <v>#N/A</v>
      </c>
      <c r="AF31" s="2" t="e" cm="1">
        <f t="array" ref="AF31">INDEX(Sheet1!$D$2:$D$5295,MATCH(1,($A31=Sheet1!$B$2:$B$5295)*(AF$1=Sheet1!$A$2:$A$5295),0))</f>
        <v>#N/A</v>
      </c>
      <c r="AG31" s="2" t="e" cm="1">
        <f t="array" ref="AG31">INDEX(Sheet1!$D$2:$D$5295,MATCH(1,($A31=Sheet1!$B$2:$B$5295)*(AG$1=Sheet1!$A$2:$A$5295),0))</f>
        <v>#N/A</v>
      </c>
      <c r="AH31" s="2" t="e" cm="1">
        <f t="array" ref="AH31">INDEX(Sheet1!$D$2:$D$5295,MATCH(1,($A31=Sheet1!$B$2:$B$5295)*(AH$1=Sheet1!$A$2:$A$5295),0))</f>
        <v>#N/A</v>
      </c>
      <c r="AI31" s="2" t="e" cm="1">
        <f t="array" ref="AI31">INDEX(Sheet1!$D$2:$D$5295,MATCH(1,($A31=Sheet1!$B$2:$B$5295)*(AI$1=Sheet1!$A$2:$A$5295),0))</f>
        <v>#N/A</v>
      </c>
      <c r="AJ31" s="2" t="e" cm="1">
        <f t="array" ref="AJ31">INDEX(Sheet1!$D$2:$D$5295,MATCH(1,($A31=Sheet1!$B$2:$B$5295)*(AJ$1=Sheet1!$A$2:$A$5295),0))</f>
        <v>#N/A</v>
      </c>
      <c r="AK31" s="2" t="e" cm="1">
        <f t="array" ref="AK31">INDEX(Sheet1!$D$2:$D$5295,MATCH(1,($A31=Sheet1!$B$2:$B$5295)*(AK$1=Sheet1!$A$2:$A$5295),0))</f>
        <v>#N/A</v>
      </c>
      <c r="AL31" s="2" t="e" cm="1">
        <f t="array" ref="AL31">INDEX(Sheet1!$D$2:$D$5295,MATCH(1,($A31=Sheet1!$B$2:$B$5295)*(AL$1=Sheet1!$A$2:$A$5295),0))</f>
        <v>#N/A</v>
      </c>
      <c r="AM31" s="2" t="e" cm="1">
        <f t="array" ref="AM31">INDEX(Sheet1!$D$2:$D$5295,MATCH(1,($A31=Sheet1!$B$2:$B$5295)*(AM$1=Sheet1!$A$2:$A$5295),0))</f>
        <v>#N/A</v>
      </c>
      <c r="AN31" s="2" t="e" cm="1">
        <f t="array" ref="AN31">INDEX(Sheet1!$D$2:$D$5295,MATCH(1,($A31=Sheet1!$B$2:$B$5295)*(AN$1=Sheet1!$A$2:$A$5295),0))</f>
        <v>#N/A</v>
      </c>
      <c r="AO31" s="2" t="e" cm="1">
        <f t="array" ref="AO31">INDEX(Sheet1!$D$2:$D$5295,MATCH(1,($A31=Sheet1!$B$2:$B$5295)*(AO$1=Sheet1!$A$2:$A$5295),0))</f>
        <v>#N/A</v>
      </c>
      <c r="AP31" s="2" t="e" cm="1">
        <f t="array" ref="AP31">INDEX(Sheet1!$D$2:$D$5295,MATCH(1,($A31=Sheet1!$B$2:$B$5295)*(AP$1=Sheet1!$A$2:$A$5295),0))</f>
        <v>#N/A</v>
      </c>
      <c r="AQ31" s="2" t="e" cm="1">
        <f t="array" ref="AQ31">INDEX(Sheet1!$D$2:$D$5295,MATCH(1,($A31=Sheet1!$B$2:$B$5295)*(AQ$1=Sheet1!$A$2:$A$5295),0))</f>
        <v>#N/A</v>
      </c>
      <c r="AR31" s="2" t="e" cm="1">
        <f t="array" ref="AR31">INDEX(Sheet1!$D$2:$D$5295,MATCH(1,($A31=Sheet1!$B$2:$B$5295)*(AR$1=Sheet1!$A$2:$A$5295),0))</f>
        <v>#N/A</v>
      </c>
      <c r="AS31" s="2" t="e" cm="1">
        <f t="array" ref="AS31">INDEX(Sheet1!$D$2:$D$5295,MATCH(1,($A31=Sheet1!$B$2:$B$5295)*(AS$1=Sheet1!$A$2:$A$5295),0))</f>
        <v>#N/A</v>
      </c>
      <c r="AT31" s="2" cm="1">
        <f t="array" ref="AT31">INDEX(Sheet1!$D$2:$D$5295,MATCH(1,($A31=Sheet1!$B$2:$B$5295)*(AT$1=Sheet1!$A$2:$A$5295),0))</f>
        <v>2</v>
      </c>
      <c r="AU31" s="2" cm="1">
        <f t="array" ref="AU31">INDEX(Sheet1!$D$2:$D$5295,MATCH(1,($A31=Sheet1!$B$2:$B$5295)*(AU$1=Sheet1!$A$2:$A$5295),0))</f>
        <v>2</v>
      </c>
      <c r="AV31" s="2" cm="1">
        <f t="array" ref="AV31">INDEX(Sheet1!$D$2:$D$5295,MATCH(1,($A31=Sheet1!$B$2:$B$5295)*(AV$1=Sheet1!$A$2:$A$5295),0))</f>
        <v>2</v>
      </c>
      <c r="AW31" s="2" cm="1">
        <f t="array" ref="AW31">INDEX(Sheet1!$D$2:$D$5295,MATCH(1,($A31=Sheet1!$B$2:$B$5295)*(AW$1=Sheet1!$A$2:$A$5295),0))</f>
        <v>4</v>
      </c>
      <c r="AX31" s="2" cm="1">
        <f t="array" ref="AX31">INDEX(Sheet1!$D$2:$D$5295,MATCH(1,($A31=Sheet1!$B$2:$B$5295)*(AX$1=Sheet1!$A$2:$A$5295),0))</f>
        <v>4</v>
      </c>
      <c r="AY31" s="2" cm="1">
        <f t="array" ref="AY31">INDEX(Sheet1!$D$2:$D$5295,MATCH(1,($A31=Sheet1!$B$2:$B$5295)*(AY$1=Sheet1!$A$2:$A$5295),0))</f>
        <v>4</v>
      </c>
      <c r="AZ31" s="2" cm="1">
        <f t="array" ref="AZ31">INDEX(Sheet1!$D$2:$D$5295,MATCH(1,($A31=Sheet1!$B$2:$B$5295)*(AZ$1=Sheet1!$A$2:$A$5295),0))</f>
        <v>7</v>
      </c>
      <c r="BA31" s="2" cm="1">
        <f t="array" ref="BA31">INDEX(Sheet1!$D$2:$D$5295,MATCH(1,($A31=Sheet1!$B$2:$B$5295)*(BA$1=Sheet1!$A$2:$A$5295),0))</f>
        <v>11</v>
      </c>
      <c r="BB31" s="2" cm="1">
        <f t="array" ref="BB31">INDEX(Sheet1!$D$2:$D$5295,MATCH(1,($A31=Sheet1!$B$2:$B$5295)*(BB$1=Sheet1!$A$2:$A$5295),0))</f>
        <v>19</v>
      </c>
      <c r="BC31" s="2" cm="1">
        <f t="array" ref="BC31">INDEX(Sheet1!$D$2:$D$5295,MATCH(1,($A31=Sheet1!$B$2:$B$5295)*(BC$1=Sheet1!$A$2:$A$5295),0))</f>
        <v>21</v>
      </c>
      <c r="BD31" s="2" cm="1">
        <f t="array" ref="BD31">INDEX(Sheet1!$D$2:$D$5295,MATCH(1,($A31=Sheet1!$B$2:$B$5295)*(BD$1=Sheet1!$A$2:$A$5295),0))</f>
        <v>26</v>
      </c>
      <c r="BE31" s="2" cm="1">
        <f t="array" ref="BE31">INDEX(Sheet1!$D$2:$D$5295,MATCH(1,($A31=Sheet1!$B$2:$B$5295)*(BE$1=Sheet1!$A$2:$A$5295),0))</f>
        <v>45</v>
      </c>
      <c r="BF31" s="2" cm="1">
        <f t="array" ref="BF31">INDEX(Sheet1!$D$2:$D$5295,MATCH(1,($A31=Sheet1!$B$2:$B$5295)*(BF$1=Sheet1!$A$2:$A$5295),0))</f>
        <v>55</v>
      </c>
      <c r="BG31" s="2" cm="1">
        <f t="array" ref="BG31">INDEX(Sheet1!$D$2:$D$5295,MATCH(1,($A31=Sheet1!$B$2:$B$5295)*(BG$1=Sheet1!$A$2:$A$5295),0))</f>
        <v>82</v>
      </c>
      <c r="BH31" s="2" cm="1">
        <f t="array" ref="BH31">INDEX(Sheet1!$D$2:$D$5295,MATCH(1,($A31=Sheet1!$B$2:$B$5295)*(BH$1=Sheet1!$A$2:$A$5295),0))</f>
        <v>99</v>
      </c>
      <c r="BI31" s="2" cm="1">
        <f t="array" ref="BI31">INDEX(Sheet1!$D$2:$D$5295,MATCH(1,($A31=Sheet1!$B$2:$B$5295)*(BI$1=Sheet1!$A$2:$A$5295),0))</f>
        <v>165</v>
      </c>
      <c r="BJ31" s="2" cm="1">
        <f t="array" ref="BJ31">INDEX(Sheet1!$D$2:$D$5295,MATCH(1,($A31=Sheet1!$B$2:$B$5295)*(BJ$1=Sheet1!$A$2:$A$5295),0))</f>
        <v>165</v>
      </c>
      <c r="BK31" s="2" cm="1">
        <f t="array" ref="BK31">INDEX(Sheet1!$D$2:$D$5295,MATCH(1,($A31=Sheet1!$B$2:$B$5295)*(BK$1=Sheet1!$A$2:$A$5295),0))</f>
        <v>190</v>
      </c>
      <c r="BL31" s="2" cm="1">
        <f t="array" ref="BL31">INDEX(Sheet1!$D$2:$D$5295,MATCH(1,($A31=Sheet1!$B$2:$B$5295)*(BL$1=Sheet1!$A$2:$A$5295),0))</f>
        <v>265</v>
      </c>
      <c r="BM31" s="2" cm="1">
        <f t="array" ref="BM31">INDEX(Sheet1!$D$2:$D$5295,MATCH(1,($A31=Sheet1!$B$2:$B$5295)*(BM$1=Sheet1!$A$2:$A$5295),0))</f>
        <v>315</v>
      </c>
      <c r="BN31" s="2" cm="1">
        <f t="array" ref="BN31">INDEX(Sheet1!$D$2:$D$5295,MATCH(1,($A31=Sheet1!$B$2:$B$5295)*(BN$1=Sheet1!$A$2:$A$5295),0))</f>
        <v>405</v>
      </c>
      <c r="BO31" s="2" cm="1">
        <f t="array" ref="BO31">INDEX(Sheet1!$D$2:$D$5295,MATCH(1,($A31=Sheet1!$B$2:$B$5295)*(BO$1=Sheet1!$A$2:$A$5295),0))</f>
        <v>535</v>
      </c>
      <c r="BP31" s="2" cm="1">
        <f t="array" ref="BP31">INDEX(Sheet1!$D$2:$D$5295,MATCH(1,($A31=Sheet1!$B$2:$B$5295)*(BP$1=Sheet1!$A$2:$A$5295),0))</f>
        <v>621</v>
      </c>
      <c r="BQ31" s="2" cm="1">
        <f t="array" ref="BQ31">INDEX(Sheet1!$D$2:$D$5295,MATCH(1,($A31=Sheet1!$B$2:$B$5295)*(BQ$1=Sheet1!$A$2:$A$5295),0))</f>
        <v>738</v>
      </c>
      <c r="BR31" s="2" cm="1">
        <f t="array" ref="BR31">INDEX(Sheet1!$D$2:$D$5295,MATCH(1,($A31=Sheet1!$B$2:$B$5295)*(BR$1=Sheet1!$A$2:$A$5295),0))</f>
        <v>920</v>
      </c>
      <c r="BS31" s="2" cm="1">
        <f t="array" ref="BS31">INDEX(Sheet1!$D$2:$D$5295,MATCH(1,($A31=Sheet1!$B$2:$B$5295)*(BS$1=Sheet1!$A$2:$A$5295),0))</f>
        <v>1044</v>
      </c>
      <c r="BT31" s="2" cm="1">
        <f t="array" ref="BT31">INDEX(Sheet1!$D$2:$D$5295,MATCH(1,($A31=Sheet1!$B$2:$B$5295)*(BT$1=Sheet1!$A$2:$A$5295),0))</f>
        <v>1113</v>
      </c>
      <c r="BU31" s="2" cm="1">
        <f t="array" ref="BU31">INDEX(Sheet1!$D$2:$D$5295,MATCH(1,($A31=Sheet1!$B$2:$B$5295)*(BU$1=Sheet1!$A$2:$A$5295),0))</f>
        <v>1279</v>
      </c>
      <c r="BV31" s="2" cm="1">
        <f t="array" ref="BV31">INDEX(Sheet1!$D$2:$D$5295,MATCH(1,($A31=Sheet1!$B$2:$B$5295)*(BV$1=Sheet1!$A$2:$A$5295),0))</f>
        <v>1458</v>
      </c>
      <c r="BW31" s="2" cm="1">
        <f t="array" ref="BW31">INDEX(Sheet1!$D$2:$D$5295,MATCH(1,($A31=Sheet1!$B$2:$B$5295)*(BW$1=Sheet1!$A$2:$A$5295),0))</f>
        <v>1549</v>
      </c>
      <c r="BX31" s="2" cm="1">
        <f t="array" ref="BX31">INDEX(Sheet1!$D$2:$D$5295,MATCH(1,($A31=Sheet1!$B$2:$B$5295)*(BX$1=Sheet1!$A$2:$A$5295),0))</f>
        <v>1758</v>
      </c>
      <c r="BY31" s="2" cm="1">
        <f t="array" ref="BY31">INDEX(Sheet1!$D$2:$D$5295,MATCH(1,($A31=Sheet1!$B$2:$B$5295)*(BY$1=Sheet1!$A$2:$A$5295),0))</f>
        <v>1880</v>
      </c>
      <c r="BZ31" s="2" cm="1">
        <f t="array" ref="BZ31">INDEX(Sheet1!$D$2:$D$5295,MATCH(1,($A31=Sheet1!$B$2:$B$5295)*(BZ$1=Sheet1!$A$2:$A$5295),0))</f>
        <v>1971</v>
      </c>
      <c r="CA31" s="2" cm="1">
        <f t="array" ref="CA31">INDEX(Sheet1!$D$2:$D$5295,MATCH(1,($A31=Sheet1!$B$2:$B$5295)*(CA$1=Sheet1!$A$2:$A$5295),0))</f>
        <v>2101</v>
      </c>
      <c r="CB31" s="2" cm="1">
        <f t="array" ref="CB31">INDEX(Sheet1!$D$2:$D$5295,MATCH(1,($A31=Sheet1!$B$2:$B$5295)*(CB$1=Sheet1!$A$2:$A$5295),0))</f>
        <v>2318</v>
      </c>
      <c r="CC31" s="2" cm="1">
        <f t="array" ref="CC31">INDEX(Sheet1!$D$2:$D$5295,MATCH(1,($A31=Sheet1!$B$2:$B$5295)*(CC$1=Sheet1!$A$2:$A$5295),0))</f>
        <v>2456</v>
      </c>
      <c r="CD31" s="2" cm="1">
        <f t="array" ref="CD31">INDEX(Sheet1!$D$2:$D$5295,MATCH(1,($A31=Sheet1!$B$2:$B$5295)*(CD$1=Sheet1!$A$2:$A$5295),0))</f>
        <v>2606</v>
      </c>
      <c r="CE31" s="2" cm="1">
        <f t="array" ref="CE31">INDEX(Sheet1!$D$2:$D$5295,MATCH(1,($A31=Sheet1!$B$2:$B$5295)*(CE$1=Sheet1!$A$2:$A$5295),0))</f>
        <v>2720</v>
      </c>
      <c r="CF31" s="2" cm="1">
        <f t="array" ref="CF31">INDEX(Sheet1!$D$2:$D$5295,MATCH(1,($A31=Sheet1!$B$2:$B$5295)*(CF$1=Sheet1!$A$2:$A$5295),0))</f>
        <v>2860</v>
      </c>
      <c r="CG31" s="2" cm="1">
        <f t="array" ref="CG31">INDEX(Sheet1!$D$2:$D$5295,MATCH(1,($A31=Sheet1!$B$2:$B$5295)*(CG$1=Sheet1!$A$2:$A$5295),0))</f>
        <v>3036</v>
      </c>
      <c r="CH31" s="2" cm="1">
        <f t="array" ref="CH31">INDEX(Sheet1!$D$2:$D$5295,MATCH(1,($A31=Sheet1!$B$2:$B$5295)*(CH$1=Sheet1!$A$2:$A$5295),0))</f>
        <v>3137</v>
      </c>
      <c r="CI31" s="2" cm="1">
        <f t="array" ref="CI31">INDEX(Sheet1!$D$2:$D$5295,MATCH(1,($A31=Sheet1!$B$2:$B$5295)*(CI$1=Sheet1!$A$2:$A$5295),0))</f>
        <v>3212</v>
      </c>
      <c r="CJ31" s="2" cm="1">
        <f t="array" ref="CJ31">INDEX(Sheet1!$D$2:$D$5295,MATCH(1,($A31=Sheet1!$B$2:$B$5295)*(CJ$1=Sheet1!$A$2:$A$5295),0))</f>
        <v>3321</v>
      </c>
      <c r="CK31" s="2" cm="1">
        <f t="array" ref="CK31">INDEX(Sheet1!$D$2:$D$5295,MATCH(1,($A31=Sheet1!$B$2:$B$5295)*(CK$1=Sheet1!$A$2:$A$5295),0))</f>
        <v>3524</v>
      </c>
      <c r="CL31" s="2" cm="1">
        <f t="array" ref="CL31">INDEX(Sheet1!$D$2:$D$5295,MATCH(1,($A31=Sheet1!$B$2:$B$5295)*(CL$1=Sheet1!$A$2:$A$5295),0))</f>
        <v>3626</v>
      </c>
      <c r="CM31" s="2" cm="1">
        <f t="array" ref="CM31">INDEX(Sheet1!$D$2:$D$5295,MATCH(1,($A31=Sheet1!$B$2:$B$5295)*(CM$1=Sheet1!$A$2:$A$5295),0))</f>
        <v>3710</v>
      </c>
      <c r="CN31" s="2" cm="1">
        <f t="array" ref="CN31">INDEX(Sheet1!$D$2:$D$5295,MATCH(1,($A31=Sheet1!$B$2:$B$5295)*(CN$1=Sheet1!$A$2:$A$5295),0))</f>
        <v>3830</v>
      </c>
      <c r="CO31" s="2" cm="1">
        <f t="array" ref="CO31">INDEX(Sheet1!$D$2:$D$5295,MATCH(1,($A31=Sheet1!$B$2:$B$5295)*(CO$1=Sheet1!$A$2:$A$5295),0))</f>
        <v>3937</v>
      </c>
      <c r="CP31" s="2" cm="1">
        <f t="array" ref="CP31">INDEX(Sheet1!$D$2:$D$5295,MATCH(1,($A31=Sheet1!$B$2:$B$5295)*(CP$1=Sheet1!$A$2:$A$5295),0))</f>
        <v>4081</v>
      </c>
      <c r="CQ31" s="2" cm="1">
        <f t="array" ref="CQ31">INDEX(Sheet1!$D$2:$D$5295,MATCH(1,($A31=Sheet1!$B$2:$B$5295)*(CQ$1=Sheet1!$A$2:$A$5295),0))</f>
        <v>4208</v>
      </c>
      <c r="CR31" s="2" cm="1">
        <f t="array" ref="CR31">INDEX(Sheet1!$D$2:$D$5295,MATCH(1,($A31=Sheet1!$B$2:$B$5295)*(CR$1=Sheet1!$A$2:$A$5295),0))</f>
        <v>4398</v>
      </c>
      <c r="CS31" s="2" cm="1">
        <f t="array" ref="CS31">INDEX(Sheet1!$D$2:$D$5295,MATCH(1,($A31=Sheet1!$B$2:$B$5295)*(CS$1=Sheet1!$A$2:$A$5295),0))</f>
        <v>4539</v>
      </c>
      <c r="CT31" s="2" cm="1">
        <f t="array" ref="CT31">INDEX(Sheet1!$D$2:$D$5295,MATCH(1,($A31=Sheet1!$B$2:$B$5295)*(CT$1=Sheet1!$A$2:$A$5295),0))</f>
        <v>4638</v>
      </c>
      <c r="CU31" s="2" cm="1">
        <f t="array" ref="CU31">INDEX(Sheet1!$D$2:$D$5295,MATCH(1,($A31=Sheet1!$B$2:$B$5295)*(CU$1=Sheet1!$A$2:$A$5295),0))</f>
        <v>4708</v>
      </c>
      <c r="CV31" s="2" cm="1">
        <f t="array" ref="CV31">INDEX(Sheet1!$D$2:$D$5295,MATCH(1,($A31=Sheet1!$B$2:$B$5295)*(CV$1=Sheet1!$A$2:$A$5295),0))</f>
        <v>4812</v>
      </c>
      <c r="CW31" s="2" cm="1">
        <f t="array" ref="CW31">INDEX(Sheet1!$D$2:$D$5295,MATCH(1,($A31=Sheet1!$B$2:$B$5295)*(CW$1=Sheet1!$A$2:$A$5295),0))</f>
        <v>4934</v>
      </c>
      <c r="CX31" s="2" cm="1">
        <f t="array" ref="CX31">INDEX(Sheet1!$D$2:$D$5295,MATCH(1,($A31=Sheet1!$B$2:$B$5295)*(CX$1=Sheet1!$A$2:$A$5295),0))</f>
        <v>5053</v>
      </c>
      <c r="CY31" s="2" cm="1">
        <f t="array" ref="CY31">INDEX(Sheet1!$D$2:$D$5295,MATCH(1,($A31=Sheet1!$B$2:$B$5295)*(CY$1=Sheet1!$A$2:$A$5295),0))</f>
        <v>5249</v>
      </c>
      <c r="CZ31" s="2" cm="1">
        <f t="array" ref="CZ31">INDEX(Sheet1!$D$2:$D$5295,MATCH(1,($A31=Sheet1!$B$2:$B$5295)*(CZ$1=Sheet1!$A$2:$A$5295),0))</f>
        <v>5390</v>
      </c>
      <c r="DA31" s="2" cm="1">
        <f t="array" ref="DA31">INDEX(Sheet1!$D$2:$D$5295,MATCH(1,($A31=Sheet1!$B$2:$B$5295)*(DA$1=Sheet1!$A$2:$A$5295),0))</f>
        <v>5473</v>
      </c>
      <c r="DB31" s="2" cm="1">
        <f t="array" ref="DB31">INDEX(Sheet1!$D$2:$D$5295,MATCH(1,($A31=Sheet1!$B$2:$B$5295)*(DB$1=Sheet1!$A$2:$A$5295),0))</f>
        <v>5627</v>
      </c>
      <c r="DC31" s="2" cm="1">
        <f t="array" ref="DC31">INDEX(Sheet1!$D$2:$D$5295,MATCH(1,($A31=Sheet1!$B$2:$B$5295)*(DC$1=Sheet1!$A$2:$A$5295),0))</f>
        <v>5665</v>
      </c>
      <c r="DD31" s="2" cm="1">
        <f t="array" ref="DD31">INDEX(Sheet1!$D$2:$D$5295,MATCH(1,($A31=Sheet1!$B$2:$B$5295)*(DD$1=Sheet1!$A$2:$A$5295),0))</f>
        <v>5744</v>
      </c>
      <c r="DE31" s="2" cm="1">
        <f t="array" ref="DE31">INDEX(Sheet1!$D$2:$D$5295,MATCH(1,($A31=Sheet1!$B$2:$B$5295)*(DE$1=Sheet1!$A$2:$A$5295),0))</f>
        <v>5858</v>
      </c>
      <c r="DF31" s="2" cm="1">
        <f t="array" ref="DF31">INDEX(Sheet1!$D$2:$D$5295,MATCH(1,($A31=Sheet1!$B$2:$B$5295)*(DF$1=Sheet1!$A$2:$A$5295),0))</f>
        <v>5942</v>
      </c>
      <c r="DG31" s="2" cm="1">
        <f t="array" ref="DG31">INDEX(Sheet1!$D$2:$D$5295,MATCH(1,($A31=Sheet1!$B$2:$B$5295)*(DG$1=Sheet1!$A$2:$A$5295),0))</f>
        <v>6046</v>
      </c>
      <c r="DH31" s="2" cm="1">
        <f t="array" ref="DH31">INDEX(Sheet1!$D$2:$D$5295,MATCH(1,($A31=Sheet1!$B$2:$B$5295)*(DH$1=Sheet1!$A$2:$A$5295),0))</f>
        <v>6120</v>
      </c>
      <c r="DI31" s="2" cm="1">
        <f t="array" ref="DI31">INDEX(Sheet1!$D$2:$D$5295,MATCH(1,($A31=Sheet1!$B$2:$B$5295)*(DI$1=Sheet1!$A$2:$A$5295),0))</f>
        <v>6152</v>
      </c>
      <c r="DJ31" s="2" cm="1">
        <f t="array" ref="DJ31">INDEX(Sheet1!$D$2:$D$5295,MATCH(1,($A31=Sheet1!$B$2:$B$5295)*(DJ$1=Sheet1!$A$2:$A$5295),0))</f>
        <v>6311</v>
      </c>
      <c r="DK31" s="2" cm="1">
        <f t="array" ref="DK31">INDEX(Sheet1!$D$2:$D$5295,MATCH(1,($A31=Sheet1!$B$2:$B$5295)*(DK$1=Sheet1!$A$2:$A$5295),0))</f>
        <v>6482</v>
      </c>
      <c r="DL31" s="2" cm="1">
        <f t="array" ref="DL31">INDEX(Sheet1!$D$2:$D$5295,MATCH(1,($A31=Sheet1!$B$2:$B$5295)*(DL$1=Sheet1!$A$2:$A$5295),0))</f>
        <v>6604</v>
      </c>
      <c r="DM31" s="2" cm="1">
        <f t="array" ref="DM31">INDEX(Sheet1!$D$2:$D$5295,MATCH(1,($A31=Sheet1!$B$2:$B$5295)*(DM$1=Sheet1!$A$2:$A$5295),0))</f>
        <v>6733</v>
      </c>
      <c r="DN31" s="2" cm="1">
        <f t="array" ref="DN31">INDEX(Sheet1!$D$2:$D$5295,MATCH(1,($A31=Sheet1!$B$2:$B$5295)*(DN$1=Sheet1!$A$2:$A$5295),0))</f>
        <v>6810</v>
      </c>
      <c r="DO31" s="2" cm="1">
        <f t="array" ref="DO31">INDEX(Sheet1!$D$2:$D$5295,MATCH(1,($A31=Sheet1!$B$2:$B$5295)*(DO$1=Sheet1!$A$2:$A$5295),0))</f>
        <v>6935</v>
      </c>
      <c r="DP31" s="2" cm="1">
        <f t="array" ref="DP31">INDEX(Sheet1!$D$2:$D$5295,MATCH(1,($A31=Sheet1!$B$2:$B$5295)*(DP$1=Sheet1!$A$2:$A$5295),0))</f>
        <v>7059</v>
      </c>
      <c r="DQ31" s="2" cm="1">
        <f t="array" ref="DQ31">INDEX(Sheet1!$D$2:$D$5295,MATCH(1,($A31=Sheet1!$B$2:$B$5295)*(DQ$1=Sheet1!$A$2:$A$5295),0))</f>
        <v>7169</v>
      </c>
      <c r="DR31" s="2" cm="1">
        <f t="array" ref="DR31">INDEX(Sheet1!$D$2:$D$5295,MATCH(1,($A31=Sheet1!$B$2:$B$5295)*(DR$1=Sheet1!$A$2:$A$5295),0))</f>
        <v>7301</v>
      </c>
      <c r="DS31" s="2" cm="1">
        <f t="array" ref="DS31">INDEX(Sheet1!$D$2:$D$5295,MATCH(1,($A31=Sheet1!$B$2:$B$5295)*(DS$1=Sheet1!$A$2:$A$5295),0))</f>
        <v>7402</v>
      </c>
      <c r="DT31" s="2" cm="1">
        <f t="array" ref="DT31">INDEX(Sheet1!$D$2:$D$5295,MATCH(1,($A31=Sheet1!$B$2:$B$5295)*(DT$1=Sheet1!$A$2:$A$5295),0))</f>
        <v>7531</v>
      </c>
      <c r="DU31" s="2" cm="1">
        <f t="array" ref="DU31">INDEX(Sheet1!$D$2:$D$5295,MATCH(1,($A31=Sheet1!$B$2:$B$5295)*(DU$1=Sheet1!$A$2:$A$5295),0))</f>
        <v>7769</v>
      </c>
      <c r="DV31" s="2" cm="1">
        <f t="array" ref="DV31">INDEX(Sheet1!$D$2:$D$5295,MATCH(1,($A31=Sheet1!$B$2:$B$5295)*(DV$1=Sheet1!$A$2:$A$5295),0))</f>
        <v>7886</v>
      </c>
      <c r="DW31" s="2" cm="1">
        <f t="array" ref="DW31">INDEX(Sheet1!$D$2:$D$5295,MATCH(1,($A31=Sheet1!$B$2:$B$5295)*(DW$1=Sheet1!$A$2:$A$5295),0))</f>
        <v>7959</v>
      </c>
      <c r="DX31" s="2" cm="1">
        <f t="array" ref="DX31">INDEX(Sheet1!$D$2:$D$5295,MATCH(1,($A31=Sheet1!$B$2:$B$5295)*(DX$1=Sheet1!$A$2:$A$5295),0))</f>
        <v>8059</v>
      </c>
      <c r="DY31" s="2" cm="1">
        <f t="array" ref="DY31">INDEX(Sheet1!$D$2:$D$5295,MATCH(1,($A31=Sheet1!$B$2:$B$5295)*(DY$1=Sheet1!$A$2:$A$5295),0))</f>
        <v>8150</v>
      </c>
      <c r="DZ31" s="2" cm="1">
        <f t="array" ref="DZ31">INDEX(Sheet1!$D$2:$D$5295,MATCH(1,($A31=Sheet1!$B$2:$B$5295)*(DZ$1=Sheet1!$A$2:$A$5295),0))</f>
        <v>8247</v>
      </c>
      <c r="EA31" s="2" cm="1">
        <f t="array" ref="EA31">INDEX(Sheet1!$D$2:$D$5295,MATCH(1,($A31=Sheet1!$B$2:$B$5295)*(EA$1=Sheet1!$A$2:$A$5295),0))</f>
        <v>8375</v>
      </c>
      <c r="EB31" s="2" cm="1">
        <f t="array" ref="EB31">INDEX(Sheet1!$D$2:$D$5295,MATCH(1,($A31=Sheet1!$B$2:$B$5295)*(EB$1=Sheet1!$A$2:$A$5295),0))</f>
        <v>8519</v>
      </c>
      <c r="EC31" s="2" cm="1">
        <f t="array" ref="EC31">INDEX(Sheet1!$D$2:$D$5295,MATCH(1,($A31=Sheet1!$B$2:$B$5295)*(EC$1=Sheet1!$A$2:$A$5295),0))</f>
        <v>8628</v>
      </c>
      <c r="ED31" s="2" cm="1">
        <f t="array" ref="ED31">INDEX(Sheet1!$D$2:$D$5295,MATCH(1,($A31=Sheet1!$B$2:$B$5295)*(ED$1=Sheet1!$A$2:$A$5295),0))</f>
        <v>8701</v>
      </c>
      <c r="EE31" s="2" cm="1">
        <f t="array" ref="EE31">INDEX(Sheet1!$D$2:$D$5295,MATCH(1,($A31=Sheet1!$B$2:$B$5295)*(EE$1=Sheet1!$A$2:$A$5295),0))</f>
        <v>8858</v>
      </c>
      <c r="EF31" s="2" cm="1">
        <f t="array" ref="EF31">INDEX(Sheet1!$D$2:$D$5295,MATCH(1,($A31=Sheet1!$B$2:$B$5295)*(EF$1=Sheet1!$A$2:$A$5295),0))</f>
        <v>8950</v>
      </c>
      <c r="EG31" s="2" cm="1">
        <f t="array" ref="EG31">INDEX(Sheet1!$D$2:$D$5295,MATCH(1,($A31=Sheet1!$B$2:$B$5295)*(EG$1=Sheet1!$A$2:$A$5295),0))</f>
        <v>9118</v>
      </c>
      <c r="EH31" s="2" cm="1">
        <f t="array" ref="EH31">INDEX(Sheet1!$D$2:$D$5295,MATCH(1,($A31=Sheet1!$B$2:$B$5295)*(EH$1=Sheet1!$A$2:$A$5295),0))</f>
        <v>9306</v>
      </c>
      <c r="EI31" s="2" cm="1">
        <f t="array" ref="EI31">INDEX(Sheet1!$D$2:$D$5295,MATCH(1,($A31=Sheet1!$B$2:$B$5295)*(EI$1=Sheet1!$A$2:$A$5295),0))</f>
        <v>9494</v>
      </c>
    </row>
    <row r="32" spans="1:139" x14ac:dyDescent="0.45">
      <c r="A32" s="2" t="s">
        <v>19</v>
      </c>
      <c r="B32" s="2" t="e" cm="1">
        <f t="array" ref="B32">INDEX(Sheet1!$D$2:$D$5295,MATCH(1,($A32=Sheet1!$B$2:$B$5295)*(B$1=Sheet1!$A$2:$A$5295),0))</f>
        <v>#N/A</v>
      </c>
      <c r="C32" s="2" t="e" cm="1">
        <f t="array" ref="C32">INDEX(Sheet1!$D$2:$D$5295,MATCH(1,($A32=Sheet1!$B$2:$B$5295)*(C$1=Sheet1!$A$2:$A$5295),0))</f>
        <v>#N/A</v>
      </c>
      <c r="D32" s="2" t="e" cm="1">
        <f t="array" ref="D32">INDEX(Sheet1!$D$2:$D$5295,MATCH(1,($A32=Sheet1!$B$2:$B$5295)*(D$1=Sheet1!$A$2:$A$5295),0))</f>
        <v>#N/A</v>
      </c>
      <c r="E32" s="2" t="e" cm="1">
        <f t="array" ref="E32">INDEX(Sheet1!$D$2:$D$5295,MATCH(1,($A32=Sheet1!$B$2:$B$5295)*(E$1=Sheet1!$A$2:$A$5295),0))</f>
        <v>#N/A</v>
      </c>
      <c r="F32" s="2" t="e" cm="1">
        <f t="array" ref="F32">INDEX(Sheet1!$D$2:$D$5295,MATCH(1,($A32=Sheet1!$B$2:$B$5295)*(F$1=Sheet1!$A$2:$A$5295),0))</f>
        <v>#N/A</v>
      </c>
      <c r="G32" s="2" t="e" cm="1">
        <f t="array" ref="G32">INDEX(Sheet1!$D$2:$D$5295,MATCH(1,($A32=Sheet1!$B$2:$B$5295)*(G$1=Sheet1!$A$2:$A$5295),0))</f>
        <v>#N/A</v>
      </c>
      <c r="H32" s="2" t="e" cm="1">
        <f t="array" ref="H32">INDEX(Sheet1!$D$2:$D$5295,MATCH(1,($A32=Sheet1!$B$2:$B$5295)*(H$1=Sheet1!$A$2:$A$5295),0))</f>
        <v>#N/A</v>
      </c>
      <c r="I32" s="2" t="e" cm="1">
        <f t="array" ref="I32">INDEX(Sheet1!$D$2:$D$5295,MATCH(1,($A32=Sheet1!$B$2:$B$5295)*(I$1=Sheet1!$A$2:$A$5295),0))</f>
        <v>#N/A</v>
      </c>
      <c r="J32" s="2" t="e" cm="1">
        <f t="array" ref="J32">INDEX(Sheet1!$D$2:$D$5295,MATCH(1,($A32=Sheet1!$B$2:$B$5295)*(J$1=Sheet1!$A$2:$A$5295),0))</f>
        <v>#N/A</v>
      </c>
      <c r="K32" s="2" t="e" cm="1">
        <f t="array" ref="K32">INDEX(Sheet1!$D$2:$D$5295,MATCH(1,($A32=Sheet1!$B$2:$B$5295)*(K$1=Sheet1!$A$2:$A$5295),0))</f>
        <v>#N/A</v>
      </c>
      <c r="L32" s="2" t="e" cm="1">
        <f t="array" ref="L32">INDEX(Sheet1!$D$2:$D$5295,MATCH(1,($A32=Sheet1!$B$2:$B$5295)*(L$1=Sheet1!$A$2:$A$5295),0))</f>
        <v>#N/A</v>
      </c>
      <c r="M32" s="2" t="e" cm="1">
        <f t="array" ref="M32">INDEX(Sheet1!$D$2:$D$5295,MATCH(1,($A32=Sheet1!$B$2:$B$5295)*(M$1=Sheet1!$A$2:$A$5295),0))</f>
        <v>#N/A</v>
      </c>
      <c r="N32" s="2" t="e" cm="1">
        <f t="array" ref="N32">INDEX(Sheet1!$D$2:$D$5295,MATCH(1,($A32=Sheet1!$B$2:$B$5295)*(N$1=Sheet1!$A$2:$A$5295),0))</f>
        <v>#N/A</v>
      </c>
      <c r="O32" s="2" t="e" cm="1">
        <f t="array" ref="O32">INDEX(Sheet1!$D$2:$D$5295,MATCH(1,($A32=Sheet1!$B$2:$B$5295)*(O$1=Sheet1!$A$2:$A$5295),0))</f>
        <v>#N/A</v>
      </c>
      <c r="P32" s="2" t="e" cm="1">
        <f t="array" ref="P32">INDEX(Sheet1!$D$2:$D$5295,MATCH(1,($A32=Sheet1!$B$2:$B$5295)*(P$1=Sheet1!$A$2:$A$5295),0))</f>
        <v>#N/A</v>
      </c>
      <c r="Q32" s="2" t="e" cm="1">
        <f t="array" ref="Q32">INDEX(Sheet1!$D$2:$D$5295,MATCH(1,($A32=Sheet1!$B$2:$B$5295)*(Q$1=Sheet1!$A$2:$A$5295),0))</f>
        <v>#N/A</v>
      </c>
      <c r="R32" s="2" t="e" cm="1">
        <f t="array" ref="R32">INDEX(Sheet1!$D$2:$D$5295,MATCH(1,($A32=Sheet1!$B$2:$B$5295)*(R$1=Sheet1!$A$2:$A$5295),0))</f>
        <v>#N/A</v>
      </c>
      <c r="S32" s="2" t="e" cm="1">
        <f t="array" ref="S32">INDEX(Sheet1!$D$2:$D$5295,MATCH(1,($A32=Sheet1!$B$2:$B$5295)*(S$1=Sheet1!$A$2:$A$5295),0))</f>
        <v>#N/A</v>
      </c>
      <c r="T32" s="2" t="e" cm="1">
        <f t="array" ref="T32">INDEX(Sheet1!$D$2:$D$5295,MATCH(1,($A32=Sheet1!$B$2:$B$5295)*(T$1=Sheet1!$A$2:$A$5295),0))</f>
        <v>#N/A</v>
      </c>
      <c r="U32" s="2" t="e" cm="1">
        <f t="array" ref="U32">INDEX(Sheet1!$D$2:$D$5295,MATCH(1,($A32=Sheet1!$B$2:$B$5295)*(U$1=Sheet1!$A$2:$A$5295),0))</f>
        <v>#N/A</v>
      </c>
      <c r="V32" s="2" t="e" cm="1">
        <f t="array" ref="V32">INDEX(Sheet1!$D$2:$D$5295,MATCH(1,($A32=Sheet1!$B$2:$B$5295)*(V$1=Sheet1!$A$2:$A$5295),0))</f>
        <v>#N/A</v>
      </c>
      <c r="W32" s="2" t="e" cm="1">
        <f t="array" ref="W32">INDEX(Sheet1!$D$2:$D$5295,MATCH(1,($A32=Sheet1!$B$2:$B$5295)*(W$1=Sheet1!$A$2:$A$5295),0))</f>
        <v>#N/A</v>
      </c>
      <c r="X32" s="2" t="e" cm="1">
        <f t="array" ref="X32">INDEX(Sheet1!$D$2:$D$5295,MATCH(1,($A32=Sheet1!$B$2:$B$5295)*(X$1=Sheet1!$A$2:$A$5295),0))</f>
        <v>#N/A</v>
      </c>
      <c r="Y32" s="2" t="e" cm="1">
        <f t="array" ref="Y32">INDEX(Sheet1!$D$2:$D$5295,MATCH(1,($A32=Sheet1!$B$2:$B$5295)*(Y$1=Sheet1!$A$2:$A$5295),0))</f>
        <v>#N/A</v>
      </c>
      <c r="Z32" s="2" t="e" cm="1">
        <f t="array" ref="Z32">INDEX(Sheet1!$D$2:$D$5295,MATCH(1,($A32=Sheet1!$B$2:$B$5295)*(Z$1=Sheet1!$A$2:$A$5295),0))</f>
        <v>#N/A</v>
      </c>
      <c r="AA32" s="2" t="e" cm="1">
        <f t="array" ref="AA32">INDEX(Sheet1!$D$2:$D$5295,MATCH(1,($A32=Sheet1!$B$2:$B$5295)*(AA$1=Sheet1!$A$2:$A$5295),0))</f>
        <v>#N/A</v>
      </c>
      <c r="AB32" s="2" t="e" cm="1">
        <f t="array" ref="AB32">INDEX(Sheet1!$D$2:$D$5295,MATCH(1,($A32=Sheet1!$B$2:$B$5295)*(AB$1=Sheet1!$A$2:$A$5295),0))</f>
        <v>#N/A</v>
      </c>
      <c r="AC32" s="2" t="e" cm="1">
        <f t="array" ref="AC32">INDEX(Sheet1!$D$2:$D$5295,MATCH(1,($A32=Sheet1!$B$2:$B$5295)*(AC$1=Sheet1!$A$2:$A$5295),0))</f>
        <v>#N/A</v>
      </c>
      <c r="AD32" s="2" t="e" cm="1">
        <f t="array" ref="AD32">INDEX(Sheet1!$D$2:$D$5295,MATCH(1,($A32=Sheet1!$B$2:$B$5295)*(AD$1=Sheet1!$A$2:$A$5295),0))</f>
        <v>#N/A</v>
      </c>
      <c r="AE32" s="2" t="e" cm="1">
        <f t="array" ref="AE32">INDEX(Sheet1!$D$2:$D$5295,MATCH(1,($A32=Sheet1!$B$2:$B$5295)*(AE$1=Sheet1!$A$2:$A$5295),0))</f>
        <v>#N/A</v>
      </c>
      <c r="AF32" s="2" t="e" cm="1">
        <f t="array" ref="AF32">INDEX(Sheet1!$D$2:$D$5295,MATCH(1,($A32=Sheet1!$B$2:$B$5295)*(AF$1=Sheet1!$A$2:$A$5295),0))</f>
        <v>#N/A</v>
      </c>
      <c r="AG32" s="2" t="e" cm="1">
        <f t="array" ref="AG32">INDEX(Sheet1!$D$2:$D$5295,MATCH(1,($A32=Sheet1!$B$2:$B$5295)*(AG$1=Sheet1!$A$2:$A$5295),0))</f>
        <v>#N/A</v>
      </c>
      <c r="AH32" s="2" t="e" cm="1">
        <f t="array" ref="AH32">INDEX(Sheet1!$D$2:$D$5295,MATCH(1,($A32=Sheet1!$B$2:$B$5295)*(AH$1=Sheet1!$A$2:$A$5295),0))</f>
        <v>#N/A</v>
      </c>
      <c r="AI32" s="2" t="e" cm="1">
        <f t="array" ref="AI32">INDEX(Sheet1!$D$2:$D$5295,MATCH(1,($A32=Sheet1!$B$2:$B$5295)*(AI$1=Sheet1!$A$2:$A$5295),0))</f>
        <v>#N/A</v>
      </c>
      <c r="AJ32" s="2" t="e" cm="1">
        <f t="array" ref="AJ32">INDEX(Sheet1!$D$2:$D$5295,MATCH(1,($A32=Sheet1!$B$2:$B$5295)*(AJ$1=Sheet1!$A$2:$A$5295),0))</f>
        <v>#N/A</v>
      </c>
      <c r="AK32" s="2" t="e" cm="1">
        <f t="array" ref="AK32">INDEX(Sheet1!$D$2:$D$5295,MATCH(1,($A32=Sheet1!$B$2:$B$5295)*(AK$1=Sheet1!$A$2:$A$5295),0))</f>
        <v>#N/A</v>
      </c>
      <c r="AL32" s="2" t="e" cm="1">
        <f t="array" ref="AL32">INDEX(Sheet1!$D$2:$D$5295,MATCH(1,($A32=Sheet1!$B$2:$B$5295)*(AL$1=Sheet1!$A$2:$A$5295),0))</f>
        <v>#N/A</v>
      </c>
      <c r="AM32" s="2" t="e" cm="1">
        <f t="array" ref="AM32">INDEX(Sheet1!$D$2:$D$5295,MATCH(1,($A32=Sheet1!$B$2:$B$5295)*(AM$1=Sheet1!$A$2:$A$5295),0))</f>
        <v>#N/A</v>
      </c>
      <c r="AN32" s="2" t="e" cm="1">
        <f t="array" ref="AN32">INDEX(Sheet1!$D$2:$D$5295,MATCH(1,($A32=Sheet1!$B$2:$B$5295)*(AN$1=Sheet1!$A$2:$A$5295),0))</f>
        <v>#N/A</v>
      </c>
      <c r="AO32" s="2" t="e" cm="1">
        <f t="array" ref="AO32">INDEX(Sheet1!$D$2:$D$5295,MATCH(1,($A32=Sheet1!$B$2:$B$5295)*(AO$1=Sheet1!$A$2:$A$5295),0))</f>
        <v>#N/A</v>
      </c>
      <c r="AP32" s="2" t="e" cm="1">
        <f t="array" ref="AP32">INDEX(Sheet1!$D$2:$D$5295,MATCH(1,($A32=Sheet1!$B$2:$B$5295)*(AP$1=Sheet1!$A$2:$A$5295),0))</f>
        <v>#N/A</v>
      </c>
      <c r="AQ32" s="2" cm="1">
        <f t="array" ref="AQ32">INDEX(Sheet1!$D$2:$D$5295,MATCH(1,($A32=Sheet1!$B$2:$B$5295)*(AQ$1=Sheet1!$A$2:$A$5295),0))</f>
        <v>1</v>
      </c>
      <c r="AR32" s="2" cm="1">
        <f t="array" ref="AR32">INDEX(Sheet1!$D$2:$D$5295,MATCH(1,($A32=Sheet1!$B$2:$B$5295)*(AR$1=Sheet1!$A$2:$A$5295),0))</f>
        <v>2</v>
      </c>
      <c r="AS32" s="2" cm="1">
        <f t="array" ref="AS32">INDEX(Sheet1!$D$2:$D$5295,MATCH(1,($A32=Sheet1!$B$2:$B$5295)*(AS$1=Sheet1!$A$2:$A$5295),0))</f>
        <v>2</v>
      </c>
      <c r="AT32" s="2" cm="1">
        <f t="array" ref="AT32">INDEX(Sheet1!$D$2:$D$5295,MATCH(1,($A32=Sheet1!$B$2:$B$5295)*(AT$1=Sheet1!$A$2:$A$5295),0))</f>
        <v>2</v>
      </c>
      <c r="AU32" s="2" cm="1">
        <f t="array" ref="AU32">INDEX(Sheet1!$D$2:$D$5295,MATCH(1,($A32=Sheet1!$B$2:$B$5295)*(AU$1=Sheet1!$A$2:$A$5295),0))</f>
        <v>2</v>
      </c>
      <c r="AV32" s="2" cm="1">
        <f t="array" ref="AV32">INDEX(Sheet1!$D$2:$D$5295,MATCH(1,($A32=Sheet1!$B$2:$B$5295)*(AV$1=Sheet1!$A$2:$A$5295),0))</f>
        <v>4</v>
      </c>
      <c r="AW32" s="2" cm="1">
        <f t="array" ref="AW32">INDEX(Sheet1!$D$2:$D$5295,MATCH(1,($A32=Sheet1!$B$2:$B$5295)*(AW$1=Sheet1!$A$2:$A$5295),0))</f>
        <v>4</v>
      </c>
      <c r="AX32" s="2" cm="1">
        <f t="array" ref="AX32">INDEX(Sheet1!$D$2:$D$5295,MATCH(1,($A32=Sheet1!$B$2:$B$5295)*(AX$1=Sheet1!$A$2:$A$5295),0))</f>
        <v>4</v>
      </c>
      <c r="AY32" s="2" cm="1">
        <f t="array" ref="AY32">INDEX(Sheet1!$D$2:$D$5295,MATCH(1,($A32=Sheet1!$B$2:$B$5295)*(AY$1=Sheet1!$A$2:$A$5295),0))</f>
        <v>5</v>
      </c>
      <c r="AZ32" s="2" cm="1">
        <f t="array" ref="AZ32">INDEX(Sheet1!$D$2:$D$5295,MATCH(1,($A32=Sheet1!$B$2:$B$5295)*(AZ$1=Sheet1!$A$2:$A$5295),0))</f>
        <v>5</v>
      </c>
      <c r="BA32" s="2" cm="1">
        <f t="array" ref="BA32">INDEX(Sheet1!$D$2:$D$5295,MATCH(1,($A32=Sheet1!$B$2:$B$5295)*(BA$1=Sheet1!$A$2:$A$5295),0))</f>
        <v>6</v>
      </c>
      <c r="BB32" s="2" cm="1">
        <f t="array" ref="BB32">INDEX(Sheet1!$D$2:$D$5295,MATCH(1,($A32=Sheet1!$B$2:$B$5295)*(BB$1=Sheet1!$A$2:$A$5295),0))</f>
        <v>7</v>
      </c>
      <c r="BC32" s="2" cm="1">
        <f t="array" ref="BC32">INDEX(Sheet1!$D$2:$D$5295,MATCH(1,($A32=Sheet1!$B$2:$B$5295)*(BC$1=Sheet1!$A$2:$A$5295),0))</f>
        <v>7</v>
      </c>
      <c r="BD32" s="2" cm="1">
        <f t="array" ref="BD32">INDEX(Sheet1!$D$2:$D$5295,MATCH(1,($A32=Sheet1!$B$2:$B$5295)*(BD$1=Sheet1!$A$2:$A$5295),0))</f>
        <v>13</v>
      </c>
      <c r="BE32" s="2" cm="1">
        <f t="array" ref="BE32">INDEX(Sheet1!$D$2:$D$5295,MATCH(1,($A32=Sheet1!$B$2:$B$5295)*(BE$1=Sheet1!$A$2:$A$5295),0))</f>
        <v>17</v>
      </c>
      <c r="BF32" s="2" cm="1">
        <f t="array" ref="BF32">INDEX(Sheet1!$D$2:$D$5295,MATCH(1,($A32=Sheet1!$B$2:$B$5295)*(BF$1=Sheet1!$A$2:$A$5295),0))</f>
        <v>26</v>
      </c>
      <c r="BG32" s="2" cm="1">
        <f t="array" ref="BG32">INDEX(Sheet1!$D$2:$D$5295,MATCH(1,($A32=Sheet1!$B$2:$B$5295)*(BG$1=Sheet1!$A$2:$A$5295),0))</f>
        <v>39</v>
      </c>
      <c r="BH32" s="2" cm="1">
        <f t="array" ref="BH32">INDEX(Sheet1!$D$2:$D$5295,MATCH(1,($A32=Sheet1!$B$2:$B$5295)*(BH$1=Sheet1!$A$2:$A$5295),0))</f>
        <v>44</v>
      </c>
      <c r="BI32" s="2" cm="1">
        <f t="array" ref="BI32">INDEX(Sheet1!$D$2:$D$5295,MATCH(1,($A32=Sheet1!$B$2:$B$5295)*(BI$1=Sheet1!$A$2:$A$5295),0))</f>
        <v>55</v>
      </c>
      <c r="BJ32" s="2" cm="1">
        <f t="array" ref="BJ32">INDEX(Sheet1!$D$2:$D$5295,MATCH(1,($A32=Sheet1!$B$2:$B$5295)*(BJ$1=Sheet1!$A$2:$A$5295),0))</f>
        <v>65</v>
      </c>
      <c r="BK32" s="2" cm="1">
        <f t="array" ref="BK32">INDEX(Sheet1!$D$2:$D$5295,MATCH(1,($A32=Sheet1!$B$2:$B$5295)*(BK$1=Sheet1!$A$2:$A$5295),0))</f>
        <v>78</v>
      </c>
      <c r="BL32" s="2" cm="1">
        <f t="array" ref="BL32">INDEX(Sheet1!$D$2:$D$5295,MATCH(1,($A32=Sheet1!$B$2:$B$5295)*(BL$1=Sheet1!$A$2:$A$5295),0))</f>
        <v>101</v>
      </c>
      <c r="BM32" s="2" cm="1">
        <f t="array" ref="BM32">INDEX(Sheet1!$D$2:$D$5295,MATCH(1,($A32=Sheet1!$B$2:$B$5295)*(BM$1=Sheet1!$A$2:$A$5295),0))</f>
        <v>108</v>
      </c>
      <c r="BN32" s="2" cm="1">
        <f t="array" ref="BN32">INDEX(Sheet1!$D$2:$D$5295,MATCH(1,($A32=Sheet1!$B$2:$B$5295)*(BN$1=Sheet1!$A$2:$A$5295),0))</f>
        <v>137</v>
      </c>
      <c r="BO32" s="2" cm="1">
        <f t="array" ref="BO32">INDEX(Sheet1!$D$2:$D$5295,MATCH(1,($A32=Sheet1!$B$2:$B$5295)*(BO$1=Sheet1!$A$2:$A$5295),0))</f>
        <v>158</v>
      </c>
      <c r="BP32" s="2" cm="1">
        <f t="array" ref="BP32">INDEX(Sheet1!$D$2:$D$5295,MATCH(1,($A32=Sheet1!$B$2:$B$5295)*(BP$1=Sheet1!$A$2:$A$5295),0))</f>
        <v>187</v>
      </c>
      <c r="BQ32" s="2" cm="1">
        <f t="array" ref="BQ32">INDEX(Sheet1!$D$2:$D$5295,MATCH(1,($A32=Sheet1!$B$2:$B$5295)*(BQ$1=Sheet1!$A$2:$A$5295),0))</f>
        <v>214</v>
      </c>
      <c r="BR32" s="2" cm="1">
        <f t="array" ref="BR32">INDEX(Sheet1!$D$2:$D$5295,MATCH(1,($A32=Sheet1!$B$2:$B$5295)*(BR$1=Sheet1!$A$2:$A$5295),0))</f>
        <v>258</v>
      </c>
      <c r="BS32" s="2" cm="1">
        <f t="array" ref="BS32">INDEX(Sheet1!$D$2:$D$5295,MATCH(1,($A32=Sheet1!$B$2:$B$5295)*(BS$1=Sheet1!$A$2:$A$5295),0))</f>
        <v>314</v>
      </c>
      <c r="BT32" s="2" cm="1">
        <f t="array" ref="BT32">INDEX(Sheet1!$D$2:$D$5295,MATCH(1,($A32=Sheet1!$B$2:$B$5295)*(BT$1=Sheet1!$A$2:$A$5295),0))</f>
        <v>367</v>
      </c>
      <c r="BU32" s="2" cm="1">
        <f t="array" ref="BU32">INDEX(Sheet1!$D$2:$D$5295,MATCH(1,($A32=Sheet1!$B$2:$B$5295)*(BU$1=Sheet1!$A$2:$A$5295),0))</f>
        <v>415</v>
      </c>
      <c r="BV32" s="2" cm="1">
        <f t="array" ref="BV32">INDEX(Sheet1!$D$2:$D$5295,MATCH(1,($A32=Sheet1!$B$2:$B$5295)*(BV$1=Sheet1!$A$2:$A$5295),0))</f>
        <v>479</v>
      </c>
      <c r="BW32" s="2" cm="1">
        <f t="array" ref="BW32">INDEX(Sheet1!$D$2:$D$5295,MATCH(1,($A32=Sheet1!$B$2:$B$5295)*(BW$1=Sheet1!$A$2:$A$5295),0))</f>
        <v>540</v>
      </c>
      <c r="BX32" s="2" cm="1">
        <f t="array" ref="BX32">INDEX(Sheet1!$D$2:$D$5295,MATCH(1,($A32=Sheet1!$B$2:$B$5295)*(BX$1=Sheet1!$A$2:$A$5295),0))</f>
        <v>621</v>
      </c>
      <c r="BY32" s="2" cm="1">
        <f t="array" ref="BY32">INDEX(Sheet1!$D$2:$D$5295,MATCH(1,($A32=Sheet1!$B$2:$B$5295)*(BY$1=Sheet1!$A$2:$A$5295),0))</f>
        <v>669</v>
      </c>
      <c r="BZ32" s="2" cm="1">
        <f t="array" ref="BZ32">INDEX(Sheet1!$D$2:$D$5295,MATCH(1,($A32=Sheet1!$B$2:$B$5295)*(BZ$1=Sheet1!$A$2:$A$5295),0))</f>
        <v>715</v>
      </c>
      <c r="CA32" s="2" cm="1">
        <f t="array" ref="CA32">INDEX(Sheet1!$D$2:$D$5295,MATCH(1,($A32=Sheet1!$B$2:$B$5295)*(CA$1=Sheet1!$A$2:$A$5295),0))</f>
        <v>747</v>
      </c>
      <c r="CB32" s="2" cm="1">
        <f t="array" ref="CB32">INDEX(Sheet1!$D$2:$D$5295,MATCH(1,($A32=Sheet1!$B$2:$B$5295)*(CB$1=Sheet1!$A$2:$A$5295),0))</f>
        <v>788</v>
      </c>
      <c r="CC32" s="2" cm="1">
        <f t="array" ref="CC32">INDEX(Sheet1!$D$2:$D$5295,MATCH(1,($A32=Sheet1!$B$2:$B$5295)*(CC$1=Sheet1!$A$2:$A$5295),0))</f>
        <v>819</v>
      </c>
      <c r="CD32" s="2" cm="1">
        <f t="array" ref="CD32">INDEX(Sheet1!$D$2:$D$5295,MATCH(1,($A32=Sheet1!$B$2:$B$5295)*(CD$1=Sheet1!$A$2:$A$5295),0))</f>
        <v>885</v>
      </c>
      <c r="CE32" s="2" cm="1">
        <f t="array" ref="CE32">INDEX(Sheet1!$D$2:$D$5295,MATCH(1,($A32=Sheet1!$B$2:$B$5295)*(CE$1=Sheet1!$A$2:$A$5295),0))</f>
        <v>929</v>
      </c>
      <c r="CF32" s="2" cm="1">
        <f t="array" ref="CF32">INDEX(Sheet1!$D$2:$D$5295,MATCH(1,($A32=Sheet1!$B$2:$B$5295)*(CF$1=Sheet1!$A$2:$A$5295),0))</f>
        <v>985</v>
      </c>
      <c r="CG32" s="2" cm="1">
        <f t="array" ref="CG32">INDEX(Sheet1!$D$2:$D$5295,MATCH(1,($A32=Sheet1!$B$2:$B$5295)*(CG$1=Sheet1!$A$2:$A$5295),0))</f>
        <v>1020</v>
      </c>
      <c r="CH32" s="2" cm="1">
        <f t="array" ref="CH32">INDEX(Sheet1!$D$2:$D$5295,MATCH(1,($A32=Sheet1!$B$2:$B$5295)*(CH$1=Sheet1!$A$2:$A$5295),0))</f>
        <v>1091</v>
      </c>
      <c r="CI32" s="2" cm="1">
        <f t="array" ref="CI32">INDEX(Sheet1!$D$2:$D$5295,MATCH(1,($A32=Sheet1!$B$2:$B$5295)*(CI$1=Sheet1!$A$2:$A$5295),0))</f>
        <v>1139</v>
      </c>
      <c r="CJ32" s="2" cm="1">
        <f t="array" ref="CJ32">INDEX(Sheet1!$D$2:$D$5295,MATCH(1,($A32=Sheet1!$B$2:$B$5295)*(CJ$1=Sheet1!$A$2:$A$5295),0))</f>
        <v>1211</v>
      </c>
      <c r="CK32" s="2" cm="1">
        <f t="array" ref="CK32">INDEX(Sheet1!$D$2:$D$5295,MATCH(1,($A32=Sheet1!$B$2:$B$5295)*(CK$1=Sheet1!$A$2:$A$5295),0))</f>
        <v>1287</v>
      </c>
      <c r="CL32" s="2" cm="1">
        <f t="array" ref="CL32">INDEX(Sheet1!$D$2:$D$5295,MATCH(1,($A32=Sheet1!$B$2:$B$5295)*(CL$1=Sheet1!$A$2:$A$5295),0))</f>
        <v>1342</v>
      </c>
      <c r="CM32" s="2" cm="1">
        <f t="array" ref="CM32">INDEX(Sheet1!$D$2:$D$5295,MATCH(1,($A32=Sheet1!$B$2:$B$5295)*(CM$1=Sheet1!$A$2:$A$5295),0))</f>
        <v>1392</v>
      </c>
      <c r="CN32" s="2" cm="1">
        <f t="array" ref="CN32">INDEX(Sheet1!$D$2:$D$5295,MATCH(1,($A32=Sheet1!$B$2:$B$5295)*(CN$1=Sheet1!$A$2:$A$5295),0))</f>
        <v>1447</v>
      </c>
      <c r="CO32" s="2" cm="1">
        <f t="array" ref="CO32">INDEX(Sheet1!$D$2:$D$5295,MATCH(1,($A32=Sheet1!$B$2:$B$5295)*(CO$1=Sheet1!$A$2:$A$5295),0))</f>
        <v>1491</v>
      </c>
      <c r="CP32" s="2" cm="1">
        <f t="array" ref="CP32">INDEX(Sheet1!$D$2:$D$5295,MATCH(1,($A32=Sheet1!$B$2:$B$5295)*(CP$1=Sheet1!$A$2:$A$5295),0))</f>
        <v>1588</v>
      </c>
      <c r="CQ32" s="2" cm="1">
        <f t="array" ref="CQ32">INDEX(Sheet1!$D$2:$D$5295,MATCH(1,($A32=Sheet1!$B$2:$B$5295)*(CQ$1=Sheet1!$A$2:$A$5295),0))</f>
        <v>1670</v>
      </c>
      <c r="CR32" s="2" cm="1">
        <f t="array" ref="CR32">INDEX(Sheet1!$D$2:$D$5295,MATCH(1,($A32=Sheet1!$B$2:$B$5295)*(CR$1=Sheet1!$A$2:$A$5295),0))</f>
        <v>1720</v>
      </c>
      <c r="CS32" s="2" cm="1">
        <f t="array" ref="CS32">INDEX(Sheet1!$D$2:$D$5295,MATCH(1,($A32=Sheet1!$B$2:$B$5295)*(CS$1=Sheet1!$A$2:$A$5295),0))</f>
        <v>1793</v>
      </c>
      <c r="CT32" s="2" cm="1">
        <f t="array" ref="CT32">INDEX(Sheet1!$D$2:$D$5295,MATCH(1,($A32=Sheet1!$B$2:$B$5295)*(CT$1=Sheet1!$A$2:$A$5295),0))</f>
        <v>1864</v>
      </c>
      <c r="CU32" s="2" cm="1">
        <f t="array" ref="CU32">INDEX(Sheet1!$D$2:$D$5295,MATCH(1,($A32=Sheet1!$B$2:$B$5295)*(CU$1=Sheet1!$A$2:$A$5295),0))</f>
        <v>1938</v>
      </c>
      <c r="CV32" s="2" cm="1">
        <f t="array" ref="CV32">INDEX(Sheet1!$D$2:$D$5295,MATCH(1,($A32=Sheet1!$B$2:$B$5295)*(CV$1=Sheet1!$A$2:$A$5295),0))</f>
        <v>2010</v>
      </c>
      <c r="CW32" s="2" cm="1">
        <f t="array" ref="CW32">INDEX(Sheet1!$D$2:$D$5295,MATCH(1,($A32=Sheet1!$B$2:$B$5295)*(CW$1=Sheet1!$A$2:$A$5295),0))</f>
        <v>2054</v>
      </c>
      <c r="CX32" s="2" cm="1">
        <f t="array" ref="CX32">INDEX(Sheet1!$D$2:$D$5295,MATCH(1,($A32=Sheet1!$B$2:$B$5295)*(CX$1=Sheet1!$A$2:$A$5295),0))</f>
        <v>2146</v>
      </c>
      <c r="CY32" s="2" cm="1">
        <f t="array" ref="CY32">INDEX(Sheet1!$D$2:$D$5295,MATCH(1,($A32=Sheet1!$B$2:$B$5295)*(CY$1=Sheet1!$A$2:$A$5295),0))</f>
        <v>2310</v>
      </c>
      <c r="CZ32" s="2" cm="1">
        <f t="array" ref="CZ32">INDEX(Sheet1!$D$2:$D$5295,MATCH(1,($A32=Sheet1!$B$2:$B$5295)*(CZ$1=Sheet1!$A$2:$A$5295),0))</f>
        <v>2429</v>
      </c>
      <c r="DA32" s="2" cm="1">
        <f t="array" ref="DA32">INDEX(Sheet1!$D$2:$D$5295,MATCH(1,($A32=Sheet1!$B$2:$B$5295)*(DA$1=Sheet1!$A$2:$A$5295),0))</f>
        <v>2518</v>
      </c>
      <c r="DB32" s="2" cm="1">
        <f t="array" ref="DB32">INDEX(Sheet1!$D$2:$D$5295,MATCH(1,($A32=Sheet1!$B$2:$B$5295)*(DB$1=Sheet1!$A$2:$A$5295),0))</f>
        <v>2588</v>
      </c>
      <c r="DC32" s="2" cm="1">
        <f t="array" ref="DC32">INDEX(Sheet1!$D$2:$D$5295,MATCH(1,($A32=Sheet1!$B$2:$B$5295)*(DC$1=Sheet1!$A$2:$A$5295),0))</f>
        <v>2636</v>
      </c>
      <c r="DD32" s="2" cm="1">
        <f t="array" ref="DD32">INDEX(Sheet1!$D$2:$D$5295,MATCH(1,($A32=Sheet1!$B$2:$B$5295)*(DD$1=Sheet1!$A$2:$A$5295),0))</f>
        <v>2741</v>
      </c>
      <c r="DE32" s="2" cm="1">
        <f t="array" ref="DE32">INDEX(Sheet1!$D$2:$D$5295,MATCH(1,($A32=Sheet1!$B$2:$B$5295)*(DE$1=Sheet1!$A$2:$A$5295),0))</f>
        <v>2843</v>
      </c>
      <c r="DF32" s="2" cm="1">
        <f t="array" ref="DF32">INDEX(Sheet1!$D$2:$D$5295,MATCH(1,($A32=Sheet1!$B$2:$B$5295)*(DF$1=Sheet1!$A$2:$A$5295),0))</f>
        <v>2947</v>
      </c>
      <c r="DG32" s="2" cm="1">
        <f t="array" ref="DG32">INDEX(Sheet1!$D$2:$D$5295,MATCH(1,($A32=Sheet1!$B$2:$B$5295)*(DG$1=Sheet1!$A$2:$A$5295),0))</f>
        <v>3011</v>
      </c>
      <c r="DH32" s="2" cm="1">
        <f t="array" ref="DH32">INDEX(Sheet1!$D$2:$D$5295,MATCH(1,($A32=Sheet1!$B$2:$B$5295)*(DH$1=Sheet1!$A$2:$A$5295),0))</f>
        <v>3071</v>
      </c>
      <c r="DI32" s="2" cm="1">
        <f t="array" ref="DI32">INDEX(Sheet1!$D$2:$D$5295,MATCH(1,($A32=Sheet1!$B$2:$B$5295)*(DI$1=Sheet1!$A$2:$A$5295),0))</f>
        <v>3160</v>
      </c>
      <c r="DJ32" s="2" cm="1">
        <f t="array" ref="DJ32">INDEX(Sheet1!$D$2:$D$5295,MATCH(1,($A32=Sheet1!$B$2:$B$5295)*(DJ$1=Sheet1!$A$2:$A$5295),0))</f>
        <v>3239</v>
      </c>
      <c r="DK32" s="2" cm="1">
        <f t="array" ref="DK32">INDEX(Sheet1!$D$2:$D$5295,MATCH(1,($A32=Sheet1!$B$2:$B$5295)*(DK$1=Sheet1!$A$2:$A$5295),0))</f>
        <v>3299</v>
      </c>
      <c r="DL32" s="2" cm="1">
        <f t="array" ref="DL32">INDEX(Sheet1!$D$2:$D$5295,MATCH(1,($A32=Sheet1!$B$2:$B$5295)*(DL$1=Sheet1!$A$2:$A$5295),0))</f>
        <v>3382</v>
      </c>
      <c r="DM32" s="2" cm="1">
        <f t="array" ref="DM32">INDEX(Sheet1!$D$2:$D$5295,MATCH(1,($A32=Sheet1!$B$2:$B$5295)*(DM$1=Sheet1!$A$2:$A$5295),0))</f>
        <v>3464</v>
      </c>
      <c r="DN32" s="2" cm="1">
        <f t="array" ref="DN32">INDEX(Sheet1!$D$2:$D$5295,MATCH(1,($A32=Sheet1!$B$2:$B$5295)*(DN$1=Sheet1!$A$2:$A$5295),0))</f>
        <v>3556</v>
      </c>
      <c r="DO32" s="2" cm="1">
        <f t="array" ref="DO32">INDEX(Sheet1!$D$2:$D$5295,MATCH(1,($A32=Sheet1!$B$2:$B$5295)*(DO$1=Sheet1!$A$2:$A$5295),0))</f>
        <v>3596</v>
      </c>
      <c r="DP32" s="2" cm="1">
        <f t="array" ref="DP32">INDEX(Sheet1!$D$2:$D$5295,MATCH(1,($A32=Sheet1!$B$2:$B$5295)*(DP$1=Sheet1!$A$2:$A$5295),0))</f>
        <v>3652</v>
      </c>
      <c r="DQ32" s="2" cm="1">
        <f t="array" ref="DQ32">INDEX(Sheet1!$D$2:$D$5295,MATCH(1,($A32=Sheet1!$B$2:$B$5295)*(DQ$1=Sheet1!$A$2:$A$5295),0))</f>
        <v>3721</v>
      </c>
      <c r="DR32" s="2" cm="1">
        <f t="array" ref="DR32">INDEX(Sheet1!$D$2:$D$5295,MATCH(1,($A32=Sheet1!$B$2:$B$5295)*(DR$1=Sheet1!$A$2:$A$5295),0))</f>
        <v>3868</v>
      </c>
      <c r="DS32" s="2" cm="1">
        <f t="array" ref="DS32">INDEX(Sheet1!$D$2:$D$5295,MATCH(1,($A32=Sheet1!$B$2:$B$5295)*(DS$1=Sheet1!$A$2:$A$5295),0))</f>
        <v>3935</v>
      </c>
      <c r="DT32" s="2" cm="1">
        <f t="array" ref="DT32">INDEX(Sheet1!$D$2:$D$5295,MATCH(1,($A32=Sheet1!$B$2:$B$5295)*(DT$1=Sheet1!$A$2:$A$5295),0))</f>
        <v>4014</v>
      </c>
      <c r="DU32" s="2" cm="1">
        <f t="array" ref="DU32">INDEX(Sheet1!$D$2:$D$5295,MATCH(1,($A32=Sheet1!$B$2:$B$5295)*(DU$1=Sheet1!$A$2:$A$5295),0))</f>
        <v>4089</v>
      </c>
      <c r="DV32" s="2" cm="1">
        <f t="array" ref="DV32">INDEX(Sheet1!$D$2:$D$5295,MATCH(1,($A32=Sheet1!$B$2:$B$5295)*(DV$1=Sheet1!$A$2:$A$5295),0))</f>
        <v>4149</v>
      </c>
      <c r="DW32" s="2" cm="1">
        <f t="array" ref="DW32">INDEX(Sheet1!$D$2:$D$5295,MATCH(1,($A32=Sheet1!$B$2:$B$5295)*(DW$1=Sheet1!$A$2:$A$5295),0))</f>
        <v>4197</v>
      </c>
      <c r="DX32" s="2" cm="1">
        <f t="array" ref="DX32">INDEX(Sheet1!$D$2:$D$5295,MATCH(1,($A32=Sheet1!$B$2:$B$5295)*(DX$1=Sheet1!$A$2:$A$5295),0))</f>
        <v>4231</v>
      </c>
      <c r="DY32" s="2" cm="1">
        <f t="array" ref="DY32">INDEX(Sheet1!$D$2:$D$5295,MATCH(1,($A32=Sheet1!$B$2:$B$5295)*(DY$1=Sheet1!$A$2:$A$5295),0))</f>
        <v>4286</v>
      </c>
      <c r="DZ32" s="2" cm="1">
        <f t="array" ref="DZ32">INDEX(Sheet1!$D$2:$D$5295,MATCH(1,($A32=Sheet1!$B$2:$B$5295)*(DZ$1=Sheet1!$A$2:$A$5295),0))</f>
        <v>4389</v>
      </c>
      <c r="EA32" s="2" cm="1">
        <f t="array" ref="EA32">INDEX(Sheet1!$D$2:$D$5295,MATCH(1,($A32=Sheet1!$B$2:$B$5295)*(EA$1=Sheet1!$A$2:$A$5295),0))</f>
        <v>4492</v>
      </c>
      <c r="EB32" s="2" cm="1">
        <f t="array" ref="EB32">INDEX(Sheet1!$D$2:$D$5295,MATCH(1,($A32=Sheet1!$B$2:$B$5295)*(EB$1=Sheet1!$A$2:$A$5295),0))</f>
        <v>4545</v>
      </c>
      <c r="EC32" s="2" cm="1">
        <f t="array" ref="EC32">INDEX(Sheet1!$D$2:$D$5295,MATCH(1,($A32=Sheet1!$B$2:$B$5295)*(EC$1=Sheet1!$A$2:$A$5295),0))</f>
        <v>4651</v>
      </c>
      <c r="ED32" s="2" cm="1">
        <f t="array" ref="ED32">INDEX(Sheet1!$D$2:$D$5295,MATCH(1,($A32=Sheet1!$B$2:$B$5295)*(ED$1=Sheet1!$A$2:$A$5295),0))</f>
        <v>4685</v>
      </c>
      <c r="EE32" s="2" cm="1">
        <f t="array" ref="EE32">INDEX(Sheet1!$D$2:$D$5295,MATCH(1,($A32=Sheet1!$B$2:$B$5295)*(EE$1=Sheet1!$A$2:$A$5295),0))</f>
        <v>4749</v>
      </c>
      <c r="EF32" s="2" cm="1">
        <f t="array" ref="EF32">INDEX(Sheet1!$D$2:$D$5295,MATCH(1,($A32=Sheet1!$B$2:$B$5295)*(EF$1=Sheet1!$A$2:$A$5295),0))</f>
        <v>4795</v>
      </c>
      <c r="EG32" s="2" cm="1">
        <f t="array" ref="EG32">INDEX(Sheet1!$D$2:$D$5295,MATCH(1,($A32=Sheet1!$B$2:$B$5295)*(EG$1=Sheet1!$A$2:$A$5295),0))</f>
        <v>4876</v>
      </c>
      <c r="EH32" s="2" cm="1">
        <f t="array" ref="EH32">INDEX(Sheet1!$D$2:$D$5295,MATCH(1,($A32=Sheet1!$B$2:$B$5295)*(EH$1=Sheet1!$A$2:$A$5295),0))</f>
        <v>4953</v>
      </c>
      <c r="EI32" s="2" cm="1">
        <f t="array" ref="EI32">INDEX(Sheet1!$D$2:$D$5295,MATCH(1,($A32=Sheet1!$B$2:$B$5295)*(EI$1=Sheet1!$A$2:$A$5295),0))</f>
        <v>5019</v>
      </c>
    </row>
    <row r="33" spans="1:139" x14ac:dyDescent="0.45">
      <c r="A33" s="2" t="s">
        <v>21</v>
      </c>
      <c r="B33" s="2" t="e" cm="1">
        <f t="array" ref="B33">INDEX(Sheet1!$D$2:$D$5295,MATCH(1,($A33=Sheet1!$B$2:$B$5295)*(B$1=Sheet1!$A$2:$A$5295),0))</f>
        <v>#N/A</v>
      </c>
      <c r="C33" s="2" t="e" cm="1">
        <f t="array" ref="C33">INDEX(Sheet1!$D$2:$D$5295,MATCH(1,($A33=Sheet1!$B$2:$B$5295)*(C$1=Sheet1!$A$2:$A$5295),0))</f>
        <v>#N/A</v>
      </c>
      <c r="D33" s="2" t="e" cm="1">
        <f t="array" ref="D33">INDEX(Sheet1!$D$2:$D$5295,MATCH(1,($A33=Sheet1!$B$2:$B$5295)*(D$1=Sheet1!$A$2:$A$5295),0))</f>
        <v>#N/A</v>
      </c>
      <c r="E33" s="2" t="e" cm="1">
        <f t="array" ref="E33">INDEX(Sheet1!$D$2:$D$5295,MATCH(1,($A33=Sheet1!$B$2:$B$5295)*(E$1=Sheet1!$A$2:$A$5295),0))</f>
        <v>#N/A</v>
      </c>
      <c r="F33" s="2" t="e" cm="1">
        <f t="array" ref="F33">INDEX(Sheet1!$D$2:$D$5295,MATCH(1,($A33=Sheet1!$B$2:$B$5295)*(F$1=Sheet1!$A$2:$A$5295),0))</f>
        <v>#N/A</v>
      </c>
      <c r="G33" s="2" t="e" cm="1">
        <f t="array" ref="G33">INDEX(Sheet1!$D$2:$D$5295,MATCH(1,($A33=Sheet1!$B$2:$B$5295)*(G$1=Sheet1!$A$2:$A$5295),0))</f>
        <v>#N/A</v>
      </c>
      <c r="H33" s="2" t="e" cm="1">
        <f t="array" ref="H33">INDEX(Sheet1!$D$2:$D$5295,MATCH(1,($A33=Sheet1!$B$2:$B$5295)*(H$1=Sheet1!$A$2:$A$5295),0))</f>
        <v>#N/A</v>
      </c>
      <c r="I33" s="2" t="e" cm="1">
        <f t="array" ref="I33">INDEX(Sheet1!$D$2:$D$5295,MATCH(1,($A33=Sheet1!$B$2:$B$5295)*(I$1=Sheet1!$A$2:$A$5295),0))</f>
        <v>#N/A</v>
      </c>
      <c r="J33" s="2" t="e" cm="1">
        <f t="array" ref="J33">INDEX(Sheet1!$D$2:$D$5295,MATCH(1,($A33=Sheet1!$B$2:$B$5295)*(J$1=Sheet1!$A$2:$A$5295),0))</f>
        <v>#N/A</v>
      </c>
      <c r="K33" s="2" t="e" cm="1">
        <f t="array" ref="K33">INDEX(Sheet1!$D$2:$D$5295,MATCH(1,($A33=Sheet1!$B$2:$B$5295)*(K$1=Sheet1!$A$2:$A$5295),0))</f>
        <v>#N/A</v>
      </c>
      <c r="L33" s="2" t="e" cm="1">
        <f t="array" ref="L33">INDEX(Sheet1!$D$2:$D$5295,MATCH(1,($A33=Sheet1!$B$2:$B$5295)*(L$1=Sheet1!$A$2:$A$5295),0))</f>
        <v>#N/A</v>
      </c>
      <c r="M33" s="2" t="e" cm="1">
        <f t="array" ref="M33">INDEX(Sheet1!$D$2:$D$5295,MATCH(1,($A33=Sheet1!$B$2:$B$5295)*(M$1=Sheet1!$A$2:$A$5295),0))</f>
        <v>#N/A</v>
      </c>
      <c r="N33" s="2" t="e" cm="1">
        <f t="array" ref="N33">INDEX(Sheet1!$D$2:$D$5295,MATCH(1,($A33=Sheet1!$B$2:$B$5295)*(N$1=Sheet1!$A$2:$A$5295),0))</f>
        <v>#N/A</v>
      </c>
      <c r="O33" s="2" t="e" cm="1">
        <f t="array" ref="O33">INDEX(Sheet1!$D$2:$D$5295,MATCH(1,($A33=Sheet1!$B$2:$B$5295)*(O$1=Sheet1!$A$2:$A$5295),0))</f>
        <v>#N/A</v>
      </c>
      <c r="P33" s="2" t="e" cm="1">
        <f t="array" ref="P33">INDEX(Sheet1!$D$2:$D$5295,MATCH(1,($A33=Sheet1!$B$2:$B$5295)*(P$1=Sheet1!$A$2:$A$5295),0))</f>
        <v>#N/A</v>
      </c>
      <c r="Q33" s="2" t="e" cm="1">
        <f t="array" ref="Q33">INDEX(Sheet1!$D$2:$D$5295,MATCH(1,($A33=Sheet1!$B$2:$B$5295)*(Q$1=Sheet1!$A$2:$A$5295),0))</f>
        <v>#N/A</v>
      </c>
      <c r="R33" s="2" t="e" cm="1">
        <f t="array" ref="R33">INDEX(Sheet1!$D$2:$D$5295,MATCH(1,($A33=Sheet1!$B$2:$B$5295)*(R$1=Sheet1!$A$2:$A$5295),0))</f>
        <v>#N/A</v>
      </c>
      <c r="S33" s="2" t="e" cm="1">
        <f t="array" ref="S33">INDEX(Sheet1!$D$2:$D$5295,MATCH(1,($A33=Sheet1!$B$2:$B$5295)*(S$1=Sheet1!$A$2:$A$5295),0))</f>
        <v>#N/A</v>
      </c>
      <c r="T33" s="2" t="e" cm="1">
        <f t="array" ref="T33">INDEX(Sheet1!$D$2:$D$5295,MATCH(1,($A33=Sheet1!$B$2:$B$5295)*(T$1=Sheet1!$A$2:$A$5295),0))</f>
        <v>#N/A</v>
      </c>
      <c r="U33" s="2" t="e" cm="1">
        <f t="array" ref="U33">INDEX(Sheet1!$D$2:$D$5295,MATCH(1,($A33=Sheet1!$B$2:$B$5295)*(U$1=Sheet1!$A$2:$A$5295),0))</f>
        <v>#N/A</v>
      </c>
      <c r="V33" s="2" t="e" cm="1">
        <f t="array" ref="V33">INDEX(Sheet1!$D$2:$D$5295,MATCH(1,($A33=Sheet1!$B$2:$B$5295)*(V$1=Sheet1!$A$2:$A$5295),0))</f>
        <v>#N/A</v>
      </c>
      <c r="W33" s="2" t="e" cm="1">
        <f t="array" ref="W33">INDEX(Sheet1!$D$2:$D$5295,MATCH(1,($A33=Sheet1!$B$2:$B$5295)*(W$1=Sheet1!$A$2:$A$5295),0))</f>
        <v>#N/A</v>
      </c>
      <c r="X33" s="2" t="e" cm="1">
        <f t="array" ref="X33">INDEX(Sheet1!$D$2:$D$5295,MATCH(1,($A33=Sheet1!$B$2:$B$5295)*(X$1=Sheet1!$A$2:$A$5295),0))</f>
        <v>#N/A</v>
      </c>
      <c r="Y33" s="2" t="e" cm="1">
        <f t="array" ref="Y33">INDEX(Sheet1!$D$2:$D$5295,MATCH(1,($A33=Sheet1!$B$2:$B$5295)*(Y$1=Sheet1!$A$2:$A$5295),0))</f>
        <v>#N/A</v>
      </c>
      <c r="Z33" s="2" t="e" cm="1">
        <f t="array" ref="Z33">INDEX(Sheet1!$D$2:$D$5295,MATCH(1,($A33=Sheet1!$B$2:$B$5295)*(Z$1=Sheet1!$A$2:$A$5295),0))</f>
        <v>#N/A</v>
      </c>
      <c r="AA33" s="2" t="e" cm="1">
        <f t="array" ref="AA33">INDEX(Sheet1!$D$2:$D$5295,MATCH(1,($A33=Sheet1!$B$2:$B$5295)*(AA$1=Sheet1!$A$2:$A$5295),0))</f>
        <v>#N/A</v>
      </c>
      <c r="AB33" s="2" t="e" cm="1">
        <f t="array" ref="AB33">INDEX(Sheet1!$D$2:$D$5295,MATCH(1,($A33=Sheet1!$B$2:$B$5295)*(AB$1=Sheet1!$A$2:$A$5295),0))</f>
        <v>#N/A</v>
      </c>
      <c r="AC33" s="2" t="e" cm="1">
        <f t="array" ref="AC33">INDEX(Sheet1!$D$2:$D$5295,MATCH(1,($A33=Sheet1!$B$2:$B$5295)*(AC$1=Sheet1!$A$2:$A$5295),0))</f>
        <v>#N/A</v>
      </c>
      <c r="AD33" s="2" t="e" cm="1">
        <f t="array" ref="AD33">INDEX(Sheet1!$D$2:$D$5295,MATCH(1,($A33=Sheet1!$B$2:$B$5295)*(AD$1=Sheet1!$A$2:$A$5295),0))</f>
        <v>#N/A</v>
      </c>
      <c r="AE33" s="2" t="e" cm="1">
        <f t="array" ref="AE33">INDEX(Sheet1!$D$2:$D$5295,MATCH(1,($A33=Sheet1!$B$2:$B$5295)*(AE$1=Sheet1!$A$2:$A$5295),0))</f>
        <v>#N/A</v>
      </c>
      <c r="AF33" s="2" t="e" cm="1">
        <f t="array" ref="AF33">INDEX(Sheet1!$D$2:$D$5295,MATCH(1,($A33=Sheet1!$B$2:$B$5295)*(AF$1=Sheet1!$A$2:$A$5295),0))</f>
        <v>#N/A</v>
      </c>
      <c r="AG33" s="2" t="e" cm="1">
        <f t="array" ref="AG33">INDEX(Sheet1!$D$2:$D$5295,MATCH(1,($A33=Sheet1!$B$2:$B$5295)*(AG$1=Sheet1!$A$2:$A$5295),0))</f>
        <v>#N/A</v>
      </c>
      <c r="AH33" s="2" t="e" cm="1">
        <f t="array" ref="AH33">INDEX(Sheet1!$D$2:$D$5295,MATCH(1,($A33=Sheet1!$B$2:$B$5295)*(AH$1=Sheet1!$A$2:$A$5295),0))</f>
        <v>#N/A</v>
      </c>
      <c r="AI33" s="2" t="e" cm="1">
        <f t="array" ref="AI33">INDEX(Sheet1!$D$2:$D$5295,MATCH(1,($A33=Sheet1!$B$2:$B$5295)*(AI$1=Sheet1!$A$2:$A$5295),0))</f>
        <v>#N/A</v>
      </c>
      <c r="AJ33" s="2" t="e" cm="1">
        <f t="array" ref="AJ33">INDEX(Sheet1!$D$2:$D$5295,MATCH(1,($A33=Sheet1!$B$2:$B$5295)*(AJ$1=Sheet1!$A$2:$A$5295),0))</f>
        <v>#N/A</v>
      </c>
      <c r="AK33" s="2" t="e" cm="1">
        <f t="array" ref="AK33">INDEX(Sheet1!$D$2:$D$5295,MATCH(1,($A33=Sheet1!$B$2:$B$5295)*(AK$1=Sheet1!$A$2:$A$5295),0))</f>
        <v>#N/A</v>
      </c>
      <c r="AL33" s="2" t="e" cm="1">
        <f t="array" ref="AL33">INDEX(Sheet1!$D$2:$D$5295,MATCH(1,($A33=Sheet1!$B$2:$B$5295)*(AL$1=Sheet1!$A$2:$A$5295),0))</f>
        <v>#N/A</v>
      </c>
      <c r="AM33" s="2" t="e" cm="1">
        <f t="array" ref="AM33">INDEX(Sheet1!$D$2:$D$5295,MATCH(1,($A33=Sheet1!$B$2:$B$5295)*(AM$1=Sheet1!$A$2:$A$5295),0))</f>
        <v>#N/A</v>
      </c>
      <c r="AN33" s="2" t="e" cm="1">
        <f t="array" ref="AN33">INDEX(Sheet1!$D$2:$D$5295,MATCH(1,($A33=Sheet1!$B$2:$B$5295)*(AN$1=Sheet1!$A$2:$A$5295),0))</f>
        <v>#N/A</v>
      </c>
      <c r="AO33" s="2" t="e" cm="1">
        <f t="array" ref="AO33">INDEX(Sheet1!$D$2:$D$5295,MATCH(1,($A33=Sheet1!$B$2:$B$5295)*(AO$1=Sheet1!$A$2:$A$5295),0))</f>
        <v>#N/A</v>
      </c>
      <c r="AP33" s="2" t="e" cm="1">
        <f t="array" ref="AP33">INDEX(Sheet1!$D$2:$D$5295,MATCH(1,($A33=Sheet1!$B$2:$B$5295)*(AP$1=Sheet1!$A$2:$A$5295),0))</f>
        <v>#N/A</v>
      </c>
      <c r="AQ33" s="2" t="e" cm="1">
        <f t="array" ref="AQ33">INDEX(Sheet1!$D$2:$D$5295,MATCH(1,($A33=Sheet1!$B$2:$B$5295)*(AQ$1=Sheet1!$A$2:$A$5295),0))</f>
        <v>#N/A</v>
      </c>
      <c r="AR33" s="2" t="e" cm="1">
        <f t="array" ref="AR33">INDEX(Sheet1!$D$2:$D$5295,MATCH(1,($A33=Sheet1!$B$2:$B$5295)*(AR$1=Sheet1!$A$2:$A$5295),0))</f>
        <v>#N/A</v>
      </c>
      <c r="AS33" s="2" cm="1">
        <f t="array" ref="AS33">INDEX(Sheet1!$D$2:$D$5295,MATCH(1,($A33=Sheet1!$B$2:$B$5295)*(AS$1=Sheet1!$A$2:$A$5295),0))</f>
        <v>1</v>
      </c>
      <c r="AT33" s="2" cm="1">
        <f t="array" ref="AT33">INDEX(Sheet1!$D$2:$D$5295,MATCH(1,($A33=Sheet1!$B$2:$B$5295)*(AT$1=Sheet1!$A$2:$A$5295),0))</f>
        <v>2</v>
      </c>
      <c r="AU33" s="2" cm="1">
        <f t="array" ref="AU33">INDEX(Sheet1!$D$2:$D$5295,MATCH(1,($A33=Sheet1!$B$2:$B$5295)*(AU$1=Sheet1!$A$2:$A$5295),0))</f>
        <v>4</v>
      </c>
      <c r="AV33" s="2" cm="1">
        <f t="array" ref="AV33">INDEX(Sheet1!$D$2:$D$5295,MATCH(1,($A33=Sheet1!$B$2:$B$5295)*(AV$1=Sheet1!$A$2:$A$5295),0))</f>
        <v>4</v>
      </c>
      <c r="AW33" s="2" cm="1">
        <f t="array" ref="AW33">INDEX(Sheet1!$D$2:$D$5295,MATCH(1,($A33=Sheet1!$B$2:$B$5295)*(AW$1=Sheet1!$A$2:$A$5295),0))</f>
        <v>6</v>
      </c>
      <c r="AX33" s="2" cm="1">
        <f t="array" ref="AX33">INDEX(Sheet1!$D$2:$D$5295,MATCH(1,($A33=Sheet1!$B$2:$B$5295)*(AX$1=Sheet1!$A$2:$A$5295),0))</f>
        <v>11</v>
      </c>
      <c r="AY33" s="2" cm="1">
        <f t="array" ref="AY33">INDEX(Sheet1!$D$2:$D$5295,MATCH(1,($A33=Sheet1!$B$2:$B$5295)*(AY$1=Sheet1!$A$2:$A$5295),0))</f>
        <v>15</v>
      </c>
      <c r="AZ33" s="2" cm="1">
        <f t="array" ref="AZ33">INDEX(Sheet1!$D$2:$D$5295,MATCH(1,($A33=Sheet1!$B$2:$B$5295)*(AZ$1=Sheet1!$A$2:$A$5295),0))</f>
        <v>23</v>
      </c>
      <c r="BA33" s="2" cm="1">
        <f t="array" ref="BA33">INDEX(Sheet1!$D$2:$D$5295,MATCH(1,($A33=Sheet1!$B$2:$B$5295)*(BA$1=Sheet1!$A$2:$A$5295),0))</f>
        <v>29</v>
      </c>
      <c r="BB33" s="2" cm="1">
        <f t="array" ref="BB33">INDEX(Sheet1!$D$2:$D$5295,MATCH(1,($A33=Sheet1!$B$2:$B$5295)*(BB$1=Sheet1!$A$2:$A$5295),0))</f>
        <v>50</v>
      </c>
      <c r="BC33" s="2" cm="1">
        <f t="array" ref="BC33">INDEX(Sheet1!$D$2:$D$5295,MATCH(1,($A33=Sheet1!$B$2:$B$5295)*(BC$1=Sheet1!$A$2:$A$5295),0))</f>
        <v>75</v>
      </c>
      <c r="BD33" s="2" cm="1">
        <f t="array" ref="BD33">INDEX(Sheet1!$D$2:$D$5295,MATCH(1,($A33=Sheet1!$B$2:$B$5295)*(BD$1=Sheet1!$A$2:$A$5295),0))</f>
        <v>98</v>
      </c>
      <c r="BE33" s="2" cm="1">
        <f t="array" ref="BE33">INDEX(Sheet1!$D$2:$D$5295,MATCH(1,($A33=Sheet1!$B$2:$B$5295)*(BE$1=Sheet1!$A$2:$A$5295),0))</f>
        <v>176</v>
      </c>
      <c r="BF33" s="2" cm="1">
        <f t="array" ref="BF33">INDEX(Sheet1!$D$2:$D$5295,MATCH(1,($A33=Sheet1!$B$2:$B$5295)*(BF$1=Sheet1!$A$2:$A$5295),0))</f>
        <v>268</v>
      </c>
      <c r="BG33" s="2" cm="1">
        <f t="array" ref="BG33">INDEX(Sheet1!$D$2:$D$5295,MATCH(1,($A33=Sheet1!$B$2:$B$5295)*(BG$1=Sheet1!$A$2:$A$5295),0))</f>
        <v>427</v>
      </c>
      <c r="BH33" s="2" cm="1">
        <f t="array" ref="BH33">INDEX(Sheet1!$D$2:$D$5295,MATCH(1,($A33=Sheet1!$B$2:$B$5295)*(BH$1=Sheet1!$A$2:$A$5295),0))</f>
        <v>735</v>
      </c>
      <c r="BI33" s="2" cm="1">
        <f t="array" ref="BI33">INDEX(Sheet1!$D$2:$D$5295,MATCH(1,($A33=Sheet1!$B$2:$B$5295)*(BI$1=Sheet1!$A$2:$A$5295),0))</f>
        <v>896</v>
      </c>
      <c r="BJ33" s="2" cm="1">
        <f t="array" ref="BJ33">INDEX(Sheet1!$D$2:$D$5295,MATCH(1,($A33=Sheet1!$B$2:$B$5295)*(BJ$1=Sheet1!$A$2:$A$5295),0))</f>
        <v>1336</v>
      </c>
      <c r="BK33" s="2" cm="1">
        <f t="array" ref="BK33">INDEX(Sheet1!$D$2:$D$5295,MATCH(1,($A33=Sheet1!$B$2:$B$5295)*(BK$1=Sheet1!$A$2:$A$5295),0))</f>
        <v>1914</v>
      </c>
      <c r="BL33" s="2" cm="1">
        <f t="array" ref="BL33">INDEX(Sheet1!$D$2:$D$5295,MATCH(1,($A33=Sheet1!$B$2:$B$5295)*(BL$1=Sheet1!$A$2:$A$5295),0))</f>
        <v>2844</v>
      </c>
      <c r="BM33" s="2" cm="1">
        <f t="array" ref="BM33">INDEX(Sheet1!$D$2:$D$5295,MATCH(1,($A33=Sheet1!$B$2:$B$5295)*(BM$1=Sheet1!$A$2:$A$5295),0))</f>
        <v>3675</v>
      </c>
      <c r="BN33" s="2" cm="1">
        <f t="array" ref="BN33">INDEX(Sheet1!$D$2:$D$5295,MATCH(1,($A33=Sheet1!$B$2:$B$5295)*(BN$1=Sheet1!$A$2:$A$5295),0))</f>
        <v>4402</v>
      </c>
      <c r="BO33" s="2" cm="1">
        <f t="array" ref="BO33">INDEX(Sheet1!$D$2:$D$5295,MATCH(1,($A33=Sheet1!$B$2:$B$5295)*(BO$1=Sheet1!$A$2:$A$5295),0))</f>
        <v>6876</v>
      </c>
      <c r="BP33" s="2" cm="1">
        <f t="array" ref="BP33">INDEX(Sheet1!$D$2:$D$5295,MATCH(1,($A33=Sheet1!$B$2:$B$5295)*(BP$1=Sheet1!$A$2:$A$5295),0))</f>
        <v>8825</v>
      </c>
      <c r="BQ33" s="2" cm="1">
        <f t="array" ref="BQ33">INDEX(Sheet1!$D$2:$D$5295,MATCH(1,($A33=Sheet1!$B$2:$B$5295)*(BQ$1=Sheet1!$A$2:$A$5295),0))</f>
        <v>11124</v>
      </c>
      <c r="BR33" s="2" cm="1">
        <f t="array" ref="BR33">INDEX(Sheet1!$D$2:$D$5295,MATCH(1,($A33=Sheet1!$B$2:$B$5295)*(BR$1=Sheet1!$A$2:$A$5295),0))</f>
        <v>13386</v>
      </c>
      <c r="BS33" s="2" cm="1">
        <f t="array" ref="BS33">INDEX(Sheet1!$D$2:$D$5295,MATCH(1,($A33=Sheet1!$B$2:$B$5295)*(BS$1=Sheet1!$A$2:$A$5295),0))</f>
        <v>16636</v>
      </c>
      <c r="BT33" s="2" cm="1">
        <f t="array" ref="BT33">INDEX(Sheet1!$D$2:$D$5295,MATCH(1,($A33=Sheet1!$B$2:$B$5295)*(BT$1=Sheet1!$A$2:$A$5295),0))</f>
        <v>18696</v>
      </c>
      <c r="BU33" s="2" cm="1">
        <f t="array" ref="BU33">INDEX(Sheet1!$D$2:$D$5295,MATCH(1,($A33=Sheet1!$B$2:$B$5295)*(BU$1=Sheet1!$A$2:$A$5295),0))</f>
        <v>22255</v>
      </c>
      <c r="BV33" s="2" cm="1">
        <f t="array" ref="BV33">INDEX(Sheet1!$D$2:$D$5295,MATCH(1,($A33=Sheet1!$B$2:$B$5295)*(BV$1=Sheet1!$A$2:$A$5295),0))</f>
        <v>25590</v>
      </c>
      <c r="BW33" s="2" cm="1">
        <f t="array" ref="BW33">INDEX(Sheet1!$D$2:$D$5295,MATCH(1,($A33=Sheet1!$B$2:$B$5295)*(BW$1=Sheet1!$A$2:$A$5295),0))</f>
        <v>29895</v>
      </c>
      <c r="BX33" s="2" cm="1">
        <f t="array" ref="BX33">INDEX(Sheet1!$D$2:$D$5295,MATCH(1,($A33=Sheet1!$B$2:$B$5295)*(BX$1=Sheet1!$A$2:$A$5295),0))</f>
        <v>34124</v>
      </c>
      <c r="BY33" s="2" cm="1">
        <f t="array" ref="BY33">INDEX(Sheet1!$D$2:$D$5295,MATCH(1,($A33=Sheet1!$B$2:$B$5295)*(BY$1=Sheet1!$A$2:$A$5295),0))</f>
        <v>37505</v>
      </c>
      <c r="BZ33" s="2" cm="1">
        <f t="array" ref="BZ33">INDEX(Sheet1!$D$2:$D$5295,MATCH(1,($A33=Sheet1!$B$2:$B$5295)*(BZ$1=Sheet1!$A$2:$A$5295),0))</f>
        <v>41090</v>
      </c>
      <c r="CA33" s="2" cm="1">
        <f t="array" ref="CA33">INDEX(Sheet1!$D$2:$D$5295,MATCH(1,($A33=Sheet1!$B$2:$B$5295)*(CA$1=Sheet1!$A$2:$A$5295),0))</f>
        <v>44416</v>
      </c>
      <c r="CB33" s="2" cm="1">
        <f t="array" ref="CB33">INDEX(Sheet1!$D$2:$D$5295,MATCH(1,($A33=Sheet1!$B$2:$B$5295)*(CB$1=Sheet1!$A$2:$A$5295),0))</f>
        <v>47437</v>
      </c>
      <c r="CC33" s="2" cm="1">
        <f t="array" ref="CC33">INDEX(Sheet1!$D$2:$D$5295,MATCH(1,($A33=Sheet1!$B$2:$B$5295)*(CC$1=Sheet1!$A$2:$A$5295),0))</f>
        <v>51027</v>
      </c>
      <c r="CD33" s="2" cm="1">
        <f t="array" ref="CD33">INDEX(Sheet1!$D$2:$D$5295,MATCH(1,($A33=Sheet1!$B$2:$B$5295)*(CD$1=Sheet1!$A$2:$A$5295),0))</f>
        <v>54588</v>
      </c>
      <c r="CE33" s="2" cm="1">
        <f t="array" ref="CE33">INDEX(Sheet1!$D$2:$D$5295,MATCH(1,($A33=Sheet1!$B$2:$B$5295)*(CE$1=Sheet1!$A$2:$A$5295),0))</f>
        <v>58151</v>
      </c>
      <c r="CF33" s="2" cm="1">
        <f t="array" ref="CF33">INDEX(Sheet1!$D$2:$D$5295,MATCH(1,($A33=Sheet1!$B$2:$B$5295)*(CF$1=Sheet1!$A$2:$A$5295),0))</f>
        <v>61850</v>
      </c>
      <c r="CG33" s="2" cm="1">
        <f t="array" ref="CG33">INDEX(Sheet1!$D$2:$D$5295,MATCH(1,($A33=Sheet1!$B$2:$B$5295)*(CG$1=Sheet1!$A$2:$A$5295),0))</f>
        <v>64584</v>
      </c>
      <c r="CH33" s="2" cm="1">
        <f t="array" ref="CH33">INDEX(Sheet1!$D$2:$D$5295,MATCH(1,($A33=Sheet1!$B$2:$B$5295)*(CH$1=Sheet1!$A$2:$A$5295),0))</f>
        <v>68824</v>
      </c>
      <c r="CI33" s="2" cm="1">
        <f t="array" ref="CI33">INDEX(Sheet1!$D$2:$D$5295,MATCH(1,($A33=Sheet1!$B$2:$B$5295)*(CI$1=Sheet1!$A$2:$A$5295),0))</f>
        <v>71030</v>
      </c>
      <c r="CJ33" s="2" cm="1">
        <f t="array" ref="CJ33">INDEX(Sheet1!$D$2:$D$5295,MATCH(1,($A33=Sheet1!$B$2:$B$5295)*(CJ$1=Sheet1!$A$2:$A$5295),0))</f>
        <v>75317</v>
      </c>
      <c r="CK33" s="2" cm="1">
        <f t="array" ref="CK33">INDEX(Sheet1!$D$2:$D$5295,MATCH(1,($A33=Sheet1!$B$2:$B$5295)*(CK$1=Sheet1!$A$2:$A$5295),0))</f>
        <v>78467</v>
      </c>
      <c r="CL33" s="2" cm="1">
        <f t="array" ref="CL33">INDEX(Sheet1!$D$2:$D$5295,MATCH(1,($A33=Sheet1!$B$2:$B$5295)*(CL$1=Sheet1!$A$2:$A$5295),0))</f>
        <v>81420</v>
      </c>
      <c r="CM33" s="2" cm="1">
        <f t="array" ref="CM33">INDEX(Sheet1!$D$2:$D$5295,MATCH(1,($A33=Sheet1!$B$2:$B$5295)*(CM$1=Sheet1!$A$2:$A$5295),0))</f>
        <v>85301</v>
      </c>
      <c r="CN33" s="2" cm="1">
        <f t="array" ref="CN33">INDEX(Sheet1!$D$2:$D$5295,MATCH(1,($A33=Sheet1!$B$2:$B$5295)*(CN$1=Sheet1!$A$2:$A$5295),0))</f>
        <v>88806</v>
      </c>
      <c r="CO33" s="2" cm="1">
        <f t="array" ref="CO33">INDEX(Sheet1!$D$2:$D$5295,MATCH(1,($A33=Sheet1!$B$2:$B$5295)*(CO$1=Sheet1!$A$2:$A$5295),0))</f>
        <v>92387</v>
      </c>
      <c r="CP33" s="2" cm="1">
        <f t="array" ref="CP33">INDEX(Sheet1!$D$2:$D$5295,MATCH(1,($A33=Sheet1!$B$2:$B$5295)*(CP$1=Sheet1!$A$2:$A$5295),0))</f>
        <v>95865</v>
      </c>
      <c r="CQ33" s="2" cm="1">
        <f t="array" ref="CQ33">INDEX(Sheet1!$D$2:$D$5295,MATCH(1,($A33=Sheet1!$B$2:$B$5295)*(CQ$1=Sheet1!$A$2:$A$5295),0))</f>
        <v>99989</v>
      </c>
      <c r="CR33" s="2" cm="1">
        <f t="array" ref="CR33">INDEX(Sheet1!$D$2:$D$5295,MATCH(1,($A33=Sheet1!$B$2:$B$5295)*(CR$1=Sheet1!$A$2:$A$5295),0))</f>
        <v>102196</v>
      </c>
      <c r="CS33" s="2" cm="1">
        <f t="array" ref="CS33">INDEX(Sheet1!$D$2:$D$5295,MATCH(1,($A33=Sheet1!$B$2:$B$5295)*(CS$1=Sheet1!$A$2:$A$5295),0))</f>
        <v>105523</v>
      </c>
      <c r="CT33" s="2" cm="1">
        <f t="array" ref="CT33">INDEX(Sheet1!$D$2:$D$5295,MATCH(1,($A33=Sheet1!$B$2:$B$5295)*(CT$1=Sheet1!$A$2:$A$5295),0))</f>
        <v>109038</v>
      </c>
      <c r="CU33" s="2" cm="1">
        <f t="array" ref="CU33">INDEX(Sheet1!$D$2:$D$5295,MATCH(1,($A33=Sheet1!$B$2:$B$5295)*(CU$1=Sheet1!$A$2:$A$5295),0))</f>
        <v>111188</v>
      </c>
      <c r="CV33" s="2" cm="1">
        <f t="array" ref="CV33">INDEX(Sheet1!$D$2:$D$5295,MATCH(1,($A33=Sheet1!$B$2:$B$5295)*(CV$1=Sheet1!$A$2:$A$5295),0))</f>
        <v>113856</v>
      </c>
      <c r="CW33" s="2" cm="1">
        <f t="array" ref="CW33">INDEX(Sheet1!$D$2:$D$5295,MATCH(1,($A33=Sheet1!$B$2:$B$5295)*(CW$1=Sheet1!$A$2:$A$5295),0))</f>
        <v>116264</v>
      </c>
      <c r="CX33" s="2" cm="1">
        <f t="array" ref="CX33">INDEX(Sheet1!$D$2:$D$5295,MATCH(1,($A33=Sheet1!$B$2:$B$5295)*(CX$1=Sheet1!$A$2:$A$5295),0))</f>
        <v>118652</v>
      </c>
      <c r="CY33" s="2" cm="1">
        <f t="array" ref="CY33">INDEX(Sheet1!$D$2:$D$5295,MATCH(1,($A33=Sheet1!$B$2:$B$5295)*(CY$1=Sheet1!$A$2:$A$5295),0))</f>
        <v>121190</v>
      </c>
      <c r="CZ33" s="2" cm="1">
        <f t="array" ref="CZ33">INDEX(Sheet1!$D$2:$D$5295,MATCH(1,($A33=Sheet1!$B$2:$B$5295)*(CZ$1=Sheet1!$A$2:$A$5295),0))</f>
        <v>123717</v>
      </c>
      <c r="DA33" s="2" cm="1">
        <f t="array" ref="DA33">INDEX(Sheet1!$D$2:$D$5295,MATCH(1,($A33=Sheet1!$B$2:$B$5295)*(DA$1=Sheet1!$A$2:$A$5295),0))</f>
        <v>126744</v>
      </c>
      <c r="DB33" s="2" cm="1">
        <f t="array" ref="DB33">INDEX(Sheet1!$D$2:$D$5295,MATCH(1,($A33=Sheet1!$B$2:$B$5295)*(DB$1=Sheet1!$A$2:$A$5295),0))</f>
        <v>128269</v>
      </c>
      <c r="DC33" s="2" cm="1">
        <f t="array" ref="DC33">INDEX(Sheet1!$D$2:$D$5295,MATCH(1,($A33=Sheet1!$B$2:$B$5295)*(DC$1=Sheet1!$A$2:$A$5295),0))</f>
        <v>130593</v>
      </c>
      <c r="DD33" s="2" cm="1">
        <f t="array" ref="DD33">INDEX(Sheet1!$D$2:$D$5295,MATCH(1,($A33=Sheet1!$B$2:$B$5295)*(DD$1=Sheet1!$A$2:$A$5295),0))</f>
        <v>131890</v>
      </c>
      <c r="DE33" s="2" cm="1">
        <f t="array" ref="DE33">INDEX(Sheet1!$D$2:$D$5295,MATCH(1,($A33=Sheet1!$B$2:$B$5295)*(DE$1=Sheet1!$A$2:$A$5295),0))</f>
        <v>133635</v>
      </c>
      <c r="DF33" s="2" cm="1">
        <f t="array" ref="DF33">INDEX(Sheet1!$D$2:$D$5295,MATCH(1,($A33=Sheet1!$B$2:$B$5295)*(DF$1=Sheet1!$A$2:$A$5295),0))</f>
        <v>135454</v>
      </c>
      <c r="DG33" s="2" cm="1">
        <f t="array" ref="DG33">INDEX(Sheet1!$D$2:$D$5295,MATCH(1,($A33=Sheet1!$B$2:$B$5295)*(DG$1=Sheet1!$A$2:$A$5295),0))</f>
        <v>137085</v>
      </c>
      <c r="DH33" s="2" cm="1">
        <f t="array" ref="DH33">INDEX(Sheet1!$D$2:$D$5295,MATCH(1,($A33=Sheet1!$B$2:$B$5295)*(DH$1=Sheet1!$A$2:$A$5295),0))</f>
        <v>138532</v>
      </c>
      <c r="DI33" s="2" cm="1">
        <f t="array" ref="DI33">INDEX(Sheet1!$D$2:$D$5295,MATCH(1,($A33=Sheet1!$B$2:$B$5295)*(DI$1=Sheet1!$A$2:$A$5295),0))</f>
        <v>139945</v>
      </c>
      <c r="DJ33" s="2" cm="1">
        <f t="array" ref="DJ33">INDEX(Sheet1!$D$2:$D$5295,MATCH(1,($A33=Sheet1!$B$2:$B$5295)*(DJ$1=Sheet1!$A$2:$A$5295),0))</f>
        <v>140743</v>
      </c>
      <c r="DK33" s="2" cm="1">
        <f t="array" ref="DK33">INDEX(Sheet1!$D$2:$D$5295,MATCH(1,($A33=Sheet1!$B$2:$B$5295)*(DK$1=Sheet1!$A$2:$A$5295),0))</f>
        <v>141560</v>
      </c>
      <c r="DL33" s="2" cm="1">
        <f t="array" ref="DL33">INDEX(Sheet1!$D$2:$D$5295,MATCH(1,($A33=Sheet1!$B$2:$B$5295)*(DL$1=Sheet1!$A$2:$A$5295),0))</f>
        <v>142704</v>
      </c>
      <c r="DM33" s="2" cm="1">
        <f t="array" ref="DM33">INDEX(Sheet1!$D$2:$D$5295,MATCH(1,($A33=Sheet1!$B$2:$B$5295)*(DM$1=Sheet1!$A$2:$A$5295),0))</f>
        <v>143905</v>
      </c>
      <c r="DN33" s="2" cm="1">
        <f t="array" ref="DN33">INDEX(Sheet1!$D$2:$D$5295,MATCH(1,($A33=Sheet1!$B$2:$B$5295)*(DN$1=Sheet1!$A$2:$A$5295),0))</f>
        <v>145089</v>
      </c>
      <c r="DO33" s="2" cm="1">
        <f t="array" ref="DO33">INDEX(Sheet1!$D$2:$D$5295,MATCH(1,($A33=Sheet1!$B$2:$B$5295)*(DO$1=Sheet1!$A$2:$A$5295),0))</f>
        <v>146334</v>
      </c>
      <c r="DP33" s="2" cm="1">
        <f t="array" ref="DP33">INDEX(Sheet1!$D$2:$D$5295,MATCH(1,($A33=Sheet1!$B$2:$B$5295)*(DP$1=Sheet1!$A$2:$A$5295),0))</f>
        <v>148039</v>
      </c>
      <c r="DQ33" s="2" cm="1">
        <f t="array" ref="DQ33">INDEX(Sheet1!$D$2:$D$5295,MATCH(1,($A33=Sheet1!$B$2:$B$5295)*(DQ$1=Sheet1!$A$2:$A$5295),0))</f>
        <v>149013</v>
      </c>
      <c r="DR33" s="2" cm="1">
        <f t="array" ref="DR33">INDEX(Sheet1!$D$2:$D$5295,MATCH(1,($A33=Sheet1!$B$2:$B$5295)*(DR$1=Sheet1!$A$2:$A$5295),0))</f>
        <v>150399</v>
      </c>
      <c r="DS33" s="2" cm="1">
        <f t="array" ref="DS33">INDEX(Sheet1!$D$2:$D$5295,MATCH(1,($A33=Sheet1!$B$2:$B$5295)*(DS$1=Sheet1!$A$2:$A$5295),0))</f>
        <v>151472</v>
      </c>
      <c r="DT33" s="2" cm="1">
        <f t="array" ref="DT33">INDEX(Sheet1!$D$2:$D$5295,MATCH(1,($A33=Sheet1!$B$2:$B$5295)*(DT$1=Sheet1!$A$2:$A$5295),0))</f>
        <v>152719</v>
      </c>
      <c r="DU33" s="2" cm="1">
        <f t="array" ref="DU33">INDEX(Sheet1!$D$2:$D$5295,MATCH(1,($A33=Sheet1!$B$2:$B$5295)*(DU$1=Sheet1!$A$2:$A$5295),0))</f>
        <v>153104</v>
      </c>
      <c r="DV33" s="2" cm="1">
        <f t="array" ref="DV33">INDEX(Sheet1!$D$2:$D$5295,MATCH(1,($A33=Sheet1!$B$2:$B$5295)*(DV$1=Sheet1!$A$2:$A$5295),0))</f>
        <v>154154</v>
      </c>
      <c r="DW33" s="2" cm="1">
        <f t="array" ref="DW33">INDEX(Sheet1!$D$2:$D$5295,MATCH(1,($A33=Sheet1!$B$2:$B$5295)*(DW$1=Sheet1!$A$2:$A$5295),0))</f>
        <v>155092</v>
      </c>
      <c r="DX33" s="2" cm="1">
        <f t="array" ref="DX33">INDEX(Sheet1!$D$2:$D$5295,MATCH(1,($A33=Sheet1!$B$2:$B$5295)*(DX$1=Sheet1!$A$2:$A$5295),0))</f>
        <v>155764</v>
      </c>
      <c r="DY33" s="2" cm="1">
        <f t="array" ref="DY33">INDEX(Sheet1!$D$2:$D$5295,MATCH(1,($A33=Sheet1!$B$2:$B$5295)*(DY$1=Sheet1!$A$2:$A$5295),0))</f>
        <v>156628</v>
      </c>
      <c r="DZ33" s="2" cm="1">
        <f t="array" ref="DZ33">INDEX(Sheet1!$D$2:$D$5295,MATCH(1,($A33=Sheet1!$B$2:$B$5295)*(DZ$1=Sheet1!$A$2:$A$5295),0))</f>
        <v>157815</v>
      </c>
      <c r="EA33" s="2" cm="1">
        <f t="array" ref="EA33">INDEX(Sheet1!$D$2:$D$5295,MATCH(1,($A33=Sheet1!$B$2:$B$5295)*(EA$1=Sheet1!$A$2:$A$5295),0))</f>
        <v>158844</v>
      </c>
      <c r="EB33" s="2" cm="1">
        <f t="array" ref="EB33">INDEX(Sheet1!$D$2:$D$5295,MATCH(1,($A33=Sheet1!$B$2:$B$5295)*(EB$1=Sheet1!$A$2:$A$5295),0))</f>
        <v>159608</v>
      </c>
      <c r="EC33" s="2" cm="1">
        <f t="array" ref="EC33">INDEX(Sheet1!$D$2:$D$5295,MATCH(1,($A33=Sheet1!$B$2:$B$5295)*(EC$1=Sheet1!$A$2:$A$5295),0))</f>
        <v>160445</v>
      </c>
      <c r="ED33" s="2" cm="1">
        <f t="array" ref="ED33">INDEX(Sheet1!$D$2:$D$5295,MATCH(1,($A33=Sheet1!$B$2:$B$5295)*(ED$1=Sheet1!$A$2:$A$5295),0))</f>
        <v>160918</v>
      </c>
      <c r="EE33" s="2" cm="1">
        <f t="array" ref="EE33">INDEX(Sheet1!$D$2:$D$5295,MATCH(1,($A33=Sheet1!$B$2:$B$5295)*(EE$1=Sheet1!$A$2:$A$5295),0))</f>
        <v>161545</v>
      </c>
      <c r="EF33" s="2" cm="1">
        <f t="array" ref="EF33">INDEX(Sheet1!$D$2:$D$5295,MATCH(1,($A33=Sheet1!$B$2:$B$5295)*(EF$1=Sheet1!$A$2:$A$5295),0))</f>
        <v>162068</v>
      </c>
      <c r="EG33" s="2" cm="1">
        <f t="array" ref="EG33">INDEX(Sheet1!$D$2:$D$5295,MATCH(1,($A33=Sheet1!$B$2:$B$5295)*(EG$1=Sheet1!$A$2:$A$5295),0))</f>
        <v>162530</v>
      </c>
      <c r="EH33" s="2" cm="1">
        <f t="array" ref="EH33">INDEX(Sheet1!$D$2:$D$5295,MATCH(1,($A33=Sheet1!$B$2:$B$5295)*(EH$1=Sheet1!$A$2:$A$5295),0))</f>
        <v>163336</v>
      </c>
      <c r="EI33" s="2" cm="1">
        <f t="array" ref="EI33">INDEX(Sheet1!$D$2:$D$5295,MATCH(1,($A33=Sheet1!$B$2:$B$5295)*(EI$1=Sheet1!$A$2:$A$5295),0))</f>
        <v>163893</v>
      </c>
    </row>
    <row r="34" spans="1:139" x14ac:dyDescent="0.45">
      <c r="A34" s="2" t="s">
        <v>47</v>
      </c>
      <c r="B34" s="2" t="e" cm="1">
        <f t="array" ref="B34">INDEX(Sheet1!$D$2:$D$5295,MATCH(1,($A34=Sheet1!$B$2:$B$5295)*(B$1=Sheet1!$A$2:$A$5295),0))</f>
        <v>#N/A</v>
      </c>
      <c r="C34" s="2" t="e" cm="1">
        <f t="array" ref="C34">INDEX(Sheet1!$D$2:$D$5295,MATCH(1,($A34=Sheet1!$B$2:$B$5295)*(C$1=Sheet1!$A$2:$A$5295),0))</f>
        <v>#N/A</v>
      </c>
      <c r="D34" s="2" t="e" cm="1">
        <f t="array" ref="D34">INDEX(Sheet1!$D$2:$D$5295,MATCH(1,($A34=Sheet1!$B$2:$B$5295)*(D$1=Sheet1!$A$2:$A$5295),0))</f>
        <v>#N/A</v>
      </c>
      <c r="E34" s="2" t="e" cm="1">
        <f t="array" ref="E34">INDEX(Sheet1!$D$2:$D$5295,MATCH(1,($A34=Sheet1!$B$2:$B$5295)*(E$1=Sheet1!$A$2:$A$5295),0))</f>
        <v>#N/A</v>
      </c>
      <c r="F34" s="2" t="e" cm="1">
        <f t="array" ref="F34">INDEX(Sheet1!$D$2:$D$5295,MATCH(1,($A34=Sheet1!$B$2:$B$5295)*(F$1=Sheet1!$A$2:$A$5295),0))</f>
        <v>#N/A</v>
      </c>
      <c r="G34" s="2" t="e" cm="1">
        <f t="array" ref="G34">INDEX(Sheet1!$D$2:$D$5295,MATCH(1,($A34=Sheet1!$B$2:$B$5295)*(G$1=Sheet1!$A$2:$A$5295),0))</f>
        <v>#N/A</v>
      </c>
      <c r="H34" s="2" t="e" cm="1">
        <f t="array" ref="H34">INDEX(Sheet1!$D$2:$D$5295,MATCH(1,($A34=Sheet1!$B$2:$B$5295)*(H$1=Sheet1!$A$2:$A$5295),0))</f>
        <v>#N/A</v>
      </c>
      <c r="I34" s="2" t="e" cm="1">
        <f t="array" ref="I34">INDEX(Sheet1!$D$2:$D$5295,MATCH(1,($A34=Sheet1!$B$2:$B$5295)*(I$1=Sheet1!$A$2:$A$5295),0))</f>
        <v>#N/A</v>
      </c>
      <c r="J34" s="2" t="e" cm="1">
        <f t="array" ref="J34">INDEX(Sheet1!$D$2:$D$5295,MATCH(1,($A34=Sheet1!$B$2:$B$5295)*(J$1=Sheet1!$A$2:$A$5295),0))</f>
        <v>#N/A</v>
      </c>
      <c r="K34" s="2" t="e" cm="1">
        <f t="array" ref="K34">INDEX(Sheet1!$D$2:$D$5295,MATCH(1,($A34=Sheet1!$B$2:$B$5295)*(K$1=Sheet1!$A$2:$A$5295),0))</f>
        <v>#N/A</v>
      </c>
      <c r="L34" s="2" t="e" cm="1">
        <f t="array" ref="L34">INDEX(Sheet1!$D$2:$D$5295,MATCH(1,($A34=Sheet1!$B$2:$B$5295)*(L$1=Sheet1!$A$2:$A$5295),0))</f>
        <v>#N/A</v>
      </c>
      <c r="M34" s="2" t="e" cm="1">
        <f t="array" ref="M34">INDEX(Sheet1!$D$2:$D$5295,MATCH(1,($A34=Sheet1!$B$2:$B$5295)*(M$1=Sheet1!$A$2:$A$5295),0))</f>
        <v>#N/A</v>
      </c>
      <c r="N34" s="2" t="e" cm="1">
        <f t="array" ref="N34">INDEX(Sheet1!$D$2:$D$5295,MATCH(1,($A34=Sheet1!$B$2:$B$5295)*(N$1=Sheet1!$A$2:$A$5295),0))</f>
        <v>#N/A</v>
      </c>
      <c r="O34" s="2" t="e" cm="1">
        <f t="array" ref="O34">INDEX(Sheet1!$D$2:$D$5295,MATCH(1,($A34=Sheet1!$B$2:$B$5295)*(O$1=Sheet1!$A$2:$A$5295),0))</f>
        <v>#N/A</v>
      </c>
      <c r="P34" s="2" t="e" cm="1">
        <f t="array" ref="P34">INDEX(Sheet1!$D$2:$D$5295,MATCH(1,($A34=Sheet1!$B$2:$B$5295)*(P$1=Sheet1!$A$2:$A$5295),0))</f>
        <v>#N/A</v>
      </c>
      <c r="Q34" s="2" t="e" cm="1">
        <f t="array" ref="Q34">INDEX(Sheet1!$D$2:$D$5295,MATCH(1,($A34=Sheet1!$B$2:$B$5295)*(Q$1=Sheet1!$A$2:$A$5295),0))</f>
        <v>#N/A</v>
      </c>
      <c r="R34" s="2" t="e" cm="1">
        <f t="array" ref="R34">INDEX(Sheet1!$D$2:$D$5295,MATCH(1,($A34=Sheet1!$B$2:$B$5295)*(R$1=Sheet1!$A$2:$A$5295),0))</f>
        <v>#N/A</v>
      </c>
      <c r="S34" s="2" t="e" cm="1">
        <f t="array" ref="S34">INDEX(Sheet1!$D$2:$D$5295,MATCH(1,($A34=Sheet1!$B$2:$B$5295)*(S$1=Sheet1!$A$2:$A$5295),0))</f>
        <v>#N/A</v>
      </c>
      <c r="T34" s="2" t="e" cm="1">
        <f t="array" ref="T34">INDEX(Sheet1!$D$2:$D$5295,MATCH(1,($A34=Sheet1!$B$2:$B$5295)*(T$1=Sheet1!$A$2:$A$5295),0))</f>
        <v>#N/A</v>
      </c>
      <c r="U34" s="2" t="e" cm="1">
        <f t="array" ref="U34">INDEX(Sheet1!$D$2:$D$5295,MATCH(1,($A34=Sheet1!$B$2:$B$5295)*(U$1=Sheet1!$A$2:$A$5295),0))</f>
        <v>#N/A</v>
      </c>
      <c r="V34" s="2" t="e" cm="1">
        <f t="array" ref="V34">INDEX(Sheet1!$D$2:$D$5295,MATCH(1,($A34=Sheet1!$B$2:$B$5295)*(V$1=Sheet1!$A$2:$A$5295),0))</f>
        <v>#N/A</v>
      </c>
      <c r="W34" s="2" t="e" cm="1">
        <f t="array" ref="W34">INDEX(Sheet1!$D$2:$D$5295,MATCH(1,($A34=Sheet1!$B$2:$B$5295)*(W$1=Sheet1!$A$2:$A$5295),0))</f>
        <v>#N/A</v>
      </c>
      <c r="X34" s="2" t="e" cm="1">
        <f t="array" ref="X34">INDEX(Sheet1!$D$2:$D$5295,MATCH(1,($A34=Sheet1!$B$2:$B$5295)*(X$1=Sheet1!$A$2:$A$5295),0))</f>
        <v>#N/A</v>
      </c>
      <c r="Y34" s="2" t="e" cm="1">
        <f t="array" ref="Y34">INDEX(Sheet1!$D$2:$D$5295,MATCH(1,($A34=Sheet1!$B$2:$B$5295)*(Y$1=Sheet1!$A$2:$A$5295),0))</f>
        <v>#N/A</v>
      </c>
      <c r="Z34" s="2" t="e" cm="1">
        <f t="array" ref="Z34">INDEX(Sheet1!$D$2:$D$5295,MATCH(1,($A34=Sheet1!$B$2:$B$5295)*(Z$1=Sheet1!$A$2:$A$5295),0))</f>
        <v>#N/A</v>
      </c>
      <c r="AA34" s="2" t="e" cm="1">
        <f t="array" ref="AA34">INDEX(Sheet1!$D$2:$D$5295,MATCH(1,($A34=Sheet1!$B$2:$B$5295)*(AA$1=Sheet1!$A$2:$A$5295),0))</f>
        <v>#N/A</v>
      </c>
      <c r="AB34" s="2" t="e" cm="1">
        <f t="array" ref="AB34">INDEX(Sheet1!$D$2:$D$5295,MATCH(1,($A34=Sheet1!$B$2:$B$5295)*(AB$1=Sheet1!$A$2:$A$5295),0))</f>
        <v>#N/A</v>
      </c>
      <c r="AC34" s="2" t="e" cm="1">
        <f t="array" ref="AC34">INDEX(Sheet1!$D$2:$D$5295,MATCH(1,($A34=Sheet1!$B$2:$B$5295)*(AC$1=Sheet1!$A$2:$A$5295),0))</f>
        <v>#N/A</v>
      </c>
      <c r="AD34" s="2" t="e" cm="1">
        <f t="array" ref="AD34">INDEX(Sheet1!$D$2:$D$5295,MATCH(1,($A34=Sheet1!$B$2:$B$5295)*(AD$1=Sheet1!$A$2:$A$5295),0))</f>
        <v>#N/A</v>
      </c>
      <c r="AE34" s="2" t="e" cm="1">
        <f t="array" ref="AE34">INDEX(Sheet1!$D$2:$D$5295,MATCH(1,($A34=Sheet1!$B$2:$B$5295)*(AE$1=Sheet1!$A$2:$A$5295),0))</f>
        <v>#N/A</v>
      </c>
      <c r="AF34" s="2" t="e" cm="1">
        <f t="array" ref="AF34">INDEX(Sheet1!$D$2:$D$5295,MATCH(1,($A34=Sheet1!$B$2:$B$5295)*(AF$1=Sheet1!$A$2:$A$5295),0))</f>
        <v>#N/A</v>
      </c>
      <c r="AG34" s="2" t="e" cm="1">
        <f t="array" ref="AG34">INDEX(Sheet1!$D$2:$D$5295,MATCH(1,($A34=Sheet1!$B$2:$B$5295)*(AG$1=Sheet1!$A$2:$A$5295),0))</f>
        <v>#N/A</v>
      </c>
      <c r="AH34" s="2" t="e" cm="1">
        <f t="array" ref="AH34">INDEX(Sheet1!$D$2:$D$5295,MATCH(1,($A34=Sheet1!$B$2:$B$5295)*(AH$1=Sheet1!$A$2:$A$5295),0))</f>
        <v>#N/A</v>
      </c>
      <c r="AI34" s="2" t="e" cm="1">
        <f t="array" ref="AI34">INDEX(Sheet1!$D$2:$D$5295,MATCH(1,($A34=Sheet1!$B$2:$B$5295)*(AI$1=Sheet1!$A$2:$A$5295),0))</f>
        <v>#N/A</v>
      </c>
      <c r="AJ34" s="2" t="e" cm="1">
        <f t="array" ref="AJ34">INDEX(Sheet1!$D$2:$D$5295,MATCH(1,($A34=Sheet1!$B$2:$B$5295)*(AJ$1=Sheet1!$A$2:$A$5295),0))</f>
        <v>#N/A</v>
      </c>
      <c r="AK34" s="2" t="e" cm="1">
        <f t="array" ref="AK34">INDEX(Sheet1!$D$2:$D$5295,MATCH(1,($A34=Sheet1!$B$2:$B$5295)*(AK$1=Sheet1!$A$2:$A$5295),0))</f>
        <v>#N/A</v>
      </c>
      <c r="AL34" s="2" t="e" cm="1">
        <f t="array" ref="AL34">INDEX(Sheet1!$D$2:$D$5295,MATCH(1,($A34=Sheet1!$B$2:$B$5295)*(AL$1=Sheet1!$A$2:$A$5295),0))</f>
        <v>#N/A</v>
      </c>
      <c r="AM34" s="2" t="e" cm="1">
        <f t="array" ref="AM34">INDEX(Sheet1!$D$2:$D$5295,MATCH(1,($A34=Sheet1!$B$2:$B$5295)*(AM$1=Sheet1!$A$2:$A$5295),0))</f>
        <v>#N/A</v>
      </c>
      <c r="AN34" s="2" t="e" cm="1">
        <f t="array" ref="AN34">INDEX(Sheet1!$D$2:$D$5295,MATCH(1,($A34=Sheet1!$B$2:$B$5295)*(AN$1=Sheet1!$A$2:$A$5295),0))</f>
        <v>#N/A</v>
      </c>
      <c r="AO34" s="2" t="e" cm="1">
        <f t="array" ref="AO34">INDEX(Sheet1!$D$2:$D$5295,MATCH(1,($A34=Sheet1!$B$2:$B$5295)*(AO$1=Sheet1!$A$2:$A$5295),0))</f>
        <v>#N/A</v>
      </c>
      <c r="AP34" s="2" t="e" cm="1">
        <f t="array" ref="AP34">INDEX(Sheet1!$D$2:$D$5295,MATCH(1,($A34=Sheet1!$B$2:$B$5295)*(AP$1=Sheet1!$A$2:$A$5295),0))</f>
        <v>#N/A</v>
      </c>
      <c r="AQ34" s="2" t="e" cm="1">
        <f t="array" ref="AQ34">INDEX(Sheet1!$D$2:$D$5295,MATCH(1,($A34=Sheet1!$B$2:$B$5295)*(AQ$1=Sheet1!$A$2:$A$5295),0))</f>
        <v>#N/A</v>
      </c>
      <c r="AR34" s="2" t="e" cm="1">
        <f t="array" ref="AR34">INDEX(Sheet1!$D$2:$D$5295,MATCH(1,($A34=Sheet1!$B$2:$B$5295)*(AR$1=Sheet1!$A$2:$A$5295),0))</f>
        <v>#N/A</v>
      </c>
      <c r="AS34" s="2" t="e" cm="1">
        <f t="array" ref="AS34">INDEX(Sheet1!$D$2:$D$5295,MATCH(1,($A34=Sheet1!$B$2:$B$5295)*(AS$1=Sheet1!$A$2:$A$5295),0))</f>
        <v>#N/A</v>
      </c>
      <c r="AT34" s="2" t="e" cm="1">
        <f t="array" ref="AT34">INDEX(Sheet1!$D$2:$D$5295,MATCH(1,($A34=Sheet1!$B$2:$B$5295)*(AT$1=Sheet1!$A$2:$A$5295),0))</f>
        <v>#N/A</v>
      </c>
      <c r="AU34" s="2" t="e" cm="1">
        <f t="array" ref="AU34">INDEX(Sheet1!$D$2:$D$5295,MATCH(1,($A34=Sheet1!$B$2:$B$5295)*(AU$1=Sheet1!$A$2:$A$5295),0))</f>
        <v>#N/A</v>
      </c>
      <c r="AV34" s="2" t="e" cm="1">
        <f t="array" ref="AV34">INDEX(Sheet1!$D$2:$D$5295,MATCH(1,($A34=Sheet1!$B$2:$B$5295)*(AV$1=Sheet1!$A$2:$A$5295),0))</f>
        <v>#N/A</v>
      </c>
      <c r="AW34" s="2" t="e" cm="1">
        <f t="array" ref="AW34">INDEX(Sheet1!$D$2:$D$5295,MATCH(1,($A34=Sheet1!$B$2:$B$5295)*(AW$1=Sheet1!$A$2:$A$5295),0))</f>
        <v>#N/A</v>
      </c>
      <c r="AX34" s="2" t="e" cm="1">
        <f t="array" ref="AX34">INDEX(Sheet1!$D$2:$D$5295,MATCH(1,($A34=Sheet1!$B$2:$B$5295)*(AX$1=Sheet1!$A$2:$A$5295),0))</f>
        <v>#N/A</v>
      </c>
      <c r="AY34" s="2" t="e" cm="1">
        <f t="array" ref="AY34">INDEX(Sheet1!$D$2:$D$5295,MATCH(1,($A34=Sheet1!$B$2:$B$5295)*(AY$1=Sheet1!$A$2:$A$5295),0))</f>
        <v>#N/A</v>
      </c>
      <c r="AZ34" s="2" cm="1">
        <f t="array" ref="AZ34">INDEX(Sheet1!$D$2:$D$5295,MATCH(1,($A34=Sheet1!$B$2:$B$5295)*(AZ$1=Sheet1!$A$2:$A$5295),0))</f>
        <v>4</v>
      </c>
      <c r="BA34" s="2" cm="1">
        <f t="array" ref="BA34">INDEX(Sheet1!$D$2:$D$5295,MATCH(1,($A34=Sheet1!$B$2:$B$5295)*(BA$1=Sheet1!$A$2:$A$5295),0))</f>
        <v>6</v>
      </c>
      <c r="BB34" s="2" cm="1">
        <f t="array" ref="BB34">INDEX(Sheet1!$D$2:$D$5295,MATCH(1,($A34=Sheet1!$B$2:$B$5295)*(BB$1=Sheet1!$A$2:$A$5295),0))</f>
        <v>10</v>
      </c>
      <c r="BC34" s="2" cm="1">
        <f t="array" ref="BC34">INDEX(Sheet1!$D$2:$D$5295,MATCH(1,($A34=Sheet1!$B$2:$B$5295)*(BC$1=Sheet1!$A$2:$A$5295),0))</f>
        <v>13</v>
      </c>
      <c r="BD34" s="2" cm="1">
        <f t="array" ref="BD34">INDEX(Sheet1!$D$2:$D$5295,MATCH(1,($A34=Sheet1!$B$2:$B$5295)*(BD$1=Sheet1!$A$2:$A$5295),0))</f>
        <v>17</v>
      </c>
      <c r="BE34" s="2" cm="1">
        <f t="array" ref="BE34">INDEX(Sheet1!$D$2:$D$5295,MATCH(1,($A34=Sheet1!$B$2:$B$5295)*(BE$1=Sheet1!$A$2:$A$5295),0))</f>
        <v>21</v>
      </c>
      <c r="BF34" s="2" cm="1">
        <f t="array" ref="BF34">INDEX(Sheet1!$D$2:$D$5295,MATCH(1,($A34=Sheet1!$B$2:$B$5295)*(BF$1=Sheet1!$A$2:$A$5295),0))</f>
        <v>23</v>
      </c>
      <c r="BG34" s="2" cm="1">
        <f t="array" ref="BG34">INDEX(Sheet1!$D$2:$D$5295,MATCH(1,($A34=Sheet1!$B$2:$B$5295)*(BG$1=Sheet1!$A$2:$A$5295),0))</f>
        <v>28</v>
      </c>
      <c r="BH34" s="2" cm="1">
        <f t="array" ref="BH34">INDEX(Sheet1!$D$2:$D$5295,MATCH(1,($A34=Sheet1!$B$2:$B$5295)*(BH$1=Sheet1!$A$2:$A$5295),0))</f>
        <v>35</v>
      </c>
      <c r="BI34" s="2" cm="1">
        <f t="array" ref="BI34">INDEX(Sheet1!$D$2:$D$5295,MATCH(1,($A34=Sheet1!$B$2:$B$5295)*(BI$1=Sheet1!$A$2:$A$5295),0))</f>
        <v>43</v>
      </c>
      <c r="BJ34" s="2" cm="1">
        <f t="array" ref="BJ34">INDEX(Sheet1!$D$2:$D$5295,MATCH(1,($A34=Sheet1!$B$2:$B$5295)*(BJ$1=Sheet1!$A$2:$A$5295),0))</f>
        <v>57</v>
      </c>
      <c r="BK34" s="2" cm="1">
        <f t="array" ref="BK34">INDEX(Sheet1!$D$2:$D$5295,MATCH(1,($A34=Sheet1!$B$2:$B$5295)*(BK$1=Sheet1!$A$2:$A$5295),0))</f>
        <v>65</v>
      </c>
      <c r="BL34" s="2" cm="1">
        <f t="array" ref="BL34">INDEX(Sheet1!$D$2:$D$5295,MATCH(1,($A34=Sheet1!$B$2:$B$5295)*(BL$1=Sheet1!$A$2:$A$5295),0))</f>
        <v>83</v>
      </c>
      <c r="BM34" s="2" cm="1">
        <f t="array" ref="BM34">INDEX(Sheet1!$D$2:$D$5295,MATCH(1,($A34=Sheet1!$B$2:$B$5295)*(BM$1=Sheet1!$A$2:$A$5295),0))</f>
        <v>100</v>
      </c>
      <c r="BN34" s="2" cm="1">
        <f t="array" ref="BN34">INDEX(Sheet1!$D$2:$D$5295,MATCH(1,($A34=Sheet1!$B$2:$B$5295)*(BN$1=Sheet1!$A$2:$A$5295),0))</f>
        <v>112</v>
      </c>
      <c r="BO34" s="2" cm="1">
        <f t="array" ref="BO34">INDEX(Sheet1!$D$2:$D$5295,MATCH(1,($A34=Sheet1!$B$2:$B$5295)*(BO$1=Sheet1!$A$2:$A$5295),0))</f>
        <v>136</v>
      </c>
      <c r="BP34" s="2" cm="1">
        <f t="array" ref="BP34">INDEX(Sheet1!$D$2:$D$5295,MATCH(1,($A34=Sheet1!$B$2:$B$5295)*(BP$1=Sheet1!$A$2:$A$5295),0))</f>
        <v>191</v>
      </c>
      <c r="BQ34" s="2" cm="1">
        <f t="array" ref="BQ34">INDEX(Sheet1!$D$2:$D$5295,MATCH(1,($A34=Sheet1!$B$2:$B$5295)*(BQ$1=Sheet1!$A$2:$A$5295),0))</f>
        <v>208</v>
      </c>
      <c r="BR34" s="2" cm="1">
        <f t="array" ref="BR34">INDEX(Sheet1!$D$2:$D$5295,MATCH(1,($A34=Sheet1!$B$2:$B$5295)*(BR$1=Sheet1!$A$2:$A$5295),0))</f>
        <v>237</v>
      </c>
      <c r="BS34" s="2" cm="1">
        <f t="array" ref="BS34">INDEX(Sheet1!$D$2:$D$5295,MATCH(1,($A34=Sheet1!$B$2:$B$5295)*(BS$1=Sheet1!$A$2:$A$5295),0))</f>
        <v>281</v>
      </c>
      <c r="BT34" s="2" cm="1">
        <f t="array" ref="BT34">INDEX(Sheet1!$D$2:$D$5295,MATCH(1,($A34=Sheet1!$B$2:$B$5295)*(BT$1=Sheet1!$A$2:$A$5295),0))</f>
        <v>315</v>
      </c>
      <c r="BU34" s="2" cm="1">
        <f t="array" ref="BU34">INDEX(Sheet1!$D$2:$D$5295,MATCH(1,($A34=Sheet1!$B$2:$B$5295)*(BU$1=Sheet1!$A$2:$A$5295),0))</f>
        <v>363</v>
      </c>
      <c r="BV34" s="2" cm="1">
        <f t="array" ref="BV34">INDEX(Sheet1!$D$2:$D$5295,MATCH(1,($A34=Sheet1!$B$2:$B$5295)*(BV$1=Sheet1!$A$2:$A$5295),0))</f>
        <v>403</v>
      </c>
      <c r="BW34" s="2" cm="1">
        <f t="array" ref="BW34">INDEX(Sheet1!$D$2:$D$5295,MATCH(1,($A34=Sheet1!$B$2:$B$5295)*(BW$1=Sheet1!$A$2:$A$5295),0))</f>
        <v>495</v>
      </c>
      <c r="BX34" s="2" cm="1">
        <f t="array" ref="BX34">INDEX(Sheet1!$D$2:$D$5295,MATCH(1,($A34=Sheet1!$B$2:$B$5295)*(BX$1=Sheet1!$A$2:$A$5295),0))</f>
        <v>543</v>
      </c>
      <c r="BY34" s="2" cm="1">
        <f t="array" ref="BY34">INDEX(Sheet1!$D$2:$D$5295,MATCH(1,($A34=Sheet1!$B$2:$B$5295)*(BY$1=Sheet1!$A$2:$A$5295),0))</f>
        <v>624</v>
      </c>
      <c r="BZ34" s="2" cm="1">
        <f t="array" ref="BZ34">INDEX(Sheet1!$D$2:$D$5295,MATCH(1,($A34=Sheet1!$B$2:$B$5295)*(BZ$1=Sheet1!$A$2:$A$5295),0))</f>
        <v>686</v>
      </c>
      <c r="CA34" s="2" cm="1">
        <f t="array" ref="CA34">INDEX(Sheet1!$D$2:$D$5295,MATCH(1,($A34=Sheet1!$B$2:$B$5295)*(CA$1=Sheet1!$A$2:$A$5295),0))</f>
        <v>794</v>
      </c>
      <c r="CB34" s="2" cm="1">
        <f t="array" ref="CB34">INDEX(Sheet1!$D$2:$D$5295,MATCH(1,($A34=Sheet1!$B$2:$B$5295)*(CB$1=Sheet1!$A$2:$A$5295),0))</f>
        <v>865</v>
      </c>
      <c r="CC34" s="2" cm="1">
        <f t="array" ref="CC34">INDEX(Sheet1!$D$2:$D$5295,MATCH(1,($A34=Sheet1!$B$2:$B$5295)*(CC$1=Sheet1!$A$2:$A$5295),0))</f>
        <v>989</v>
      </c>
      <c r="CD34" s="2" cm="1">
        <f t="array" ref="CD34">INDEX(Sheet1!$D$2:$D$5295,MATCH(1,($A34=Sheet1!$B$2:$B$5295)*(CD$1=Sheet1!$A$2:$A$5295),0))</f>
        <v>1090</v>
      </c>
      <c r="CE34" s="2" cm="1">
        <f t="array" ref="CE34">INDEX(Sheet1!$D$2:$D$5295,MATCH(1,($A34=Sheet1!$B$2:$B$5295)*(CE$1=Sheet1!$A$2:$A$5295),0))</f>
        <v>1174</v>
      </c>
      <c r="CF34" s="2" cm="1">
        <f t="array" ref="CF34">INDEX(Sheet1!$D$2:$D$5295,MATCH(1,($A34=Sheet1!$B$2:$B$5295)*(CF$1=Sheet1!$A$2:$A$5295),0))</f>
        <v>1245</v>
      </c>
      <c r="CG34" s="2" cm="1">
        <f t="array" ref="CG34">INDEX(Sheet1!$D$2:$D$5295,MATCH(1,($A34=Sheet1!$B$2:$B$5295)*(CG$1=Sheet1!$A$2:$A$5295),0))</f>
        <v>1345</v>
      </c>
      <c r="CH34" s="2" cm="1">
        <f t="array" ref="CH34">INDEX(Sheet1!$D$2:$D$5295,MATCH(1,($A34=Sheet1!$B$2:$B$5295)*(CH$1=Sheet1!$A$2:$A$5295),0))</f>
        <v>1407</v>
      </c>
      <c r="CI34" s="2" cm="1">
        <f t="array" ref="CI34">INDEX(Sheet1!$D$2:$D$5295,MATCH(1,($A34=Sheet1!$B$2:$B$5295)*(CI$1=Sheet1!$A$2:$A$5295),0))</f>
        <v>1484</v>
      </c>
      <c r="CJ34" s="2" cm="1">
        <f t="array" ref="CJ34">INDEX(Sheet1!$D$2:$D$5295,MATCH(1,($A34=Sheet1!$B$2:$B$5295)*(CJ$1=Sheet1!$A$2:$A$5295),0))</f>
        <v>1597</v>
      </c>
      <c r="CK34" s="2" cm="1">
        <f t="array" ref="CK34">INDEX(Sheet1!$D$2:$D$5295,MATCH(1,($A34=Sheet1!$B$2:$B$5295)*(CK$1=Sheet1!$A$2:$A$5295),0))</f>
        <v>1711</v>
      </c>
      <c r="CL34" s="2" cm="1">
        <f t="array" ref="CL34">INDEX(Sheet1!$D$2:$D$5295,MATCH(1,($A34=Sheet1!$B$2:$B$5295)*(CL$1=Sheet1!$A$2:$A$5295),0))</f>
        <v>1798</v>
      </c>
      <c r="CM34" s="2" cm="1">
        <f t="array" ref="CM34">INDEX(Sheet1!$D$2:$D$5295,MATCH(1,($A34=Sheet1!$B$2:$B$5295)*(CM$1=Sheet1!$A$2:$A$5295),0))</f>
        <v>1845</v>
      </c>
      <c r="CN34" s="2" cm="1">
        <f t="array" ref="CN34">INDEX(Sheet1!$D$2:$D$5295,MATCH(1,($A34=Sheet1!$B$2:$B$5295)*(CN$1=Sheet1!$A$2:$A$5295),0))</f>
        <v>1971</v>
      </c>
      <c r="CO34" s="2" cm="1">
        <f t="array" ref="CO34">INDEX(Sheet1!$D$2:$D$5295,MATCH(1,($A34=Sheet1!$B$2:$B$5295)*(CO$1=Sheet1!$A$2:$A$5295),0))</f>
        <v>2072</v>
      </c>
      <c r="CP34" s="2" cm="1">
        <f t="array" ref="CP34">INDEX(Sheet1!$D$2:$D$5295,MATCH(1,($A34=Sheet1!$B$2:$B$5295)*(CP$1=Sheet1!$A$2:$A$5295),0))</f>
        <v>2210</v>
      </c>
      <c r="CQ34" s="2" cm="1">
        <f t="array" ref="CQ34">INDEX(Sheet1!$D$2:$D$5295,MATCH(1,($A34=Sheet1!$B$2:$B$5295)*(CQ$1=Sheet1!$A$2:$A$5295),0))</f>
        <v>2379</v>
      </c>
      <c r="CR34" s="2" cm="1">
        <f t="array" ref="CR34">INDEX(Sheet1!$D$2:$D$5295,MATCH(1,($A34=Sheet1!$B$2:$B$5295)*(CR$1=Sheet1!$A$2:$A$5295),0))</f>
        <v>2524</v>
      </c>
      <c r="CS34" s="2" cm="1">
        <f t="array" ref="CS34">INDEX(Sheet1!$D$2:$D$5295,MATCH(1,($A34=Sheet1!$B$2:$B$5295)*(CS$1=Sheet1!$A$2:$A$5295),0))</f>
        <v>2662</v>
      </c>
      <c r="CT34" s="2" cm="1">
        <f t="array" ref="CT34">INDEX(Sheet1!$D$2:$D$5295,MATCH(1,($A34=Sheet1!$B$2:$B$5295)*(CT$1=Sheet1!$A$2:$A$5295),0))</f>
        <v>2728</v>
      </c>
      <c r="CU34" s="2" cm="1">
        <f t="array" ref="CU34">INDEX(Sheet1!$D$2:$D$5295,MATCH(1,($A34=Sheet1!$B$2:$B$5295)*(CU$1=Sheet1!$A$2:$A$5295),0))</f>
        <v>2825</v>
      </c>
      <c r="CV34" s="2" cm="1">
        <f t="array" ref="CV34">INDEX(Sheet1!$D$2:$D$5295,MATCH(1,($A34=Sheet1!$B$2:$B$5295)*(CV$1=Sheet1!$A$2:$A$5295),0))</f>
        <v>2975</v>
      </c>
      <c r="CW34" s="2" cm="1">
        <f t="array" ref="CW34">INDEX(Sheet1!$D$2:$D$5295,MATCH(1,($A34=Sheet1!$B$2:$B$5295)*(CW$1=Sheet1!$A$2:$A$5295),0))</f>
        <v>3213</v>
      </c>
      <c r="CX34" s="2" cm="1">
        <f t="array" ref="CX34">INDEX(Sheet1!$D$2:$D$5295,MATCH(1,($A34=Sheet1!$B$2:$B$5295)*(CX$1=Sheet1!$A$2:$A$5295),0))</f>
        <v>3411</v>
      </c>
      <c r="CY34" s="2" cm="1">
        <f t="array" ref="CY34">INDEX(Sheet1!$D$2:$D$5295,MATCH(1,($A34=Sheet1!$B$2:$B$5295)*(CY$1=Sheet1!$A$2:$A$5295),0))</f>
        <v>3513</v>
      </c>
      <c r="CZ34" s="2" cm="1">
        <f t="array" ref="CZ34">INDEX(Sheet1!$D$2:$D$5295,MATCH(1,($A34=Sheet1!$B$2:$B$5295)*(CZ$1=Sheet1!$A$2:$A$5295),0))</f>
        <v>3732</v>
      </c>
      <c r="DA34" s="2" cm="1">
        <f t="array" ref="DA34">INDEX(Sheet1!$D$2:$D$5295,MATCH(1,($A34=Sheet1!$B$2:$B$5295)*(DA$1=Sheet1!$A$2:$A$5295),0))</f>
        <v>3850</v>
      </c>
      <c r="DB34" s="2" cm="1">
        <f t="array" ref="DB34">INDEX(Sheet1!$D$2:$D$5295,MATCH(1,($A34=Sheet1!$B$2:$B$5295)*(DB$1=Sheet1!$A$2:$A$5295),0))</f>
        <v>4030</v>
      </c>
      <c r="DC34" s="2" cm="1">
        <f t="array" ref="DC34">INDEX(Sheet1!$D$2:$D$5295,MATCH(1,($A34=Sheet1!$B$2:$B$5295)*(DC$1=Sheet1!$A$2:$A$5295),0))</f>
        <v>4137</v>
      </c>
      <c r="DD34" s="2" cm="1">
        <f t="array" ref="DD34">INDEX(Sheet1!$D$2:$D$5295,MATCH(1,($A34=Sheet1!$B$2:$B$5295)*(DD$1=Sheet1!$A$2:$A$5295),0))</f>
        <v>4290</v>
      </c>
      <c r="DE34" s="2" cm="1">
        <f t="array" ref="DE34">INDEX(Sheet1!$D$2:$D$5295,MATCH(1,($A34=Sheet1!$B$2:$B$5295)*(DE$1=Sheet1!$A$2:$A$5295),0))</f>
        <v>4492</v>
      </c>
      <c r="DF34" s="2" cm="1">
        <f t="array" ref="DF34">INDEX(Sheet1!$D$2:$D$5295,MATCH(1,($A34=Sheet1!$B$2:$B$5295)*(DF$1=Sheet1!$A$2:$A$5295),0))</f>
        <v>4673</v>
      </c>
      <c r="DG34" s="2" cm="1">
        <f t="array" ref="DG34">INDEX(Sheet1!$D$2:$D$5295,MATCH(1,($A34=Sheet1!$B$2:$B$5295)*(DG$1=Sheet1!$A$2:$A$5295),0))</f>
        <v>4778</v>
      </c>
      <c r="DH34" s="2" cm="1">
        <f t="array" ref="DH34">INDEX(Sheet1!$D$2:$D$5295,MATCH(1,($A34=Sheet1!$B$2:$B$5295)*(DH$1=Sheet1!$A$2:$A$5295),0))</f>
        <v>4863</v>
      </c>
      <c r="DI34" s="2" cm="1">
        <f t="array" ref="DI34">INDEX(Sheet1!$D$2:$D$5295,MATCH(1,($A34=Sheet1!$B$2:$B$5295)*(DI$1=Sheet1!$A$2:$A$5295),0))</f>
        <v>5069</v>
      </c>
      <c r="DJ34" s="2" cm="1">
        <f t="array" ref="DJ34">INDEX(Sheet1!$D$2:$D$5295,MATCH(1,($A34=Sheet1!$B$2:$B$5295)*(DJ$1=Sheet1!$A$2:$A$5295),0))</f>
        <v>5212</v>
      </c>
      <c r="DK34" s="2" cm="1">
        <f t="array" ref="DK34">INDEX(Sheet1!$D$2:$D$5295,MATCH(1,($A34=Sheet1!$B$2:$B$5295)*(DK$1=Sheet1!$A$2:$A$5295),0))</f>
        <v>5364</v>
      </c>
      <c r="DL34" s="2" cm="1">
        <f t="array" ref="DL34">INDEX(Sheet1!$D$2:$D$5295,MATCH(1,($A34=Sheet1!$B$2:$B$5295)*(DL$1=Sheet1!$A$2:$A$5295),0))</f>
        <v>5503</v>
      </c>
      <c r="DM34" s="2" cm="1">
        <f t="array" ref="DM34">INDEX(Sheet1!$D$2:$D$5295,MATCH(1,($A34=Sheet1!$B$2:$B$5295)*(DM$1=Sheet1!$A$2:$A$5295),0))</f>
        <v>5662</v>
      </c>
      <c r="DN34" s="2" cm="1">
        <f t="array" ref="DN34">INDEX(Sheet1!$D$2:$D$5295,MATCH(1,($A34=Sheet1!$B$2:$B$5295)*(DN$1=Sheet1!$A$2:$A$5295),0))</f>
        <v>5847</v>
      </c>
      <c r="DO34" s="2" cm="1">
        <f t="array" ref="DO34">INDEX(Sheet1!$D$2:$D$5295,MATCH(1,($A34=Sheet1!$B$2:$B$5295)*(DO$1=Sheet1!$A$2:$A$5295),0))</f>
        <v>5938</v>
      </c>
      <c r="DP34" s="2" cm="1">
        <f t="array" ref="DP34">INDEX(Sheet1!$D$2:$D$5295,MATCH(1,($A34=Sheet1!$B$2:$B$5295)*(DP$1=Sheet1!$A$2:$A$5295),0))</f>
        <v>6096</v>
      </c>
      <c r="DQ34" s="2" cm="1">
        <f t="array" ref="DQ34">INDEX(Sheet1!$D$2:$D$5295,MATCH(1,($A34=Sheet1!$B$2:$B$5295)*(DQ$1=Sheet1!$A$2:$A$5295),0))</f>
        <v>6192</v>
      </c>
      <c r="DR34" s="2" cm="1">
        <f t="array" ref="DR34">INDEX(Sheet1!$D$2:$D$5295,MATCH(1,($A34=Sheet1!$B$2:$B$5295)*(DR$1=Sheet1!$A$2:$A$5295),0))</f>
        <v>6338</v>
      </c>
      <c r="DS34" s="2" cm="1">
        <f t="array" ref="DS34">INDEX(Sheet1!$D$2:$D$5295,MATCH(1,($A34=Sheet1!$B$2:$B$5295)*(DS$1=Sheet1!$A$2:$A$5295),0))</f>
        <v>6472</v>
      </c>
      <c r="DT34" s="2" cm="1">
        <f t="array" ref="DT34">INDEX(Sheet1!$D$2:$D$5295,MATCH(1,($A34=Sheet1!$B$2:$B$5295)*(DT$1=Sheet1!$A$2:$A$5295),0))</f>
        <v>6625</v>
      </c>
      <c r="DU34" s="2" cm="1">
        <f t="array" ref="DU34">INDEX(Sheet1!$D$2:$D$5295,MATCH(1,($A34=Sheet1!$B$2:$B$5295)*(DU$1=Sheet1!$A$2:$A$5295),0))</f>
        <v>6795</v>
      </c>
      <c r="DV34" s="2" cm="1">
        <f t="array" ref="DV34">INDEX(Sheet1!$D$2:$D$5295,MATCH(1,($A34=Sheet1!$B$2:$B$5295)*(DV$1=Sheet1!$A$2:$A$5295),0))</f>
        <v>6943</v>
      </c>
      <c r="DW34" s="2" cm="1">
        <f t="array" ref="DW34">INDEX(Sheet1!$D$2:$D$5295,MATCH(1,($A34=Sheet1!$B$2:$B$5295)*(DW$1=Sheet1!$A$2:$A$5295),0))</f>
        <v>7026</v>
      </c>
      <c r="DX34" s="2" cm="1">
        <f t="array" ref="DX34">INDEX(Sheet1!$D$2:$D$5295,MATCH(1,($A34=Sheet1!$B$2:$B$5295)*(DX$1=Sheet1!$A$2:$A$5295),0))</f>
        <v>7130</v>
      </c>
      <c r="DY34" s="2" cm="1">
        <f t="array" ref="DY34">INDEX(Sheet1!$D$2:$D$5295,MATCH(1,($A34=Sheet1!$B$2:$B$5295)*(DY$1=Sheet1!$A$2:$A$5295),0))</f>
        <v>7252</v>
      </c>
      <c r="DZ34" s="2" cm="1">
        <f t="array" ref="DZ34">INDEX(Sheet1!$D$2:$D$5295,MATCH(1,($A34=Sheet1!$B$2:$B$5295)*(DZ$1=Sheet1!$A$2:$A$5295),0))</f>
        <v>7364</v>
      </c>
      <c r="EA34" s="2" cm="1">
        <f t="array" ref="EA34">INDEX(Sheet1!$D$2:$D$5295,MATCH(1,($A34=Sheet1!$B$2:$B$5295)*(EA$1=Sheet1!$A$2:$A$5295),0))</f>
        <v>7493</v>
      </c>
      <c r="EB34" s="2" cm="1">
        <f t="array" ref="EB34">INDEX(Sheet1!$D$2:$D$5295,MATCH(1,($A34=Sheet1!$B$2:$B$5295)*(EB$1=Sheet1!$A$2:$A$5295),0))</f>
        <v>7624</v>
      </c>
      <c r="EC34" s="2" cm="1">
        <f t="array" ref="EC34">INDEX(Sheet1!$D$2:$D$5295,MATCH(1,($A34=Sheet1!$B$2:$B$5295)*(EC$1=Sheet1!$A$2:$A$5295),0))</f>
        <v>7689</v>
      </c>
      <c r="ED34" s="2" cm="1">
        <f t="array" ref="ED34">INDEX(Sheet1!$D$2:$D$5295,MATCH(1,($A34=Sheet1!$B$2:$B$5295)*(ED$1=Sheet1!$A$2:$A$5295),0))</f>
        <v>7800</v>
      </c>
      <c r="EE34" s="2" cm="1">
        <f t="array" ref="EE34">INDEX(Sheet1!$D$2:$D$5295,MATCH(1,($A34=Sheet1!$B$2:$B$5295)*(EE$1=Sheet1!$A$2:$A$5295),0))</f>
        <v>8024</v>
      </c>
      <c r="EF34" s="2" cm="1">
        <f t="array" ref="EF34">INDEX(Sheet1!$D$2:$D$5295,MATCH(1,($A34=Sheet1!$B$2:$B$5295)*(EF$1=Sheet1!$A$2:$A$5295),0))</f>
        <v>8140</v>
      </c>
      <c r="EG34" s="2" cm="1">
        <f t="array" ref="EG34">INDEX(Sheet1!$D$2:$D$5295,MATCH(1,($A34=Sheet1!$B$2:$B$5295)*(EG$1=Sheet1!$A$2:$A$5295),0))</f>
        <v>8353</v>
      </c>
      <c r="EH34" s="2" cm="1">
        <f t="array" ref="EH34">INDEX(Sheet1!$D$2:$D$5295,MATCH(1,($A34=Sheet1!$B$2:$B$5295)*(EH$1=Sheet1!$A$2:$A$5295),0))</f>
        <v>8672</v>
      </c>
      <c r="EI34" s="2" cm="1">
        <f t="array" ref="EI34">INDEX(Sheet1!$D$2:$D$5295,MATCH(1,($A34=Sheet1!$B$2:$B$5295)*(EI$1=Sheet1!$A$2:$A$5295),0))</f>
        <v>8800</v>
      </c>
    </row>
    <row r="35" spans="1:139" x14ac:dyDescent="0.45">
      <c r="A35" s="2" t="s">
        <v>16</v>
      </c>
      <c r="B35" s="2" t="e" cm="1">
        <f t="array" ref="B35">INDEX(Sheet1!$D$2:$D$5295,MATCH(1,($A35=Sheet1!$B$2:$B$5295)*(B$1=Sheet1!$A$2:$A$5295),0))</f>
        <v>#N/A</v>
      </c>
      <c r="C35" s="2" t="e" cm="1">
        <f t="array" ref="C35">INDEX(Sheet1!$D$2:$D$5295,MATCH(1,($A35=Sheet1!$B$2:$B$5295)*(C$1=Sheet1!$A$2:$A$5295),0))</f>
        <v>#N/A</v>
      </c>
      <c r="D35" s="2" t="e" cm="1">
        <f t="array" ref="D35">INDEX(Sheet1!$D$2:$D$5295,MATCH(1,($A35=Sheet1!$B$2:$B$5295)*(D$1=Sheet1!$A$2:$A$5295),0))</f>
        <v>#N/A</v>
      </c>
      <c r="E35" s="2" t="e" cm="1">
        <f t="array" ref="E35">INDEX(Sheet1!$D$2:$D$5295,MATCH(1,($A35=Sheet1!$B$2:$B$5295)*(E$1=Sheet1!$A$2:$A$5295),0))</f>
        <v>#N/A</v>
      </c>
      <c r="F35" s="2" t="e" cm="1">
        <f t="array" ref="F35">INDEX(Sheet1!$D$2:$D$5295,MATCH(1,($A35=Sheet1!$B$2:$B$5295)*(F$1=Sheet1!$A$2:$A$5295),0))</f>
        <v>#N/A</v>
      </c>
      <c r="G35" s="2" t="e" cm="1">
        <f t="array" ref="G35">INDEX(Sheet1!$D$2:$D$5295,MATCH(1,($A35=Sheet1!$B$2:$B$5295)*(G$1=Sheet1!$A$2:$A$5295),0))</f>
        <v>#N/A</v>
      </c>
      <c r="H35" s="2" t="e" cm="1">
        <f t="array" ref="H35">INDEX(Sheet1!$D$2:$D$5295,MATCH(1,($A35=Sheet1!$B$2:$B$5295)*(H$1=Sheet1!$A$2:$A$5295),0))</f>
        <v>#N/A</v>
      </c>
      <c r="I35" s="2" t="e" cm="1">
        <f t="array" ref="I35">INDEX(Sheet1!$D$2:$D$5295,MATCH(1,($A35=Sheet1!$B$2:$B$5295)*(I$1=Sheet1!$A$2:$A$5295),0))</f>
        <v>#N/A</v>
      </c>
      <c r="J35" s="2" t="e" cm="1">
        <f t="array" ref="J35">INDEX(Sheet1!$D$2:$D$5295,MATCH(1,($A35=Sheet1!$B$2:$B$5295)*(J$1=Sheet1!$A$2:$A$5295),0))</f>
        <v>#N/A</v>
      </c>
      <c r="K35" s="2" t="e" cm="1">
        <f t="array" ref="K35">INDEX(Sheet1!$D$2:$D$5295,MATCH(1,($A35=Sheet1!$B$2:$B$5295)*(K$1=Sheet1!$A$2:$A$5295),0))</f>
        <v>#N/A</v>
      </c>
      <c r="L35" s="2" t="e" cm="1">
        <f t="array" ref="L35">INDEX(Sheet1!$D$2:$D$5295,MATCH(1,($A35=Sheet1!$B$2:$B$5295)*(L$1=Sheet1!$A$2:$A$5295),0))</f>
        <v>#N/A</v>
      </c>
      <c r="M35" s="2" t="e" cm="1">
        <f t="array" ref="M35">INDEX(Sheet1!$D$2:$D$5295,MATCH(1,($A35=Sheet1!$B$2:$B$5295)*(M$1=Sheet1!$A$2:$A$5295),0))</f>
        <v>#N/A</v>
      </c>
      <c r="N35" s="2" t="e" cm="1">
        <f t="array" ref="N35">INDEX(Sheet1!$D$2:$D$5295,MATCH(1,($A35=Sheet1!$B$2:$B$5295)*(N$1=Sheet1!$A$2:$A$5295),0))</f>
        <v>#N/A</v>
      </c>
      <c r="O35" s="2" t="e" cm="1">
        <f t="array" ref="O35">INDEX(Sheet1!$D$2:$D$5295,MATCH(1,($A35=Sheet1!$B$2:$B$5295)*(O$1=Sheet1!$A$2:$A$5295),0))</f>
        <v>#N/A</v>
      </c>
      <c r="P35" s="2" t="e" cm="1">
        <f t="array" ref="P35">INDEX(Sheet1!$D$2:$D$5295,MATCH(1,($A35=Sheet1!$B$2:$B$5295)*(P$1=Sheet1!$A$2:$A$5295),0))</f>
        <v>#N/A</v>
      </c>
      <c r="Q35" s="2" t="e" cm="1">
        <f t="array" ref="Q35">INDEX(Sheet1!$D$2:$D$5295,MATCH(1,($A35=Sheet1!$B$2:$B$5295)*(Q$1=Sheet1!$A$2:$A$5295),0))</f>
        <v>#N/A</v>
      </c>
      <c r="R35" s="2" t="e" cm="1">
        <f t="array" ref="R35">INDEX(Sheet1!$D$2:$D$5295,MATCH(1,($A35=Sheet1!$B$2:$B$5295)*(R$1=Sheet1!$A$2:$A$5295),0))</f>
        <v>#N/A</v>
      </c>
      <c r="S35" s="2" t="e" cm="1">
        <f t="array" ref="S35">INDEX(Sheet1!$D$2:$D$5295,MATCH(1,($A35=Sheet1!$B$2:$B$5295)*(S$1=Sheet1!$A$2:$A$5295),0))</f>
        <v>#N/A</v>
      </c>
      <c r="T35" s="2" t="e" cm="1">
        <f t="array" ref="T35">INDEX(Sheet1!$D$2:$D$5295,MATCH(1,($A35=Sheet1!$B$2:$B$5295)*(T$1=Sheet1!$A$2:$A$5295),0))</f>
        <v>#N/A</v>
      </c>
      <c r="U35" s="2" t="e" cm="1">
        <f t="array" ref="U35">INDEX(Sheet1!$D$2:$D$5295,MATCH(1,($A35=Sheet1!$B$2:$B$5295)*(U$1=Sheet1!$A$2:$A$5295),0))</f>
        <v>#N/A</v>
      </c>
      <c r="V35" s="2" t="e" cm="1">
        <f t="array" ref="V35">INDEX(Sheet1!$D$2:$D$5295,MATCH(1,($A35=Sheet1!$B$2:$B$5295)*(V$1=Sheet1!$A$2:$A$5295),0))</f>
        <v>#N/A</v>
      </c>
      <c r="W35" s="2" t="e" cm="1">
        <f t="array" ref="W35">INDEX(Sheet1!$D$2:$D$5295,MATCH(1,($A35=Sheet1!$B$2:$B$5295)*(W$1=Sheet1!$A$2:$A$5295),0))</f>
        <v>#N/A</v>
      </c>
      <c r="X35" s="2" t="e" cm="1">
        <f t="array" ref="X35">INDEX(Sheet1!$D$2:$D$5295,MATCH(1,($A35=Sheet1!$B$2:$B$5295)*(X$1=Sheet1!$A$2:$A$5295),0))</f>
        <v>#N/A</v>
      </c>
      <c r="Y35" s="2" t="e" cm="1">
        <f t="array" ref="Y35">INDEX(Sheet1!$D$2:$D$5295,MATCH(1,($A35=Sheet1!$B$2:$B$5295)*(Y$1=Sheet1!$A$2:$A$5295),0))</f>
        <v>#N/A</v>
      </c>
      <c r="Z35" s="2" t="e" cm="1">
        <f t="array" ref="Z35">INDEX(Sheet1!$D$2:$D$5295,MATCH(1,($A35=Sheet1!$B$2:$B$5295)*(Z$1=Sheet1!$A$2:$A$5295),0))</f>
        <v>#N/A</v>
      </c>
      <c r="AA35" s="2" t="e" cm="1">
        <f t="array" ref="AA35">INDEX(Sheet1!$D$2:$D$5295,MATCH(1,($A35=Sheet1!$B$2:$B$5295)*(AA$1=Sheet1!$A$2:$A$5295),0))</f>
        <v>#N/A</v>
      </c>
      <c r="AB35" s="2" t="e" cm="1">
        <f t="array" ref="AB35">INDEX(Sheet1!$D$2:$D$5295,MATCH(1,($A35=Sheet1!$B$2:$B$5295)*(AB$1=Sheet1!$A$2:$A$5295),0))</f>
        <v>#N/A</v>
      </c>
      <c r="AC35" s="2" t="e" cm="1">
        <f t="array" ref="AC35">INDEX(Sheet1!$D$2:$D$5295,MATCH(1,($A35=Sheet1!$B$2:$B$5295)*(AC$1=Sheet1!$A$2:$A$5295),0))</f>
        <v>#N/A</v>
      </c>
      <c r="AD35" s="2" t="e" cm="1">
        <f t="array" ref="AD35">INDEX(Sheet1!$D$2:$D$5295,MATCH(1,($A35=Sheet1!$B$2:$B$5295)*(AD$1=Sheet1!$A$2:$A$5295),0))</f>
        <v>#N/A</v>
      </c>
      <c r="AE35" s="2" t="e" cm="1">
        <f t="array" ref="AE35">INDEX(Sheet1!$D$2:$D$5295,MATCH(1,($A35=Sheet1!$B$2:$B$5295)*(AE$1=Sheet1!$A$2:$A$5295),0))</f>
        <v>#N/A</v>
      </c>
      <c r="AF35" s="2" t="e" cm="1">
        <f t="array" ref="AF35">INDEX(Sheet1!$D$2:$D$5295,MATCH(1,($A35=Sheet1!$B$2:$B$5295)*(AF$1=Sheet1!$A$2:$A$5295),0))</f>
        <v>#N/A</v>
      </c>
      <c r="AG35" s="2" t="e" cm="1">
        <f t="array" ref="AG35">INDEX(Sheet1!$D$2:$D$5295,MATCH(1,($A35=Sheet1!$B$2:$B$5295)*(AG$1=Sheet1!$A$2:$A$5295),0))</f>
        <v>#N/A</v>
      </c>
      <c r="AH35" s="2" t="e" cm="1">
        <f t="array" ref="AH35">INDEX(Sheet1!$D$2:$D$5295,MATCH(1,($A35=Sheet1!$B$2:$B$5295)*(AH$1=Sheet1!$A$2:$A$5295),0))</f>
        <v>#N/A</v>
      </c>
      <c r="AI35" s="2" t="e" cm="1">
        <f t="array" ref="AI35">INDEX(Sheet1!$D$2:$D$5295,MATCH(1,($A35=Sheet1!$B$2:$B$5295)*(AI$1=Sheet1!$A$2:$A$5295),0))</f>
        <v>#N/A</v>
      </c>
      <c r="AJ35" s="2" t="e" cm="1">
        <f t="array" ref="AJ35">INDEX(Sheet1!$D$2:$D$5295,MATCH(1,($A35=Sheet1!$B$2:$B$5295)*(AJ$1=Sheet1!$A$2:$A$5295),0))</f>
        <v>#N/A</v>
      </c>
      <c r="AK35" s="2" t="e" cm="1">
        <f t="array" ref="AK35">INDEX(Sheet1!$D$2:$D$5295,MATCH(1,($A35=Sheet1!$B$2:$B$5295)*(AK$1=Sheet1!$A$2:$A$5295),0))</f>
        <v>#N/A</v>
      </c>
      <c r="AL35" s="2" t="e" cm="1">
        <f t="array" ref="AL35">INDEX(Sheet1!$D$2:$D$5295,MATCH(1,($A35=Sheet1!$B$2:$B$5295)*(AL$1=Sheet1!$A$2:$A$5295),0))</f>
        <v>#N/A</v>
      </c>
      <c r="AM35" s="2" t="e" cm="1">
        <f t="array" ref="AM35">INDEX(Sheet1!$D$2:$D$5295,MATCH(1,($A35=Sheet1!$B$2:$B$5295)*(AM$1=Sheet1!$A$2:$A$5295),0))</f>
        <v>#N/A</v>
      </c>
      <c r="AN35" s="2" t="e" cm="1">
        <f t="array" ref="AN35">INDEX(Sheet1!$D$2:$D$5295,MATCH(1,($A35=Sheet1!$B$2:$B$5295)*(AN$1=Sheet1!$A$2:$A$5295),0))</f>
        <v>#N/A</v>
      </c>
      <c r="AO35" s="2" t="e" cm="1">
        <f t="array" ref="AO35">INDEX(Sheet1!$D$2:$D$5295,MATCH(1,($A35=Sheet1!$B$2:$B$5295)*(AO$1=Sheet1!$A$2:$A$5295),0))</f>
        <v>#N/A</v>
      </c>
      <c r="AP35" s="2" cm="1">
        <f t="array" ref="AP35">INDEX(Sheet1!$D$2:$D$5295,MATCH(1,($A35=Sheet1!$B$2:$B$5295)*(AP$1=Sheet1!$A$2:$A$5295),0))</f>
        <v>1</v>
      </c>
      <c r="AQ35" s="2" cm="1">
        <f t="array" ref="AQ35">INDEX(Sheet1!$D$2:$D$5295,MATCH(1,($A35=Sheet1!$B$2:$B$5295)*(AQ$1=Sheet1!$A$2:$A$5295),0))</f>
        <v>1</v>
      </c>
      <c r="AR35" s="2" cm="1">
        <f t="array" ref="AR35">INDEX(Sheet1!$D$2:$D$5295,MATCH(1,($A35=Sheet1!$B$2:$B$5295)*(AR$1=Sheet1!$A$2:$A$5295),0))</f>
        <v>2</v>
      </c>
      <c r="AS35" s="2" cm="1">
        <f t="array" ref="AS35">INDEX(Sheet1!$D$2:$D$5295,MATCH(1,($A35=Sheet1!$B$2:$B$5295)*(AS$1=Sheet1!$A$2:$A$5295),0))</f>
        <v>11</v>
      </c>
      <c r="AT35" s="2" cm="1">
        <f t="array" ref="AT35">INDEX(Sheet1!$D$2:$D$5295,MATCH(1,($A35=Sheet1!$B$2:$B$5295)*(AT$1=Sheet1!$A$2:$A$5295),0))</f>
        <v>22</v>
      </c>
      <c r="AU35" s="2" cm="1">
        <f t="array" ref="AU35">INDEX(Sheet1!$D$2:$D$5295,MATCH(1,($A35=Sheet1!$B$2:$B$5295)*(AU$1=Sheet1!$A$2:$A$5295),0))</f>
        <v>44</v>
      </c>
      <c r="AV35" s="2" cm="1">
        <f t="array" ref="AV35">INDEX(Sheet1!$D$2:$D$5295,MATCH(1,($A35=Sheet1!$B$2:$B$5295)*(AV$1=Sheet1!$A$2:$A$5295),0))</f>
        <v>89</v>
      </c>
      <c r="AW35" s="2" cm="1">
        <f t="array" ref="AW35">INDEX(Sheet1!$D$2:$D$5295,MATCH(1,($A35=Sheet1!$B$2:$B$5295)*(AW$1=Sheet1!$A$2:$A$5295),0))</f>
        <v>106</v>
      </c>
      <c r="AX35" s="2" cm="1">
        <f t="array" ref="AX35">INDEX(Sheet1!$D$2:$D$5295,MATCH(1,($A35=Sheet1!$B$2:$B$5295)*(AX$1=Sheet1!$A$2:$A$5295),0))</f>
        <v>142</v>
      </c>
      <c r="AY35" s="2" cm="1">
        <f t="array" ref="AY35">INDEX(Sheet1!$D$2:$D$5295,MATCH(1,($A35=Sheet1!$B$2:$B$5295)*(AY$1=Sheet1!$A$2:$A$5295),0))</f>
        <v>173</v>
      </c>
      <c r="AZ35" s="2" cm="1">
        <f t="array" ref="AZ35">INDEX(Sheet1!$D$2:$D$5295,MATCH(1,($A35=Sheet1!$B$2:$B$5295)*(AZ$1=Sheet1!$A$2:$A$5295),0))</f>
        <v>217</v>
      </c>
      <c r="BA35" s="2" cm="1">
        <f t="array" ref="BA35">INDEX(Sheet1!$D$2:$D$5295,MATCH(1,($A35=Sheet1!$B$2:$B$5295)*(BA$1=Sheet1!$A$2:$A$5295),0))</f>
        <v>326</v>
      </c>
      <c r="BB35" s="2" cm="1">
        <f t="array" ref="BB35">INDEX(Sheet1!$D$2:$D$5295,MATCH(1,($A35=Sheet1!$B$2:$B$5295)*(BB$1=Sheet1!$A$2:$A$5295),0))</f>
        <v>421</v>
      </c>
      <c r="BC35" s="2" cm="1">
        <f t="array" ref="BC35">INDEX(Sheet1!$D$2:$D$5295,MATCH(1,($A35=Sheet1!$B$2:$B$5295)*(BC$1=Sheet1!$A$2:$A$5295),0))</f>
        <v>610</v>
      </c>
      <c r="BD35" s="2" cm="1">
        <f t="array" ref="BD35">INDEX(Sheet1!$D$2:$D$5295,MATCH(1,($A35=Sheet1!$B$2:$B$5295)*(BD$1=Sheet1!$A$2:$A$5295),0))</f>
        <v>732</v>
      </c>
      <c r="BE35" s="2" cm="1">
        <f t="array" ref="BE35">INDEX(Sheet1!$D$2:$D$5295,MATCH(1,($A35=Sheet1!$B$2:$B$5295)*(BE$1=Sheet1!$A$2:$A$5295),0))</f>
        <v>950</v>
      </c>
      <c r="BF35" s="2" cm="1">
        <f t="array" ref="BF35">INDEX(Sheet1!$D$2:$D$5295,MATCH(1,($A35=Sheet1!$B$2:$B$5295)*(BF$1=Sheet1!$A$2:$A$5295),0))</f>
        <v>1375</v>
      </c>
      <c r="BG35" s="2" cm="1">
        <f t="array" ref="BG35">INDEX(Sheet1!$D$2:$D$5295,MATCH(1,($A35=Sheet1!$B$2:$B$5295)*(BG$1=Sheet1!$A$2:$A$5295),0))</f>
        <v>2387</v>
      </c>
      <c r="BH35" s="2" cm="1">
        <f t="array" ref="BH35">INDEX(Sheet1!$D$2:$D$5295,MATCH(1,($A35=Sheet1!$B$2:$B$5295)*(BH$1=Sheet1!$A$2:$A$5295),0))</f>
        <v>4161</v>
      </c>
      <c r="BI35" s="2" cm="1">
        <f t="array" ref="BI35">INDEX(Sheet1!$D$2:$D$5295,MATCH(1,($A35=Sheet1!$B$2:$B$5295)*(BI$1=Sheet1!$A$2:$A$5295),0))</f>
        <v>7113</v>
      </c>
      <c r="BJ35" s="2" cm="1">
        <f t="array" ref="BJ35">INDEX(Sheet1!$D$2:$D$5295,MATCH(1,($A35=Sheet1!$B$2:$B$5295)*(BJ$1=Sheet1!$A$2:$A$5295),0))</f>
        <v>10371</v>
      </c>
      <c r="BK35" s="2" cm="1">
        <f t="array" ref="BK35">INDEX(Sheet1!$D$2:$D$5295,MATCH(1,($A35=Sheet1!$B$2:$B$5295)*(BK$1=Sheet1!$A$2:$A$5295),0))</f>
        <v>15188</v>
      </c>
      <c r="BL35" s="2" cm="1">
        <f t="array" ref="BL35">INDEX(Sheet1!$D$2:$D$5295,MATCH(1,($A35=Sheet1!$B$2:$B$5295)*(BL$1=Sheet1!$A$2:$A$5295),0))</f>
        <v>20899</v>
      </c>
      <c r="BM35" s="2" cm="1">
        <f t="array" ref="BM35">INDEX(Sheet1!$D$2:$D$5295,MATCH(1,($A35=Sheet1!$B$2:$B$5295)*(BM$1=Sheet1!$A$2:$A$5295),0))</f>
        <v>25703</v>
      </c>
      <c r="BN35" s="2" cm="1">
        <f t="array" ref="BN35">INDEX(Sheet1!$D$2:$D$5295,MATCH(1,($A35=Sheet1!$B$2:$B$5295)*(BN$1=Sheet1!$A$2:$A$5295),0))</f>
        <v>33116</v>
      </c>
      <c r="BO35" s="2" cm="1">
        <f t="array" ref="BO35">INDEX(Sheet1!$D$2:$D$5295,MATCH(1,($A35=Sheet1!$B$2:$B$5295)*(BO$1=Sheet1!$A$2:$A$5295),0))</f>
        <v>39057</v>
      </c>
      <c r="BP35" s="2" cm="1">
        <f t="array" ref="BP35">INDEX(Sheet1!$D$2:$D$5295,MATCH(1,($A35=Sheet1!$B$2:$B$5295)*(BP$1=Sheet1!$A$2:$A$5295),0))</f>
        <v>44745</v>
      </c>
      <c r="BQ35" s="2" cm="1">
        <f t="array" ref="BQ35">INDEX(Sheet1!$D$2:$D$5295,MATCH(1,($A35=Sheet1!$B$2:$B$5295)*(BQ$1=Sheet1!$A$2:$A$5295),0))</f>
        <v>53516</v>
      </c>
      <c r="BR35" s="2" cm="1">
        <f t="array" ref="BR35">INDEX(Sheet1!$D$2:$D$5295,MATCH(1,($A35=Sheet1!$B$2:$B$5295)*(BR$1=Sheet1!$A$2:$A$5295),0))</f>
        <v>59783</v>
      </c>
      <c r="BS35" s="2" cm="1">
        <f t="array" ref="BS35">INDEX(Sheet1!$D$2:$D$5295,MATCH(1,($A35=Sheet1!$B$2:$B$5295)*(BS$1=Sheet1!$A$2:$A$5295),0))</f>
        <v>67462</v>
      </c>
      <c r="BT35" s="2" cm="1">
        <f t="array" ref="BT35">INDEX(Sheet1!$D$2:$D$5295,MATCH(1,($A35=Sheet1!$B$2:$B$5295)*(BT$1=Sheet1!$A$2:$A$5295),0))</f>
        <v>76211</v>
      </c>
      <c r="BU35" s="2" cm="1">
        <f t="array" ref="BU35">INDEX(Sheet1!$D$2:$D$5295,MATCH(1,($A35=Sheet1!$B$2:$B$5295)*(BU$1=Sheet1!$A$2:$A$5295),0))</f>
        <v>84363</v>
      </c>
      <c r="BV35" s="2" cm="1">
        <f t="array" ref="BV35">INDEX(Sheet1!$D$2:$D$5295,MATCH(1,($A35=Sheet1!$B$2:$B$5295)*(BV$1=Sheet1!$A$2:$A$5295),0))</f>
        <v>92971</v>
      </c>
      <c r="BW35" s="2" cm="1">
        <f t="array" ref="BW35">INDEX(Sheet1!$D$2:$D$5295,MATCH(1,($A35=Sheet1!$B$2:$B$5295)*(BW$1=Sheet1!$A$2:$A$5295),0))</f>
        <v>103651</v>
      </c>
      <c r="BX35" s="2" cm="1">
        <f t="array" ref="BX35">INDEX(Sheet1!$D$2:$D$5295,MATCH(1,($A35=Sheet1!$B$2:$B$5295)*(BX$1=Sheet1!$A$2:$A$5295),0))</f>
        <v>115963</v>
      </c>
      <c r="BY35" s="2" cm="1">
        <f t="array" ref="BY35">INDEX(Sheet1!$D$2:$D$5295,MATCH(1,($A35=Sheet1!$B$2:$B$5295)*(BY$1=Sheet1!$A$2:$A$5295),0))</f>
        <v>124085</v>
      </c>
      <c r="BZ35" s="2" cm="1">
        <f t="array" ref="BZ35">INDEX(Sheet1!$D$2:$D$5295,MATCH(1,($A35=Sheet1!$B$2:$B$5295)*(BZ$1=Sheet1!$A$2:$A$5295),0))</f>
        <v>132061</v>
      </c>
      <c r="CA35" s="2" cm="1">
        <f t="array" ref="CA35">INDEX(Sheet1!$D$2:$D$5295,MATCH(1,($A35=Sheet1!$B$2:$B$5295)*(CA$1=Sheet1!$A$2:$A$5295),0))</f>
        <v>141703</v>
      </c>
      <c r="CB35" s="2" cm="1">
        <f t="array" ref="CB35">INDEX(Sheet1!$D$2:$D$5295,MATCH(1,($A35=Sheet1!$B$2:$B$5295)*(CB$1=Sheet1!$A$2:$A$5295),0))</f>
        <v>151271</v>
      </c>
      <c r="CC35" s="2" cm="1">
        <f t="array" ref="CC35">INDEX(Sheet1!$D$2:$D$5295,MATCH(1,($A35=Sheet1!$B$2:$B$5295)*(CC$1=Sheet1!$A$2:$A$5295),0))</f>
        <v>162036</v>
      </c>
      <c r="CD35" s="2" cm="1">
        <f t="array" ref="CD35">INDEX(Sheet1!$D$2:$D$5295,MATCH(1,($A35=Sheet1!$B$2:$B$5295)*(CD$1=Sheet1!$A$2:$A$5295),0))</f>
        <v>172830</v>
      </c>
      <c r="CE35" s="2" cm="1">
        <f t="array" ref="CE35">INDEX(Sheet1!$D$2:$D$5295,MATCH(1,($A35=Sheet1!$B$2:$B$5295)*(CE$1=Sheet1!$A$2:$A$5295),0))</f>
        <v>182990</v>
      </c>
      <c r="CF35" s="2" cm="1">
        <f t="array" ref="CF35">INDEX(Sheet1!$D$2:$D$5295,MATCH(1,($A35=Sheet1!$B$2:$B$5295)*(CF$1=Sheet1!$A$2:$A$5295),0))</f>
        <v>191425</v>
      </c>
      <c r="CG35" s="2" cm="1">
        <f t="array" ref="CG35">INDEX(Sheet1!$D$2:$D$5295,MATCH(1,($A35=Sheet1!$B$2:$B$5295)*(CG$1=Sheet1!$A$2:$A$5295),0))</f>
        <v>197973</v>
      </c>
      <c r="CH35" s="2" cm="1">
        <f t="array" ref="CH35">INDEX(Sheet1!$D$2:$D$5295,MATCH(1,($A35=Sheet1!$B$2:$B$5295)*(CH$1=Sheet1!$A$2:$A$5295),0))</f>
        <v>205375</v>
      </c>
      <c r="CI35" s="2" cm="1">
        <f t="array" ref="CI35">INDEX(Sheet1!$D$2:$D$5295,MATCH(1,($A35=Sheet1!$B$2:$B$5295)*(CI$1=Sheet1!$A$2:$A$5295),0))</f>
        <v>217130</v>
      </c>
      <c r="CJ35" s="2" cm="1">
        <f t="array" ref="CJ35">INDEX(Sheet1!$D$2:$D$5295,MATCH(1,($A35=Sheet1!$B$2:$B$5295)*(CJ$1=Sheet1!$A$2:$A$5295),0))</f>
        <v>225761</v>
      </c>
      <c r="CK35" s="2" cm="1">
        <f t="array" ref="CK35">INDEX(Sheet1!$D$2:$D$5295,MATCH(1,($A35=Sheet1!$B$2:$B$5295)*(CK$1=Sheet1!$A$2:$A$5295),0))</f>
        <v>233293</v>
      </c>
      <c r="CL35" s="2" cm="1">
        <f t="array" ref="CL35">INDEX(Sheet1!$D$2:$D$5295,MATCH(1,($A35=Sheet1!$B$2:$B$5295)*(CL$1=Sheet1!$A$2:$A$5295),0))</f>
        <v>240542</v>
      </c>
      <c r="CM35" s="2" cm="1">
        <f t="array" ref="CM35">INDEX(Sheet1!$D$2:$D$5295,MATCH(1,($A35=Sheet1!$B$2:$B$5295)*(CM$1=Sheet1!$A$2:$A$5295),0))</f>
        <v>246741</v>
      </c>
      <c r="CN35" s="2" cm="1">
        <f t="array" ref="CN35">INDEX(Sheet1!$D$2:$D$5295,MATCH(1,($A35=Sheet1!$B$2:$B$5295)*(CN$1=Sheet1!$A$2:$A$5295),0))</f>
        <v>251608</v>
      </c>
      <c r="CO35" s="2" cm="1">
        <f t="array" ref="CO35">INDEX(Sheet1!$D$2:$D$5295,MATCH(1,($A35=Sheet1!$B$2:$B$5295)*(CO$1=Sheet1!$A$2:$A$5295),0))</f>
        <v>255932</v>
      </c>
      <c r="CP35" s="2" cm="1">
        <f t="array" ref="CP35">INDEX(Sheet1!$D$2:$D$5295,MATCH(1,($A35=Sheet1!$B$2:$B$5295)*(CP$1=Sheet1!$A$2:$A$5295),0))</f>
        <v>261591</v>
      </c>
      <c r="CQ35" s="2" cm="1">
        <f t="array" ref="CQ35">INDEX(Sheet1!$D$2:$D$5295,MATCH(1,($A35=Sheet1!$B$2:$B$5295)*(CQ$1=Sheet1!$A$2:$A$5295),0))</f>
        <v>267932</v>
      </c>
      <c r="CR35" s="2" cm="1">
        <f t="array" ref="CR35">INDEX(Sheet1!$D$2:$D$5295,MATCH(1,($A35=Sheet1!$B$2:$B$5295)*(CR$1=Sheet1!$A$2:$A$5295),0))</f>
        <v>276218</v>
      </c>
      <c r="CS35" s="2" cm="1">
        <f t="array" ref="CS35">INDEX(Sheet1!$D$2:$D$5295,MATCH(1,($A35=Sheet1!$B$2:$B$5295)*(CS$1=Sheet1!$A$2:$A$5295),0))</f>
        <v>286901</v>
      </c>
      <c r="CT35" s="2" cm="1">
        <f t="array" ref="CT35">INDEX(Sheet1!$D$2:$D$5295,MATCH(1,($A35=Sheet1!$B$2:$B$5295)*(CT$1=Sheet1!$A$2:$A$5295),0))</f>
        <v>292914</v>
      </c>
      <c r="CU35" s="2" cm="1">
        <f t="array" ref="CU35">INDEX(Sheet1!$D$2:$D$5295,MATCH(1,($A35=Sheet1!$B$2:$B$5295)*(CU$1=Sheet1!$A$2:$A$5295),0))</f>
        <v>296991</v>
      </c>
      <c r="CV35" s="2" cm="1">
        <f t="array" ref="CV35">INDEX(Sheet1!$D$2:$D$5295,MATCH(1,($A35=Sheet1!$B$2:$B$5295)*(CV$1=Sheet1!$A$2:$A$5295),0))</f>
        <v>300276</v>
      </c>
      <c r="CW35" s="2" cm="1">
        <f t="array" ref="CW35">INDEX(Sheet1!$D$2:$D$5295,MATCH(1,($A35=Sheet1!$B$2:$B$5295)*(CW$1=Sheet1!$A$2:$A$5295),0))</f>
        <v>304994</v>
      </c>
      <c r="CX35" s="2" cm="1">
        <f t="array" ref="CX35">INDEX(Sheet1!$D$2:$D$5295,MATCH(1,($A35=Sheet1!$B$2:$B$5295)*(CX$1=Sheet1!$A$2:$A$5295),0))</f>
        <v>309696</v>
      </c>
      <c r="CY35" s="2" cm="1">
        <f t="array" ref="CY35">INDEX(Sheet1!$D$2:$D$5295,MATCH(1,($A35=Sheet1!$B$2:$B$5295)*(CY$1=Sheet1!$A$2:$A$5295),0))</f>
        <v>313575</v>
      </c>
      <c r="CZ35" s="2" cm="1">
        <f t="array" ref="CZ35">INDEX(Sheet1!$D$2:$D$5295,MATCH(1,($A35=Sheet1!$B$2:$B$5295)*(CZ$1=Sheet1!$A$2:$A$5295),0))</f>
        <v>318134</v>
      </c>
      <c r="DA35" s="2" cm="1">
        <f t="array" ref="DA35">INDEX(Sheet1!$D$2:$D$5295,MATCH(1,($A35=Sheet1!$B$2:$B$5295)*(DA$1=Sheet1!$A$2:$A$5295),0))</f>
        <v>321833</v>
      </c>
      <c r="DB35" s="2" cm="1">
        <f t="array" ref="DB35">INDEX(Sheet1!$D$2:$D$5295,MATCH(1,($A35=Sheet1!$B$2:$B$5295)*(DB$1=Sheet1!$A$2:$A$5295),0))</f>
        <v>324357</v>
      </c>
      <c r="DC35" s="2" cm="1">
        <f t="array" ref="DC35">INDEX(Sheet1!$D$2:$D$5295,MATCH(1,($A35=Sheet1!$B$2:$B$5295)*(DC$1=Sheet1!$A$2:$A$5295),0))</f>
        <v>326659</v>
      </c>
      <c r="DD35" s="2" cm="1">
        <f t="array" ref="DD35">INDEX(Sheet1!$D$2:$D$5295,MATCH(1,($A35=Sheet1!$B$2:$B$5295)*(DD$1=Sheet1!$A$2:$A$5295),0))</f>
        <v>329405</v>
      </c>
      <c r="DE35" s="2" cm="1">
        <f t="array" ref="DE35">INDEX(Sheet1!$D$2:$D$5295,MATCH(1,($A35=Sheet1!$B$2:$B$5295)*(DE$1=Sheet1!$A$2:$A$5295),0))</f>
        <v>332931</v>
      </c>
      <c r="DF35" s="2" cm="1">
        <f t="array" ref="DF35">INDEX(Sheet1!$D$2:$D$5295,MATCH(1,($A35=Sheet1!$B$2:$B$5295)*(DF$1=Sheet1!$A$2:$A$5295),0))</f>
        <v>335804</v>
      </c>
      <c r="DG35" s="2" cm="1">
        <f t="array" ref="DG35">INDEX(Sheet1!$D$2:$D$5295,MATCH(1,($A35=Sheet1!$B$2:$B$5295)*(DG$1=Sheet1!$A$2:$A$5295),0))</f>
        <v>338519</v>
      </c>
      <c r="DH35" s="2" cm="1">
        <f t="array" ref="DH35">INDEX(Sheet1!$D$2:$D$5295,MATCH(1,($A35=Sheet1!$B$2:$B$5295)*(DH$1=Sheet1!$A$2:$A$5295),0))</f>
        <v>340657</v>
      </c>
      <c r="DI35" s="2" cm="1">
        <f t="array" ref="DI35">INDEX(Sheet1!$D$2:$D$5295,MATCH(1,($A35=Sheet1!$B$2:$B$5295)*(DI$1=Sheet1!$A$2:$A$5295),0))</f>
        <v>342267</v>
      </c>
      <c r="DJ35" s="2" cm="1">
        <f t="array" ref="DJ35">INDEX(Sheet1!$D$2:$D$5295,MATCH(1,($A35=Sheet1!$B$2:$B$5295)*(DJ$1=Sheet1!$A$2:$A$5295),0))</f>
        <v>343705</v>
      </c>
      <c r="DK35" s="2" cm="1">
        <f t="array" ref="DK35">INDEX(Sheet1!$D$2:$D$5295,MATCH(1,($A35=Sheet1!$B$2:$B$5295)*(DK$1=Sheet1!$A$2:$A$5295),0))</f>
        <v>345828</v>
      </c>
      <c r="DL35" s="2" cm="1">
        <f t="array" ref="DL35">INDEX(Sheet1!$D$2:$D$5295,MATCH(1,($A35=Sheet1!$B$2:$B$5295)*(DL$1=Sheet1!$A$2:$A$5295),0))</f>
        <v>348192</v>
      </c>
      <c r="DM35" s="2" cm="1">
        <f t="array" ref="DM35">INDEX(Sheet1!$D$2:$D$5295,MATCH(1,($A35=Sheet1!$B$2:$B$5295)*(DM$1=Sheet1!$A$2:$A$5295),0))</f>
        <v>350951</v>
      </c>
      <c r="DN35" s="2" cm="1">
        <f t="array" ref="DN35">INDEX(Sheet1!$D$2:$D$5295,MATCH(1,($A35=Sheet1!$B$2:$B$5295)*(DN$1=Sheet1!$A$2:$A$5295),0))</f>
        <v>353136</v>
      </c>
      <c r="DO35" s="2" cm="1">
        <f t="array" ref="DO35">INDEX(Sheet1!$D$2:$D$5295,MATCH(1,($A35=Sheet1!$B$2:$B$5295)*(DO$1=Sheet1!$A$2:$A$5295),0))</f>
        <v>355037</v>
      </c>
      <c r="DP35" s="2" cm="1">
        <f t="array" ref="DP35">INDEX(Sheet1!$D$2:$D$5295,MATCH(1,($A35=Sheet1!$B$2:$B$5295)*(DP$1=Sheet1!$A$2:$A$5295),0))</f>
        <v>356278</v>
      </c>
      <c r="DQ35" s="2" cm="1">
        <f t="array" ref="DQ35">INDEX(Sheet1!$D$2:$D$5295,MATCH(1,($A35=Sheet1!$B$2:$B$5295)*(DQ$1=Sheet1!$A$2:$A$5295),0))</f>
        <v>357757</v>
      </c>
      <c r="DR35" s="2" cm="1">
        <f t="array" ref="DR35">INDEX(Sheet1!$D$2:$D$5295,MATCH(1,($A35=Sheet1!$B$2:$B$5295)*(DR$1=Sheet1!$A$2:$A$5295),0))</f>
        <v>359235</v>
      </c>
      <c r="DS35" s="2" cm="1">
        <f t="array" ref="DS35">INDEX(Sheet1!$D$2:$D$5295,MATCH(1,($A35=Sheet1!$B$2:$B$5295)*(DS$1=Sheet1!$A$2:$A$5295),0))</f>
        <v>361313</v>
      </c>
      <c r="DT35" s="2" cm="1">
        <f t="array" ref="DT35">INDEX(Sheet1!$D$2:$D$5295,MATCH(1,($A35=Sheet1!$B$2:$B$5295)*(DT$1=Sheet1!$A$2:$A$5295),0))</f>
        <v>362991</v>
      </c>
      <c r="DU35" s="2" cm="1">
        <f t="array" ref="DU35">INDEX(Sheet1!$D$2:$D$5295,MATCH(1,($A35=Sheet1!$B$2:$B$5295)*(DU$1=Sheet1!$A$2:$A$5295),0))</f>
        <v>364745</v>
      </c>
      <c r="DV35" s="2" cm="1">
        <f t="array" ref="DV35">INDEX(Sheet1!$D$2:$D$5295,MATCH(1,($A35=Sheet1!$B$2:$B$5295)*(DV$1=Sheet1!$A$2:$A$5295),0))</f>
        <v>366346</v>
      </c>
      <c r="DW35" s="2" cm="1">
        <f t="array" ref="DW35">INDEX(Sheet1!$D$2:$D$5295,MATCH(1,($A35=Sheet1!$B$2:$B$5295)*(DW$1=Sheet1!$A$2:$A$5295),0))</f>
        <v>367625</v>
      </c>
      <c r="DX35" s="2" cm="1">
        <f t="array" ref="DX35">INDEX(Sheet1!$D$2:$D$5295,MATCH(1,($A35=Sheet1!$B$2:$B$5295)*(DX$1=Sheet1!$A$2:$A$5295),0))</f>
        <v>368669</v>
      </c>
      <c r="DY35" s="2" cm="1">
        <f t="array" ref="DY35">INDEX(Sheet1!$D$2:$D$5295,MATCH(1,($A35=Sheet1!$B$2:$B$5295)*(DY$1=Sheet1!$A$2:$A$5295),0))</f>
        <v>369801</v>
      </c>
      <c r="DZ35" s="2" cm="1">
        <f t="array" ref="DZ35">INDEX(Sheet1!$D$2:$D$5295,MATCH(1,($A35=Sheet1!$B$2:$B$5295)*(DZ$1=Sheet1!$A$2:$A$5295),0))</f>
        <v>371559</v>
      </c>
      <c r="EA35" s="2" cm="1">
        <f t="array" ref="EA35">INDEX(Sheet1!$D$2:$D$5295,MATCH(1,($A35=Sheet1!$B$2:$B$5295)*(EA$1=Sheet1!$A$2:$A$5295),0))</f>
        <v>373108</v>
      </c>
      <c r="EB35" s="2" cm="1">
        <f t="array" ref="EB35">INDEX(Sheet1!$D$2:$D$5295,MATCH(1,($A35=Sheet1!$B$2:$B$5295)*(EB$1=Sheet1!$A$2:$A$5295),0))</f>
        <v>374471</v>
      </c>
      <c r="EC35" s="2" cm="1">
        <f t="array" ref="EC35">INDEX(Sheet1!$D$2:$D$5295,MATCH(1,($A35=Sheet1!$B$2:$B$5295)*(EC$1=Sheet1!$A$2:$A$5295),0))</f>
        <v>375575</v>
      </c>
      <c r="ED35" s="2" cm="1">
        <f t="array" ref="ED35">INDEX(Sheet1!$D$2:$D$5295,MATCH(1,($A35=Sheet1!$B$2:$B$5295)*(ED$1=Sheet1!$A$2:$A$5295),0))</f>
        <v>376520</v>
      </c>
      <c r="EE35" s="2" cm="1">
        <f t="array" ref="EE35">INDEX(Sheet1!$D$2:$D$5295,MATCH(1,($A35=Sheet1!$B$2:$B$5295)*(EE$1=Sheet1!$A$2:$A$5295),0))</f>
        <v>377881</v>
      </c>
      <c r="EF35" s="2" cm="1">
        <f t="array" ref="EF35">INDEX(Sheet1!$D$2:$D$5295,MATCH(1,($A35=Sheet1!$B$2:$B$5295)*(EF$1=Sheet1!$A$2:$A$5295),0))</f>
        <v>378924</v>
      </c>
      <c r="EG35" s="2" cm="1">
        <f t="array" ref="EG35">INDEX(Sheet1!$D$2:$D$5295,MATCH(1,($A35=Sheet1!$B$2:$B$5295)*(EG$1=Sheet1!$A$2:$A$5295),0))</f>
        <v>379977</v>
      </c>
      <c r="EH35" s="2" cm="1">
        <f t="array" ref="EH35">INDEX(Sheet1!$D$2:$D$5295,MATCH(1,($A35=Sheet1!$B$2:$B$5295)*(EH$1=Sheet1!$A$2:$A$5295),0))</f>
        <v>381019</v>
      </c>
      <c r="EI35" s="2" cm="1">
        <f t="array" ref="EI35">INDEX(Sheet1!$D$2:$D$5295,MATCH(1,($A35=Sheet1!$B$2:$B$5295)*(EI$1=Sheet1!$A$2:$A$5295),0))</f>
        <v>382102</v>
      </c>
    </row>
    <row r="36" spans="1:139" x14ac:dyDescent="0.45">
      <c r="A36" s="2" t="s">
        <v>20</v>
      </c>
      <c r="B36" s="2" t="e" cm="1">
        <f t="array" ref="B36">INDEX(Sheet1!$D$2:$D$5295,MATCH(1,($A36=Sheet1!$B$2:$B$5295)*(B$1=Sheet1!$A$2:$A$5295),0))</f>
        <v>#N/A</v>
      </c>
      <c r="C36" s="2" t="e" cm="1">
        <f t="array" ref="C36">INDEX(Sheet1!$D$2:$D$5295,MATCH(1,($A36=Sheet1!$B$2:$B$5295)*(C$1=Sheet1!$A$2:$A$5295),0))</f>
        <v>#N/A</v>
      </c>
      <c r="D36" s="2" t="e" cm="1">
        <f t="array" ref="D36">INDEX(Sheet1!$D$2:$D$5295,MATCH(1,($A36=Sheet1!$B$2:$B$5295)*(D$1=Sheet1!$A$2:$A$5295),0))</f>
        <v>#N/A</v>
      </c>
      <c r="E36" s="2" t="e" cm="1">
        <f t="array" ref="E36">INDEX(Sheet1!$D$2:$D$5295,MATCH(1,($A36=Sheet1!$B$2:$B$5295)*(E$1=Sheet1!$A$2:$A$5295),0))</f>
        <v>#N/A</v>
      </c>
      <c r="F36" s="2" t="e" cm="1">
        <f t="array" ref="F36">INDEX(Sheet1!$D$2:$D$5295,MATCH(1,($A36=Sheet1!$B$2:$B$5295)*(F$1=Sheet1!$A$2:$A$5295),0))</f>
        <v>#N/A</v>
      </c>
      <c r="G36" s="2" t="e" cm="1">
        <f t="array" ref="G36">INDEX(Sheet1!$D$2:$D$5295,MATCH(1,($A36=Sheet1!$B$2:$B$5295)*(G$1=Sheet1!$A$2:$A$5295),0))</f>
        <v>#N/A</v>
      </c>
      <c r="H36" s="2" t="e" cm="1">
        <f t="array" ref="H36">INDEX(Sheet1!$D$2:$D$5295,MATCH(1,($A36=Sheet1!$B$2:$B$5295)*(H$1=Sheet1!$A$2:$A$5295),0))</f>
        <v>#N/A</v>
      </c>
      <c r="I36" s="2" t="e" cm="1">
        <f t="array" ref="I36">INDEX(Sheet1!$D$2:$D$5295,MATCH(1,($A36=Sheet1!$B$2:$B$5295)*(I$1=Sheet1!$A$2:$A$5295),0))</f>
        <v>#N/A</v>
      </c>
      <c r="J36" s="2" t="e" cm="1">
        <f t="array" ref="J36">INDEX(Sheet1!$D$2:$D$5295,MATCH(1,($A36=Sheet1!$B$2:$B$5295)*(J$1=Sheet1!$A$2:$A$5295),0))</f>
        <v>#N/A</v>
      </c>
      <c r="K36" s="2" t="e" cm="1">
        <f t="array" ref="K36">INDEX(Sheet1!$D$2:$D$5295,MATCH(1,($A36=Sheet1!$B$2:$B$5295)*(K$1=Sheet1!$A$2:$A$5295),0))</f>
        <v>#N/A</v>
      </c>
      <c r="L36" s="2" t="e" cm="1">
        <f t="array" ref="L36">INDEX(Sheet1!$D$2:$D$5295,MATCH(1,($A36=Sheet1!$B$2:$B$5295)*(L$1=Sheet1!$A$2:$A$5295),0))</f>
        <v>#N/A</v>
      </c>
      <c r="M36" s="2" t="e" cm="1">
        <f t="array" ref="M36">INDEX(Sheet1!$D$2:$D$5295,MATCH(1,($A36=Sheet1!$B$2:$B$5295)*(M$1=Sheet1!$A$2:$A$5295),0))</f>
        <v>#N/A</v>
      </c>
      <c r="N36" s="2" t="e" cm="1">
        <f t="array" ref="N36">INDEX(Sheet1!$D$2:$D$5295,MATCH(1,($A36=Sheet1!$B$2:$B$5295)*(N$1=Sheet1!$A$2:$A$5295),0))</f>
        <v>#N/A</v>
      </c>
      <c r="O36" s="2" t="e" cm="1">
        <f t="array" ref="O36">INDEX(Sheet1!$D$2:$D$5295,MATCH(1,($A36=Sheet1!$B$2:$B$5295)*(O$1=Sheet1!$A$2:$A$5295),0))</f>
        <v>#N/A</v>
      </c>
      <c r="P36" s="2" t="e" cm="1">
        <f t="array" ref="P36">INDEX(Sheet1!$D$2:$D$5295,MATCH(1,($A36=Sheet1!$B$2:$B$5295)*(P$1=Sheet1!$A$2:$A$5295),0))</f>
        <v>#N/A</v>
      </c>
      <c r="Q36" s="2" t="e" cm="1">
        <f t="array" ref="Q36">INDEX(Sheet1!$D$2:$D$5295,MATCH(1,($A36=Sheet1!$B$2:$B$5295)*(Q$1=Sheet1!$A$2:$A$5295),0))</f>
        <v>#N/A</v>
      </c>
      <c r="R36" s="2" t="e" cm="1">
        <f t="array" ref="R36">INDEX(Sheet1!$D$2:$D$5295,MATCH(1,($A36=Sheet1!$B$2:$B$5295)*(R$1=Sheet1!$A$2:$A$5295),0))</f>
        <v>#N/A</v>
      </c>
      <c r="S36" s="2" t="e" cm="1">
        <f t="array" ref="S36">INDEX(Sheet1!$D$2:$D$5295,MATCH(1,($A36=Sheet1!$B$2:$B$5295)*(S$1=Sheet1!$A$2:$A$5295),0))</f>
        <v>#N/A</v>
      </c>
      <c r="T36" s="2" t="e" cm="1">
        <f t="array" ref="T36">INDEX(Sheet1!$D$2:$D$5295,MATCH(1,($A36=Sheet1!$B$2:$B$5295)*(T$1=Sheet1!$A$2:$A$5295),0))</f>
        <v>#N/A</v>
      </c>
      <c r="U36" s="2" t="e" cm="1">
        <f t="array" ref="U36">INDEX(Sheet1!$D$2:$D$5295,MATCH(1,($A36=Sheet1!$B$2:$B$5295)*(U$1=Sheet1!$A$2:$A$5295),0))</f>
        <v>#N/A</v>
      </c>
      <c r="V36" s="2" t="e" cm="1">
        <f t="array" ref="V36">INDEX(Sheet1!$D$2:$D$5295,MATCH(1,($A36=Sheet1!$B$2:$B$5295)*(V$1=Sheet1!$A$2:$A$5295),0))</f>
        <v>#N/A</v>
      </c>
      <c r="W36" s="2" t="e" cm="1">
        <f t="array" ref="W36">INDEX(Sheet1!$D$2:$D$5295,MATCH(1,($A36=Sheet1!$B$2:$B$5295)*(W$1=Sheet1!$A$2:$A$5295),0))</f>
        <v>#N/A</v>
      </c>
      <c r="X36" s="2" t="e" cm="1">
        <f t="array" ref="X36">INDEX(Sheet1!$D$2:$D$5295,MATCH(1,($A36=Sheet1!$B$2:$B$5295)*(X$1=Sheet1!$A$2:$A$5295),0))</f>
        <v>#N/A</v>
      </c>
      <c r="Y36" s="2" t="e" cm="1">
        <f t="array" ref="Y36">INDEX(Sheet1!$D$2:$D$5295,MATCH(1,($A36=Sheet1!$B$2:$B$5295)*(Y$1=Sheet1!$A$2:$A$5295),0))</f>
        <v>#N/A</v>
      </c>
      <c r="Z36" s="2" t="e" cm="1">
        <f t="array" ref="Z36">INDEX(Sheet1!$D$2:$D$5295,MATCH(1,($A36=Sheet1!$B$2:$B$5295)*(Z$1=Sheet1!$A$2:$A$5295),0))</f>
        <v>#N/A</v>
      </c>
      <c r="AA36" s="2" t="e" cm="1">
        <f t="array" ref="AA36">INDEX(Sheet1!$D$2:$D$5295,MATCH(1,($A36=Sheet1!$B$2:$B$5295)*(AA$1=Sheet1!$A$2:$A$5295),0))</f>
        <v>#N/A</v>
      </c>
      <c r="AB36" s="2" t="e" cm="1">
        <f t="array" ref="AB36">INDEX(Sheet1!$D$2:$D$5295,MATCH(1,($A36=Sheet1!$B$2:$B$5295)*(AB$1=Sheet1!$A$2:$A$5295),0))</f>
        <v>#N/A</v>
      </c>
      <c r="AC36" s="2" t="e" cm="1">
        <f t="array" ref="AC36">INDEX(Sheet1!$D$2:$D$5295,MATCH(1,($A36=Sheet1!$B$2:$B$5295)*(AC$1=Sheet1!$A$2:$A$5295),0))</f>
        <v>#N/A</v>
      </c>
      <c r="AD36" s="2" t="e" cm="1">
        <f t="array" ref="AD36">INDEX(Sheet1!$D$2:$D$5295,MATCH(1,($A36=Sheet1!$B$2:$B$5295)*(AD$1=Sheet1!$A$2:$A$5295),0))</f>
        <v>#N/A</v>
      </c>
      <c r="AE36" s="2" t="e" cm="1">
        <f t="array" ref="AE36">INDEX(Sheet1!$D$2:$D$5295,MATCH(1,($A36=Sheet1!$B$2:$B$5295)*(AE$1=Sheet1!$A$2:$A$5295),0))</f>
        <v>#N/A</v>
      </c>
      <c r="AF36" s="2" t="e" cm="1">
        <f t="array" ref="AF36">INDEX(Sheet1!$D$2:$D$5295,MATCH(1,($A36=Sheet1!$B$2:$B$5295)*(AF$1=Sheet1!$A$2:$A$5295),0))</f>
        <v>#N/A</v>
      </c>
      <c r="AG36" s="2" t="e" cm="1">
        <f t="array" ref="AG36">INDEX(Sheet1!$D$2:$D$5295,MATCH(1,($A36=Sheet1!$B$2:$B$5295)*(AG$1=Sheet1!$A$2:$A$5295),0))</f>
        <v>#N/A</v>
      </c>
      <c r="AH36" s="2" t="e" cm="1">
        <f t="array" ref="AH36">INDEX(Sheet1!$D$2:$D$5295,MATCH(1,($A36=Sheet1!$B$2:$B$5295)*(AH$1=Sheet1!$A$2:$A$5295),0))</f>
        <v>#N/A</v>
      </c>
      <c r="AI36" s="2" t="e" cm="1">
        <f t="array" ref="AI36">INDEX(Sheet1!$D$2:$D$5295,MATCH(1,($A36=Sheet1!$B$2:$B$5295)*(AI$1=Sheet1!$A$2:$A$5295),0))</f>
        <v>#N/A</v>
      </c>
      <c r="AJ36" s="2" t="e" cm="1">
        <f t="array" ref="AJ36">INDEX(Sheet1!$D$2:$D$5295,MATCH(1,($A36=Sheet1!$B$2:$B$5295)*(AJ$1=Sheet1!$A$2:$A$5295),0))</f>
        <v>#N/A</v>
      </c>
      <c r="AK36" s="2" t="e" cm="1">
        <f t="array" ref="AK36">INDEX(Sheet1!$D$2:$D$5295,MATCH(1,($A36=Sheet1!$B$2:$B$5295)*(AK$1=Sheet1!$A$2:$A$5295),0))</f>
        <v>#N/A</v>
      </c>
      <c r="AL36" s="2" t="e" cm="1">
        <f t="array" ref="AL36">INDEX(Sheet1!$D$2:$D$5295,MATCH(1,($A36=Sheet1!$B$2:$B$5295)*(AL$1=Sheet1!$A$2:$A$5295),0))</f>
        <v>#N/A</v>
      </c>
      <c r="AM36" s="2" t="e" cm="1">
        <f t="array" ref="AM36">INDEX(Sheet1!$D$2:$D$5295,MATCH(1,($A36=Sheet1!$B$2:$B$5295)*(AM$1=Sheet1!$A$2:$A$5295),0))</f>
        <v>#N/A</v>
      </c>
      <c r="AN36" s="2" t="e" cm="1">
        <f t="array" ref="AN36">INDEX(Sheet1!$D$2:$D$5295,MATCH(1,($A36=Sheet1!$B$2:$B$5295)*(AN$1=Sheet1!$A$2:$A$5295),0))</f>
        <v>#N/A</v>
      </c>
      <c r="AO36" s="2" t="e" cm="1">
        <f t="array" ref="AO36">INDEX(Sheet1!$D$2:$D$5295,MATCH(1,($A36=Sheet1!$B$2:$B$5295)*(AO$1=Sheet1!$A$2:$A$5295),0))</f>
        <v>#N/A</v>
      </c>
      <c r="AP36" s="2" t="e" cm="1">
        <f t="array" ref="AP36">INDEX(Sheet1!$D$2:$D$5295,MATCH(1,($A36=Sheet1!$B$2:$B$5295)*(AP$1=Sheet1!$A$2:$A$5295),0))</f>
        <v>#N/A</v>
      </c>
      <c r="AQ36" s="2" t="e" cm="1">
        <f t="array" ref="AQ36">INDEX(Sheet1!$D$2:$D$5295,MATCH(1,($A36=Sheet1!$B$2:$B$5295)*(AQ$1=Sheet1!$A$2:$A$5295),0))</f>
        <v>#N/A</v>
      </c>
      <c r="AR36" s="2" cm="1">
        <f t="array" ref="AR36">INDEX(Sheet1!$D$2:$D$5295,MATCH(1,($A36=Sheet1!$B$2:$B$5295)*(AR$1=Sheet1!$A$2:$A$5295),0))</f>
        <v>1</v>
      </c>
      <c r="AS36" s="2" cm="1">
        <f t="array" ref="AS36">INDEX(Sheet1!$D$2:$D$5295,MATCH(1,($A36=Sheet1!$B$2:$B$5295)*(AS$1=Sheet1!$A$2:$A$5295),0))</f>
        <v>1</v>
      </c>
      <c r="AT36" s="2" cm="1">
        <f t="array" ref="AT36">INDEX(Sheet1!$D$2:$D$5295,MATCH(1,($A36=Sheet1!$B$2:$B$5295)*(AT$1=Sheet1!$A$2:$A$5295),0))</f>
        <v>1</v>
      </c>
      <c r="AU36" s="2" cm="1">
        <f t="array" ref="AU36">INDEX(Sheet1!$D$2:$D$5295,MATCH(1,($A36=Sheet1!$B$2:$B$5295)*(AU$1=Sheet1!$A$2:$A$5295),0))</f>
        <v>2</v>
      </c>
      <c r="AV36" s="2" cm="1">
        <f t="array" ref="AV36">INDEX(Sheet1!$D$2:$D$5295,MATCH(1,($A36=Sheet1!$B$2:$B$5295)*(AV$1=Sheet1!$A$2:$A$5295),0))</f>
        <v>2</v>
      </c>
      <c r="AW36" s="2" cm="1">
        <f t="array" ref="AW36">INDEX(Sheet1!$D$2:$D$5295,MATCH(1,($A36=Sheet1!$B$2:$B$5295)*(AW$1=Sheet1!$A$2:$A$5295),0))</f>
        <v>2</v>
      </c>
      <c r="AX36" s="2" cm="1">
        <f t="array" ref="AX36">INDEX(Sheet1!$D$2:$D$5295,MATCH(1,($A36=Sheet1!$B$2:$B$5295)*(AX$1=Sheet1!$A$2:$A$5295),0))</f>
        <v>7</v>
      </c>
      <c r="AY36" s="2" cm="1">
        <f t="array" ref="AY36">INDEX(Sheet1!$D$2:$D$5295,MATCH(1,($A36=Sheet1!$B$2:$B$5295)*(AY$1=Sheet1!$A$2:$A$5295),0))</f>
        <v>7</v>
      </c>
      <c r="AZ36" s="2" cm="1">
        <f t="array" ref="AZ36">INDEX(Sheet1!$D$2:$D$5295,MATCH(1,($A36=Sheet1!$B$2:$B$5295)*(AZ$1=Sheet1!$A$2:$A$5295),0))</f>
        <v>8</v>
      </c>
      <c r="BA36" s="2" cm="1">
        <f t="array" ref="BA36">INDEX(Sheet1!$D$2:$D$5295,MATCH(1,($A36=Sheet1!$B$2:$B$5295)*(BA$1=Sheet1!$A$2:$A$5295),0))</f>
        <v>16</v>
      </c>
      <c r="BB36" s="2" cm="1">
        <f t="array" ref="BB36">INDEX(Sheet1!$D$2:$D$5295,MATCH(1,($A36=Sheet1!$B$2:$B$5295)*(BB$1=Sheet1!$A$2:$A$5295),0))</f>
        <v>18</v>
      </c>
      <c r="BC36" s="2" cm="1">
        <f t="array" ref="BC36">INDEX(Sheet1!$D$2:$D$5295,MATCH(1,($A36=Sheet1!$B$2:$B$5295)*(BC$1=Sheet1!$A$2:$A$5295),0))</f>
        <v>25</v>
      </c>
      <c r="BD36" s="2" cm="1">
        <f t="array" ref="BD36">INDEX(Sheet1!$D$2:$D$5295,MATCH(1,($A36=Sheet1!$B$2:$B$5295)*(BD$1=Sheet1!$A$2:$A$5295),0))</f>
        <v>32</v>
      </c>
      <c r="BE36" s="2" cm="1">
        <f t="array" ref="BE36">INDEX(Sheet1!$D$2:$D$5295,MATCH(1,($A36=Sheet1!$B$2:$B$5295)*(BE$1=Sheet1!$A$2:$A$5295),0))</f>
        <v>34</v>
      </c>
      <c r="BF36" s="2" cm="1">
        <f t="array" ref="BF36">INDEX(Sheet1!$D$2:$D$5295,MATCH(1,($A36=Sheet1!$B$2:$B$5295)*(BF$1=Sheet1!$A$2:$A$5295),0))</f>
        <v>42</v>
      </c>
      <c r="BG36" s="2" cm="1">
        <f t="array" ref="BG36">INDEX(Sheet1!$D$2:$D$5295,MATCH(1,($A36=Sheet1!$B$2:$B$5295)*(BG$1=Sheet1!$A$2:$A$5295),0))</f>
        <v>66</v>
      </c>
      <c r="BH36" s="2" cm="1">
        <f t="array" ref="BH36">INDEX(Sheet1!$D$2:$D$5295,MATCH(1,($A36=Sheet1!$B$2:$B$5295)*(BH$1=Sheet1!$A$2:$A$5295),0))</f>
        <v>104</v>
      </c>
      <c r="BI36" s="2" cm="1">
        <f t="array" ref="BI36">INDEX(Sheet1!$D$2:$D$5295,MATCH(1,($A36=Sheet1!$B$2:$B$5295)*(BI$1=Sheet1!$A$2:$A$5295),0))</f>
        <v>144</v>
      </c>
      <c r="BJ36" s="2" cm="1">
        <f t="array" ref="BJ36">INDEX(Sheet1!$D$2:$D$5295,MATCH(1,($A36=Sheet1!$B$2:$B$5295)*(BJ$1=Sheet1!$A$2:$A$5295),0))</f>
        <v>184</v>
      </c>
      <c r="BK36" s="2" cm="1">
        <f t="array" ref="BK36">INDEX(Sheet1!$D$2:$D$5295,MATCH(1,($A36=Sheet1!$B$2:$B$5295)*(BK$1=Sheet1!$A$2:$A$5295),0))</f>
        <v>269</v>
      </c>
      <c r="BL36" s="2" cm="1">
        <f t="array" ref="BL36">INDEX(Sheet1!$D$2:$D$5295,MATCH(1,($A36=Sheet1!$B$2:$B$5295)*(BL$1=Sheet1!$A$2:$A$5295),0))</f>
        <v>302</v>
      </c>
      <c r="BM36" s="2" cm="1">
        <f t="array" ref="BM36">INDEX(Sheet1!$D$2:$D$5295,MATCH(1,($A36=Sheet1!$B$2:$B$5295)*(BM$1=Sheet1!$A$2:$A$5295),0))</f>
        <v>397</v>
      </c>
      <c r="BN36" s="2" cm="1">
        <f t="array" ref="BN36">INDEX(Sheet1!$D$2:$D$5295,MATCH(1,($A36=Sheet1!$B$2:$B$5295)*(BN$1=Sheet1!$A$2:$A$5295),0))</f>
        <v>561</v>
      </c>
      <c r="BO36" s="2" cm="1">
        <f t="array" ref="BO36">INDEX(Sheet1!$D$2:$D$5295,MATCH(1,($A36=Sheet1!$B$2:$B$5295)*(BO$1=Sheet1!$A$2:$A$5295),0))</f>
        <v>637</v>
      </c>
      <c r="BP36" s="2" cm="1">
        <f t="array" ref="BP36">INDEX(Sheet1!$D$2:$D$5295,MATCH(1,($A36=Sheet1!$B$2:$B$5295)*(BP$1=Sheet1!$A$2:$A$5295),0))</f>
        <v>782</v>
      </c>
      <c r="BQ36" s="2" cm="1">
        <f t="array" ref="BQ36">INDEX(Sheet1!$D$2:$D$5295,MATCH(1,($A36=Sheet1!$B$2:$B$5295)*(BQ$1=Sheet1!$A$2:$A$5295),0))</f>
        <v>971</v>
      </c>
      <c r="BR36" s="2" cm="1">
        <f t="array" ref="BR36">INDEX(Sheet1!$D$2:$D$5295,MATCH(1,($A36=Sheet1!$B$2:$B$5295)*(BR$1=Sheet1!$A$2:$A$5295),0))</f>
        <v>1164</v>
      </c>
      <c r="BS36" s="2" cm="1">
        <f t="array" ref="BS36">INDEX(Sheet1!$D$2:$D$5295,MATCH(1,($A36=Sheet1!$B$2:$B$5295)*(BS$1=Sheet1!$A$2:$A$5295),0))</f>
        <v>1302</v>
      </c>
      <c r="BT36" s="2" cm="1">
        <f t="array" ref="BT36">INDEX(Sheet1!$D$2:$D$5295,MATCH(1,($A36=Sheet1!$B$2:$B$5295)*(BT$1=Sheet1!$A$2:$A$5295),0))</f>
        <v>1526</v>
      </c>
      <c r="BU36" s="2" cm="1">
        <f t="array" ref="BU36">INDEX(Sheet1!$D$2:$D$5295,MATCH(1,($A36=Sheet1!$B$2:$B$5295)*(BU$1=Sheet1!$A$2:$A$5295),0))</f>
        <v>1580</v>
      </c>
      <c r="BV36" s="2" cm="1">
        <f t="array" ref="BV36">INDEX(Sheet1!$D$2:$D$5295,MATCH(1,($A36=Sheet1!$B$2:$B$5295)*(BV$1=Sheet1!$A$2:$A$5295),0))</f>
        <v>1857</v>
      </c>
      <c r="BW36" s="2" cm="1">
        <f t="array" ref="BW36">INDEX(Sheet1!$D$2:$D$5295,MATCH(1,($A36=Sheet1!$B$2:$B$5295)*(BW$1=Sheet1!$A$2:$A$5295),0))</f>
        <v>2093</v>
      </c>
      <c r="BX36" s="2" cm="1">
        <f t="array" ref="BX36">INDEX(Sheet1!$D$2:$D$5295,MATCH(1,($A36=Sheet1!$B$2:$B$5295)*(BX$1=Sheet1!$A$2:$A$5295),0))</f>
        <v>2402</v>
      </c>
      <c r="BY36" s="2" cm="1">
        <f t="array" ref="BY36">INDEX(Sheet1!$D$2:$D$5295,MATCH(1,($A36=Sheet1!$B$2:$B$5295)*(BY$1=Sheet1!$A$2:$A$5295),0))</f>
        <v>2585</v>
      </c>
      <c r="BZ36" s="2" cm="1">
        <f t="array" ref="BZ36">INDEX(Sheet1!$D$2:$D$5295,MATCH(1,($A36=Sheet1!$B$2:$B$5295)*(BZ$1=Sheet1!$A$2:$A$5295),0))</f>
        <v>2870</v>
      </c>
      <c r="CA36" s="2" cm="1">
        <f t="array" ref="CA36">INDEX(Sheet1!$D$2:$D$5295,MATCH(1,($A36=Sheet1!$B$2:$B$5295)*(CA$1=Sheet1!$A$2:$A$5295),0))</f>
        <v>3220</v>
      </c>
      <c r="CB36" s="2" cm="1">
        <f t="array" ref="CB36">INDEX(Sheet1!$D$2:$D$5295,MATCH(1,($A36=Sheet1!$B$2:$B$5295)*(CB$1=Sheet1!$A$2:$A$5295),0))</f>
        <v>3423</v>
      </c>
      <c r="CC36" s="2" cm="1">
        <f t="array" ref="CC36">INDEX(Sheet1!$D$2:$D$5295,MATCH(1,($A36=Sheet1!$B$2:$B$5295)*(CC$1=Sheet1!$A$2:$A$5295),0))</f>
        <v>3651</v>
      </c>
      <c r="CD36" s="2" cm="1">
        <f t="array" ref="CD36">INDEX(Sheet1!$D$2:$D$5295,MATCH(1,($A36=Sheet1!$B$2:$B$5295)*(CD$1=Sheet1!$A$2:$A$5295),0))</f>
        <v>3906</v>
      </c>
      <c r="CE36" s="2" cm="1">
        <f t="array" ref="CE36">INDEX(Sheet1!$D$2:$D$5295,MATCH(1,($A36=Sheet1!$B$2:$B$5295)*(CE$1=Sheet1!$A$2:$A$5295),0))</f>
        <v>4310</v>
      </c>
      <c r="CF36" s="2" cm="1">
        <f t="array" ref="CF36">INDEX(Sheet1!$D$2:$D$5295,MATCH(1,($A36=Sheet1!$B$2:$B$5295)*(CF$1=Sheet1!$A$2:$A$5295),0))</f>
        <v>4520</v>
      </c>
      <c r="CG36" s="2" cm="1">
        <f t="array" ref="CG36">INDEX(Sheet1!$D$2:$D$5295,MATCH(1,($A36=Sheet1!$B$2:$B$5295)*(CG$1=Sheet1!$A$2:$A$5295),0))</f>
        <v>4788</v>
      </c>
      <c r="CH36" s="2" cm="1">
        <f t="array" ref="CH36">INDEX(Sheet1!$D$2:$D$5295,MATCH(1,($A36=Sheet1!$B$2:$B$5295)*(CH$1=Sheet1!$A$2:$A$5295),0))</f>
        <v>4992</v>
      </c>
      <c r="CI36" s="2" cm="1">
        <f t="array" ref="CI36">INDEX(Sheet1!$D$2:$D$5295,MATCH(1,($A36=Sheet1!$B$2:$B$5295)*(CI$1=Sheet1!$A$2:$A$5295),0))</f>
        <v>5123</v>
      </c>
      <c r="CJ36" s="2" cm="1">
        <f t="array" ref="CJ36">INDEX(Sheet1!$D$2:$D$5295,MATCH(1,($A36=Sheet1!$B$2:$B$5295)*(CJ$1=Sheet1!$A$2:$A$5295),0))</f>
        <v>5463</v>
      </c>
      <c r="CK36" s="2" cm="1">
        <f t="array" ref="CK36">INDEX(Sheet1!$D$2:$D$5295,MATCH(1,($A36=Sheet1!$B$2:$B$5295)*(CK$1=Sheet1!$A$2:$A$5295),0))</f>
        <v>5859</v>
      </c>
      <c r="CL36" s="2" cm="1">
        <f t="array" ref="CL36">INDEX(Sheet1!$D$2:$D$5295,MATCH(1,($A36=Sheet1!$B$2:$B$5295)*(CL$1=Sheet1!$A$2:$A$5295),0))</f>
        <v>6140</v>
      </c>
      <c r="CM36" s="2" cm="1">
        <f t="array" ref="CM36">INDEX(Sheet1!$D$2:$D$5295,MATCH(1,($A36=Sheet1!$B$2:$B$5295)*(CM$1=Sheet1!$A$2:$A$5295),0))</f>
        <v>6493</v>
      </c>
      <c r="CN36" s="2" cm="1">
        <f t="array" ref="CN36">INDEX(Sheet1!$D$2:$D$5295,MATCH(1,($A36=Sheet1!$B$2:$B$5295)*(CN$1=Sheet1!$A$2:$A$5295),0))</f>
        <v>6764</v>
      </c>
      <c r="CO36" s="2" cm="1">
        <f t="array" ref="CO36">INDEX(Sheet1!$D$2:$D$5295,MATCH(1,($A36=Sheet1!$B$2:$B$5295)*(CO$1=Sheet1!$A$2:$A$5295),0))</f>
        <v>6951</v>
      </c>
      <c r="CP36" s="2" cm="1">
        <f t="array" ref="CP36">INDEX(Sheet1!$D$2:$D$5295,MATCH(1,($A36=Sheet1!$B$2:$B$5295)*(CP$1=Sheet1!$A$2:$A$5295),0))</f>
        <v>7220</v>
      </c>
      <c r="CQ36" s="2" cm="1">
        <f t="array" ref="CQ36">INDEX(Sheet1!$D$2:$D$5295,MATCH(1,($A36=Sheet1!$B$2:$B$5295)*(CQ$1=Sheet1!$A$2:$A$5295),0))</f>
        <v>7608</v>
      </c>
      <c r="CR36" s="2" cm="1">
        <f t="array" ref="CR36">INDEX(Sheet1!$D$2:$D$5295,MATCH(1,($A36=Sheet1!$B$2:$B$5295)*(CR$1=Sheet1!$A$2:$A$5295),0))</f>
        <v>8052</v>
      </c>
      <c r="CS36" s="2" cm="1">
        <f t="array" ref="CS36">INDEX(Sheet1!$D$2:$D$5295,MATCH(1,($A36=Sheet1!$B$2:$B$5295)*(CS$1=Sheet1!$A$2:$A$5295),0))</f>
        <v>8542</v>
      </c>
      <c r="CT36" s="2" cm="1">
        <f t="array" ref="CT36">INDEX(Sheet1!$D$2:$D$5295,MATCH(1,($A36=Sheet1!$B$2:$B$5295)*(CT$1=Sheet1!$A$2:$A$5295),0))</f>
        <v>8830</v>
      </c>
      <c r="CU36" s="2" cm="1">
        <f t="array" ref="CU36">INDEX(Sheet1!$D$2:$D$5295,MATCH(1,($A36=Sheet1!$B$2:$B$5295)*(CU$1=Sheet1!$A$2:$A$5295),0))</f>
        <v>9035</v>
      </c>
      <c r="CV36" s="2" cm="1">
        <f t="array" ref="CV36">INDEX(Sheet1!$D$2:$D$5295,MATCH(1,($A36=Sheet1!$B$2:$B$5295)*(CV$1=Sheet1!$A$2:$A$5295),0))</f>
        <v>9568</v>
      </c>
      <c r="CW36" s="2" cm="1">
        <f t="array" ref="CW36">INDEX(Sheet1!$D$2:$D$5295,MATCH(1,($A36=Sheet1!$B$2:$B$5295)*(CW$1=Sheet1!$A$2:$A$5295),0))</f>
        <v>9947</v>
      </c>
      <c r="CX36" s="2" cm="1">
        <f t="array" ref="CX36">INDEX(Sheet1!$D$2:$D$5295,MATCH(1,($A36=Sheet1!$B$2:$B$5295)*(CX$1=Sheet1!$A$2:$A$5295),0))</f>
        <v>10507</v>
      </c>
      <c r="CY36" s="2" cm="1">
        <f t="array" ref="CY36">INDEX(Sheet1!$D$2:$D$5295,MATCH(1,($A36=Sheet1!$B$2:$B$5295)*(CY$1=Sheet1!$A$2:$A$5295),0))</f>
        <v>10922</v>
      </c>
      <c r="CZ36" s="2" cm="1">
        <f t="array" ref="CZ36">INDEX(Sheet1!$D$2:$D$5295,MATCH(1,($A36=Sheet1!$B$2:$B$5295)*(CZ$1=Sheet1!$A$2:$A$5295),0))</f>
        <v>11514</v>
      </c>
      <c r="DA36" s="2" cm="1">
        <f t="array" ref="DA36">INDEX(Sheet1!$D$2:$D$5295,MATCH(1,($A36=Sheet1!$B$2:$B$5295)*(DA$1=Sheet1!$A$2:$A$5295),0))</f>
        <v>11668</v>
      </c>
      <c r="DB36" s="2" cm="1">
        <f t="array" ref="DB36">INDEX(Sheet1!$D$2:$D$5295,MATCH(1,($A36=Sheet1!$B$2:$B$5295)*(DB$1=Sheet1!$A$2:$A$5295),0))</f>
        <v>11871</v>
      </c>
      <c r="DC36" s="2" cm="1">
        <f t="array" ref="DC36">INDEX(Sheet1!$D$2:$D$5295,MATCH(1,($A36=Sheet1!$B$2:$B$5295)*(DC$1=Sheet1!$A$2:$A$5295),0))</f>
        <v>12283</v>
      </c>
      <c r="DD36" s="2" cm="1">
        <f t="array" ref="DD36">INDEX(Sheet1!$D$2:$D$5295,MATCH(1,($A36=Sheet1!$B$2:$B$5295)*(DD$1=Sheet1!$A$2:$A$5295),0))</f>
        <v>12783</v>
      </c>
      <c r="DE36" s="2" cm="1">
        <f t="array" ref="DE36">INDEX(Sheet1!$D$2:$D$5295,MATCH(1,($A36=Sheet1!$B$2:$B$5295)*(DE$1=Sheet1!$A$2:$A$5295),0))</f>
        <v>13431</v>
      </c>
      <c r="DF36" s="2" cm="1">
        <f t="array" ref="DF36">INDEX(Sheet1!$D$2:$D$5295,MATCH(1,($A36=Sheet1!$B$2:$B$5295)*(DF$1=Sheet1!$A$2:$A$5295),0))</f>
        <v>13879</v>
      </c>
      <c r="DG36" s="2" cm="1">
        <f t="array" ref="DG36">INDEX(Sheet1!$D$2:$D$5295,MATCH(1,($A36=Sheet1!$B$2:$B$5295)*(DG$1=Sheet1!$A$2:$A$5295),0))</f>
        <v>14387</v>
      </c>
      <c r="DH36" s="2" cm="1">
        <f t="array" ref="DH36">INDEX(Sheet1!$D$2:$D$5295,MATCH(1,($A36=Sheet1!$B$2:$B$5295)*(DH$1=Sheet1!$A$2:$A$5295),0))</f>
        <v>14783</v>
      </c>
      <c r="DI36" s="2" cm="1">
        <f t="array" ref="DI36">INDEX(Sheet1!$D$2:$D$5295,MATCH(1,($A36=Sheet1!$B$2:$B$5295)*(DI$1=Sheet1!$A$2:$A$5295),0))</f>
        <v>15069</v>
      </c>
      <c r="DJ36" s="2" cm="1">
        <f t="array" ref="DJ36">INDEX(Sheet1!$D$2:$D$5295,MATCH(1,($A36=Sheet1!$B$2:$B$5295)*(DJ$1=Sheet1!$A$2:$A$5295),0))</f>
        <v>15402</v>
      </c>
      <c r="DK36" s="2" cm="1">
        <f t="array" ref="DK36">INDEX(Sheet1!$D$2:$D$5295,MATCH(1,($A36=Sheet1!$B$2:$B$5295)*(DK$1=Sheet1!$A$2:$A$5295),0))</f>
        <v>15850</v>
      </c>
      <c r="DL36" s="2" cm="1">
        <f t="array" ref="DL36">INDEX(Sheet1!$D$2:$D$5295,MATCH(1,($A36=Sheet1!$B$2:$B$5295)*(DL$1=Sheet1!$A$2:$A$5295),0))</f>
        <v>16593</v>
      </c>
      <c r="DM36" s="2" cm="1">
        <f t="array" ref="DM36">INDEX(Sheet1!$D$2:$D$5295,MATCH(1,($A36=Sheet1!$B$2:$B$5295)*(DM$1=Sheet1!$A$2:$A$5295),0))</f>
        <v>17190</v>
      </c>
      <c r="DN36" s="2" cm="1">
        <f t="array" ref="DN36">INDEX(Sheet1!$D$2:$D$5295,MATCH(1,($A36=Sheet1!$B$2:$B$5295)*(DN$1=Sheet1!$A$2:$A$5295),0))</f>
        <v>18009</v>
      </c>
      <c r="DO36" s="2" cm="1">
        <f t="array" ref="DO36">INDEX(Sheet1!$D$2:$D$5295,MATCH(1,($A36=Sheet1!$B$2:$B$5295)*(DO$1=Sheet1!$A$2:$A$5295),0))</f>
        <v>18537</v>
      </c>
      <c r="DP36" s="2" cm="1">
        <f t="array" ref="DP36">INDEX(Sheet1!$D$2:$D$5295,MATCH(1,($A36=Sheet1!$B$2:$B$5295)*(DP$1=Sheet1!$A$2:$A$5295),0))</f>
        <v>19121</v>
      </c>
      <c r="DQ36" s="2" cm="1">
        <f t="array" ref="DQ36">INDEX(Sheet1!$D$2:$D$5295,MATCH(1,($A36=Sheet1!$B$2:$B$5295)*(DQ$1=Sheet1!$A$2:$A$5295),0))</f>
        <v>19762</v>
      </c>
      <c r="DR36" s="2" cm="1">
        <f t="array" ref="DR36">INDEX(Sheet1!$D$2:$D$5295,MATCH(1,($A36=Sheet1!$B$2:$B$5295)*(DR$1=Sheet1!$A$2:$A$5295),0))</f>
        <v>20221</v>
      </c>
      <c r="DS36" s="2" cm="1">
        <f t="array" ref="DS36">INDEX(Sheet1!$D$2:$D$5295,MATCH(1,($A36=Sheet1!$B$2:$B$5295)*(DS$1=Sheet1!$A$2:$A$5295),0))</f>
        <v>20915</v>
      </c>
      <c r="DT36" s="2" cm="1">
        <f t="array" ref="DT36">INDEX(Sheet1!$D$2:$D$5295,MATCH(1,($A36=Sheet1!$B$2:$B$5295)*(DT$1=Sheet1!$A$2:$A$5295),0))</f>
        <v>21661</v>
      </c>
      <c r="DU36" s="2" cm="1">
        <f t="array" ref="DU36">INDEX(Sheet1!$D$2:$D$5295,MATCH(1,($A36=Sheet1!$B$2:$B$5295)*(DU$1=Sheet1!$A$2:$A$5295),0))</f>
        <v>22731</v>
      </c>
      <c r="DV36" s="2" cm="1">
        <f t="array" ref="DV36">INDEX(Sheet1!$D$2:$D$5295,MATCH(1,($A36=Sheet1!$B$2:$B$5295)*(DV$1=Sheet1!$A$2:$A$5295),0))</f>
        <v>23231</v>
      </c>
      <c r="DW36" s="2" cm="1">
        <f t="array" ref="DW36">INDEX(Sheet1!$D$2:$D$5295,MATCH(1,($A36=Sheet1!$B$2:$B$5295)*(DW$1=Sheet1!$A$2:$A$5295),0))</f>
        <v>23997</v>
      </c>
      <c r="DX36" s="2" cm="1">
        <f t="array" ref="DX36">INDEX(Sheet1!$D$2:$D$5295,MATCH(1,($A36=Sheet1!$B$2:$B$5295)*(DX$1=Sheet1!$A$2:$A$5295),0))</f>
        <v>24188</v>
      </c>
      <c r="DY36" s="2" cm="1">
        <f t="array" ref="DY36">INDEX(Sheet1!$D$2:$D$5295,MATCH(1,($A36=Sheet1!$B$2:$B$5295)*(DY$1=Sheet1!$A$2:$A$5295),0))</f>
        <v>24787</v>
      </c>
      <c r="DZ36" s="2" cm="1">
        <f t="array" ref="DZ36">INDEX(Sheet1!$D$2:$D$5295,MATCH(1,($A36=Sheet1!$B$2:$B$5295)*(DZ$1=Sheet1!$A$2:$A$5295),0))</f>
        <v>25616</v>
      </c>
      <c r="EA36" s="2" cm="1">
        <f t="array" ref="EA36">INDEX(Sheet1!$D$2:$D$5295,MATCH(1,($A36=Sheet1!$B$2:$B$5295)*(EA$1=Sheet1!$A$2:$A$5295),0))</f>
        <v>26735</v>
      </c>
      <c r="EB36" s="2" cm="1">
        <f t="array" ref="EB36">INDEX(Sheet1!$D$2:$D$5295,MATCH(1,($A36=Sheet1!$B$2:$B$5295)*(EB$1=Sheet1!$A$2:$A$5295),0))</f>
        <v>27761</v>
      </c>
      <c r="EC36" s="2" cm="1">
        <f t="array" ref="EC36">INDEX(Sheet1!$D$2:$D$5295,MATCH(1,($A36=Sheet1!$B$2:$B$5295)*(EC$1=Sheet1!$A$2:$A$5295),0))</f>
        <v>28686</v>
      </c>
      <c r="ED36" s="2" cm="1">
        <f t="array" ref="ED36">INDEX(Sheet1!$D$2:$D$5295,MATCH(1,($A36=Sheet1!$B$2:$B$5295)*(ED$1=Sheet1!$A$2:$A$5295),0))</f>
        <v>29368</v>
      </c>
      <c r="EE36" s="2" cm="1">
        <f t="array" ref="EE36">INDEX(Sheet1!$D$2:$D$5295,MATCH(1,($A36=Sheet1!$B$2:$B$5295)*(EE$1=Sheet1!$A$2:$A$5295),0))</f>
        <v>30052</v>
      </c>
      <c r="EF36" s="2" cm="1">
        <f t="array" ref="EF36">INDEX(Sheet1!$D$2:$D$5295,MATCH(1,($A36=Sheet1!$B$2:$B$5295)*(EF$1=Sheet1!$A$2:$A$5295),0))</f>
        <v>31013</v>
      </c>
      <c r="EG36" s="2" cm="1">
        <f t="array" ref="EG36">INDEX(Sheet1!$D$2:$D$5295,MATCH(1,($A36=Sheet1!$B$2:$B$5295)*(EG$1=Sheet1!$A$2:$A$5295),0))</f>
        <v>32276</v>
      </c>
      <c r="EH36" s="2" cm="1">
        <f t="array" ref="EH36">INDEX(Sheet1!$D$2:$D$5295,MATCH(1,($A36=Sheet1!$B$2:$B$5295)*(EH$1=Sheet1!$A$2:$A$5295),0))</f>
        <v>33417</v>
      </c>
      <c r="EI36" s="2" cm="1">
        <f t="array" ref="EI36">INDEX(Sheet1!$D$2:$D$5295,MATCH(1,($A36=Sheet1!$B$2:$B$5295)*(EI$1=Sheet1!$A$2:$A$5295),0))</f>
        <v>34809</v>
      </c>
    </row>
    <row r="37" spans="1:139" x14ac:dyDescent="0.45">
      <c r="A37" s="2" t="s">
        <v>48</v>
      </c>
      <c r="B37" s="2" t="e" cm="1">
        <f t="array" ref="B37">INDEX(Sheet1!$D$2:$D$5295,MATCH(1,($A37=Sheet1!$B$2:$B$5295)*(B$1=Sheet1!$A$2:$A$5295),0))</f>
        <v>#N/A</v>
      </c>
      <c r="C37" s="2" t="e" cm="1">
        <f t="array" ref="C37">INDEX(Sheet1!$D$2:$D$5295,MATCH(1,($A37=Sheet1!$B$2:$B$5295)*(C$1=Sheet1!$A$2:$A$5295),0))</f>
        <v>#N/A</v>
      </c>
      <c r="D37" s="2" t="e" cm="1">
        <f t="array" ref="D37">INDEX(Sheet1!$D$2:$D$5295,MATCH(1,($A37=Sheet1!$B$2:$B$5295)*(D$1=Sheet1!$A$2:$A$5295),0))</f>
        <v>#N/A</v>
      </c>
      <c r="E37" s="2" t="e" cm="1">
        <f t="array" ref="E37">INDEX(Sheet1!$D$2:$D$5295,MATCH(1,($A37=Sheet1!$B$2:$B$5295)*(E$1=Sheet1!$A$2:$A$5295),0))</f>
        <v>#N/A</v>
      </c>
      <c r="F37" s="2" t="e" cm="1">
        <f t="array" ref="F37">INDEX(Sheet1!$D$2:$D$5295,MATCH(1,($A37=Sheet1!$B$2:$B$5295)*(F$1=Sheet1!$A$2:$A$5295),0))</f>
        <v>#N/A</v>
      </c>
      <c r="G37" s="2" t="e" cm="1">
        <f t="array" ref="G37">INDEX(Sheet1!$D$2:$D$5295,MATCH(1,($A37=Sheet1!$B$2:$B$5295)*(G$1=Sheet1!$A$2:$A$5295),0))</f>
        <v>#N/A</v>
      </c>
      <c r="H37" s="2" t="e" cm="1">
        <f t="array" ref="H37">INDEX(Sheet1!$D$2:$D$5295,MATCH(1,($A37=Sheet1!$B$2:$B$5295)*(H$1=Sheet1!$A$2:$A$5295),0))</f>
        <v>#N/A</v>
      </c>
      <c r="I37" s="2" t="e" cm="1">
        <f t="array" ref="I37">INDEX(Sheet1!$D$2:$D$5295,MATCH(1,($A37=Sheet1!$B$2:$B$5295)*(I$1=Sheet1!$A$2:$A$5295),0))</f>
        <v>#N/A</v>
      </c>
      <c r="J37" s="2" t="e" cm="1">
        <f t="array" ref="J37">INDEX(Sheet1!$D$2:$D$5295,MATCH(1,($A37=Sheet1!$B$2:$B$5295)*(J$1=Sheet1!$A$2:$A$5295),0))</f>
        <v>#N/A</v>
      </c>
      <c r="K37" s="2" t="e" cm="1">
        <f t="array" ref="K37">INDEX(Sheet1!$D$2:$D$5295,MATCH(1,($A37=Sheet1!$B$2:$B$5295)*(K$1=Sheet1!$A$2:$A$5295),0))</f>
        <v>#N/A</v>
      </c>
      <c r="L37" s="2" t="e" cm="1">
        <f t="array" ref="L37">INDEX(Sheet1!$D$2:$D$5295,MATCH(1,($A37=Sheet1!$B$2:$B$5295)*(L$1=Sheet1!$A$2:$A$5295),0))</f>
        <v>#N/A</v>
      </c>
      <c r="M37" s="2" t="e" cm="1">
        <f t="array" ref="M37">INDEX(Sheet1!$D$2:$D$5295,MATCH(1,($A37=Sheet1!$B$2:$B$5295)*(M$1=Sheet1!$A$2:$A$5295),0))</f>
        <v>#N/A</v>
      </c>
      <c r="N37" s="2" t="e" cm="1">
        <f t="array" ref="N37">INDEX(Sheet1!$D$2:$D$5295,MATCH(1,($A37=Sheet1!$B$2:$B$5295)*(N$1=Sheet1!$A$2:$A$5295),0))</f>
        <v>#N/A</v>
      </c>
      <c r="O37" s="2" t="e" cm="1">
        <f t="array" ref="O37">INDEX(Sheet1!$D$2:$D$5295,MATCH(1,($A37=Sheet1!$B$2:$B$5295)*(O$1=Sheet1!$A$2:$A$5295),0))</f>
        <v>#N/A</v>
      </c>
      <c r="P37" s="2" t="e" cm="1">
        <f t="array" ref="P37">INDEX(Sheet1!$D$2:$D$5295,MATCH(1,($A37=Sheet1!$B$2:$B$5295)*(P$1=Sheet1!$A$2:$A$5295),0))</f>
        <v>#N/A</v>
      </c>
      <c r="Q37" s="2" t="e" cm="1">
        <f t="array" ref="Q37">INDEX(Sheet1!$D$2:$D$5295,MATCH(1,($A37=Sheet1!$B$2:$B$5295)*(Q$1=Sheet1!$A$2:$A$5295),0))</f>
        <v>#N/A</v>
      </c>
      <c r="R37" s="2" t="e" cm="1">
        <f t="array" ref="R37">INDEX(Sheet1!$D$2:$D$5295,MATCH(1,($A37=Sheet1!$B$2:$B$5295)*(R$1=Sheet1!$A$2:$A$5295),0))</f>
        <v>#N/A</v>
      </c>
      <c r="S37" s="2" t="e" cm="1">
        <f t="array" ref="S37">INDEX(Sheet1!$D$2:$D$5295,MATCH(1,($A37=Sheet1!$B$2:$B$5295)*(S$1=Sheet1!$A$2:$A$5295),0))</f>
        <v>#N/A</v>
      </c>
      <c r="T37" s="2" t="e" cm="1">
        <f t="array" ref="T37">INDEX(Sheet1!$D$2:$D$5295,MATCH(1,($A37=Sheet1!$B$2:$B$5295)*(T$1=Sheet1!$A$2:$A$5295),0))</f>
        <v>#N/A</v>
      </c>
      <c r="U37" s="2" t="e" cm="1">
        <f t="array" ref="U37">INDEX(Sheet1!$D$2:$D$5295,MATCH(1,($A37=Sheet1!$B$2:$B$5295)*(U$1=Sheet1!$A$2:$A$5295),0))</f>
        <v>#N/A</v>
      </c>
      <c r="V37" s="2" t="e" cm="1">
        <f t="array" ref="V37">INDEX(Sheet1!$D$2:$D$5295,MATCH(1,($A37=Sheet1!$B$2:$B$5295)*(V$1=Sheet1!$A$2:$A$5295),0))</f>
        <v>#N/A</v>
      </c>
      <c r="W37" s="2" t="e" cm="1">
        <f t="array" ref="W37">INDEX(Sheet1!$D$2:$D$5295,MATCH(1,($A37=Sheet1!$B$2:$B$5295)*(W$1=Sheet1!$A$2:$A$5295),0))</f>
        <v>#N/A</v>
      </c>
      <c r="X37" s="2" t="e" cm="1">
        <f t="array" ref="X37">INDEX(Sheet1!$D$2:$D$5295,MATCH(1,($A37=Sheet1!$B$2:$B$5295)*(X$1=Sheet1!$A$2:$A$5295),0))</f>
        <v>#N/A</v>
      </c>
      <c r="Y37" s="2" t="e" cm="1">
        <f t="array" ref="Y37">INDEX(Sheet1!$D$2:$D$5295,MATCH(1,($A37=Sheet1!$B$2:$B$5295)*(Y$1=Sheet1!$A$2:$A$5295),0))</f>
        <v>#N/A</v>
      </c>
      <c r="Z37" s="2" t="e" cm="1">
        <f t="array" ref="Z37">INDEX(Sheet1!$D$2:$D$5295,MATCH(1,($A37=Sheet1!$B$2:$B$5295)*(Z$1=Sheet1!$A$2:$A$5295),0))</f>
        <v>#N/A</v>
      </c>
      <c r="AA37" s="2" t="e" cm="1">
        <f t="array" ref="AA37">INDEX(Sheet1!$D$2:$D$5295,MATCH(1,($A37=Sheet1!$B$2:$B$5295)*(AA$1=Sheet1!$A$2:$A$5295),0))</f>
        <v>#N/A</v>
      </c>
      <c r="AB37" s="2" t="e" cm="1">
        <f t="array" ref="AB37">INDEX(Sheet1!$D$2:$D$5295,MATCH(1,($A37=Sheet1!$B$2:$B$5295)*(AB$1=Sheet1!$A$2:$A$5295),0))</f>
        <v>#N/A</v>
      </c>
      <c r="AC37" s="2" t="e" cm="1">
        <f t="array" ref="AC37">INDEX(Sheet1!$D$2:$D$5295,MATCH(1,($A37=Sheet1!$B$2:$B$5295)*(AC$1=Sheet1!$A$2:$A$5295),0))</f>
        <v>#N/A</v>
      </c>
      <c r="AD37" s="2" t="e" cm="1">
        <f t="array" ref="AD37">INDEX(Sheet1!$D$2:$D$5295,MATCH(1,($A37=Sheet1!$B$2:$B$5295)*(AD$1=Sheet1!$A$2:$A$5295),0))</f>
        <v>#N/A</v>
      </c>
      <c r="AE37" s="2" t="e" cm="1">
        <f t="array" ref="AE37">INDEX(Sheet1!$D$2:$D$5295,MATCH(1,($A37=Sheet1!$B$2:$B$5295)*(AE$1=Sheet1!$A$2:$A$5295),0))</f>
        <v>#N/A</v>
      </c>
      <c r="AF37" s="2" t="e" cm="1">
        <f t="array" ref="AF37">INDEX(Sheet1!$D$2:$D$5295,MATCH(1,($A37=Sheet1!$B$2:$B$5295)*(AF$1=Sheet1!$A$2:$A$5295),0))</f>
        <v>#N/A</v>
      </c>
      <c r="AG37" s="2" t="e" cm="1">
        <f t="array" ref="AG37">INDEX(Sheet1!$D$2:$D$5295,MATCH(1,($A37=Sheet1!$B$2:$B$5295)*(AG$1=Sheet1!$A$2:$A$5295),0))</f>
        <v>#N/A</v>
      </c>
      <c r="AH37" s="2" t="e" cm="1">
        <f t="array" ref="AH37">INDEX(Sheet1!$D$2:$D$5295,MATCH(1,($A37=Sheet1!$B$2:$B$5295)*(AH$1=Sheet1!$A$2:$A$5295),0))</f>
        <v>#N/A</v>
      </c>
      <c r="AI37" s="2" t="e" cm="1">
        <f t="array" ref="AI37">INDEX(Sheet1!$D$2:$D$5295,MATCH(1,($A37=Sheet1!$B$2:$B$5295)*(AI$1=Sheet1!$A$2:$A$5295),0))</f>
        <v>#N/A</v>
      </c>
      <c r="AJ37" s="2" t="e" cm="1">
        <f t="array" ref="AJ37">INDEX(Sheet1!$D$2:$D$5295,MATCH(1,($A37=Sheet1!$B$2:$B$5295)*(AJ$1=Sheet1!$A$2:$A$5295),0))</f>
        <v>#N/A</v>
      </c>
      <c r="AK37" s="2" t="e" cm="1">
        <f t="array" ref="AK37">INDEX(Sheet1!$D$2:$D$5295,MATCH(1,($A37=Sheet1!$B$2:$B$5295)*(AK$1=Sheet1!$A$2:$A$5295),0))</f>
        <v>#N/A</v>
      </c>
      <c r="AL37" s="2" t="e" cm="1">
        <f t="array" ref="AL37">INDEX(Sheet1!$D$2:$D$5295,MATCH(1,($A37=Sheet1!$B$2:$B$5295)*(AL$1=Sheet1!$A$2:$A$5295),0))</f>
        <v>#N/A</v>
      </c>
      <c r="AM37" s="2" t="e" cm="1">
        <f t="array" ref="AM37">INDEX(Sheet1!$D$2:$D$5295,MATCH(1,($A37=Sheet1!$B$2:$B$5295)*(AM$1=Sheet1!$A$2:$A$5295),0))</f>
        <v>#N/A</v>
      </c>
      <c r="AN37" s="2" t="e" cm="1">
        <f t="array" ref="AN37">INDEX(Sheet1!$D$2:$D$5295,MATCH(1,($A37=Sheet1!$B$2:$B$5295)*(AN$1=Sheet1!$A$2:$A$5295),0))</f>
        <v>#N/A</v>
      </c>
      <c r="AO37" s="2" t="e" cm="1">
        <f t="array" ref="AO37">INDEX(Sheet1!$D$2:$D$5295,MATCH(1,($A37=Sheet1!$B$2:$B$5295)*(AO$1=Sheet1!$A$2:$A$5295),0))</f>
        <v>#N/A</v>
      </c>
      <c r="AP37" s="2" t="e" cm="1">
        <f t="array" ref="AP37">INDEX(Sheet1!$D$2:$D$5295,MATCH(1,($A37=Sheet1!$B$2:$B$5295)*(AP$1=Sheet1!$A$2:$A$5295),0))</f>
        <v>#N/A</v>
      </c>
      <c r="AQ37" s="2" t="e" cm="1">
        <f t="array" ref="AQ37">INDEX(Sheet1!$D$2:$D$5295,MATCH(1,($A37=Sheet1!$B$2:$B$5295)*(AQ$1=Sheet1!$A$2:$A$5295),0))</f>
        <v>#N/A</v>
      </c>
      <c r="AR37" s="2" t="e" cm="1">
        <f t="array" ref="AR37">INDEX(Sheet1!$D$2:$D$5295,MATCH(1,($A37=Sheet1!$B$2:$B$5295)*(AR$1=Sheet1!$A$2:$A$5295),0))</f>
        <v>#N/A</v>
      </c>
      <c r="AS37" s="2" t="e" cm="1">
        <f t="array" ref="AS37">INDEX(Sheet1!$D$2:$D$5295,MATCH(1,($A37=Sheet1!$B$2:$B$5295)*(AS$1=Sheet1!$A$2:$A$5295),0))</f>
        <v>#N/A</v>
      </c>
      <c r="AT37" s="2" t="e" cm="1">
        <f t="array" ref="AT37">INDEX(Sheet1!$D$2:$D$5295,MATCH(1,($A37=Sheet1!$B$2:$B$5295)*(AT$1=Sheet1!$A$2:$A$5295),0))</f>
        <v>#N/A</v>
      </c>
      <c r="AU37" s="2" t="e" cm="1">
        <f t="array" ref="AU37">INDEX(Sheet1!$D$2:$D$5295,MATCH(1,($A37=Sheet1!$B$2:$B$5295)*(AU$1=Sheet1!$A$2:$A$5295),0))</f>
        <v>#N/A</v>
      </c>
      <c r="AV37" s="2" t="e" cm="1">
        <f t="array" ref="AV37">INDEX(Sheet1!$D$2:$D$5295,MATCH(1,($A37=Sheet1!$B$2:$B$5295)*(AV$1=Sheet1!$A$2:$A$5295),0))</f>
        <v>#N/A</v>
      </c>
      <c r="AW37" s="2" t="e" cm="1">
        <f t="array" ref="AW37">INDEX(Sheet1!$D$2:$D$5295,MATCH(1,($A37=Sheet1!$B$2:$B$5295)*(AW$1=Sheet1!$A$2:$A$5295),0))</f>
        <v>#N/A</v>
      </c>
      <c r="AX37" s="2" t="e" cm="1">
        <f t="array" ref="AX37">INDEX(Sheet1!$D$2:$D$5295,MATCH(1,($A37=Sheet1!$B$2:$B$5295)*(AX$1=Sheet1!$A$2:$A$5295),0))</f>
        <v>#N/A</v>
      </c>
      <c r="AY37" s="2" t="e" cm="1">
        <f t="array" ref="AY37">INDEX(Sheet1!$D$2:$D$5295,MATCH(1,($A37=Sheet1!$B$2:$B$5295)*(AY$1=Sheet1!$A$2:$A$5295),0))</f>
        <v>#N/A</v>
      </c>
      <c r="AZ37" s="2" cm="1">
        <f t="array" ref="AZ37">INDEX(Sheet1!$D$2:$D$5295,MATCH(1,($A37=Sheet1!$B$2:$B$5295)*(AZ$1=Sheet1!$A$2:$A$5295),0))</f>
        <v>1</v>
      </c>
      <c r="BA37" s="2" cm="1">
        <f t="array" ref="BA37">INDEX(Sheet1!$D$2:$D$5295,MATCH(1,($A37=Sheet1!$B$2:$B$5295)*(BA$1=Sheet1!$A$2:$A$5295),0))</f>
        <v>1</v>
      </c>
      <c r="BB37" s="2" cm="1">
        <f t="array" ref="BB37">INDEX(Sheet1!$D$2:$D$5295,MATCH(1,($A37=Sheet1!$B$2:$B$5295)*(BB$1=Sheet1!$A$2:$A$5295),0))</f>
        <v>1</v>
      </c>
      <c r="BC37" s="2" cm="1">
        <f t="array" ref="BC37">INDEX(Sheet1!$D$2:$D$5295,MATCH(1,($A37=Sheet1!$B$2:$B$5295)*(BC$1=Sheet1!$A$2:$A$5295),0))</f>
        <v>1</v>
      </c>
      <c r="BD37" s="2" cm="1">
        <f t="array" ref="BD37">INDEX(Sheet1!$D$2:$D$5295,MATCH(1,($A37=Sheet1!$B$2:$B$5295)*(BD$1=Sheet1!$A$2:$A$5295),0))</f>
        <v>1</v>
      </c>
      <c r="BE37" s="2" cm="1">
        <f t="array" ref="BE37">INDEX(Sheet1!$D$2:$D$5295,MATCH(1,($A37=Sheet1!$B$2:$B$5295)*(BE$1=Sheet1!$A$2:$A$5295),0))</f>
        <v>1</v>
      </c>
      <c r="BF37" s="2" cm="1">
        <f t="array" ref="BF37">INDEX(Sheet1!$D$2:$D$5295,MATCH(1,($A37=Sheet1!$B$2:$B$5295)*(BF$1=Sheet1!$A$2:$A$5295),0))</f>
        <v>5</v>
      </c>
      <c r="BG37" s="2" cm="1">
        <f t="array" ref="BG37">INDEX(Sheet1!$D$2:$D$5295,MATCH(1,($A37=Sheet1!$B$2:$B$5295)*(BG$1=Sheet1!$A$2:$A$5295),0))</f>
        <v>7</v>
      </c>
      <c r="BH37" s="2" cm="1">
        <f t="array" ref="BH37">INDEX(Sheet1!$D$2:$D$5295,MATCH(1,($A37=Sheet1!$B$2:$B$5295)*(BH$1=Sheet1!$A$2:$A$5295),0))</f>
        <v>19</v>
      </c>
      <c r="BI37" s="2" cm="1">
        <f t="array" ref="BI37">INDEX(Sheet1!$D$2:$D$5295,MATCH(1,($A37=Sheet1!$B$2:$B$5295)*(BI$1=Sheet1!$A$2:$A$5295),0))</f>
        <v>27</v>
      </c>
      <c r="BJ37" s="2" cm="1">
        <f t="array" ref="BJ37">INDEX(Sheet1!$D$2:$D$5295,MATCH(1,($A37=Sheet1!$B$2:$B$5295)*(BJ$1=Sheet1!$A$2:$A$5295),0))</f>
        <v>28</v>
      </c>
      <c r="BK37" s="2" cm="1">
        <f t="array" ref="BK37">INDEX(Sheet1!$D$2:$D$5295,MATCH(1,($A37=Sheet1!$B$2:$B$5295)*(BK$1=Sheet1!$A$2:$A$5295),0))</f>
        <v>30</v>
      </c>
      <c r="BL37" s="2" cm="1">
        <f t="array" ref="BL37">INDEX(Sheet1!$D$2:$D$5295,MATCH(1,($A37=Sheet1!$B$2:$B$5295)*(BL$1=Sheet1!$A$2:$A$5295),0))</f>
        <v>32</v>
      </c>
      <c r="BM37" s="2" cm="1">
        <f t="array" ref="BM37">INDEX(Sheet1!$D$2:$D$5295,MATCH(1,($A37=Sheet1!$B$2:$B$5295)*(BM$1=Sheet1!$A$2:$A$5295),0))</f>
        <v>36</v>
      </c>
      <c r="BN37" s="2" cm="1">
        <f t="array" ref="BN37">INDEX(Sheet1!$D$2:$D$5295,MATCH(1,($A37=Sheet1!$B$2:$B$5295)*(BN$1=Sheet1!$A$2:$A$5295),0))</f>
        <v>45</v>
      </c>
      <c r="BO37" s="2" cm="1">
        <f t="array" ref="BO37">INDEX(Sheet1!$D$2:$D$5295,MATCH(1,($A37=Sheet1!$B$2:$B$5295)*(BO$1=Sheet1!$A$2:$A$5295),0))</f>
        <v>58</v>
      </c>
      <c r="BP37" s="2" cm="1">
        <f t="array" ref="BP37">INDEX(Sheet1!$D$2:$D$5295,MATCH(1,($A37=Sheet1!$B$2:$B$5295)*(BP$1=Sheet1!$A$2:$A$5295),0))</f>
        <v>68</v>
      </c>
      <c r="BQ37" s="2" cm="1">
        <f t="array" ref="BQ37">INDEX(Sheet1!$D$2:$D$5295,MATCH(1,($A37=Sheet1!$B$2:$B$5295)*(BQ$1=Sheet1!$A$2:$A$5295),0))</f>
        <v>93</v>
      </c>
      <c r="BR37" s="2" cm="1">
        <f t="array" ref="BR37">INDEX(Sheet1!$D$2:$D$5295,MATCH(1,($A37=Sheet1!$B$2:$B$5295)*(BR$1=Sheet1!$A$2:$A$5295),0))</f>
        <v>97</v>
      </c>
      <c r="BS37" s="2" cm="1">
        <f t="array" ref="BS37">INDEX(Sheet1!$D$2:$D$5295,MATCH(1,($A37=Sheet1!$B$2:$B$5295)*(BS$1=Sheet1!$A$2:$A$5295),0))</f>
        <v>108</v>
      </c>
      <c r="BT37" s="2" cm="1">
        <f t="array" ref="BT37">INDEX(Sheet1!$D$2:$D$5295,MATCH(1,($A37=Sheet1!$B$2:$B$5295)*(BT$1=Sheet1!$A$2:$A$5295),0))</f>
        <v>126</v>
      </c>
      <c r="BU37" s="2" cm="1">
        <f t="array" ref="BU37">INDEX(Sheet1!$D$2:$D$5295,MATCH(1,($A37=Sheet1!$B$2:$B$5295)*(BU$1=Sheet1!$A$2:$A$5295),0))</f>
        <v>147</v>
      </c>
      <c r="BV37" s="2" cm="1">
        <f t="array" ref="BV37">INDEX(Sheet1!$D$2:$D$5295,MATCH(1,($A37=Sheet1!$B$2:$B$5295)*(BV$1=Sheet1!$A$2:$A$5295),0))</f>
        <v>159</v>
      </c>
      <c r="BW37" s="2" cm="1">
        <f t="array" ref="BW37">INDEX(Sheet1!$D$2:$D$5295,MATCH(1,($A37=Sheet1!$B$2:$B$5295)*(BW$1=Sheet1!$A$2:$A$5295),0))</f>
        <v>173</v>
      </c>
      <c r="BX37" s="2" cm="1">
        <f t="array" ref="BX37">INDEX(Sheet1!$D$2:$D$5295,MATCH(1,($A37=Sheet1!$B$2:$B$5295)*(BX$1=Sheet1!$A$2:$A$5295),0))</f>
        <v>186</v>
      </c>
      <c r="BY37" s="2" cm="1">
        <f t="array" ref="BY37">INDEX(Sheet1!$D$2:$D$5295,MATCH(1,($A37=Sheet1!$B$2:$B$5295)*(BY$1=Sheet1!$A$2:$A$5295),0))</f>
        <v>207</v>
      </c>
      <c r="BZ37" s="2" cm="1">
        <f t="array" ref="BZ37">INDEX(Sheet1!$D$2:$D$5295,MATCH(1,($A37=Sheet1!$B$2:$B$5295)*(BZ$1=Sheet1!$A$2:$A$5295),0))</f>
        <v>225</v>
      </c>
      <c r="CA37" s="2" cm="1">
        <f t="array" ref="CA37">INDEX(Sheet1!$D$2:$D$5295,MATCH(1,($A37=Sheet1!$B$2:$B$5295)*(CA$1=Sheet1!$A$2:$A$5295),0))</f>
        <v>237</v>
      </c>
      <c r="CB37" s="2" cm="1">
        <f t="array" ref="CB37">INDEX(Sheet1!$D$2:$D$5295,MATCH(1,($A37=Sheet1!$B$2:$B$5295)*(CB$1=Sheet1!$A$2:$A$5295),0))</f>
        <v>251</v>
      </c>
      <c r="CC37" s="2" cm="1">
        <f t="array" ref="CC37">INDEX(Sheet1!$D$2:$D$5295,MATCH(1,($A37=Sheet1!$B$2:$B$5295)*(CC$1=Sheet1!$A$2:$A$5295),0))</f>
        <v>269</v>
      </c>
      <c r="CD37" s="2" cm="1">
        <f t="array" ref="CD37">INDEX(Sheet1!$D$2:$D$5295,MATCH(1,($A37=Sheet1!$B$2:$B$5295)*(CD$1=Sheet1!$A$2:$A$5295),0))</f>
        <v>278</v>
      </c>
      <c r="CE37" s="2" cm="1">
        <f t="array" ref="CE37">INDEX(Sheet1!$D$2:$D$5295,MATCH(1,($A37=Sheet1!$B$2:$B$5295)*(CE$1=Sheet1!$A$2:$A$5295),0))</f>
        <v>293</v>
      </c>
      <c r="CF37" s="2" cm="1">
        <f t="array" ref="CF37">INDEX(Sheet1!$D$2:$D$5295,MATCH(1,($A37=Sheet1!$B$2:$B$5295)*(CF$1=Sheet1!$A$2:$A$5295),0))</f>
        <v>308</v>
      </c>
      <c r="CG37" s="2" cm="1">
        <f t="array" ref="CG37">INDEX(Sheet1!$D$2:$D$5295,MATCH(1,($A37=Sheet1!$B$2:$B$5295)*(CG$1=Sheet1!$A$2:$A$5295),0))</f>
        <v>331</v>
      </c>
      <c r="CH37" s="2" cm="1">
        <f t="array" ref="CH37">INDEX(Sheet1!$D$2:$D$5295,MATCH(1,($A37=Sheet1!$B$2:$B$5295)*(CH$1=Sheet1!$A$2:$A$5295),0))</f>
        <v>341</v>
      </c>
      <c r="CI37" s="2" cm="1">
        <f t="array" ref="CI37">INDEX(Sheet1!$D$2:$D$5295,MATCH(1,($A37=Sheet1!$B$2:$B$5295)*(CI$1=Sheet1!$A$2:$A$5295),0))</f>
        <v>365</v>
      </c>
      <c r="CJ37" s="2" cm="1">
        <f t="array" ref="CJ37">INDEX(Sheet1!$D$2:$D$5295,MATCH(1,($A37=Sheet1!$B$2:$B$5295)*(CJ$1=Sheet1!$A$2:$A$5295),0))</f>
        <v>393</v>
      </c>
      <c r="CK37" s="2" cm="1">
        <f t="array" ref="CK37">INDEX(Sheet1!$D$2:$D$5295,MATCH(1,($A37=Sheet1!$B$2:$B$5295)*(CK$1=Sheet1!$A$2:$A$5295),0))</f>
        <v>439</v>
      </c>
      <c r="CL37" s="2" cm="1">
        <f t="array" ref="CL37">INDEX(Sheet1!$D$2:$D$5295,MATCH(1,($A37=Sheet1!$B$2:$B$5295)*(CL$1=Sheet1!$A$2:$A$5295),0))</f>
        <v>528</v>
      </c>
      <c r="CM37" s="2" cm="1">
        <f t="array" ref="CM37">INDEX(Sheet1!$D$2:$D$5295,MATCH(1,($A37=Sheet1!$B$2:$B$5295)*(CM$1=Sheet1!$A$2:$A$5295),0))</f>
        <v>585</v>
      </c>
      <c r="CN37" s="2" cm="1">
        <f t="array" ref="CN37">INDEX(Sheet1!$D$2:$D$5295,MATCH(1,($A37=Sheet1!$B$2:$B$5295)*(CN$1=Sheet1!$A$2:$A$5295),0))</f>
        <v>627</v>
      </c>
      <c r="CO37" s="2" cm="1">
        <f t="array" ref="CO37">INDEX(Sheet1!$D$2:$D$5295,MATCH(1,($A37=Sheet1!$B$2:$B$5295)*(CO$1=Sheet1!$A$2:$A$5295),0))</f>
        <v>644</v>
      </c>
      <c r="CP37" s="2" cm="1">
        <f t="array" ref="CP37">INDEX(Sheet1!$D$2:$D$5295,MATCH(1,($A37=Sheet1!$B$2:$B$5295)*(CP$1=Sheet1!$A$2:$A$5295),0))</f>
        <v>679</v>
      </c>
      <c r="CQ37" s="2" cm="1">
        <f t="array" ref="CQ37">INDEX(Sheet1!$D$2:$D$5295,MATCH(1,($A37=Sheet1!$B$2:$B$5295)*(CQ$1=Sheet1!$A$2:$A$5295),0))</f>
        <v>709</v>
      </c>
      <c r="CR37" s="2" cm="1">
        <f t="array" ref="CR37">INDEX(Sheet1!$D$2:$D$5295,MATCH(1,($A37=Sheet1!$B$2:$B$5295)*(CR$1=Sheet1!$A$2:$A$5295),0))</f>
        <v>748</v>
      </c>
      <c r="CS37" s="2" cm="1">
        <f t="array" ref="CS37">INDEX(Sheet1!$D$2:$D$5295,MATCH(1,($A37=Sheet1!$B$2:$B$5295)*(CS$1=Sheet1!$A$2:$A$5295),0))</f>
        <v>803</v>
      </c>
      <c r="CT37" s="2" cm="1">
        <f t="array" ref="CT37">INDEX(Sheet1!$D$2:$D$5295,MATCH(1,($A37=Sheet1!$B$2:$B$5295)*(CT$1=Sheet1!$A$2:$A$5295),0))</f>
        <v>867</v>
      </c>
      <c r="CU37" s="2" cm="1">
        <f t="array" ref="CU37">INDEX(Sheet1!$D$2:$D$5295,MATCH(1,($A37=Sheet1!$B$2:$B$5295)*(CU$1=Sheet1!$A$2:$A$5295),0))</f>
        <v>942</v>
      </c>
      <c r="CV37" s="2" cm="1">
        <f t="array" ref="CV37">INDEX(Sheet1!$D$2:$D$5295,MATCH(1,($A37=Sheet1!$B$2:$B$5295)*(CV$1=Sheet1!$A$2:$A$5295),0))</f>
        <v>991</v>
      </c>
      <c r="CW37" s="2" cm="1">
        <f t="array" ref="CW37">INDEX(Sheet1!$D$2:$D$5295,MATCH(1,($A37=Sheet1!$B$2:$B$5295)*(CW$1=Sheet1!$A$2:$A$5295),0))</f>
        <v>1033</v>
      </c>
      <c r="CX37" s="2" cm="1">
        <f t="array" ref="CX37">INDEX(Sheet1!$D$2:$D$5295,MATCH(1,($A37=Sheet1!$B$2:$B$5295)*(CX$1=Sheet1!$A$2:$A$5295),0))</f>
        <v>1067</v>
      </c>
      <c r="CY37" s="2" cm="1">
        <f t="array" ref="CY37">INDEX(Sheet1!$D$2:$D$5295,MATCH(1,($A37=Sheet1!$B$2:$B$5295)*(CY$1=Sheet1!$A$2:$A$5295),0))</f>
        <v>1107</v>
      </c>
      <c r="CZ37" s="2" cm="1">
        <f t="array" ref="CZ37">INDEX(Sheet1!$D$2:$D$5295,MATCH(1,($A37=Sheet1!$B$2:$B$5295)*(CZ$1=Sheet1!$A$2:$A$5295),0))</f>
        <v>1153</v>
      </c>
      <c r="DA37" s="2" cm="1">
        <f t="array" ref="DA37">INDEX(Sheet1!$D$2:$D$5295,MATCH(1,($A37=Sheet1!$B$2:$B$5295)*(DA$1=Sheet1!$A$2:$A$5295),0))</f>
        <v>1191</v>
      </c>
      <c r="DB37" s="2" cm="1">
        <f t="array" ref="DB37">INDEX(Sheet1!$D$2:$D$5295,MATCH(1,($A37=Sheet1!$B$2:$B$5295)*(DB$1=Sheet1!$A$2:$A$5295),0))</f>
        <v>1225</v>
      </c>
      <c r="DC37" s="2" cm="1">
        <f t="array" ref="DC37">INDEX(Sheet1!$D$2:$D$5295,MATCH(1,($A37=Sheet1!$B$2:$B$5295)*(DC$1=Sheet1!$A$2:$A$5295),0))</f>
        <v>1266</v>
      </c>
      <c r="DD37" s="2" cm="1">
        <f t="array" ref="DD37">INDEX(Sheet1!$D$2:$D$5295,MATCH(1,($A37=Sheet1!$B$2:$B$5295)*(DD$1=Sheet1!$A$2:$A$5295),0))</f>
        <v>1323</v>
      </c>
      <c r="DE37" s="2" cm="1">
        <f t="array" ref="DE37">INDEX(Sheet1!$D$2:$D$5295,MATCH(1,($A37=Sheet1!$B$2:$B$5295)*(DE$1=Sheet1!$A$2:$A$5295),0))</f>
        <v>1371</v>
      </c>
      <c r="DF37" s="2" cm="1">
        <f t="array" ref="DF37">INDEX(Sheet1!$D$2:$D$5295,MATCH(1,($A37=Sheet1!$B$2:$B$5295)*(DF$1=Sheet1!$A$2:$A$5295),0))</f>
        <v>1425</v>
      </c>
      <c r="DG37" s="2" cm="1">
        <f t="array" ref="DG37">INDEX(Sheet1!$D$2:$D$5295,MATCH(1,($A37=Sheet1!$B$2:$B$5295)*(DG$1=Sheet1!$A$2:$A$5295),0))</f>
        <v>1464</v>
      </c>
      <c r="DH37" s="2" cm="1">
        <f t="array" ref="DH37">INDEX(Sheet1!$D$2:$D$5295,MATCH(1,($A37=Sheet1!$B$2:$B$5295)*(DH$1=Sheet1!$A$2:$A$5295),0))</f>
        <v>1491</v>
      </c>
      <c r="DI37" s="2" cm="1">
        <f t="array" ref="DI37">INDEX(Sheet1!$D$2:$D$5295,MATCH(1,($A37=Sheet1!$B$2:$B$5295)*(DI$1=Sheet1!$A$2:$A$5295),0))</f>
        <v>1518</v>
      </c>
      <c r="DJ37" s="2" cm="1">
        <f t="array" ref="DJ37">INDEX(Sheet1!$D$2:$D$5295,MATCH(1,($A37=Sheet1!$B$2:$B$5295)*(DJ$1=Sheet1!$A$2:$A$5295),0))</f>
        <v>1571</v>
      </c>
      <c r="DK37" s="2" cm="1">
        <f t="array" ref="DK37">INDEX(Sheet1!$D$2:$D$5295,MATCH(1,($A37=Sheet1!$B$2:$B$5295)*(DK$1=Sheet1!$A$2:$A$5295),0))</f>
        <v>1647</v>
      </c>
      <c r="DL37" s="2" cm="1">
        <f t="array" ref="DL37">INDEX(Sheet1!$D$2:$D$5295,MATCH(1,($A37=Sheet1!$B$2:$B$5295)*(DL$1=Sheet1!$A$2:$A$5295),0))</f>
        <v>1712</v>
      </c>
      <c r="DM37" s="2" cm="1">
        <f t="array" ref="DM37">INDEX(Sheet1!$D$2:$D$5295,MATCH(1,($A37=Sheet1!$B$2:$B$5295)*(DM$1=Sheet1!$A$2:$A$5295),0))</f>
        <v>1761</v>
      </c>
      <c r="DN37" s="2" cm="1">
        <f t="array" ref="DN37">INDEX(Sheet1!$D$2:$D$5295,MATCH(1,($A37=Sheet1!$B$2:$B$5295)*(DN$1=Sheet1!$A$2:$A$5295),0))</f>
        <v>1848</v>
      </c>
      <c r="DO37" s="2" cm="1">
        <f t="array" ref="DO37">INDEX(Sheet1!$D$2:$D$5295,MATCH(1,($A37=Sheet1!$B$2:$B$5295)*(DO$1=Sheet1!$A$2:$A$5295),0))</f>
        <v>1900</v>
      </c>
      <c r="DP37" s="2" cm="1">
        <f t="array" ref="DP37">INDEX(Sheet1!$D$2:$D$5295,MATCH(1,($A37=Sheet1!$B$2:$B$5295)*(DP$1=Sheet1!$A$2:$A$5295),0))</f>
        <v>1931</v>
      </c>
      <c r="DQ37" s="2" cm="1">
        <f t="array" ref="DQ37">INDEX(Sheet1!$D$2:$D$5295,MATCH(1,($A37=Sheet1!$B$2:$B$5295)*(DQ$1=Sheet1!$A$2:$A$5295),0))</f>
        <v>1994</v>
      </c>
      <c r="DR37" s="2" cm="1">
        <f t="array" ref="DR37">INDEX(Sheet1!$D$2:$D$5295,MATCH(1,($A37=Sheet1!$B$2:$B$5295)*(DR$1=Sheet1!$A$2:$A$5295),0))</f>
        <v>2095</v>
      </c>
      <c r="DS37" s="2" cm="1">
        <f t="array" ref="DS37">INDEX(Sheet1!$D$2:$D$5295,MATCH(1,($A37=Sheet1!$B$2:$B$5295)*(DS$1=Sheet1!$A$2:$A$5295),0))</f>
        <v>2229</v>
      </c>
      <c r="DT37" s="2" cm="1">
        <f t="array" ref="DT37">INDEX(Sheet1!$D$2:$D$5295,MATCH(1,($A37=Sheet1!$B$2:$B$5295)*(DT$1=Sheet1!$A$2:$A$5295),0))</f>
        <v>2317</v>
      </c>
      <c r="DU37" s="2" cm="1">
        <f t="array" ref="DU37">INDEX(Sheet1!$D$2:$D$5295,MATCH(1,($A37=Sheet1!$B$2:$B$5295)*(DU$1=Sheet1!$A$2:$A$5295),0))</f>
        <v>2365</v>
      </c>
      <c r="DV37" s="2" cm="1">
        <f t="array" ref="DV37">INDEX(Sheet1!$D$2:$D$5295,MATCH(1,($A37=Sheet1!$B$2:$B$5295)*(DV$1=Sheet1!$A$2:$A$5295),0))</f>
        <v>2418</v>
      </c>
      <c r="DW37" s="2" cm="1">
        <f t="array" ref="DW37">INDEX(Sheet1!$D$2:$D$5295,MATCH(1,($A37=Sheet1!$B$2:$B$5295)*(DW$1=Sheet1!$A$2:$A$5295),0))</f>
        <v>2457</v>
      </c>
      <c r="DX37" s="2" cm="1">
        <f t="array" ref="DX37">INDEX(Sheet1!$D$2:$D$5295,MATCH(1,($A37=Sheet1!$B$2:$B$5295)*(DX$1=Sheet1!$A$2:$A$5295),0))</f>
        <v>2422</v>
      </c>
      <c r="DY37" s="2" cm="1">
        <f t="array" ref="DY37">INDEX(Sheet1!$D$2:$D$5295,MATCH(1,($A37=Sheet1!$B$2:$B$5295)*(DY$1=Sheet1!$A$2:$A$5295),0))</f>
        <v>2442</v>
      </c>
      <c r="DZ37" s="2" cm="1">
        <f t="array" ref="DZ37">INDEX(Sheet1!$D$2:$D$5295,MATCH(1,($A37=Sheet1!$B$2:$B$5295)*(DZ$1=Sheet1!$A$2:$A$5295),0))</f>
        <v>2484</v>
      </c>
      <c r="EA37" s="2" cm="1">
        <f t="array" ref="EA37">INDEX(Sheet1!$D$2:$D$5295,MATCH(1,($A37=Sheet1!$B$2:$B$5295)*(EA$1=Sheet1!$A$2:$A$5295),0))</f>
        <v>2523</v>
      </c>
      <c r="EB37" s="2" cm="1">
        <f t="array" ref="EB37">INDEX(Sheet1!$D$2:$D$5295,MATCH(1,($A37=Sheet1!$B$2:$B$5295)*(EB$1=Sheet1!$A$2:$A$5295),0))</f>
        <v>2557</v>
      </c>
      <c r="EC37" s="2" cm="1">
        <f t="array" ref="EC37">INDEX(Sheet1!$D$2:$D$5295,MATCH(1,($A37=Sheet1!$B$2:$B$5295)*(EC$1=Sheet1!$A$2:$A$5295),0))</f>
        <v>2580</v>
      </c>
      <c r="ED37" s="2" cm="1">
        <f t="array" ref="ED37">INDEX(Sheet1!$D$2:$D$5295,MATCH(1,($A37=Sheet1!$B$2:$B$5295)*(ED$1=Sheet1!$A$2:$A$5295),0))</f>
        <v>2628</v>
      </c>
      <c r="EE37" s="2" cm="1">
        <f t="array" ref="EE37">INDEX(Sheet1!$D$2:$D$5295,MATCH(1,($A37=Sheet1!$B$2:$B$5295)*(EE$1=Sheet1!$A$2:$A$5295),0))</f>
        <v>2649</v>
      </c>
      <c r="EF37" s="2" cm="1">
        <f t="array" ref="EF37">INDEX(Sheet1!$D$2:$D$5295,MATCH(1,($A37=Sheet1!$B$2:$B$5295)*(EF$1=Sheet1!$A$2:$A$5295),0))</f>
        <v>2682</v>
      </c>
      <c r="EG37" s="2" cm="1">
        <f t="array" ref="EG37">INDEX(Sheet1!$D$2:$D$5295,MATCH(1,($A37=Sheet1!$B$2:$B$5295)*(EG$1=Sheet1!$A$2:$A$5295),0))</f>
        <v>2709</v>
      </c>
      <c r="EH37" s="2" cm="1">
        <f t="array" ref="EH37">INDEX(Sheet1!$D$2:$D$5295,MATCH(1,($A37=Sheet1!$B$2:$B$5295)*(EH$1=Sheet1!$A$2:$A$5295),0))</f>
        <v>2748</v>
      </c>
      <c r="EI37" s="2" cm="1">
        <f t="array" ref="EI37">INDEX(Sheet1!$D$2:$D$5295,MATCH(1,($A37=Sheet1!$B$2:$B$5295)*(EI$1=Sheet1!$A$2:$A$5295),0))</f>
        <v>2819</v>
      </c>
    </row>
    <row r="38" spans="1:139" x14ac:dyDescent="0.45">
      <c r="A38" s="2" t="s">
        <v>59</v>
      </c>
      <c r="B38" s="2" t="e" cm="1">
        <f t="array" ref="B38">INDEX(Sheet1!$D$2:$D$5295,MATCH(1,($A38=Sheet1!$B$2:$B$5295)*(B$1=Sheet1!$A$2:$A$5295),0))</f>
        <v>#N/A</v>
      </c>
      <c r="C38" s="2" t="e" cm="1">
        <f t="array" ref="C38">INDEX(Sheet1!$D$2:$D$5295,MATCH(1,($A38=Sheet1!$B$2:$B$5295)*(C$1=Sheet1!$A$2:$A$5295),0))</f>
        <v>#N/A</v>
      </c>
      <c r="D38" s="2" t="e" cm="1">
        <f t="array" ref="D38">INDEX(Sheet1!$D$2:$D$5295,MATCH(1,($A38=Sheet1!$B$2:$B$5295)*(D$1=Sheet1!$A$2:$A$5295),0))</f>
        <v>#N/A</v>
      </c>
      <c r="E38" s="2" t="e" cm="1">
        <f t="array" ref="E38">INDEX(Sheet1!$D$2:$D$5295,MATCH(1,($A38=Sheet1!$B$2:$B$5295)*(E$1=Sheet1!$A$2:$A$5295),0))</f>
        <v>#N/A</v>
      </c>
      <c r="F38" s="2" t="e" cm="1">
        <f t="array" ref="F38">INDEX(Sheet1!$D$2:$D$5295,MATCH(1,($A38=Sheet1!$B$2:$B$5295)*(F$1=Sheet1!$A$2:$A$5295),0))</f>
        <v>#N/A</v>
      </c>
      <c r="G38" s="2" t="e" cm="1">
        <f t="array" ref="G38">INDEX(Sheet1!$D$2:$D$5295,MATCH(1,($A38=Sheet1!$B$2:$B$5295)*(G$1=Sheet1!$A$2:$A$5295),0))</f>
        <v>#N/A</v>
      </c>
      <c r="H38" s="2" t="e" cm="1">
        <f t="array" ref="H38">INDEX(Sheet1!$D$2:$D$5295,MATCH(1,($A38=Sheet1!$B$2:$B$5295)*(H$1=Sheet1!$A$2:$A$5295),0))</f>
        <v>#N/A</v>
      </c>
      <c r="I38" s="2" t="e" cm="1">
        <f t="array" ref="I38">INDEX(Sheet1!$D$2:$D$5295,MATCH(1,($A38=Sheet1!$B$2:$B$5295)*(I$1=Sheet1!$A$2:$A$5295),0))</f>
        <v>#N/A</v>
      </c>
      <c r="J38" s="2" t="e" cm="1">
        <f t="array" ref="J38">INDEX(Sheet1!$D$2:$D$5295,MATCH(1,($A38=Sheet1!$B$2:$B$5295)*(J$1=Sheet1!$A$2:$A$5295),0))</f>
        <v>#N/A</v>
      </c>
      <c r="K38" s="2" t="e" cm="1">
        <f t="array" ref="K38">INDEX(Sheet1!$D$2:$D$5295,MATCH(1,($A38=Sheet1!$B$2:$B$5295)*(K$1=Sheet1!$A$2:$A$5295),0))</f>
        <v>#N/A</v>
      </c>
      <c r="L38" s="2" t="e" cm="1">
        <f t="array" ref="L38">INDEX(Sheet1!$D$2:$D$5295,MATCH(1,($A38=Sheet1!$B$2:$B$5295)*(L$1=Sheet1!$A$2:$A$5295),0))</f>
        <v>#N/A</v>
      </c>
      <c r="M38" s="2" t="e" cm="1">
        <f t="array" ref="M38">INDEX(Sheet1!$D$2:$D$5295,MATCH(1,($A38=Sheet1!$B$2:$B$5295)*(M$1=Sheet1!$A$2:$A$5295),0))</f>
        <v>#N/A</v>
      </c>
      <c r="N38" s="2" t="e" cm="1">
        <f t="array" ref="N38">INDEX(Sheet1!$D$2:$D$5295,MATCH(1,($A38=Sheet1!$B$2:$B$5295)*(N$1=Sheet1!$A$2:$A$5295),0))</f>
        <v>#N/A</v>
      </c>
      <c r="O38" s="2" t="e" cm="1">
        <f t="array" ref="O38">INDEX(Sheet1!$D$2:$D$5295,MATCH(1,($A38=Sheet1!$B$2:$B$5295)*(O$1=Sheet1!$A$2:$A$5295),0))</f>
        <v>#N/A</v>
      </c>
      <c r="P38" s="2" t="e" cm="1">
        <f t="array" ref="P38">INDEX(Sheet1!$D$2:$D$5295,MATCH(1,($A38=Sheet1!$B$2:$B$5295)*(P$1=Sheet1!$A$2:$A$5295),0))</f>
        <v>#N/A</v>
      </c>
      <c r="Q38" s="2" t="e" cm="1">
        <f t="array" ref="Q38">INDEX(Sheet1!$D$2:$D$5295,MATCH(1,($A38=Sheet1!$B$2:$B$5295)*(Q$1=Sheet1!$A$2:$A$5295),0))</f>
        <v>#N/A</v>
      </c>
      <c r="R38" s="2" t="e" cm="1">
        <f t="array" ref="R38">INDEX(Sheet1!$D$2:$D$5295,MATCH(1,($A38=Sheet1!$B$2:$B$5295)*(R$1=Sheet1!$A$2:$A$5295),0))</f>
        <v>#N/A</v>
      </c>
      <c r="S38" s="2" t="e" cm="1">
        <f t="array" ref="S38">INDEX(Sheet1!$D$2:$D$5295,MATCH(1,($A38=Sheet1!$B$2:$B$5295)*(S$1=Sheet1!$A$2:$A$5295),0))</f>
        <v>#N/A</v>
      </c>
      <c r="T38" s="2" t="e" cm="1">
        <f t="array" ref="T38">INDEX(Sheet1!$D$2:$D$5295,MATCH(1,($A38=Sheet1!$B$2:$B$5295)*(T$1=Sheet1!$A$2:$A$5295),0))</f>
        <v>#N/A</v>
      </c>
      <c r="U38" s="2" t="e" cm="1">
        <f t="array" ref="U38">INDEX(Sheet1!$D$2:$D$5295,MATCH(1,($A38=Sheet1!$B$2:$B$5295)*(U$1=Sheet1!$A$2:$A$5295),0))</f>
        <v>#N/A</v>
      </c>
      <c r="V38" s="2" t="e" cm="1">
        <f t="array" ref="V38">INDEX(Sheet1!$D$2:$D$5295,MATCH(1,($A38=Sheet1!$B$2:$B$5295)*(V$1=Sheet1!$A$2:$A$5295),0))</f>
        <v>#N/A</v>
      </c>
      <c r="W38" s="2" t="e" cm="1">
        <f t="array" ref="W38">INDEX(Sheet1!$D$2:$D$5295,MATCH(1,($A38=Sheet1!$B$2:$B$5295)*(W$1=Sheet1!$A$2:$A$5295),0))</f>
        <v>#N/A</v>
      </c>
      <c r="X38" s="2" t="e" cm="1">
        <f t="array" ref="X38">INDEX(Sheet1!$D$2:$D$5295,MATCH(1,($A38=Sheet1!$B$2:$B$5295)*(X$1=Sheet1!$A$2:$A$5295),0))</f>
        <v>#N/A</v>
      </c>
      <c r="Y38" s="2" t="e" cm="1">
        <f t="array" ref="Y38">INDEX(Sheet1!$D$2:$D$5295,MATCH(1,($A38=Sheet1!$B$2:$B$5295)*(Y$1=Sheet1!$A$2:$A$5295),0))</f>
        <v>#N/A</v>
      </c>
      <c r="Z38" s="2" t="e" cm="1">
        <f t="array" ref="Z38">INDEX(Sheet1!$D$2:$D$5295,MATCH(1,($A38=Sheet1!$B$2:$B$5295)*(Z$1=Sheet1!$A$2:$A$5295),0))</f>
        <v>#N/A</v>
      </c>
      <c r="AA38" s="2" t="e" cm="1">
        <f t="array" ref="AA38">INDEX(Sheet1!$D$2:$D$5295,MATCH(1,($A38=Sheet1!$B$2:$B$5295)*(AA$1=Sheet1!$A$2:$A$5295),0))</f>
        <v>#N/A</v>
      </c>
      <c r="AB38" s="2" t="e" cm="1">
        <f t="array" ref="AB38">INDEX(Sheet1!$D$2:$D$5295,MATCH(1,($A38=Sheet1!$B$2:$B$5295)*(AB$1=Sheet1!$A$2:$A$5295),0))</f>
        <v>#N/A</v>
      </c>
      <c r="AC38" s="2" t="e" cm="1">
        <f t="array" ref="AC38">INDEX(Sheet1!$D$2:$D$5295,MATCH(1,($A38=Sheet1!$B$2:$B$5295)*(AC$1=Sheet1!$A$2:$A$5295),0))</f>
        <v>#N/A</v>
      </c>
      <c r="AD38" s="2" t="e" cm="1">
        <f t="array" ref="AD38">INDEX(Sheet1!$D$2:$D$5295,MATCH(1,($A38=Sheet1!$B$2:$B$5295)*(AD$1=Sheet1!$A$2:$A$5295),0))</f>
        <v>#N/A</v>
      </c>
      <c r="AE38" s="2" t="e" cm="1">
        <f t="array" ref="AE38">INDEX(Sheet1!$D$2:$D$5295,MATCH(1,($A38=Sheet1!$B$2:$B$5295)*(AE$1=Sheet1!$A$2:$A$5295),0))</f>
        <v>#N/A</v>
      </c>
      <c r="AF38" s="2" t="e" cm="1">
        <f t="array" ref="AF38">INDEX(Sheet1!$D$2:$D$5295,MATCH(1,($A38=Sheet1!$B$2:$B$5295)*(AF$1=Sheet1!$A$2:$A$5295),0))</f>
        <v>#N/A</v>
      </c>
      <c r="AG38" s="2" t="e" cm="1">
        <f t="array" ref="AG38">INDEX(Sheet1!$D$2:$D$5295,MATCH(1,($A38=Sheet1!$B$2:$B$5295)*(AG$1=Sheet1!$A$2:$A$5295),0))</f>
        <v>#N/A</v>
      </c>
      <c r="AH38" s="2" t="e" cm="1">
        <f t="array" ref="AH38">INDEX(Sheet1!$D$2:$D$5295,MATCH(1,($A38=Sheet1!$B$2:$B$5295)*(AH$1=Sheet1!$A$2:$A$5295),0))</f>
        <v>#N/A</v>
      </c>
      <c r="AI38" s="2" t="e" cm="1">
        <f t="array" ref="AI38">INDEX(Sheet1!$D$2:$D$5295,MATCH(1,($A38=Sheet1!$B$2:$B$5295)*(AI$1=Sheet1!$A$2:$A$5295),0))</f>
        <v>#N/A</v>
      </c>
      <c r="AJ38" s="2" t="e" cm="1">
        <f t="array" ref="AJ38">INDEX(Sheet1!$D$2:$D$5295,MATCH(1,($A38=Sheet1!$B$2:$B$5295)*(AJ$1=Sheet1!$A$2:$A$5295),0))</f>
        <v>#N/A</v>
      </c>
      <c r="AK38" s="2" t="e" cm="1">
        <f t="array" ref="AK38">INDEX(Sheet1!$D$2:$D$5295,MATCH(1,($A38=Sheet1!$B$2:$B$5295)*(AK$1=Sheet1!$A$2:$A$5295),0))</f>
        <v>#N/A</v>
      </c>
      <c r="AL38" s="2" t="e" cm="1">
        <f t="array" ref="AL38">INDEX(Sheet1!$D$2:$D$5295,MATCH(1,($A38=Sheet1!$B$2:$B$5295)*(AL$1=Sheet1!$A$2:$A$5295),0))</f>
        <v>#N/A</v>
      </c>
      <c r="AM38" s="2" t="e" cm="1">
        <f t="array" ref="AM38">INDEX(Sheet1!$D$2:$D$5295,MATCH(1,($A38=Sheet1!$B$2:$B$5295)*(AM$1=Sheet1!$A$2:$A$5295),0))</f>
        <v>#N/A</v>
      </c>
      <c r="AN38" s="2" t="e" cm="1">
        <f t="array" ref="AN38">INDEX(Sheet1!$D$2:$D$5295,MATCH(1,($A38=Sheet1!$B$2:$B$5295)*(AN$1=Sheet1!$A$2:$A$5295),0))</f>
        <v>#N/A</v>
      </c>
      <c r="AO38" s="2" t="e" cm="1">
        <f t="array" ref="AO38">INDEX(Sheet1!$D$2:$D$5295,MATCH(1,($A38=Sheet1!$B$2:$B$5295)*(AO$1=Sheet1!$A$2:$A$5295),0))</f>
        <v>#N/A</v>
      </c>
      <c r="AP38" s="2" t="e" cm="1">
        <f t="array" ref="AP38">INDEX(Sheet1!$D$2:$D$5295,MATCH(1,($A38=Sheet1!$B$2:$B$5295)*(AP$1=Sheet1!$A$2:$A$5295),0))</f>
        <v>#N/A</v>
      </c>
      <c r="AQ38" s="2" t="e" cm="1">
        <f t="array" ref="AQ38">INDEX(Sheet1!$D$2:$D$5295,MATCH(1,($A38=Sheet1!$B$2:$B$5295)*(AQ$1=Sheet1!$A$2:$A$5295),0))</f>
        <v>#N/A</v>
      </c>
      <c r="AR38" s="2" t="e" cm="1">
        <f t="array" ref="AR38">INDEX(Sheet1!$D$2:$D$5295,MATCH(1,($A38=Sheet1!$B$2:$B$5295)*(AR$1=Sheet1!$A$2:$A$5295),0))</f>
        <v>#N/A</v>
      </c>
      <c r="AS38" s="2" t="e" cm="1">
        <f t="array" ref="AS38">INDEX(Sheet1!$D$2:$D$5295,MATCH(1,($A38=Sheet1!$B$2:$B$5295)*(AS$1=Sheet1!$A$2:$A$5295),0))</f>
        <v>#N/A</v>
      </c>
      <c r="AT38" s="2" t="e" cm="1">
        <f t="array" ref="AT38">INDEX(Sheet1!$D$2:$D$5295,MATCH(1,($A38=Sheet1!$B$2:$B$5295)*(AT$1=Sheet1!$A$2:$A$5295),0))</f>
        <v>#N/A</v>
      </c>
      <c r="AU38" s="2" t="e" cm="1">
        <f t="array" ref="AU38">INDEX(Sheet1!$D$2:$D$5295,MATCH(1,($A38=Sheet1!$B$2:$B$5295)*(AU$1=Sheet1!$A$2:$A$5295),0))</f>
        <v>#N/A</v>
      </c>
      <c r="AV38" s="2" t="e" cm="1">
        <f t="array" ref="AV38">INDEX(Sheet1!$D$2:$D$5295,MATCH(1,($A38=Sheet1!$B$2:$B$5295)*(AV$1=Sheet1!$A$2:$A$5295),0))</f>
        <v>#N/A</v>
      </c>
      <c r="AW38" s="2" t="e" cm="1">
        <f t="array" ref="AW38">INDEX(Sheet1!$D$2:$D$5295,MATCH(1,($A38=Sheet1!$B$2:$B$5295)*(AW$1=Sheet1!$A$2:$A$5295),0))</f>
        <v>#N/A</v>
      </c>
      <c r="AX38" s="2" t="e" cm="1">
        <f t="array" ref="AX38">INDEX(Sheet1!$D$2:$D$5295,MATCH(1,($A38=Sheet1!$B$2:$B$5295)*(AX$1=Sheet1!$A$2:$A$5295),0))</f>
        <v>#N/A</v>
      </c>
      <c r="AY38" s="2" t="e" cm="1">
        <f t="array" ref="AY38">INDEX(Sheet1!$D$2:$D$5295,MATCH(1,($A38=Sheet1!$B$2:$B$5295)*(AY$1=Sheet1!$A$2:$A$5295),0))</f>
        <v>#N/A</v>
      </c>
      <c r="AZ38" s="2" t="e" cm="1">
        <f t="array" ref="AZ38">INDEX(Sheet1!$D$2:$D$5295,MATCH(1,($A38=Sheet1!$B$2:$B$5295)*(AZ$1=Sheet1!$A$2:$A$5295),0))</f>
        <v>#N/A</v>
      </c>
      <c r="BA38" s="2" t="e" cm="1">
        <f t="array" ref="BA38">INDEX(Sheet1!$D$2:$D$5295,MATCH(1,($A38=Sheet1!$B$2:$B$5295)*(BA$1=Sheet1!$A$2:$A$5295),0))</f>
        <v>#N/A</v>
      </c>
      <c r="BB38" s="2" t="e" cm="1">
        <f t="array" ref="BB38">INDEX(Sheet1!$D$2:$D$5295,MATCH(1,($A38=Sheet1!$B$2:$B$5295)*(BB$1=Sheet1!$A$2:$A$5295),0))</f>
        <v>#N/A</v>
      </c>
      <c r="BC38" s="2" t="e" cm="1">
        <f t="array" ref="BC38">INDEX(Sheet1!$D$2:$D$5295,MATCH(1,($A38=Sheet1!$B$2:$B$5295)*(BC$1=Sheet1!$A$2:$A$5295),0))</f>
        <v>#N/A</v>
      </c>
      <c r="BD38" s="2" t="e" cm="1">
        <f t="array" ref="BD38">INDEX(Sheet1!$D$2:$D$5295,MATCH(1,($A38=Sheet1!$B$2:$B$5295)*(BD$1=Sheet1!$A$2:$A$5295),0))</f>
        <v>#N/A</v>
      </c>
      <c r="BE38" s="2" t="e" cm="1">
        <f t="array" ref="BE38">INDEX(Sheet1!$D$2:$D$5295,MATCH(1,($A38=Sheet1!$B$2:$B$5295)*(BE$1=Sheet1!$A$2:$A$5295),0))</f>
        <v>#N/A</v>
      </c>
      <c r="BF38" s="2" t="e" cm="1">
        <f t="array" ref="BF38">INDEX(Sheet1!$D$2:$D$5295,MATCH(1,($A38=Sheet1!$B$2:$B$5295)*(BF$1=Sheet1!$A$2:$A$5295),0))</f>
        <v>#N/A</v>
      </c>
      <c r="BG38" s="2" t="e" cm="1">
        <f t="array" ref="BG38">INDEX(Sheet1!$D$2:$D$5295,MATCH(1,($A38=Sheet1!$B$2:$B$5295)*(BG$1=Sheet1!$A$2:$A$5295),0))</f>
        <v>#N/A</v>
      </c>
      <c r="BH38" s="2" t="e" cm="1">
        <f t="array" ref="BH38">INDEX(Sheet1!$D$2:$D$5295,MATCH(1,($A38=Sheet1!$B$2:$B$5295)*(BH$1=Sheet1!$A$2:$A$5295),0))</f>
        <v>#N/A</v>
      </c>
      <c r="BI38" s="2" t="e" cm="1">
        <f t="array" ref="BI38">INDEX(Sheet1!$D$2:$D$5295,MATCH(1,($A38=Sheet1!$B$2:$B$5295)*(BI$1=Sheet1!$A$2:$A$5295),0))</f>
        <v>#N/A</v>
      </c>
      <c r="BJ38" s="2" t="e" cm="1">
        <f t="array" ref="BJ38">INDEX(Sheet1!$D$2:$D$5295,MATCH(1,($A38=Sheet1!$B$2:$B$5295)*(BJ$1=Sheet1!$A$2:$A$5295),0))</f>
        <v>#N/A</v>
      </c>
      <c r="BK38" s="2" t="e" cm="1">
        <f t="array" ref="BK38">INDEX(Sheet1!$D$2:$D$5295,MATCH(1,($A38=Sheet1!$B$2:$B$5295)*(BK$1=Sheet1!$A$2:$A$5295),0))</f>
        <v>#N/A</v>
      </c>
      <c r="BL38" s="2" t="e" cm="1">
        <f t="array" ref="BL38">INDEX(Sheet1!$D$2:$D$5295,MATCH(1,($A38=Sheet1!$B$2:$B$5295)*(BL$1=Sheet1!$A$2:$A$5295),0))</f>
        <v>#N/A</v>
      </c>
      <c r="BM38" s="2" t="e" cm="1">
        <f t="array" ref="BM38">INDEX(Sheet1!$D$2:$D$5295,MATCH(1,($A38=Sheet1!$B$2:$B$5295)*(BM$1=Sheet1!$A$2:$A$5295),0))</f>
        <v>#N/A</v>
      </c>
      <c r="BN38" s="2" t="e" cm="1">
        <f t="array" ref="BN38">INDEX(Sheet1!$D$2:$D$5295,MATCH(1,($A38=Sheet1!$B$2:$B$5295)*(BN$1=Sheet1!$A$2:$A$5295),0))</f>
        <v>#N/A</v>
      </c>
      <c r="BO38" s="2" t="e" cm="1">
        <f t="array" ref="BO38">INDEX(Sheet1!$D$2:$D$5295,MATCH(1,($A38=Sheet1!$B$2:$B$5295)*(BO$1=Sheet1!$A$2:$A$5295),0))</f>
        <v>#N/A</v>
      </c>
      <c r="BP38" s="2" t="e" cm="1">
        <f t="array" ref="BP38">INDEX(Sheet1!$D$2:$D$5295,MATCH(1,($A38=Sheet1!$B$2:$B$5295)*(BP$1=Sheet1!$A$2:$A$5295),0))</f>
        <v>#N/A</v>
      </c>
      <c r="BQ38" s="2" cm="1">
        <f t="array" ref="BQ38">INDEX(Sheet1!$D$2:$D$5295,MATCH(1,($A38=Sheet1!$B$2:$B$5295)*(BQ$1=Sheet1!$A$2:$A$5295),0))</f>
        <v>2</v>
      </c>
      <c r="BR38" s="2" cm="1">
        <f t="array" ref="BR38">INDEX(Sheet1!$D$2:$D$5295,MATCH(1,($A38=Sheet1!$B$2:$B$5295)*(BR$1=Sheet1!$A$2:$A$5295),0))</f>
        <v>2</v>
      </c>
      <c r="BS38" s="2" cm="1">
        <f t="array" ref="BS38">INDEX(Sheet1!$D$2:$D$5295,MATCH(1,($A38=Sheet1!$B$2:$B$5295)*(BS$1=Sheet1!$A$2:$A$5295),0))</f>
        <v>2</v>
      </c>
      <c r="BT38" s="2" cm="1">
        <f t="array" ref="BT38">INDEX(Sheet1!$D$2:$D$5295,MATCH(1,($A38=Sheet1!$B$2:$B$5295)*(BT$1=Sheet1!$A$2:$A$5295),0))</f>
        <v>2</v>
      </c>
      <c r="BU38" s="2" cm="1">
        <f t="array" ref="BU38">INDEX(Sheet1!$D$2:$D$5295,MATCH(1,($A38=Sheet1!$B$2:$B$5295)*(BU$1=Sheet1!$A$2:$A$5295),0))</f>
        <v>6</v>
      </c>
      <c r="BV38" s="2" cm="1">
        <f t="array" ref="BV38">INDEX(Sheet1!$D$2:$D$5295,MATCH(1,($A38=Sheet1!$B$2:$B$5295)*(BV$1=Sheet1!$A$2:$A$5295),0))</f>
        <v>8</v>
      </c>
      <c r="BW38" s="2" cm="1">
        <f t="array" ref="BW38">INDEX(Sheet1!$D$2:$D$5295,MATCH(1,($A38=Sheet1!$B$2:$B$5295)*(BW$1=Sheet1!$A$2:$A$5295),0))</f>
        <v>8</v>
      </c>
      <c r="BX38" s="2" cm="1">
        <f t="array" ref="BX38">INDEX(Sheet1!$D$2:$D$5295,MATCH(1,($A38=Sheet1!$B$2:$B$5295)*(BX$1=Sheet1!$A$2:$A$5295),0))</f>
        <v>8</v>
      </c>
      <c r="BY38" s="2" cm="1">
        <f t="array" ref="BY38">INDEX(Sheet1!$D$2:$D$5295,MATCH(1,($A38=Sheet1!$B$2:$B$5295)*(BY$1=Sheet1!$A$2:$A$5295),0))</f>
        <v>8</v>
      </c>
      <c r="BZ38" s="2" cm="1">
        <f t="array" ref="BZ38">INDEX(Sheet1!$D$2:$D$5295,MATCH(1,($A38=Sheet1!$B$2:$B$5295)*(BZ$1=Sheet1!$A$2:$A$5295),0))</f>
        <v>8</v>
      </c>
      <c r="CA38" s="2" cm="1">
        <f t="array" ref="CA38">INDEX(Sheet1!$D$2:$D$5295,MATCH(1,($A38=Sheet1!$B$2:$B$5295)*(CA$1=Sheet1!$A$2:$A$5295),0))</f>
        <v>8</v>
      </c>
      <c r="CB38" s="2" cm="1">
        <f t="array" ref="CB38">INDEX(Sheet1!$D$2:$D$5295,MATCH(1,($A38=Sheet1!$B$2:$B$5295)*(CB$1=Sheet1!$A$2:$A$5295),0))</f>
        <v>11</v>
      </c>
      <c r="CC38" s="2" cm="1">
        <f t="array" ref="CC38">INDEX(Sheet1!$D$2:$D$5295,MATCH(1,($A38=Sheet1!$B$2:$B$5295)*(CC$1=Sheet1!$A$2:$A$5295),0))</f>
        <v>11</v>
      </c>
      <c r="CD38" s="2" cm="1">
        <f t="array" ref="CD38">INDEX(Sheet1!$D$2:$D$5295,MATCH(1,($A38=Sheet1!$B$2:$B$5295)*(CD$1=Sheet1!$A$2:$A$5295),0))</f>
        <v>11</v>
      </c>
      <c r="CE38" s="2" cm="1">
        <f t="array" ref="CE38">INDEX(Sheet1!$D$2:$D$5295,MATCH(1,($A38=Sheet1!$B$2:$B$5295)*(CE$1=Sheet1!$A$2:$A$5295),0))</f>
        <v>11</v>
      </c>
      <c r="CF38" s="2" cm="1">
        <f t="array" ref="CF38">INDEX(Sheet1!$D$2:$D$5295,MATCH(1,($A38=Sheet1!$B$2:$B$5295)*(CF$1=Sheet1!$A$2:$A$5295),0))</f>
        <v>11</v>
      </c>
      <c r="CG38" s="2" cm="1">
        <f t="array" ref="CG38">INDEX(Sheet1!$D$2:$D$5295,MATCH(1,($A38=Sheet1!$B$2:$B$5295)*(CG$1=Sheet1!$A$2:$A$5295),0))</f>
        <v>11</v>
      </c>
      <c r="CH38" s="2" cm="1">
        <f t="array" ref="CH38">INDEX(Sheet1!$D$2:$D$5295,MATCH(1,($A38=Sheet1!$B$2:$B$5295)*(CH$1=Sheet1!$A$2:$A$5295),0))</f>
        <v>13</v>
      </c>
      <c r="CI38" s="2" cm="1">
        <f t="array" ref="CI38">INDEX(Sheet1!$D$2:$D$5295,MATCH(1,($A38=Sheet1!$B$2:$B$5295)*(CI$1=Sheet1!$A$2:$A$5295),0))</f>
        <v>13</v>
      </c>
      <c r="CJ38" s="2" cm="1">
        <f t="array" ref="CJ38">INDEX(Sheet1!$D$2:$D$5295,MATCH(1,($A38=Sheet1!$B$2:$B$5295)*(CJ$1=Sheet1!$A$2:$A$5295),0))</f>
        <v>13</v>
      </c>
      <c r="CK38" s="2" cm="1">
        <f t="array" ref="CK38">INDEX(Sheet1!$D$2:$D$5295,MATCH(1,($A38=Sheet1!$B$2:$B$5295)*(CK$1=Sheet1!$A$2:$A$5295),0))</f>
        <v>14</v>
      </c>
      <c r="CL38" s="2" cm="1">
        <f t="array" ref="CL38">INDEX(Sheet1!$D$2:$D$5295,MATCH(1,($A38=Sheet1!$B$2:$B$5295)*(CL$1=Sheet1!$A$2:$A$5295),0))</f>
        <v>14</v>
      </c>
      <c r="CM38" s="2" cm="1">
        <f t="array" ref="CM38">INDEX(Sheet1!$D$2:$D$5295,MATCH(1,($A38=Sheet1!$B$2:$B$5295)*(CM$1=Sheet1!$A$2:$A$5295),0))</f>
        <v>14</v>
      </c>
      <c r="CN38" s="2" cm="1">
        <f t="array" ref="CN38">INDEX(Sheet1!$D$2:$D$5295,MATCH(1,($A38=Sheet1!$B$2:$B$5295)*(CN$1=Sheet1!$A$2:$A$5295),0))</f>
        <v>14</v>
      </c>
      <c r="CO38" s="2" cm="1">
        <f t="array" ref="CO38">INDEX(Sheet1!$D$2:$D$5295,MATCH(1,($A38=Sheet1!$B$2:$B$5295)*(CO$1=Sheet1!$A$2:$A$5295),0))</f>
        <v>14</v>
      </c>
      <c r="CP38" s="2" cm="1">
        <f t="array" ref="CP38">INDEX(Sheet1!$D$2:$D$5295,MATCH(1,($A38=Sheet1!$B$2:$B$5295)*(CP$1=Sheet1!$A$2:$A$5295),0))</f>
        <v>14</v>
      </c>
      <c r="CQ38" s="2" cm="1">
        <f t="array" ref="CQ38">INDEX(Sheet1!$D$2:$D$5295,MATCH(1,($A38=Sheet1!$B$2:$B$5295)*(CQ$1=Sheet1!$A$2:$A$5295),0))</f>
        <v>14</v>
      </c>
      <c r="CR38" s="2" cm="1">
        <f t="array" ref="CR38">INDEX(Sheet1!$D$2:$D$5295,MATCH(1,($A38=Sheet1!$B$2:$B$5295)*(CR$1=Sheet1!$A$2:$A$5295),0))</f>
        <v>14</v>
      </c>
      <c r="CS38" s="2" cm="1">
        <f t="array" ref="CS38">INDEX(Sheet1!$D$2:$D$5295,MATCH(1,($A38=Sheet1!$B$2:$B$5295)*(CS$1=Sheet1!$A$2:$A$5295),0))</f>
        <v>14</v>
      </c>
      <c r="CT38" s="2" cm="1">
        <f t="array" ref="CT38">INDEX(Sheet1!$D$2:$D$5295,MATCH(1,($A38=Sheet1!$B$2:$B$5295)*(CT$1=Sheet1!$A$2:$A$5295),0))</f>
        <v>14</v>
      </c>
      <c r="CU38" s="2" cm="1">
        <f t="array" ref="CU38">INDEX(Sheet1!$D$2:$D$5295,MATCH(1,($A38=Sheet1!$B$2:$B$5295)*(CU$1=Sheet1!$A$2:$A$5295),0))</f>
        <v>14</v>
      </c>
      <c r="CV38" s="2" cm="1">
        <f t="array" ref="CV38">INDEX(Sheet1!$D$2:$D$5295,MATCH(1,($A38=Sheet1!$B$2:$B$5295)*(CV$1=Sheet1!$A$2:$A$5295),0))</f>
        <v>14</v>
      </c>
      <c r="CW38" s="2" cm="1">
        <f t="array" ref="CW38">INDEX(Sheet1!$D$2:$D$5295,MATCH(1,($A38=Sheet1!$B$2:$B$5295)*(CW$1=Sheet1!$A$2:$A$5295),0))</f>
        <v>14</v>
      </c>
      <c r="CX38" s="2" cm="1">
        <f t="array" ref="CX38">INDEX(Sheet1!$D$2:$D$5295,MATCH(1,($A38=Sheet1!$B$2:$B$5295)*(CX$1=Sheet1!$A$2:$A$5295),0))</f>
        <v>14</v>
      </c>
      <c r="CY38" s="2" cm="1">
        <f t="array" ref="CY38">INDEX(Sheet1!$D$2:$D$5295,MATCH(1,($A38=Sheet1!$B$2:$B$5295)*(CY$1=Sheet1!$A$2:$A$5295),0))</f>
        <v>14</v>
      </c>
      <c r="CZ38" s="2" cm="1">
        <f t="array" ref="CZ38">INDEX(Sheet1!$D$2:$D$5295,MATCH(1,($A38=Sheet1!$B$2:$B$5295)*(CZ$1=Sheet1!$A$2:$A$5295),0))</f>
        <v>14</v>
      </c>
      <c r="DA38" s="2" cm="1">
        <f t="array" ref="DA38">INDEX(Sheet1!$D$2:$D$5295,MATCH(1,($A38=Sheet1!$B$2:$B$5295)*(DA$1=Sheet1!$A$2:$A$5295),0))</f>
        <v>14</v>
      </c>
      <c r="DB38" s="2" cm="1">
        <f t="array" ref="DB38">INDEX(Sheet1!$D$2:$D$5295,MATCH(1,($A38=Sheet1!$B$2:$B$5295)*(DB$1=Sheet1!$A$2:$A$5295),0))</f>
        <v>14</v>
      </c>
      <c r="DC38" s="2" cm="1">
        <f t="array" ref="DC38">INDEX(Sheet1!$D$2:$D$5295,MATCH(1,($A38=Sheet1!$B$2:$B$5295)*(DC$1=Sheet1!$A$2:$A$5295),0))</f>
        <v>14</v>
      </c>
      <c r="DD38" s="2" cm="1">
        <f t="array" ref="DD38">INDEX(Sheet1!$D$2:$D$5295,MATCH(1,($A38=Sheet1!$B$2:$B$5295)*(DD$1=Sheet1!$A$2:$A$5295),0))</f>
        <v>15</v>
      </c>
      <c r="DE38" s="2" cm="1">
        <f t="array" ref="DE38">INDEX(Sheet1!$D$2:$D$5295,MATCH(1,($A38=Sheet1!$B$2:$B$5295)*(DE$1=Sheet1!$A$2:$A$5295),0))</f>
        <v>15</v>
      </c>
      <c r="DF38" s="2" cm="1">
        <f t="array" ref="DF38">INDEX(Sheet1!$D$2:$D$5295,MATCH(1,($A38=Sheet1!$B$2:$B$5295)*(DF$1=Sheet1!$A$2:$A$5295),0))</f>
        <v>15</v>
      </c>
      <c r="DG38" s="2" cm="1">
        <f t="array" ref="DG38">INDEX(Sheet1!$D$2:$D$5295,MATCH(1,($A38=Sheet1!$B$2:$B$5295)*(DG$1=Sheet1!$A$2:$A$5295),0))</f>
        <v>16</v>
      </c>
      <c r="DH38" s="2" cm="1">
        <f t="array" ref="DH38">INDEX(Sheet1!$D$2:$D$5295,MATCH(1,($A38=Sheet1!$B$2:$B$5295)*(DH$1=Sheet1!$A$2:$A$5295),0))</f>
        <v>16</v>
      </c>
      <c r="DI38" s="2" cm="1">
        <f t="array" ref="DI38">INDEX(Sheet1!$D$2:$D$5295,MATCH(1,($A38=Sheet1!$B$2:$B$5295)*(DI$1=Sheet1!$A$2:$A$5295),0))</f>
        <v>19</v>
      </c>
      <c r="DJ38" s="2" cm="1">
        <f t="array" ref="DJ38">INDEX(Sheet1!$D$2:$D$5295,MATCH(1,($A38=Sheet1!$B$2:$B$5295)*(DJ$1=Sheet1!$A$2:$A$5295),0))</f>
        <v>19</v>
      </c>
      <c r="DK38" s="2" cm="1">
        <f t="array" ref="DK38">INDEX(Sheet1!$D$2:$D$5295,MATCH(1,($A38=Sheet1!$B$2:$B$5295)*(DK$1=Sheet1!$A$2:$A$5295),0))</f>
        <v>19</v>
      </c>
      <c r="DL38" s="2" cm="1">
        <f t="array" ref="DL38">INDEX(Sheet1!$D$2:$D$5295,MATCH(1,($A38=Sheet1!$B$2:$B$5295)*(DL$1=Sheet1!$A$2:$A$5295),0))</f>
        <v>19</v>
      </c>
      <c r="DM38" s="2" cm="1">
        <f t="array" ref="DM38">INDEX(Sheet1!$D$2:$D$5295,MATCH(1,($A38=Sheet1!$B$2:$B$5295)*(DM$1=Sheet1!$A$2:$A$5295),0))</f>
        <v>19</v>
      </c>
      <c r="DN38" s="2" cm="1">
        <f t="array" ref="DN38">INDEX(Sheet1!$D$2:$D$5295,MATCH(1,($A38=Sheet1!$B$2:$B$5295)*(DN$1=Sheet1!$A$2:$A$5295),0))</f>
        <v>21</v>
      </c>
      <c r="DO38" s="2" cm="1">
        <f t="array" ref="DO38">INDEX(Sheet1!$D$2:$D$5295,MATCH(1,($A38=Sheet1!$B$2:$B$5295)*(DO$1=Sheet1!$A$2:$A$5295),0))</f>
        <v>21</v>
      </c>
      <c r="DP38" s="2" cm="1">
        <f t="array" ref="DP38">INDEX(Sheet1!$D$2:$D$5295,MATCH(1,($A38=Sheet1!$B$2:$B$5295)*(DP$1=Sheet1!$A$2:$A$5295),0))</f>
        <v>21</v>
      </c>
      <c r="DQ38" s="2" cm="1">
        <f t="array" ref="DQ38">INDEX(Sheet1!$D$2:$D$5295,MATCH(1,($A38=Sheet1!$B$2:$B$5295)*(DQ$1=Sheet1!$A$2:$A$5295),0))</f>
        <v>21</v>
      </c>
      <c r="DR38" s="2" cm="1">
        <f t="array" ref="DR38">INDEX(Sheet1!$D$2:$D$5295,MATCH(1,($A38=Sheet1!$B$2:$B$5295)*(DR$1=Sheet1!$A$2:$A$5295),0))</f>
        <v>21</v>
      </c>
      <c r="DS38" s="2" cm="1">
        <f t="array" ref="DS38">INDEX(Sheet1!$D$2:$D$5295,MATCH(1,($A38=Sheet1!$B$2:$B$5295)*(DS$1=Sheet1!$A$2:$A$5295),0))</f>
        <v>22</v>
      </c>
      <c r="DT38" s="2" cm="1">
        <f t="array" ref="DT38">INDEX(Sheet1!$D$2:$D$5295,MATCH(1,($A38=Sheet1!$B$2:$B$5295)*(DT$1=Sheet1!$A$2:$A$5295),0))</f>
        <v>22</v>
      </c>
      <c r="DU38" s="2" cm="1">
        <f t="array" ref="DU38">INDEX(Sheet1!$D$2:$D$5295,MATCH(1,($A38=Sheet1!$B$2:$B$5295)*(DU$1=Sheet1!$A$2:$A$5295),0))</f>
        <v>22</v>
      </c>
      <c r="DV38" s="2" cm="1">
        <f t="array" ref="DV38">INDEX(Sheet1!$D$2:$D$5295,MATCH(1,($A38=Sheet1!$B$2:$B$5295)*(DV$1=Sheet1!$A$2:$A$5295),0))</f>
        <v>22</v>
      </c>
      <c r="DW38" s="2" cm="1">
        <f t="array" ref="DW38">INDEX(Sheet1!$D$2:$D$5295,MATCH(1,($A38=Sheet1!$B$2:$B$5295)*(DW$1=Sheet1!$A$2:$A$5295),0))</f>
        <v>22</v>
      </c>
      <c r="DX38" s="2" cm="1">
        <f t="array" ref="DX38">INDEX(Sheet1!$D$2:$D$5295,MATCH(1,($A38=Sheet1!$B$2:$B$5295)*(DX$1=Sheet1!$A$2:$A$5295),0))</f>
        <v>22</v>
      </c>
      <c r="DY38" s="2" cm="1">
        <f t="array" ref="DY38">INDEX(Sheet1!$D$2:$D$5295,MATCH(1,($A38=Sheet1!$B$2:$B$5295)*(DY$1=Sheet1!$A$2:$A$5295),0))</f>
        <v>22</v>
      </c>
      <c r="DZ38" s="2" cm="1">
        <f t="array" ref="DZ38">INDEX(Sheet1!$D$2:$D$5295,MATCH(1,($A38=Sheet1!$B$2:$B$5295)*(DZ$1=Sheet1!$A$2:$A$5295),0))</f>
        <v>22</v>
      </c>
      <c r="EA38" s="2" cm="1">
        <f t="array" ref="EA38">INDEX(Sheet1!$D$2:$D$5295,MATCH(1,($A38=Sheet1!$B$2:$B$5295)*(EA$1=Sheet1!$A$2:$A$5295),0))</f>
        <v>22</v>
      </c>
      <c r="EB38" s="2" cm="1">
        <f t="array" ref="EB38">INDEX(Sheet1!$D$2:$D$5295,MATCH(1,($A38=Sheet1!$B$2:$B$5295)*(EB$1=Sheet1!$A$2:$A$5295),0))</f>
        <v>22</v>
      </c>
      <c r="EC38" s="2" cm="1">
        <f t="array" ref="EC38">INDEX(Sheet1!$D$2:$D$5295,MATCH(1,($A38=Sheet1!$B$2:$B$5295)*(EC$1=Sheet1!$A$2:$A$5295),0))</f>
        <v>22</v>
      </c>
      <c r="ED38" s="2" cm="1">
        <f t="array" ref="ED38">INDEX(Sheet1!$D$2:$D$5295,MATCH(1,($A38=Sheet1!$B$2:$B$5295)*(ED$1=Sheet1!$A$2:$A$5295),0))</f>
        <v>22</v>
      </c>
      <c r="EE38" s="2" cm="1">
        <f t="array" ref="EE38">INDEX(Sheet1!$D$2:$D$5295,MATCH(1,($A38=Sheet1!$B$2:$B$5295)*(EE$1=Sheet1!$A$2:$A$5295),0))</f>
        <v>23</v>
      </c>
      <c r="EF38" s="2" cm="1">
        <f t="array" ref="EF38">INDEX(Sheet1!$D$2:$D$5295,MATCH(1,($A38=Sheet1!$B$2:$B$5295)*(EF$1=Sheet1!$A$2:$A$5295),0))</f>
        <v>24</v>
      </c>
      <c r="EG38" s="2" cm="1">
        <f t="array" ref="EG38">INDEX(Sheet1!$D$2:$D$5295,MATCH(1,($A38=Sheet1!$B$2:$B$5295)*(EG$1=Sheet1!$A$2:$A$5295),0))</f>
        <v>26</v>
      </c>
      <c r="EH38" s="2" cm="1">
        <f t="array" ref="EH38">INDEX(Sheet1!$D$2:$D$5295,MATCH(1,($A38=Sheet1!$B$2:$B$5295)*(EH$1=Sheet1!$A$2:$A$5295),0))</f>
        <v>26</v>
      </c>
      <c r="EI38" s="2" cm="1">
        <f t="array" ref="EI38">INDEX(Sheet1!$D$2:$D$5295,MATCH(1,($A38=Sheet1!$B$2:$B$5295)*(EI$1=Sheet1!$A$2:$A$5295),0))</f>
        <v>26</v>
      </c>
    </row>
    <row r="39" spans="1:139" x14ac:dyDescent="0.45">
      <c r="A39" s="2" t="s">
        <v>41</v>
      </c>
      <c r="B39" s="2" t="e" cm="1">
        <f t="array" ref="B39">INDEX(Sheet1!$D$2:$D$5295,MATCH(1,($A39=Sheet1!$B$2:$B$5295)*(B$1=Sheet1!$A$2:$A$5295),0))</f>
        <v>#N/A</v>
      </c>
      <c r="C39" s="2" t="e" cm="1">
        <f t="array" ref="C39">INDEX(Sheet1!$D$2:$D$5295,MATCH(1,($A39=Sheet1!$B$2:$B$5295)*(C$1=Sheet1!$A$2:$A$5295),0))</f>
        <v>#N/A</v>
      </c>
      <c r="D39" s="2" t="e" cm="1">
        <f t="array" ref="D39">INDEX(Sheet1!$D$2:$D$5295,MATCH(1,($A39=Sheet1!$B$2:$B$5295)*(D$1=Sheet1!$A$2:$A$5295),0))</f>
        <v>#N/A</v>
      </c>
      <c r="E39" s="2" t="e" cm="1">
        <f t="array" ref="E39">INDEX(Sheet1!$D$2:$D$5295,MATCH(1,($A39=Sheet1!$B$2:$B$5295)*(E$1=Sheet1!$A$2:$A$5295),0))</f>
        <v>#N/A</v>
      </c>
      <c r="F39" s="2" t="e" cm="1">
        <f t="array" ref="F39">INDEX(Sheet1!$D$2:$D$5295,MATCH(1,($A39=Sheet1!$B$2:$B$5295)*(F$1=Sheet1!$A$2:$A$5295),0))</f>
        <v>#N/A</v>
      </c>
      <c r="G39" s="2" t="e" cm="1">
        <f t="array" ref="G39">INDEX(Sheet1!$D$2:$D$5295,MATCH(1,($A39=Sheet1!$B$2:$B$5295)*(G$1=Sheet1!$A$2:$A$5295),0))</f>
        <v>#N/A</v>
      </c>
      <c r="H39" s="2" t="e" cm="1">
        <f t="array" ref="H39">INDEX(Sheet1!$D$2:$D$5295,MATCH(1,($A39=Sheet1!$B$2:$B$5295)*(H$1=Sheet1!$A$2:$A$5295),0))</f>
        <v>#N/A</v>
      </c>
      <c r="I39" s="2" t="e" cm="1">
        <f t="array" ref="I39">INDEX(Sheet1!$D$2:$D$5295,MATCH(1,($A39=Sheet1!$B$2:$B$5295)*(I$1=Sheet1!$A$2:$A$5295),0))</f>
        <v>#N/A</v>
      </c>
      <c r="J39" s="2" t="e" cm="1">
        <f t="array" ref="J39">INDEX(Sheet1!$D$2:$D$5295,MATCH(1,($A39=Sheet1!$B$2:$B$5295)*(J$1=Sheet1!$A$2:$A$5295),0))</f>
        <v>#N/A</v>
      </c>
      <c r="K39" s="2" t="e" cm="1">
        <f t="array" ref="K39">INDEX(Sheet1!$D$2:$D$5295,MATCH(1,($A39=Sheet1!$B$2:$B$5295)*(K$1=Sheet1!$A$2:$A$5295),0))</f>
        <v>#N/A</v>
      </c>
      <c r="L39" s="2" t="e" cm="1">
        <f t="array" ref="L39">INDEX(Sheet1!$D$2:$D$5295,MATCH(1,($A39=Sheet1!$B$2:$B$5295)*(L$1=Sheet1!$A$2:$A$5295),0))</f>
        <v>#N/A</v>
      </c>
      <c r="M39" s="2" t="e" cm="1">
        <f t="array" ref="M39">INDEX(Sheet1!$D$2:$D$5295,MATCH(1,($A39=Sheet1!$B$2:$B$5295)*(M$1=Sheet1!$A$2:$A$5295),0))</f>
        <v>#N/A</v>
      </c>
      <c r="N39" s="2" t="e" cm="1">
        <f t="array" ref="N39">INDEX(Sheet1!$D$2:$D$5295,MATCH(1,($A39=Sheet1!$B$2:$B$5295)*(N$1=Sheet1!$A$2:$A$5295),0))</f>
        <v>#N/A</v>
      </c>
      <c r="O39" s="2" t="e" cm="1">
        <f t="array" ref="O39">INDEX(Sheet1!$D$2:$D$5295,MATCH(1,($A39=Sheet1!$B$2:$B$5295)*(O$1=Sheet1!$A$2:$A$5295),0))</f>
        <v>#N/A</v>
      </c>
      <c r="P39" s="2" t="e" cm="1">
        <f t="array" ref="P39">INDEX(Sheet1!$D$2:$D$5295,MATCH(1,($A39=Sheet1!$B$2:$B$5295)*(P$1=Sheet1!$A$2:$A$5295),0))</f>
        <v>#N/A</v>
      </c>
      <c r="Q39" s="2" t="e" cm="1">
        <f t="array" ref="Q39">INDEX(Sheet1!$D$2:$D$5295,MATCH(1,($A39=Sheet1!$B$2:$B$5295)*(Q$1=Sheet1!$A$2:$A$5295),0))</f>
        <v>#N/A</v>
      </c>
      <c r="R39" s="2" t="e" cm="1">
        <f t="array" ref="R39">INDEX(Sheet1!$D$2:$D$5295,MATCH(1,($A39=Sheet1!$B$2:$B$5295)*(R$1=Sheet1!$A$2:$A$5295),0))</f>
        <v>#N/A</v>
      </c>
      <c r="S39" s="2" t="e" cm="1">
        <f t="array" ref="S39">INDEX(Sheet1!$D$2:$D$5295,MATCH(1,($A39=Sheet1!$B$2:$B$5295)*(S$1=Sheet1!$A$2:$A$5295),0))</f>
        <v>#N/A</v>
      </c>
      <c r="T39" s="2" t="e" cm="1">
        <f t="array" ref="T39">INDEX(Sheet1!$D$2:$D$5295,MATCH(1,($A39=Sheet1!$B$2:$B$5295)*(T$1=Sheet1!$A$2:$A$5295),0))</f>
        <v>#N/A</v>
      </c>
      <c r="U39" s="2" t="e" cm="1">
        <f t="array" ref="U39">INDEX(Sheet1!$D$2:$D$5295,MATCH(1,($A39=Sheet1!$B$2:$B$5295)*(U$1=Sheet1!$A$2:$A$5295),0))</f>
        <v>#N/A</v>
      </c>
      <c r="V39" s="2" t="e" cm="1">
        <f t="array" ref="V39">INDEX(Sheet1!$D$2:$D$5295,MATCH(1,($A39=Sheet1!$B$2:$B$5295)*(V$1=Sheet1!$A$2:$A$5295),0))</f>
        <v>#N/A</v>
      </c>
      <c r="W39" s="2" t="e" cm="1">
        <f t="array" ref="W39">INDEX(Sheet1!$D$2:$D$5295,MATCH(1,($A39=Sheet1!$B$2:$B$5295)*(W$1=Sheet1!$A$2:$A$5295),0))</f>
        <v>#N/A</v>
      </c>
      <c r="X39" s="2" t="e" cm="1">
        <f t="array" ref="X39">INDEX(Sheet1!$D$2:$D$5295,MATCH(1,($A39=Sheet1!$B$2:$B$5295)*(X$1=Sheet1!$A$2:$A$5295),0))</f>
        <v>#N/A</v>
      </c>
      <c r="Y39" s="2" t="e" cm="1">
        <f t="array" ref="Y39">INDEX(Sheet1!$D$2:$D$5295,MATCH(1,($A39=Sheet1!$B$2:$B$5295)*(Y$1=Sheet1!$A$2:$A$5295),0))</f>
        <v>#N/A</v>
      </c>
      <c r="Z39" s="2" t="e" cm="1">
        <f t="array" ref="Z39">INDEX(Sheet1!$D$2:$D$5295,MATCH(1,($A39=Sheet1!$B$2:$B$5295)*(Z$1=Sheet1!$A$2:$A$5295),0))</f>
        <v>#N/A</v>
      </c>
      <c r="AA39" s="2" t="e" cm="1">
        <f t="array" ref="AA39">INDEX(Sheet1!$D$2:$D$5295,MATCH(1,($A39=Sheet1!$B$2:$B$5295)*(AA$1=Sheet1!$A$2:$A$5295),0))</f>
        <v>#N/A</v>
      </c>
      <c r="AB39" s="2" t="e" cm="1">
        <f t="array" ref="AB39">INDEX(Sheet1!$D$2:$D$5295,MATCH(1,($A39=Sheet1!$B$2:$B$5295)*(AB$1=Sheet1!$A$2:$A$5295),0))</f>
        <v>#N/A</v>
      </c>
      <c r="AC39" s="2" t="e" cm="1">
        <f t="array" ref="AC39">INDEX(Sheet1!$D$2:$D$5295,MATCH(1,($A39=Sheet1!$B$2:$B$5295)*(AC$1=Sheet1!$A$2:$A$5295),0))</f>
        <v>#N/A</v>
      </c>
      <c r="AD39" s="2" t="e" cm="1">
        <f t="array" ref="AD39">INDEX(Sheet1!$D$2:$D$5295,MATCH(1,($A39=Sheet1!$B$2:$B$5295)*(AD$1=Sheet1!$A$2:$A$5295),0))</f>
        <v>#N/A</v>
      </c>
      <c r="AE39" s="2" t="e" cm="1">
        <f t="array" ref="AE39">INDEX(Sheet1!$D$2:$D$5295,MATCH(1,($A39=Sheet1!$B$2:$B$5295)*(AE$1=Sheet1!$A$2:$A$5295),0))</f>
        <v>#N/A</v>
      </c>
      <c r="AF39" s="2" t="e" cm="1">
        <f t="array" ref="AF39">INDEX(Sheet1!$D$2:$D$5295,MATCH(1,($A39=Sheet1!$B$2:$B$5295)*(AF$1=Sheet1!$A$2:$A$5295),0))</f>
        <v>#N/A</v>
      </c>
      <c r="AG39" s="2" t="e" cm="1">
        <f t="array" ref="AG39">INDEX(Sheet1!$D$2:$D$5295,MATCH(1,($A39=Sheet1!$B$2:$B$5295)*(AG$1=Sheet1!$A$2:$A$5295),0))</f>
        <v>#N/A</v>
      </c>
      <c r="AH39" s="2" t="e" cm="1">
        <f t="array" ref="AH39">INDEX(Sheet1!$D$2:$D$5295,MATCH(1,($A39=Sheet1!$B$2:$B$5295)*(AH$1=Sheet1!$A$2:$A$5295),0))</f>
        <v>#N/A</v>
      </c>
      <c r="AI39" s="2" t="e" cm="1">
        <f t="array" ref="AI39">INDEX(Sheet1!$D$2:$D$5295,MATCH(1,($A39=Sheet1!$B$2:$B$5295)*(AI$1=Sheet1!$A$2:$A$5295),0))</f>
        <v>#N/A</v>
      </c>
      <c r="AJ39" s="2" t="e" cm="1">
        <f t="array" ref="AJ39">INDEX(Sheet1!$D$2:$D$5295,MATCH(1,($A39=Sheet1!$B$2:$B$5295)*(AJ$1=Sheet1!$A$2:$A$5295),0))</f>
        <v>#N/A</v>
      </c>
      <c r="AK39" s="2" t="e" cm="1">
        <f t="array" ref="AK39">INDEX(Sheet1!$D$2:$D$5295,MATCH(1,($A39=Sheet1!$B$2:$B$5295)*(AK$1=Sheet1!$A$2:$A$5295),0))</f>
        <v>#N/A</v>
      </c>
      <c r="AL39" s="2" t="e" cm="1">
        <f t="array" ref="AL39">INDEX(Sheet1!$D$2:$D$5295,MATCH(1,($A39=Sheet1!$B$2:$B$5295)*(AL$1=Sheet1!$A$2:$A$5295),0))</f>
        <v>#N/A</v>
      </c>
      <c r="AM39" s="2" t="e" cm="1">
        <f t="array" ref="AM39">INDEX(Sheet1!$D$2:$D$5295,MATCH(1,($A39=Sheet1!$B$2:$B$5295)*(AM$1=Sheet1!$A$2:$A$5295),0))</f>
        <v>#N/A</v>
      </c>
      <c r="AN39" s="2" t="e" cm="1">
        <f t="array" ref="AN39">INDEX(Sheet1!$D$2:$D$5295,MATCH(1,($A39=Sheet1!$B$2:$B$5295)*(AN$1=Sheet1!$A$2:$A$5295),0))</f>
        <v>#N/A</v>
      </c>
      <c r="AO39" s="2" t="e" cm="1">
        <f t="array" ref="AO39">INDEX(Sheet1!$D$2:$D$5295,MATCH(1,($A39=Sheet1!$B$2:$B$5295)*(AO$1=Sheet1!$A$2:$A$5295),0))</f>
        <v>#N/A</v>
      </c>
      <c r="AP39" s="2" t="e" cm="1">
        <f t="array" ref="AP39">INDEX(Sheet1!$D$2:$D$5295,MATCH(1,($A39=Sheet1!$B$2:$B$5295)*(AP$1=Sheet1!$A$2:$A$5295),0))</f>
        <v>#N/A</v>
      </c>
      <c r="AQ39" s="2" t="e" cm="1">
        <f t="array" ref="AQ39">INDEX(Sheet1!$D$2:$D$5295,MATCH(1,($A39=Sheet1!$B$2:$B$5295)*(AQ$1=Sheet1!$A$2:$A$5295),0))</f>
        <v>#N/A</v>
      </c>
      <c r="AR39" s="2" t="e" cm="1">
        <f t="array" ref="AR39">INDEX(Sheet1!$D$2:$D$5295,MATCH(1,($A39=Sheet1!$B$2:$B$5295)*(AR$1=Sheet1!$A$2:$A$5295),0))</f>
        <v>#N/A</v>
      </c>
      <c r="AS39" s="2" t="e" cm="1">
        <f t="array" ref="AS39">INDEX(Sheet1!$D$2:$D$5295,MATCH(1,($A39=Sheet1!$B$2:$B$5295)*(AS$1=Sheet1!$A$2:$A$5295),0))</f>
        <v>#N/A</v>
      </c>
      <c r="AT39" s="2" t="e" cm="1">
        <f t="array" ref="AT39">INDEX(Sheet1!$D$2:$D$5295,MATCH(1,($A39=Sheet1!$B$2:$B$5295)*(AT$1=Sheet1!$A$2:$A$5295),0))</f>
        <v>#N/A</v>
      </c>
      <c r="AU39" s="2" t="e" cm="1">
        <f t="array" ref="AU39">INDEX(Sheet1!$D$2:$D$5295,MATCH(1,($A39=Sheet1!$B$2:$B$5295)*(AU$1=Sheet1!$A$2:$A$5295),0))</f>
        <v>#N/A</v>
      </c>
      <c r="AV39" s="2" t="e" cm="1">
        <f t="array" ref="AV39">INDEX(Sheet1!$D$2:$D$5295,MATCH(1,($A39=Sheet1!$B$2:$B$5295)*(AV$1=Sheet1!$A$2:$A$5295),0))</f>
        <v>#N/A</v>
      </c>
      <c r="AW39" s="2" t="e" cm="1">
        <f t="array" ref="AW39">INDEX(Sheet1!$D$2:$D$5295,MATCH(1,($A39=Sheet1!$B$2:$B$5295)*(AW$1=Sheet1!$A$2:$A$5295),0))</f>
        <v>#N/A</v>
      </c>
      <c r="AX39" s="2" cm="1">
        <f t="array" ref="AX39">INDEX(Sheet1!$D$2:$D$5295,MATCH(1,($A39=Sheet1!$B$2:$B$5295)*(AX$1=Sheet1!$A$2:$A$5295),0))</f>
        <v>3</v>
      </c>
      <c r="AY39" s="2" cm="1">
        <f t="array" ref="AY39">INDEX(Sheet1!$D$2:$D$5295,MATCH(1,($A39=Sheet1!$B$2:$B$5295)*(AY$1=Sheet1!$A$2:$A$5295),0))</f>
        <v>3</v>
      </c>
      <c r="AZ39" s="2" cm="1">
        <f t="array" ref="AZ39">INDEX(Sheet1!$D$2:$D$5295,MATCH(1,($A39=Sheet1!$B$2:$B$5295)*(AZ$1=Sheet1!$A$2:$A$5295),0))</f>
        <v>4</v>
      </c>
      <c r="BA39" s="2" cm="1">
        <f t="array" ref="BA39">INDEX(Sheet1!$D$2:$D$5295,MATCH(1,($A39=Sheet1!$B$2:$B$5295)*(BA$1=Sheet1!$A$2:$A$5295),0))</f>
        <v>5</v>
      </c>
      <c r="BB39" s="2" cm="1">
        <f t="array" ref="BB39">INDEX(Sheet1!$D$2:$D$5295,MATCH(1,($A39=Sheet1!$B$2:$B$5295)*(BB$1=Sheet1!$A$2:$A$5295),0))</f>
        <v>13</v>
      </c>
      <c r="BC39" s="2" cm="1">
        <f t="array" ref="BC39">INDEX(Sheet1!$D$2:$D$5295,MATCH(1,($A39=Sheet1!$B$2:$B$5295)*(BC$1=Sheet1!$A$2:$A$5295),0))</f>
        <v>26</v>
      </c>
      <c r="BD39" s="2" cm="1">
        <f t="array" ref="BD39">INDEX(Sheet1!$D$2:$D$5295,MATCH(1,($A39=Sheet1!$B$2:$B$5295)*(BD$1=Sheet1!$A$2:$A$5295),0))</f>
        <v>37</v>
      </c>
      <c r="BE39" s="2" cm="1">
        <f t="array" ref="BE39">INDEX(Sheet1!$D$2:$D$5295,MATCH(1,($A39=Sheet1!$B$2:$B$5295)*(BE$1=Sheet1!$A$2:$A$5295),0))</f>
        <v>50</v>
      </c>
      <c r="BF39" s="2" cm="1">
        <f t="array" ref="BF39">INDEX(Sheet1!$D$2:$D$5295,MATCH(1,($A39=Sheet1!$B$2:$B$5295)*(BF$1=Sheet1!$A$2:$A$5295),0))</f>
        <v>67</v>
      </c>
      <c r="BG39" s="2" cm="1">
        <f t="array" ref="BG39">INDEX(Sheet1!$D$2:$D$5295,MATCH(1,($A39=Sheet1!$B$2:$B$5295)*(BG$1=Sheet1!$A$2:$A$5295),0))</f>
        <v>90</v>
      </c>
      <c r="BH39" s="2" cm="1">
        <f t="array" ref="BH39">INDEX(Sheet1!$D$2:$D$5295,MATCH(1,($A39=Sheet1!$B$2:$B$5295)*(BH$1=Sheet1!$A$2:$A$5295),0))</f>
        <v>120</v>
      </c>
      <c r="BI39" s="2" cm="1">
        <f t="array" ref="BI39">INDEX(Sheet1!$D$2:$D$5295,MATCH(1,($A39=Sheet1!$B$2:$B$5295)*(BI$1=Sheet1!$A$2:$A$5295),0))</f>
        <v>169</v>
      </c>
      <c r="BJ39" s="2" cm="1">
        <f t="array" ref="BJ39">INDEX(Sheet1!$D$2:$D$5295,MATCH(1,($A39=Sheet1!$B$2:$B$5295)*(BJ$1=Sheet1!$A$2:$A$5295),0))</f>
        <v>247</v>
      </c>
      <c r="BK39" s="2" cm="1">
        <f t="array" ref="BK39">INDEX(Sheet1!$D$2:$D$5295,MATCH(1,($A39=Sheet1!$B$2:$B$5295)*(BK$1=Sheet1!$A$2:$A$5295),0))</f>
        <v>351</v>
      </c>
      <c r="BL39" s="2" cm="1">
        <f t="array" ref="BL39">INDEX(Sheet1!$D$2:$D$5295,MATCH(1,($A39=Sheet1!$B$2:$B$5295)*(BL$1=Sheet1!$A$2:$A$5295),0))</f>
        <v>444</v>
      </c>
      <c r="BM39" s="2" cm="1">
        <f t="array" ref="BM39">INDEX(Sheet1!$D$2:$D$5295,MATCH(1,($A39=Sheet1!$B$2:$B$5295)*(BM$1=Sheet1!$A$2:$A$5295),0))</f>
        <v>564</v>
      </c>
      <c r="BN39" s="2" cm="1">
        <f t="array" ref="BN39">INDEX(Sheet1!$D$2:$D$5295,MATCH(1,($A39=Sheet1!$B$2:$B$5295)*(BN$1=Sheet1!$A$2:$A$5295),0))</f>
        <v>706</v>
      </c>
      <c r="BO39" s="2" cm="1">
        <f t="array" ref="BO39">INDEX(Sheet1!$D$2:$D$5295,MATCH(1,($A39=Sheet1!$B$2:$B$5295)*(BO$1=Sheet1!$A$2:$A$5295),0))</f>
        <v>867</v>
      </c>
      <c r="BP39" s="2" cm="1">
        <f t="array" ref="BP39">INDEX(Sheet1!$D$2:$D$5295,MATCH(1,($A39=Sheet1!$B$2:$B$5295)*(BP$1=Sheet1!$A$2:$A$5295),0))</f>
        <v>1144</v>
      </c>
      <c r="BQ39" s="2" cm="1">
        <f t="array" ref="BQ39">INDEX(Sheet1!$D$2:$D$5295,MATCH(1,($A39=Sheet1!$B$2:$B$5295)*(BQ$1=Sheet1!$A$2:$A$5295),0))</f>
        <v>1406</v>
      </c>
      <c r="BR39" s="2" cm="1">
        <f t="array" ref="BR39">INDEX(Sheet1!$D$2:$D$5295,MATCH(1,($A39=Sheet1!$B$2:$B$5295)*(BR$1=Sheet1!$A$2:$A$5295),0))</f>
        <v>1665</v>
      </c>
      <c r="BS39" s="2" cm="1">
        <f t="array" ref="BS39">INDEX(Sheet1!$D$2:$D$5295,MATCH(1,($A39=Sheet1!$B$2:$B$5295)*(BS$1=Sheet1!$A$2:$A$5295),0))</f>
        <v>1933</v>
      </c>
      <c r="BT39" s="2" cm="1">
        <f t="array" ref="BT39">INDEX(Sheet1!$D$2:$D$5295,MATCH(1,($A39=Sheet1!$B$2:$B$5295)*(BT$1=Sheet1!$A$2:$A$5295),0))</f>
        <v>2199</v>
      </c>
      <c r="BU39" s="2" cm="1">
        <f t="array" ref="BU39">INDEX(Sheet1!$D$2:$D$5295,MATCH(1,($A39=Sheet1!$B$2:$B$5295)*(BU$1=Sheet1!$A$2:$A$5295),0))</f>
        <v>2547</v>
      </c>
      <c r="BV39" s="2" cm="1">
        <f t="array" ref="BV39">INDEX(Sheet1!$D$2:$D$5295,MATCH(1,($A39=Sheet1!$B$2:$B$5295)*(BV$1=Sheet1!$A$2:$A$5295),0))</f>
        <v>2902</v>
      </c>
      <c r="BW39" s="2" cm="1">
        <f t="array" ref="BW39">INDEX(Sheet1!$D$2:$D$5295,MATCH(1,($A39=Sheet1!$B$2:$B$5295)*(BW$1=Sheet1!$A$2:$A$5295),0))</f>
        <v>3312</v>
      </c>
      <c r="BX39" s="2" cm="1">
        <f t="array" ref="BX39">INDEX(Sheet1!$D$2:$D$5295,MATCH(1,($A39=Sheet1!$B$2:$B$5295)*(BX$1=Sheet1!$A$2:$A$5295),0))</f>
        <v>3739</v>
      </c>
      <c r="BY39" s="2" cm="1">
        <f t="array" ref="BY39">INDEX(Sheet1!$D$2:$D$5295,MATCH(1,($A39=Sheet1!$B$2:$B$5295)*(BY$1=Sheet1!$A$2:$A$5295),0))</f>
        <v>4043</v>
      </c>
      <c r="BZ39" s="2" cm="1">
        <f t="array" ref="BZ39">INDEX(Sheet1!$D$2:$D$5295,MATCH(1,($A39=Sheet1!$B$2:$B$5295)*(BZ$1=Sheet1!$A$2:$A$5295),0))</f>
        <v>4450</v>
      </c>
      <c r="CA39" s="2" cm="1">
        <f t="array" ref="CA39">INDEX(Sheet1!$D$2:$D$5295,MATCH(1,($A39=Sheet1!$B$2:$B$5295)*(CA$1=Sheet1!$A$2:$A$5295),0))</f>
        <v>4783</v>
      </c>
      <c r="CB39" s="2" cm="1">
        <f t="array" ref="CB39">INDEX(Sheet1!$D$2:$D$5295,MATCH(1,($A39=Sheet1!$B$2:$B$5295)*(CB$1=Sheet1!$A$2:$A$5295),0))</f>
        <v>5149</v>
      </c>
      <c r="CC39" s="2" cm="1">
        <f t="array" ref="CC39">INDEX(Sheet1!$D$2:$D$5295,MATCH(1,($A39=Sheet1!$B$2:$B$5295)*(CC$1=Sheet1!$A$2:$A$5295),0))</f>
        <v>5513</v>
      </c>
      <c r="CD39" s="2" cm="1">
        <f t="array" ref="CD39">INDEX(Sheet1!$D$2:$D$5295,MATCH(1,($A39=Sheet1!$B$2:$B$5295)*(CD$1=Sheet1!$A$2:$A$5295),0))</f>
        <v>5879</v>
      </c>
      <c r="CE39" s="2" cm="1">
        <f t="array" ref="CE39">INDEX(Sheet1!$D$2:$D$5295,MATCH(1,($A39=Sheet1!$B$2:$B$5295)*(CE$1=Sheet1!$A$2:$A$5295),0))</f>
        <v>6251</v>
      </c>
      <c r="CF39" s="2" cm="1">
        <f t="array" ref="CF39">INDEX(Sheet1!$D$2:$D$5295,MATCH(1,($A39=Sheet1!$B$2:$B$5295)*(CF$1=Sheet1!$A$2:$A$5295),0))</f>
        <v>6605</v>
      </c>
      <c r="CG39" s="2" cm="1">
        <f t="array" ref="CG39">INDEX(Sheet1!$D$2:$D$5295,MATCH(1,($A39=Sheet1!$B$2:$B$5295)*(CG$1=Sheet1!$A$2:$A$5295),0))</f>
        <v>6975</v>
      </c>
      <c r="CH39" s="2" cm="1">
        <f t="array" ref="CH39">INDEX(Sheet1!$D$2:$D$5295,MATCH(1,($A39=Sheet1!$B$2:$B$5295)*(CH$1=Sheet1!$A$2:$A$5295),0))</f>
        <v>7280</v>
      </c>
      <c r="CI39" s="2" cm="1">
        <f t="array" ref="CI39">INDEX(Sheet1!$D$2:$D$5295,MATCH(1,($A39=Sheet1!$B$2:$B$5295)*(CI$1=Sheet1!$A$2:$A$5295),0))</f>
        <v>7791</v>
      </c>
      <c r="CJ39" s="2" cm="1">
        <f t="array" ref="CJ39">INDEX(Sheet1!$D$2:$D$5295,MATCH(1,($A39=Sheet1!$B$2:$B$5295)*(CJ$1=Sheet1!$A$2:$A$5295),0))</f>
        <v>8414</v>
      </c>
      <c r="CK39" s="2" cm="1">
        <f t="array" ref="CK39">INDEX(Sheet1!$D$2:$D$5295,MATCH(1,($A39=Sheet1!$B$2:$B$5295)*(CK$1=Sheet1!$A$2:$A$5295),0))</f>
        <v>9107</v>
      </c>
      <c r="CL39" s="2" cm="1">
        <f t="array" ref="CL39">INDEX(Sheet1!$D$2:$D$5295,MATCH(1,($A39=Sheet1!$B$2:$B$5295)*(CL$1=Sheet1!$A$2:$A$5295),0))</f>
        <v>10222</v>
      </c>
      <c r="CM39" s="2" cm="1">
        <f t="array" ref="CM39">INDEX(Sheet1!$D$2:$D$5295,MATCH(1,($A39=Sheet1!$B$2:$B$5295)*(CM$1=Sheet1!$A$2:$A$5295),0))</f>
        <v>11602</v>
      </c>
      <c r="CN39" s="2" cm="1">
        <f t="array" ref="CN39">INDEX(Sheet1!$D$2:$D$5295,MATCH(1,($A39=Sheet1!$B$2:$B$5295)*(CN$1=Sheet1!$A$2:$A$5295),0))</f>
        <v>12919</v>
      </c>
      <c r="CO39" s="2" cm="1">
        <f t="array" ref="CO39">INDEX(Sheet1!$D$2:$D$5295,MATCH(1,($A39=Sheet1!$B$2:$B$5295)*(CO$1=Sheet1!$A$2:$A$5295),0))</f>
        <v>13725</v>
      </c>
      <c r="CP39" s="2" cm="1">
        <f t="array" ref="CP39">INDEX(Sheet1!$D$2:$D$5295,MATCH(1,($A39=Sheet1!$B$2:$B$5295)*(CP$1=Sheet1!$A$2:$A$5295),0))</f>
        <v>14117</v>
      </c>
      <c r="CQ39" s="2" cm="1">
        <f t="array" ref="CQ39">INDEX(Sheet1!$D$2:$D$5295,MATCH(1,($A39=Sheet1!$B$2:$B$5295)*(CQ$1=Sheet1!$A$2:$A$5295),0))</f>
        <v>14694</v>
      </c>
      <c r="CR39" s="2" cm="1">
        <f t="array" ref="CR39">INDEX(Sheet1!$D$2:$D$5295,MATCH(1,($A39=Sheet1!$B$2:$B$5295)*(CR$1=Sheet1!$A$2:$A$5295),0))</f>
        <v>15169</v>
      </c>
      <c r="CS39" s="2" cm="1">
        <f t="array" ref="CS39">INDEX(Sheet1!$D$2:$D$5295,MATCH(1,($A39=Sheet1!$B$2:$B$5295)*(CS$1=Sheet1!$A$2:$A$5295),0))</f>
        <v>15587</v>
      </c>
      <c r="CT39" s="2" cm="1">
        <f t="array" ref="CT39">INDEX(Sheet1!$D$2:$D$5295,MATCH(1,($A39=Sheet1!$B$2:$B$5295)*(CT$1=Sheet1!$A$2:$A$5295),0))</f>
        <v>15963</v>
      </c>
      <c r="CU39" s="2" cm="1">
        <f t="array" ref="CU39">INDEX(Sheet1!$D$2:$D$5295,MATCH(1,($A39=Sheet1!$B$2:$B$5295)*(CU$1=Sheet1!$A$2:$A$5295),0))</f>
        <v>16325</v>
      </c>
      <c r="CV39" s="2" cm="1">
        <f t="array" ref="CV39">INDEX(Sheet1!$D$2:$D$5295,MATCH(1,($A39=Sheet1!$B$2:$B$5295)*(CV$1=Sheet1!$A$2:$A$5295),0))</f>
        <v>16769</v>
      </c>
      <c r="CW39" s="2" cm="1">
        <f t="array" ref="CW39">INDEX(Sheet1!$D$2:$D$5295,MATCH(1,($A39=Sheet1!$B$2:$B$5295)*(CW$1=Sheet1!$A$2:$A$5295),0))</f>
        <v>17303</v>
      </c>
      <c r="CX39" s="2" cm="1">
        <f t="array" ref="CX39">INDEX(Sheet1!$D$2:$D$5295,MATCH(1,($A39=Sheet1!$B$2:$B$5295)*(CX$1=Sheet1!$A$2:$A$5295),0))</f>
        <v>18027</v>
      </c>
      <c r="CY39" s="2" cm="1">
        <f t="array" ref="CY39">INDEX(Sheet1!$D$2:$D$5295,MATCH(1,($A39=Sheet1!$B$2:$B$5295)*(CY$1=Sheet1!$A$2:$A$5295),0))</f>
        <v>18743</v>
      </c>
      <c r="CZ39" s="2" cm="1">
        <f t="array" ref="CZ39">INDEX(Sheet1!$D$2:$D$5295,MATCH(1,($A39=Sheet1!$B$2:$B$5295)*(CZ$1=Sheet1!$A$2:$A$5295),0))</f>
        <v>19335</v>
      </c>
      <c r="DA39" s="2" cm="1">
        <f t="array" ref="DA39">INDEX(Sheet1!$D$2:$D$5295,MATCH(1,($A39=Sheet1!$B$2:$B$5295)*(DA$1=Sheet1!$A$2:$A$5295),0))</f>
        <v>19914</v>
      </c>
      <c r="DB39" s="2" cm="1">
        <f t="array" ref="DB39">INDEX(Sheet1!$D$2:$D$5295,MATCH(1,($A39=Sheet1!$B$2:$B$5295)*(DB$1=Sheet1!$A$2:$A$5295),0))</f>
        <v>20474</v>
      </c>
      <c r="DC39" s="2" cm="1">
        <f t="array" ref="DC39">INDEX(Sheet1!$D$2:$D$5295,MATCH(1,($A39=Sheet1!$B$2:$B$5295)*(DC$1=Sheet1!$A$2:$A$5295),0))</f>
        <v>20969</v>
      </c>
      <c r="DD39" s="2" cm="1">
        <f t="array" ref="DD39">INDEX(Sheet1!$D$2:$D$5295,MATCH(1,($A39=Sheet1!$B$2:$B$5295)*(DD$1=Sheet1!$A$2:$A$5295),0))</f>
        <v>21576</v>
      </c>
      <c r="DE39" s="2" cm="1">
        <f t="array" ref="DE39">INDEX(Sheet1!$D$2:$D$5295,MATCH(1,($A39=Sheet1!$B$2:$B$5295)*(DE$1=Sheet1!$A$2:$A$5295),0))</f>
        <v>22131</v>
      </c>
      <c r="DF39" s="2" cm="1">
        <f t="array" ref="DF39">INDEX(Sheet1!$D$2:$D$5295,MATCH(1,($A39=Sheet1!$B$2:$B$5295)*(DF$1=Sheet1!$A$2:$A$5295),0))</f>
        <v>23018</v>
      </c>
      <c r="DG39" s="2" cm="1">
        <f t="array" ref="DG39">INDEX(Sheet1!$D$2:$D$5295,MATCH(1,($A39=Sheet1!$B$2:$B$5295)*(DG$1=Sheet1!$A$2:$A$5295),0))</f>
        <v>23697</v>
      </c>
      <c r="DH39" s="2" cm="1">
        <f t="array" ref="DH39">INDEX(Sheet1!$D$2:$D$5295,MATCH(1,($A39=Sheet1!$B$2:$B$5295)*(DH$1=Sheet1!$A$2:$A$5295),0))</f>
        <v>24086</v>
      </c>
      <c r="DI39" s="2" cm="1">
        <f t="array" ref="DI39">INDEX(Sheet1!$D$2:$D$5295,MATCH(1,($A39=Sheet1!$B$2:$B$5295)*(DI$1=Sheet1!$A$2:$A$5295),0))</f>
        <v>24785</v>
      </c>
      <c r="DJ39" s="2" cm="1">
        <f t="array" ref="DJ39">INDEX(Sheet1!$D$2:$D$5295,MATCH(1,($A39=Sheet1!$B$2:$B$5295)*(DJ$1=Sheet1!$A$2:$A$5295),0))</f>
        <v>25257</v>
      </c>
      <c r="DK39" s="2" cm="1">
        <f t="array" ref="DK39">INDEX(Sheet1!$D$2:$D$5295,MATCH(1,($A39=Sheet1!$B$2:$B$5295)*(DK$1=Sheet1!$A$2:$A$5295),0))</f>
        <v>25727</v>
      </c>
      <c r="DL39" s="2" cm="1">
        <f t="array" ref="DL39">INDEX(Sheet1!$D$2:$D$5295,MATCH(1,($A39=Sheet1!$B$2:$B$5295)*(DL$1=Sheet1!$A$2:$A$5295),0))</f>
        <v>26363</v>
      </c>
      <c r="DM39" s="2" cm="1">
        <f t="array" ref="DM39">INDEX(Sheet1!$D$2:$D$5295,MATCH(1,($A39=Sheet1!$B$2:$B$5295)*(DM$1=Sheet1!$A$2:$A$5295),0))</f>
        <v>26956</v>
      </c>
      <c r="DN39" s="2" cm="1">
        <f t="array" ref="DN39">INDEX(Sheet1!$D$2:$D$5295,MATCH(1,($A39=Sheet1!$B$2:$B$5295)*(DN$1=Sheet1!$A$2:$A$5295),0))</f>
        <v>27476</v>
      </c>
      <c r="DO39" s="2" cm="1">
        <f t="array" ref="DO39">INDEX(Sheet1!$D$2:$D$5295,MATCH(1,($A39=Sheet1!$B$2:$B$5295)*(DO$1=Sheet1!$A$2:$A$5295),0))</f>
        <v>27925</v>
      </c>
      <c r="DP39" s="2" cm="1">
        <f t="array" ref="DP39">INDEX(Sheet1!$D$2:$D$5295,MATCH(1,($A39=Sheet1!$B$2:$B$5295)*(DP$1=Sheet1!$A$2:$A$5295),0))</f>
        <v>28455</v>
      </c>
      <c r="DQ39" s="2" cm="1">
        <f t="array" ref="DQ39">INDEX(Sheet1!$D$2:$D$5295,MATCH(1,($A39=Sheet1!$B$2:$B$5295)*(DQ$1=Sheet1!$A$2:$A$5295),0))</f>
        <v>28953</v>
      </c>
      <c r="DR39" s="2" cm="1">
        <f t="array" ref="DR39">INDEX(Sheet1!$D$2:$D$5295,MATCH(1,($A39=Sheet1!$B$2:$B$5295)*(DR$1=Sheet1!$A$2:$A$5295),0))</f>
        <v>29437</v>
      </c>
      <c r="DS39" s="2" cm="1">
        <f t="array" ref="DS39">INDEX(Sheet1!$D$2:$D$5295,MATCH(1,($A39=Sheet1!$B$2:$B$5295)*(DS$1=Sheet1!$A$2:$A$5295),0))</f>
        <v>30168</v>
      </c>
      <c r="DT39" s="2" cm="1">
        <f t="array" ref="DT39">INDEX(Sheet1!$D$2:$D$5295,MATCH(1,($A39=Sheet1!$B$2:$B$5295)*(DT$1=Sheet1!$A$2:$A$5295),0))</f>
        <v>30795</v>
      </c>
      <c r="DU39" s="2" cm="1">
        <f t="array" ref="DU39">INDEX(Sheet1!$D$2:$D$5295,MATCH(1,($A39=Sheet1!$B$2:$B$5295)*(DU$1=Sheet1!$A$2:$A$5295),0))</f>
        <v>31408</v>
      </c>
      <c r="DV39" s="2" cm="1">
        <f t="array" ref="DV39">INDEX(Sheet1!$D$2:$D$5295,MATCH(1,($A39=Sheet1!$B$2:$B$5295)*(DV$1=Sheet1!$A$2:$A$5295),0))</f>
        <v>31911</v>
      </c>
      <c r="DW39" s="2" cm="1">
        <f t="array" ref="DW39">INDEX(Sheet1!$D$2:$D$5295,MATCH(1,($A39=Sheet1!$B$2:$B$5295)*(DW$1=Sheet1!$A$2:$A$5295),0))</f>
        <v>32477</v>
      </c>
      <c r="DX39" s="2" cm="1">
        <f t="array" ref="DX39">INDEX(Sheet1!$D$2:$D$5295,MATCH(1,($A39=Sheet1!$B$2:$B$5295)*(DX$1=Sheet1!$A$2:$A$5295),0))</f>
        <v>33006</v>
      </c>
      <c r="DY39" s="2" cm="1">
        <f t="array" ref="DY39">INDEX(Sheet1!$D$2:$D$5295,MATCH(1,($A39=Sheet1!$B$2:$B$5295)*(DY$1=Sheet1!$A$2:$A$5295),0))</f>
        <v>33439</v>
      </c>
      <c r="DZ39" s="2" cm="1">
        <f t="array" ref="DZ39">INDEX(Sheet1!$D$2:$D$5295,MATCH(1,($A39=Sheet1!$B$2:$B$5295)*(DZ$1=Sheet1!$A$2:$A$5295),0))</f>
        <v>33915</v>
      </c>
      <c r="EA39" s="2" cm="1">
        <f t="array" ref="EA39">INDEX(Sheet1!$D$2:$D$5295,MATCH(1,($A39=Sheet1!$B$2:$B$5295)*(EA$1=Sheet1!$A$2:$A$5295),0))</f>
        <v>34566</v>
      </c>
      <c r="EB39" s="2" cm="1">
        <f t="array" ref="EB39">INDEX(Sheet1!$D$2:$D$5295,MATCH(1,($A39=Sheet1!$B$2:$B$5295)*(EB$1=Sheet1!$A$2:$A$5295),0))</f>
        <v>35034</v>
      </c>
      <c r="EC39" s="2" cm="1">
        <f t="array" ref="EC39">INDEX(Sheet1!$D$2:$D$5295,MATCH(1,($A39=Sheet1!$B$2:$B$5295)*(EC$1=Sheet1!$A$2:$A$5295),0))</f>
        <v>35513</v>
      </c>
      <c r="ED39" s="2" cm="1">
        <f t="array" ref="ED39">INDEX(Sheet1!$D$2:$D$5295,MATCH(1,($A39=Sheet1!$B$2:$B$5295)*(ED$1=Sheet1!$A$2:$A$5295),0))</f>
        <v>35984</v>
      </c>
      <c r="EE39" s="2" cm="1">
        <f t="array" ref="EE39">INDEX(Sheet1!$D$2:$D$5295,MATCH(1,($A39=Sheet1!$B$2:$B$5295)*(EE$1=Sheet1!$A$2:$A$5295),0))</f>
        <v>36350</v>
      </c>
      <c r="EF39" s="2" cm="1">
        <f t="array" ref="EF39">INDEX(Sheet1!$D$2:$D$5295,MATCH(1,($A39=Sheet1!$B$2:$B$5295)*(EF$1=Sheet1!$A$2:$A$5295),0))</f>
        <v>36792</v>
      </c>
      <c r="EG39" s="2" cm="1">
        <f t="array" ref="EG39">INDEX(Sheet1!$D$2:$D$5295,MATCH(1,($A39=Sheet1!$B$2:$B$5295)*(EG$1=Sheet1!$A$2:$A$5295),0))</f>
        <v>37282</v>
      </c>
      <c r="EH39" s="2" cm="1">
        <f t="array" ref="EH39">INDEX(Sheet1!$D$2:$D$5295,MATCH(1,($A39=Sheet1!$B$2:$B$5295)*(EH$1=Sheet1!$A$2:$A$5295),0))</f>
        <v>37758</v>
      </c>
      <c r="EI39" s="2" cm="1">
        <f t="array" ref="EI39">INDEX(Sheet1!$D$2:$D$5295,MATCH(1,($A39=Sheet1!$B$2:$B$5295)*(EI$1=Sheet1!$A$2:$A$5295),0))</f>
        <v>38111</v>
      </c>
    </row>
    <row r="40" spans="1:139" x14ac:dyDescent="0.45">
      <c r="A40" s="2" t="s">
        <v>30</v>
      </c>
      <c r="B40" s="2" t="e" cm="1">
        <f t="array" ref="B40">INDEX(Sheet1!$D$2:$D$5295,MATCH(1,($A40=Sheet1!$B$2:$B$5295)*(B$1=Sheet1!$A$2:$A$5295),0))</f>
        <v>#N/A</v>
      </c>
      <c r="C40" s="2" t="e" cm="1">
        <f t="array" ref="C40">INDEX(Sheet1!$D$2:$D$5295,MATCH(1,($A40=Sheet1!$B$2:$B$5295)*(C$1=Sheet1!$A$2:$A$5295),0))</f>
        <v>#N/A</v>
      </c>
      <c r="D40" s="2" t="e" cm="1">
        <f t="array" ref="D40">INDEX(Sheet1!$D$2:$D$5295,MATCH(1,($A40=Sheet1!$B$2:$B$5295)*(D$1=Sheet1!$A$2:$A$5295),0))</f>
        <v>#N/A</v>
      </c>
      <c r="E40" s="2" t="e" cm="1">
        <f t="array" ref="E40">INDEX(Sheet1!$D$2:$D$5295,MATCH(1,($A40=Sheet1!$B$2:$B$5295)*(E$1=Sheet1!$A$2:$A$5295),0))</f>
        <v>#N/A</v>
      </c>
      <c r="F40" s="2" t="e" cm="1">
        <f t="array" ref="F40">INDEX(Sheet1!$D$2:$D$5295,MATCH(1,($A40=Sheet1!$B$2:$B$5295)*(F$1=Sheet1!$A$2:$A$5295),0))</f>
        <v>#N/A</v>
      </c>
      <c r="G40" s="2" t="e" cm="1">
        <f t="array" ref="G40">INDEX(Sheet1!$D$2:$D$5295,MATCH(1,($A40=Sheet1!$B$2:$B$5295)*(G$1=Sheet1!$A$2:$A$5295),0))</f>
        <v>#N/A</v>
      </c>
      <c r="H40" s="2" t="e" cm="1">
        <f t="array" ref="H40">INDEX(Sheet1!$D$2:$D$5295,MATCH(1,($A40=Sheet1!$B$2:$B$5295)*(H$1=Sheet1!$A$2:$A$5295),0))</f>
        <v>#N/A</v>
      </c>
      <c r="I40" s="2" t="e" cm="1">
        <f t="array" ref="I40">INDEX(Sheet1!$D$2:$D$5295,MATCH(1,($A40=Sheet1!$B$2:$B$5295)*(I$1=Sheet1!$A$2:$A$5295),0))</f>
        <v>#N/A</v>
      </c>
      <c r="J40" s="2" t="e" cm="1">
        <f t="array" ref="J40">INDEX(Sheet1!$D$2:$D$5295,MATCH(1,($A40=Sheet1!$B$2:$B$5295)*(J$1=Sheet1!$A$2:$A$5295),0))</f>
        <v>#N/A</v>
      </c>
      <c r="K40" s="2" t="e" cm="1">
        <f t="array" ref="K40">INDEX(Sheet1!$D$2:$D$5295,MATCH(1,($A40=Sheet1!$B$2:$B$5295)*(K$1=Sheet1!$A$2:$A$5295),0))</f>
        <v>#N/A</v>
      </c>
      <c r="L40" s="2" t="e" cm="1">
        <f t="array" ref="L40">INDEX(Sheet1!$D$2:$D$5295,MATCH(1,($A40=Sheet1!$B$2:$B$5295)*(L$1=Sheet1!$A$2:$A$5295),0))</f>
        <v>#N/A</v>
      </c>
      <c r="M40" s="2" t="e" cm="1">
        <f t="array" ref="M40">INDEX(Sheet1!$D$2:$D$5295,MATCH(1,($A40=Sheet1!$B$2:$B$5295)*(M$1=Sheet1!$A$2:$A$5295),0))</f>
        <v>#N/A</v>
      </c>
      <c r="N40" s="2" t="e" cm="1">
        <f t="array" ref="N40">INDEX(Sheet1!$D$2:$D$5295,MATCH(1,($A40=Sheet1!$B$2:$B$5295)*(N$1=Sheet1!$A$2:$A$5295),0))</f>
        <v>#N/A</v>
      </c>
      <c r="O40" s="2" t="e" cm="1">
        <f t="array" ref="O40">INDEX(Sheet1!$D$2:$D$5295,MATCH(1,($A40=Sheet1!$B$2:$B$5295)*(O$1=Sheet1!$A$2:$A$5295),0))</f>
        <v>#N/A</v>
      </c>
      <c r="P40" s="2" t="e" cm="1">
        <f t="array" ref="P40">INDEX(Sheet1!$D$2:$D$5295,MATCH(1,($A40=Sheet1!$B$2:$B$5295)*(P$1=Sheet1!$A$2:$A$5295),0))</f>
        <v>#N/A</v>
      </c>
      <c r="Q40" s="2" t="e" cm="1">
        <f t="array" ref="Q40">INDEX(Sheet1!$D$2:$D$5295,MATCH(1,($A40=Sheet1!$B$2:$B$5295)*(Q$1=Sheet1!$A$2:$A$5295),0))</f>
        <v>#N/A</v>
      </c>
      <c r="R40" s="2" t="e" cm="1">
        <f t="array" ref="R40">INDEX(Sheet1!$D$2:$D$5295,MATCH(1,($A40=Sheet1!$B$2:$B$5295)*(R$1=Sheet1!$A$2:$A$5295),0))</f>
        <v>#N/A</v>
      </c>
      <c r="S40" s="2" t="e" cm="1">
        <f t="array" ref="S40">INDEX(Sheet1!$D$2:$D$5295,MATCH(1,($A40=Sheet1!$B$2:$B$5295)*(S$1=Sheet1!$A$2:$A$5295),0))</f>
        <v>#N/A</v>
      </c>
      <c r="T40" s="2" t="e" cm="1">
        <f t="array" ref="T40">INDEX(Sheet1!$D$2:$D$5295,MATCH(1,($A40=Sheet1!$B$2:$B$5295)*(T$1=Sheet1!$A$2:$A$5295),0))</f>
        <v>#N/A</v>
      </c>
      <c r="U40" s="2" t="e" cm="1">
        <f t="array" ref="U40">INDEX(Sheet1!$D$2:$D$5295,MATCH(1,($A40=Sheet1!$B$2:$B$5295)*(U$1=Sheet1!$A$2:$A$5295),0))</f>
        <v>#N/A</v>
      </c>
      <c r="V40" s="2" t="e" cm="1">
        <f t="array" ref="V40">INDEX(Sheet1!$D$2:$D$5295,MATCH(1,($A40=Sheet1!$B$2:$B$5295)*(V$1=Sheet1!$A$2:$A$5295),0))</f>
        <v>#N/A</v>
      </c>
      <c r="W40" s="2" t="e" cm="1">
        <f t="array" ref="W40">INDEX(Sheet1!$D$2:$D$5295,MATCH(1,($A40=Sheet1!$B$2:$B$5295)*(W$1=Sheet1!$A$2:$A$5295),0))</f>
        <v>#N/A</v>
      </c>
      <c r="X40" s="2" t="e" cm="1">
        <f t="array" ref="X40">INDEX(Sheet1!$D$2:$D$5295,MATCH(1,($A40=Sheet1!$B$2:$B$5295)*(X$1=Sheet1!$A$2:$A$5295),0))</f>
        <v>#N/A</v>
      </c>
      <c r="Y40" s="2" t="e" cm="1">
        <f t="array" ref="Y40">INDEX(Sheet1!$D$2:$D$5295,MATCH(1,($A40=Sheet1!$B$2:$B$5295)*(Y$1=Sheet1!$A$2:$A$5295),0))</f>
        <v>#N/A</v>
      </c>
      <c r="Z40" s="2" t="e" cm="1">
        <f t="array" ref="Z40">INDEX(Sheet1!$D$2:$D$5295,MATCH(1,($A40=Sheet1!$B$2:$B$5295)*(Z$1=Sheet1!$A$2:$A$5295),0))</f>
        <v>#N/A</v>
      </c>
      <c r="AA40" s="2" t="e" cm="1">
        <f t="array" ref="AA40">INDEX(Sheet1!$D$2:$D$5295,MATCH(1,($A40=Sheet1!$B$2:$B$5295)*(AA$1=Sheet1!$A$2:$A$5295),0))</f>
        <v>#N/A</v>
      </c>
      <c r="AB40" s="2" t="e" cm="1">
        <f t="array" ref="AB40">INDEX(Sheet1!$D$2:$D$5295,MATCH(1,($A40=Sheet1!$B$2:$B$5295)*(AB$1=Sheet1!$A$2:$A$5295),0))</f>
        <v>#N/A</v>
      </c>
      <c r="AC40" s="2" t="e" cm="1">
        <f t="array" ref="AC40">INDEX(Sheet1!$D$2:$D$5295,MATCH(1,($A40=Sheet1!$B$2:$B$5295)*(AC$1=Sheet1!$A$2:$A$5295),0))</f>
        <v>#N/A</v>
      </c>
      <c r="AD40" s="2" t="e" cm="1">
        <f t="array" ref="AD40">INDEX(Sheet1!$D$2:$D$5295,MATCH(1,($A40=Sheet1!$B$2:$B$5295)*(AD$1=Sheet1!$A$2:$A$5295),0))</f>
        <v>#N/A</v>
      </c>
      <c r="AE40" s="2" t="e" cm="1">
        <f t="array" ref="AE40">INDEX(Sheet1!$D$2:$D$5295,MATCH(1,($A40=Sheet1!$B$2:$B$5295)*(AE$1=Sheet1!$A$2:$A$5295),0))</f>
        <v>#N/A</v>
      </c>
      <c r="AF40" s="2" t="e" cm="1">
        <f t="array" ref="AF40">INDEX(Sheet1!$D$2:$D$5295,MATCH(1,($A40=Sheet1!$B$2:$B$5295)*(AF$1=Sheet1!$A$2:$A$5295),0))</f>
        <v>#N/A</v>
      </c>
      <c r="AG40" s="2" t="e" cm="1">
        <f t="array" ref="AG40">INDEX(Sheet1!$D$2:$D$5295,MATCH(1,($A40=Sheet1!$B$2:$B$5295)*(AG$1=Sheet1!$A$2:$A$5295),0))</f>
        <v>#N/A</v>
      </c>
      <c r="AH40" s="2" t="e" cm="1">
        <f t="array" ref="AH40">INDEX(Sheet1!$D$2:$D$5295,MATCH(1,($A40=Sheet1!$B$2:$B$5295)*(AH$1=Sheet1!$A$2:$A$5295),0))</f>
        <v>#N/A</v>
      </c>
      <c r="AI40" s="2" t="e" cm="1">
        <f t="array" ref="AI40">INDEX(Sheet1!$D$2:$D$5295,MATCH(1,($A40=Sheet1!$B$2:$B$5295)*(AI$1=Sheet1!$A$2:$A$5295),0))</f>
        <v>#N/A</v>
      </c>
      <c r="AJ40" s="2" t="e" cm="1">
        <f t="array" ref="AJ40">INDEX(Sheet1!$D$2:$D$5295,MATCH(1,($A40=Sheet1!$B$2:$B$5295)*(AJ$1=Sheet1!$A$2:$A$5295),0))</f>
        <v>#N/A</v>
      </c>
      <c r="AK40" s="2" t="e" cm="1">
        <f t="array" ref="AK40">INDEX(Sheet1!$D$2:$D$5295,MATCH(1,($A40=Sheet1!$B$2:$B$5295)*(AK$1=Sheet1!$A$2:$A$5295),0))</f>
        <v>#N/A</v>
      </c>
      <c r="AL40" s="2" t="e" cm="1">
        <f t="array" ref="AL40">INDEX(Sheet1!$D$2:$D$5295,MATCH(1,($A40=Sheet1!$B$2:$B$5295)*(AL$1=Sheet1!$A$2:$A$5295),0))</f>
        <v>#N/A</v>
      </c>
      <c r="AM40" s="2" t="e" cm="1">
        <f t="array" ref="AM40">INDEX(Sheet1!$D$2:$D$5295,MATCH(1,($A40=Sheet1!$B$2:$B$5295)*(AM$1=Sheet1!$A$2:$A$5295),0))</f>
        <v>#N/A</v>
      </c>
      <c r="AN40" s="2" t="e" cm="1">
        <f t="array" ref="AN40">INDEX(Sheet1!$D$2:$D$5295,MATCH(1,($A40=Sheet1!$B$2:$B$5295)*(AN$1=Sheet1!$A$2:$A$5295),0))</f>
        <v>#N/A</v>
      </c>
      <c r="AO40" s="2" t="e" cm="1">
        <f t="array" ref="AO40">INDEX(Sheet1!$D$2:$D$5295,MATCH(1,($A40=Sheet1!$B$2:$B$5295)*(AO$1=Sheet1!$A$2:$A$5295),0))</f>
        <v>#N/A</v>
      </c>
      <c r="AP40" s="2" t="e" cm="1">
        <f t="array" ref="AP40">INDEX(Sheet1!$D$2:$D$5295,MATCH(1,($A40=Sheet1!$B$2:$B$5295)*(AP$1=Sheet1!$A$2:$A$5295),0))</f>
        <v>#N/A</v>
      </c>
      <c r="AQ40" s="2" t="e" cm="1">
        <f t="array" ref="AQ40">INDEX(Sheet1!$D$2:$D$5295,MATCH(1,($A40=Sheet1!$B$2:$B$5295)*(AQ$1=Sheet1!$A$2:$A$5295),0))</f>
        <v>#N/A</v>
      </c>
      <c r="AR40" s="2" t="e" cm="1">
        <f t="array" ref="AR40">INDEX(Sheet1!$D$2:$D$5295,MATCH(1,($A40=Sheet1!$B$2:$B$5295)*(AR$1=Sheet1!$A$2:$A$5295),0))</f>
        <v>#N/A</v>
      </c>
      <c r="AS40" s="2" t="e" cm="1">
        <f t="array" ref="AS40">INDEX(Sheet1!$D$2:$D$5295,MATCH(1,($A40=Sheet1!$B$2:$B$5295)*(AS$1=Sheet1!$A$2:$A$5295),0))</f>
        <v>#N/A</v>
      </c>
      <c r="AT40" s="2" t="e" cm="1">
        <f t="array" ref="AT40">INDEX(Sheet1!$D$2:$D$5295,MATCH(1,($A40=Sheet1!$B$2:$B$5295)*(AT$1=Sheet1!$A$2:$A$5295),0))</f>
        <v>#N/A</v>
      </c>
      <c r="AU40" s="2" cm="1">
        <f t="array" ref="AU40">INDEX(Sheet1!$D$2:$D$5295,MATCH(1,($A40=Sheet1!$B$2:$B$5295)*(AU$1=Sheet1!$A$2:$A$5295),0))</f>
        <v>1</v>
      </c>
      <c r="AV40" s="2" cm="1">
        <f t="array" ref="AV40">INDEX(Sheet1!$D$2:$D$5295,MATCH(1,($A40=Sheet1!$B$2:$B$5295)*(AV$1=Sheet1!$A$2:$A$5295),0))</f>
        <v>1</v>
      </c>
      <c r="AW40" s="2" cm="1">
        <f t="array" ref="AW40">INDEX(Sheet1!$D$2:$D$5295,MATCH(1,($A40=Sheet1!$B$2:$B$5295)*(AW$1=Sheet1!$A$2:$A$5295),0))</f>
        <v>1</v>
      </c>
      <c r="AX40" s="2" cm="1">
        <f t="array" ref="AX40">INDEX(Sheet1!$D$2:$D$5295,MATCH(1,($A40=Sheet1!$B$2:$B$5295)*(AX$1=Sheet1!$A$2:$A$5295),0))</f>
        <v>1</v>
      </c>
      <c r="AY40" s="2" cm="1">
        <f t="array" ref="AY40">INDEX(Sheet1!$D$2:$D$5295,MATCH(1,($A40=Sheet1!$B$2:$B$5295)*(AY$1=Sheet1!$A$2:$A$5295),0))</f>
        <v>2</v>
      </c>
      <c r="AZ40" s="2" cm="1">
        <f t="array" ref="AZ40">INDEX(Sheet1!$D$2:$D$5295,MATCH(1,($A40=Sheet1!$B$2:$B$5295)*(AZ$1=Sheet1!$A$2:$A$5295),0))</f>
        <v>2</v>
      </c>
      <c r="BA40" s="2" cm="1">
        <f t="array" ref="BA40">INDEX(Sheet1!$D$2:$D$5295,MATCH(1,($A40=Sheet1!$B$2:$B$5295)*(BA$1=Sheet1!$A$2:$A$5295),0))</f>
        <v>2</v>
      </c>
      <c r="BB40" s="2" cm="1">
        <f t="array" ref="BB40">INDEX(Sheet1!$D$2:$D$5295,MATCH(1,($A40=Sheet1!$B$2:$B$5295)*(BB$1=Sheet1!$A$2:$A$5295),0))</f>
        <v>3</v>
      </c>
      <c r="BC40" s="2" cm="1">
        <f t="array" ref="BC40">INDEX(Sheet1!$D$2:$D$5295,MATCH(1,($A40=Sheet1!$B$2:$B$5295)*(BC$1=Sheet1!$A$2:$A$5295),0))</f>
        <v>4</v>
      </c>
      <c r="BD40" s="2" cm="1">
        <f t="array" ref="BD40">INDEX(Sheet1!$D$2:$D$5295,MATCH(1,($A40=Sheet1!$B$2:$B$5295)*(BD$1=Sheet1!$A$2:$A$5295),0))</f>
        <v>8</v>
      </c>
      <c r="BE40" s="2" cm="1">
        <f t="array" ref="BE40">INDEX(Sheet1!$D$2:$D$5295,MATCH(1,($A40=Sheet1!$B$2:$B$5295)*(BE$1=Sheet1!$A$2:$A$5295),0))</f>
        <v>10</v>
      </c>
      <c r="BF40" s="2" cm="1">
        <f t="array" ref="BF40">INDEX(Sheet1!$D$2:$D$5295,MATCH(1,($A40=Sheet1!$B$2:$B$5295)*(BF$1=Sheet1!$A$2:$A$5295),0))</f>
        <v>18</v>
      </c>
      <c r="BG40" s="2" cm="1">
        <f t="array" ref="BG40">INDEX(Sheet1!$D$2:$D$5295,MATCH(1,($A40=Sheet1!$B$2:$B$5295)*(BG$1=Sheet1!$A$2:$A$5295),0))</f>
        <v>29</v>
      </c>
      <c r="BH40" s="2" cm="1">
        <f t="array" ref="BH40">INDEX(Sheet1!$D$2:$D$5295,MATCH(1,($A40=Sheet1!$B$2:$B$5295)*(BH$1=Sheet1!$A$2:$A$5295),0))</f>
        <v>44</v>
      </c>
      <c r="BI40" s="2" cm="1">
        <f t="array" ref="BI40">INDEX(Sheet1!$D$2:$D$5295,MATCH(1,($A40=Sheet1!$B$2:$B$5295)*(BI$1=Sheet1!$A$2:$A$5295),0))</f>
        <v>49</v>
      </c>
      <c r="BJ40" s="2" cm="1">
        <f t="array" ref="BJ40">INDEX(Sheet1!$D$2:$D$5295,MATCH(1,($A40=Sheet1!$B$2:$B$5295)*(BJ$1=Sheet1!$A$2:$A$5295),0))</f>
        <v>53</v>
      </c>
      <c r="BK40" s="2" cm="1">
        <f t="array" ref="BK40">INDEX(Sheet1!$D$2:$D$5295,MATCH(1,($A40=Sheet1!$B$2:$B$5295)*(BK$1=Sheet1!$A$2:$A$5295),0))</f>
        <v>67</v>
      </c>
      <c r="BL40" s="2" cm="1">
        <f t="array" ref="BL40">INDEX(Sheet1!$D$2:$D$5295,MATCH(1,($A40=Sheet1!$B$2:$B$5295)*(BL$1=Sheet1!$A$2:$A$5295),0))</f>
        <v>81</v>
      </c>
      <c r="BM40" s="2" cm="1">
        <f t="array" ref="BM40">INDEX(Sheet1!$D$2:$D$5295,MATCH(1,($A40=Sheet1!$B$2:$B$5295)*(BM$1=Sheet1!$A$2:$A$5295),0))</f>
        <v>106</v>
      </c>
      <c r="BN40" s="2" cm="1">
        <f t="array" ref="BN40">INDEX(Sheet1!$D$2:$D$5295,MATCH(1,($A40=Sheet1!$B$2:$B$5295)*(BN$1=Sheet1!$A$2:$A$5295),0))</f>
        <v>164</v>
      </c>
      <c r="BO40" s="2" cm="1">
        <f t="array" ref="BO40">INDEX(Sheet1!$D$2:$D$5295,MATCH(1,($A40=Sheet1!$B$2:$B$5295)*(BO$1=Sheet1!$A$2:$A$5295),0))</f>
        <v>248</v>
      </c>
      <c r="BP40" s="2" cm="1">
        <f t="array" ref="BP40">INDEX(Sheet1!$D$2:$D$5295,MATCH(1,($A40=Sheet1!$B$2:$B$5295)*(BP$1=Sheet1!$A$2:$A$5295),0))</f>
        <v>322</v>
      </c>
      <c r="BQ40" s="2" cm="1">
        <f t="array" ref="BQ40">INDEX(Sheet1!$D$2:$D$5295,MATCH(1,($A40=Sheet1!$B$2:$B$5295)*(BQ$1=Sheet1!$A$2:$A$5295),0))</f>
        <v>377</v>
      </c>
      <c r="BR40" s="2" cm="1">
        <f t="array" ref="BR40">INDEX(Sheet1!$D$2:$D$5295,MATCH(1,($A40=Sheet1!$B$2:$B$5295)*(BR$1=Sheet1!$A$2:$A$5295),0))</f>
        <v>429</v>
      </c>
      <c r="BS40" s="2" cm="1">
        <f t="array" ref="BS40">INDEX(Sheet1!$D$2:$D$5295,MATCH(1,($A40=Sheet1!$B$2:$B$5295)*(BS$1=Sheet1!$A$2:$A$5295),0))</f>
        <v>481</v>
      </c>
      <c r="BT40" s="2" cm="1">
        <f t="array" ref="BT40">INDEX(Sheet1!$D$2:$D$5295,MATCH(1,($A40=Sheet1!$B$2:$B$5295)*(BT$1=Sheet1!$A$2:$A$5295),0))</f>
        <v>566</v>
      </c>
      <c r="BU40" s="2" cm="1">
        <f t="array" ref="BU40">INDEX(Sheet1!$D$2:$D$5295,MATCH(1,($A40=Sheet1!$B$2:$B$5295)*(BU$1=Sheet1!$A$2:$A$5295),0))</f>
        <v>719</v>
      </c>
      <c r="BV40" s="2" cm="1">
        <f t="array" ref="BV40">INDEX(Sheet1!$D$2:$D$5295,MATCH(1,($A40=Sheet1!$B$2:$B$5295)*(BV$1=Sheet1!$A$2:$A$5295),0))</f>
        <v>879</v>
      </c>
      <c r="BW40" s="2" cm="1">
        <f t="array" ref="BW40">INDEX(Sheet1!$D$2:$D$5295,MATCH(1,($A40=Sheet1!$B$2:$B$5295)*(BW$1=Sheet1!$A$2:$A$5295),0))</f>
        <v>987</v>
      </c>
      <c r="BX40" s="2" cm="1">
        <f t="array" ref="BX40">INDEX(Sheet1!$D$2:$D$5295,MATCH(1,($A40=Sheet1!$B$2:$B$5295)*(BX$1=Sheet1!$A$2:$A$5295),0))</f>
        <v>1159</v>
      </c>
      <c r="BY40" s="2" cm="1">
        <f t="array" ref="BY40">INDEX(Sheet1!$D$2:$D$5295,MATCH(1,($A40=Sheet1!$B$2:$B$5295)*(BY$1=Sheet1!$A$2:$A$5295),0))</f>
        <v>1251</v>
      </c>
      <c r="BZ40" s="2" cm="1">
        <f t="array" ref="BZ40">INDEX(Sheet1!$D$2:$D$5295,MATCH(1,($A40=Sheet1!$B$2:$B$5295)*(BZ$1=Sheet1!$A$2:$A$5295),0))</f>
        <v>1326</v>
      </c>
      <c r="CA40" s="2" cm="1">
        <f t="array" ref="CA40">INDEX(Sheet1!$D$2:$D$5295,MATCH(1,($A40=Sheet1!$B$2:$B$5295)*(CA$1=Sheet1!$A$2:$A$5295),0))</f>
        <v>1470</v>
      </c>
      <c r="CB40" s="2" cm="1">
        <f t="array" ref="CB40">INDEX(Sheet1!$D$2:$D$5295,MATCH(1,($A40=Sheet1!$B$2:$B$5295)*(CB$1=Sheet1!$A$2:$A$5295),0))</f>
        <v>1523</v>
      </c>
      <c r="CC40" s="2" cm="1">
        <f t="array" ref="CC40">INDEX(Sheet1!$D$2:$D$5295,MATCH(1,($A40=Sheet1!$B$2:$B$5295)*(CC$1=Sheet1!$A$2:$A$5295),0))</f>
        <v>1683</v>
      </c>
      <c r="CD40" s="2" cm="1">
        <f t="array" ref="CD40">INDEX(Sheet1!$D$2:$D$5295,MATCH(1,($A40=Sheet1!$B$2:$B$5295)*(CD$1=Sheet1!$A$2:$A$5295),0))</f>
        <v>1794</v>
      </c>
      <c r="CE40" s="2" cm="1">
        <f t="array" ref="CE40">INDEX(Sheet1!$D$2:$D$5295,MATCH(1,($A40=Sheet1!$B$2:$B$5295)*(CE$1=Sheet1!$A$2:$A$5295),0))</f>
        <v>1868</v>
      </c>
      <c r="CF40" s="2" cm="1">
        <f t="array" ref="CF40">INDEX(Sheet1!$D$2:$D$5295,MATCH(1,($A40=Sheet1!$B$2:$B$5295)*(CF$1=Sheet1!$A$2:$A$5295),0))</f>
        <v>1970</v>
      </c>
      <c r="CG40" s="2" cm="1">
        <f t="array" ref="CG40">INDEX(Sheet1!$D$2:$D$5295,MATCH(1,($A40=Sheet1!$B$2:$B$5295)*(CG$1=Sheet1!$A$2:$A$5295),0))</f>
        <v>2069</v>
      </c>
      <c r="CH40" s="2" cm="1">
        <f t="array" ref="CH40">INDEX(Sheet1!$D$2:$D$5295,MATCH(1,($A40=Sheet1!$B$2:$B$5295)*(CH$1=Sheet1!$A$2:$A$5295),0))</f>
        <v>2184</v>
      </c>
      <c r="CI40" s="2" cm="1">
        <f t="array" ref="CI40">INDEX(Sheet1!$D$2:$D$5295,MATCH(1,($A40=Sheet1!$B$2:$B$5295)*(CI$1=Sheet1!$A$2:$A$5295),0))</f>
        <v>2263</v>
      </c>
      <c r="CJ40" s="2" cm="1">
        <f t="array" ref="CJ40">INDEX(Sheet1!$D$2:$D$5295,MATCH(1,($A40=Sheet1!$B$2:$B$5295)*(CJ$1=Sheet1!$A$2:$A$5295),0))</f>
        <v>2357</v>
      </c>
      <c r="CK40" s="2" cm="1">
        <f t="array" ref="CK40">INDEX(Sheet1!$D$2:$D$5295,MATCH(1,($A40=Sheet1!$B$2:$B$5295)*(CK$1=Sheet1!$A$2:$A$5295),0))</f>
        <v>2465</v>
      </c>
      <c r="CL40" s="2" cm="1">
        <f t="array" ref="CL40">INDEX(Sheet1!$D$2:$D$5295,MATCH(1,($A40=Sheet1!$B$2:$B$5295)*(CL$1=Sheet1!$A$2:$A$5295),0))</f>
        <v>2570</v>
      </c>
      <c r="CM40" s="2" cm="1">
        <f t="array" ref="CM40">INDEX(Sheet1!$D$2:$D$5295,MATCH(1,($A40=Sheet1!$B$2:$B$5295)*(CM$1=Sheet1!$A$2:$A$5295),0))</f>
        <v>2599</v>
      </c>
      <c r="CN40" s="2" cm="1">
        <f t="array" ref="CN40">INDEX(Sheet1!$D$2:$D$5295,MATCH(1,($A40=Sheet1!$B$2:$B$5295)*(CN$1=Sheet1!$A$2:$A$5295),0))</f>
        <v>2680</v>
      </c>
      <c r="CO40" s="2" cm="1">
        <f t="array" ref="CO40">INDEX(Sheet1!$D$2:$D$5295,MATCH(1,($A40=Sheet1!$B$2:$B$5295)*(CO$1=Sheet1!$A$2:$A$5295),0))</f>
        <v>2807</v>
      </c>
      <c r="CP40" s="2" cm="1">
        <f t="array" ref="CP40">INDEX(Sheet1!$D$2:$D$5295,MATCH(1,($A40=Sheet1!$B$2:$B$5295)*(CP$1=Sheet1!$A$2:$A$5295),0))</f>
        <v>2894</v>
      </c>
      <c r="CQ40" s="2" cm="1">
        <f t="array" ref="CQ40">INDEX(Sheet1!$D$2:$D$5295,MATCH(1,($A40=Sheet1!$B$2:$B$5295)*(CQ$1=Sheet1!$A$2:$A$5295),0))</f>
        <v>3017</v>
      </c>
      <c r="CR40" s="2" cm="1">
        <f t="array" ref="CR40">INDEX(Sheet1!$D$2:$D$5295,MATCH(1,($A40=Sheet1!$B$2:$B$5295)*(CR$1=Sheet1!$A$2:$A$5295),0))</f>
        <v>3120</v>
      </c>
      <c r="CS40" s="2" cm="1">
        <f t="array" ref="CS40">INDEX(Sheet1!$D$2:$D$5295,MATCH(1,($A40=Sheet1!$B$2:$B$5295)*(CS$1=Sheet1!$A$2:$A$5295),0))</f>
        <v>3193</v>
      </c>
      <c r="CT40" s="2" cm="1">
        <f t="array" ref="CT40">INDEX(Sheet1!$D$2:$D$5295,MATCH(1,($A40=Sheet1!$B$2:$B$5295)*(CT$1=Sheet1!$A$2:$A$5295),0))</f>
        <v>3253</v>
      </c>
      <c r="CU40" s="2" cm="1">
        <f t="array" ref="CU40">INDEX(Sheet1!$D$2:$D$5295,MATCH(1,($A40=Sheet1!$B$2:$B$5295)*(CU$1=Sheet1!$A$2:$A$5295),0))</f>
        <v>3280</v>
      </c>
      <c r="CV40" s="2" cm="1">
        <f t="array" ref="CV40">INDEX(Sheet1!$D$2:$D$5295,MATCH(1,($A40=Sheet1!$B$2:$B$5295)*(CV$1=Sheet1!$A$2:$A$5295),0))</f>
        <v>3410</v>
      </c>
      <c r="CW40" s="2" cm="1">
        <f t="array" ref="CW40">INDEX(Sheet1!$D$2:$D$5295,MATCH(1,($A40=Sheet1!$B$2:$B$5295)*(CW$1=Sheet1!$A$2:$A$5295),0))</f>
        <v>3473</v>
      </c>
      <c r="CX40" s="2" cm="1">
        <f t="array" ref="CX40">INDEX(Sheet1!$D$2:$D$5295,MATCH(1,($A40=Sheet1!$B$2:$B$5295)*(CX$1=Sheet1!$A$2:$A$5295),0))</f>
        <v>3618</v>
      </c>
      <c r="CY40" s="2" cm="1">
        <f t="array" ref="CY40">INDEX(Sheet1!$D$2:$D$5295,MATCH(1,($A40=Sheet1!$B$2:$B$5295)*(CY$1=Sheet1!$A$2:$A$5295),0))</f>
        <v>3748</v>
      </c>
      <c r="CZ40" s="2" cm="1">
        <f t="array" ref="CZ40">INDEX(Sheet1!$D$2:$D$5295,MATCH(1,($A40=Sheet1!$B$2:$B$5295)*(CZ$1=Sheet1!$A$2:$A$5295),0))</f>
        <v>3851</v>
      </c>
      <c r="DA40" s="2" cm="1">
        <f t="array" ref="DA40">INDEX(Sheet1!$D$2:$D$5295,MATCH(1,($A40=Sheet1!$B$2:$B$5295)*(DA$1=Sheet1!$A$2:$A$5295),0))</f>
        <v>3972</v>
      </c>
      <c r="DB40" s="2" cm="1">
        <f t="array" ref="DB40">INDEX(Sheet1!$D$2:$D$5295,MATCH(1,($A40=Sheet1!$B$2:$B$5295)*(DB$1=Sheet1!$A$2:$A$5295),0))</f>
        <v>4044</v>
      </c>
      <c r="DC40" s="2" cm="1">
        <f t="array" ref="DC40">INDEX(Sheet1!$D$2:$D$5295,MATCH(1,($A40=Sheet1!$B$2:$B$5295)*(DC$1=Sheet1!$A$2:$A$5295),0))</f>
        <v>4127</v>
      </c>
      <c r="DD40" s="2" cm="1">
        <f t="array" ref="DD40">INDEX(Sheet1!$D$2:$D$5295,MATCH(1,($A40=Sheet1!$B$2:$B$5295)*(DD$1=Sheet1!$A$2:$A$5295),0))</f>
        <v>4201</v>
      </c>
      <c r="DE40" s="2" cm="1">
        <f t="array" ref="DE40">INDEX(Sheet1!$D$2:$D$5295,MATCH(1,($A40=Sheet1!$B$2:$B$5295)*(DE$1=Sheet1!$A$2:$A$5295),0))</f>
        <v>4330</v>
      </c>
      <c r="DF40" s="2" cm="1">
        <f t="array" ref="DF40">INDEX(Sheet1!$D$2:$D$5295,MATCH(1,($A40=Sheet1!$B$2:$B$5295)*(DF$1=Sheet1!$A$2:$A$5295),0))</f>
        <v>4424</v>
      </c>
      <c r="DG40" s="2" cm="1">
        <f t="array" ref="DG40">INDEX(Sheet1!$D$2:$D$5295,MATCH(1,($A40=Sheet1!$B$2:$B$5295)*(DG$1=Sheet1!$A$2:$A$5295),0))</f>
        <v>4490</v>
      </c>
      <c r="DH40" s="2" cm="1">
        <f t="array" ref="DH40">INDEX(Sheet1!$D$2:$D$5295,MATCH(1,($A40=Sheet1!$B$2:$B$5295)*(DH$1=Sheet1!$A$2:$A$5295),0))</f>
        <v>4589</v>
      </c>
      <c r="DI40" s="2" cm="1">
        <f t="array" ref="DI40">INDEX(Sheet1!$D$2:$D$5295,MATCH(1,($A40=Sheet1!$B$2:$B$5295)*(DI$1=Sheet1!$A$2:$A$5295),0))</f>
        <v>4613</v>
      </c>
      <c r="DJ40" s="2" cm="1">
        <f t="array" ref="DJ40">INDEX(Sheet1!$D$2:$D$5295,MATCH(1,($A40=Sheet1!$B$2:$B$5295)*(DJ$1=Sheet1!$A$2:$A$5295),0))</f>
        <v>4731</v>
      </c>
      <c r="DK40" s="2" cm="1">
        <f t="array" ref="DK40">INDEX(Sheet1!$D$2:$D$5295,MATCH(1,($A40=Sheet1!$B$2:$B$5295)*(DK$1=Sheet1!$A$2:$A$5295),0))</f>
        <v>4852</v>
      </c>
      <c r="DL40" s="2" cm="1">
        <f t="array" ref="DL40">INDEX(Sheet1!$D$2:$D$5295,MATCH(1,($A40=Sheet1!$B$2:$B$5295)*(DL$1=Sheet1!$A$2:$A$5295),0))</f>
        <v>4962</v>
      </c>
      <c r="DM40" s="2" cm="1">
        <f t="array" ref="DM40">INDEX(Sheet1!$D$2:$D$5295,MATCH(1,($A40=Sheet1!$B$2:$B$5295)*(DM$1=Sheet1!$A$2:$A$5295),0))</f>
        <v>5086</v>
      </c>
      <c r="DN40" s="2" cm="1">
        <f t="array" ref="DN40">INDEX(Sheet1!$D$2:$D$5295,MATCH(1,($A40=Sheet1!$B$2:$B$5295)*(DN$1=Sheet1!$A$2:$A$5295),0))</f>
        <v>5237</v>
      </c>
      <c r="DO40" s="2" cm="1">
        <f t="array" ref="DO40">INDEX(Sheet1!$D$2:$D$5295,MATCH(1,($A40=Sheet1!$B$2:$B$5295)*(DO$1=Sheet1!$A$2:$A$5295),0))</f>
        <v>5310</v>
      </c>
      <c r="DP40" s="2" cm="1">
        <f t="array" ref="DP40">INDEX(Sheet1!$D$2:$D$5295,MATCH(1,($A40=Sheet1!$B$2:$B$5295)*(DP$1=Sheet1!$A$2:$A$5295),0))</f>
        <v>5398</v>
      </c>
      <c r="DQ40" s="2" cm="1">
        <f t="array" ref="DQ40">INDEX(Sheet1!$D$2:$D$5295,MATCH(1,($A40=Sheet1!$B$2:$B$5295)*(DQ$1=Sheet1!$A$2:$A$5295),0))</f>
        <v>5489</v>
      </c>
      <c r="DR40" s="2" cm="1">
        <f t="array" ref="DR40">INDEX(Sheet1!$D$2:$D$5295,MATCH(1,($A40=Sheet1!$B$2:$B$5295)*(DR$1=Sheet1!$A$2:$A$5295),0))</f>
        <v>5532</v>
      </c>
      <c r="DS40" s="2" cm="1">
        <f t="array" ref="DS40">INDEX(Sheet1!$D$2:$D$5295,MATCH(1,($A40=Sheet1!$B$2:$B$5295)*(DS$1=Sheet1!$A$2:$A$5295),0))</f>
        <v>5680</v>
      </c>
      <c r="DT40" s="2" cm="1">
        <f t="array" ref="DT40">INDEX(Sheet1!$D$2:$D$5295,MATCH(1,($A40=Sheet1!$B$2:$B$5295)*(DT$1=Sheet1!$A$2:$A$5295),0))</f>
        <v>5849</v>
      </c>
      <c r="DU40" s="2" cm="1">
        <f t="array" ref="DU40">INDEX(Sheet1!$D$2:$D$5295,MATCH(1,($A40=Sheet1!$B$2:$B$5295)*(DU$1=Sheet1!$A$2:$A$5295),0))</f>
        <v>5960</v>
      </c>
      <c r="DV40" s="2" cm="1">
        <f t="array" ref="DV40">INDEX(Sheet1!$D$2:$D$5295,MATCH(1,($A40=Sheet1!$B$2:$B$5295)*(DV$1=Sheet1!$A$2:$A$5295),0))</f>
        <v>6037</v>
      </c>
      <c r="DW40" s="2" cm="1">
        <f t="array" ref="DW40">INDEX(Sheet1!$D$2:$D$5295,MATCH(1,($A40=Sheet1!$B$2:$B$5295)*(DW$1=Sheet1!$A$2:$A$5295),0))</f>
        <v>6090</v>
      </c>
      <c r="DX40" s="2" cm="1">
        <f t="array" ref="DX40">INDEX(Sheet1!$D$2:$D$5295,MATCH(1,($A40=Sheet1!$B$2:$B$5295)*(DX$1=Sheet1!$A$2:$A$5295),0))</f>
        <v>6137</v>
      </c>
      <c r="DY40" s="2" cm="1">
        <f t="array" ref="DY40">INDEX(Sheet1!$D$2:$D$5295,MATCH(1,($A40=Sheet1!$B$2:$B$5295)*(DY$1=Sheet1!$A$2:$A$5295),0))</f>
        <v>6229</v>
      </c>
      <c r="DZ40" s="2" cm="1">
        <f t="array" ref="DZ40">INDEX(Sheet1!$D$2:$D$5295,MATCH(1,($A40=Sheet1!$B$2:$B$5295)*(DZ$1=Sheet1!$A$2:$A$5295),0))</f>
        <v>6270</v>
      </c>
      <c r="EA40" s="2" cm="1">
        <f t="array" ref="EA40">INDEX(Sheet1!$D$2:$D$5295,MATCH(1,($A40=Sheet1!$B$2:$B$5295)*(EA$1=Sheet1!$A$2:$A$5295),0))</f>
        <v>6338</v>
      </c>
      <c r="EB40" s="2" cm="1">
        <f t="array" ref="EB40">INDEX(Sheet1!$D$2:$D$5295,MATCH(1,($A40=Sheet1!$B$2:$B$5295)*(EB$1=Sheet1!$A$2:$A$5295),0))</f>
        <v>6418</v>
      </c>
      <c r="EC40" s="2" cm="1">
        <f t="array" ref="EC40">INDEX(Sheet1!$D$2:$D$5295,MATCH(1,($A40=Sheet1!$B$2:$B$5295)*(EC$1=Sheet1!$A$2:$A$5295),0))</f>
        <v>6506</v>
      </c>
      <c r="ED40" s="2" cm="1">
        <f t="array" ref="ED40">INDEX(Sheet1!$D$2:$D$5295,MATCH(1,($A40=Sheet1!$B$2:$B$5295)*(ED$1=Sheet1!$A$2:$A$5295),0))</f>
        <v>6573</v>
      </c>
      <c r="EE40" s="2" cm="1">
        <f t="array" ref="EE40">INDEX(Sheet1!$D$2:$D$5295,MATCH(1,($A40=Sheet1!$B$2:$B$5295)*(EE$1=Sheet1!$A$2:$A$5295),0))</f>
        <v>6692</v>
      </c>
      <c r="EF40" s="2" cm="1">
        <f t="array" ref="EF40">INDEX(Sheet1!$D$2:$D$5295,MATCH(1,($A40=Sheet1!$B$2:$B$5295)*(EF$1=Sheet1!$A$2:$A$5295),0))</f>
        <v>6805</v>
      </c>
      <c r="EG40" s="2" cm="1">
        <f t="array" ref="EG40">INDEX(Sheet1!$D$2:$D$5295,MATCH(1,($A40=Sheet1!$B$2:$B$5295)*(EG$1=Sheet1!$A$2:$A$5295),0))</f>
        <v>6907</v>
      </c>
      <c r="EH40" s="2" cm="1">
        <f t="array" ref="EH40">INDEX(Sheet1!$D$2:$D$5295,MATCH(1,($A40=Sheet1!$B$2:$B$5295)*(EH$1=Sheet1!$A$2:$A$5295),0))</f>
        <v>7004</v>
      </c>
      <c r="EI40" s="2" cm="1">
        <f t="array" ref="EI40">INDEX(Sheet1!$D$2:$D$5295,MATCH(1,($A40=Sheet1!$B$2:$B$5295)*(EI$1=Sheet1!$A$2:$A$5295),0))</f>
        <v>7060</v>
      </c>
    </row>
    <row r="41" spans="1:139" x14ac:dyDescent="0.45">
      <c r="A41" s="2" t="s">
        <v>14</v>
      </c>
      <c r="B41" s="2" t="e" cm="1">
        <f t="array" ref="B41">INDEX(Sheet1!$D$2:$D$5295,MATCH(1,($A41=Sheet1!$B$2:$B$5295)*(B$1=Sheet1!$A$2:$A$5295),0))</f>
        <v>#N/A</v>
      </c>
      <c r="C41" s="2" t="e" cm="1">
        <f t="array" ref="C41">INDEX(Sheet1!$D$2:$D$5295,MATCH(1,($A41=Sheet1!$B$2:$B$5295)*(C$1=Sheet1!$A$2:$A$5295),0))</f>
        <v>#N/A</v>
      </c>
      <c r="D41" s="2" t="e" cm="1">
        <f t="array" ref="D41">INDEX(Sheet1!$D$2:$D$5295,MATCH(1,($A41=Sheet1!$B$2:$B$5295)*(D$1=Sheet1!$A$2:$A$5295),0))</f>
        <v>#N/A</v>
      </c>
      <c r="E41" s="2" t="e" cm="1">
        <f t="array" ref="E41">INDEX(Sheet1!$D$2:$D$5295,MATCH(1,($A41=Sheet1!$B$2:$B$5295)*(E$1=Sheet1!$A$2:$A$5295),0))</f>
        <v>#N/A</v>
      </c>
      <c r="F41" s="2" t="e" cm="1">
        <f t="array" ref="F41">INDEX(Sheet1!$D$2:$D$5295,MATCH(1,($A41=Sheet1!$B$2:$B$5295)*(F$1=Sheet1!$A$2:$A$5295),0))</f>
        <v>#N/A</v>
      </c>
      <c r="G41" s="2" t="e" cm="1">
        <f t="array" ref="G41">INDEX(Sheet1!$D$2:$D$5295,MATCH(1,($A41=Sheet1!$B$2:$B$5295)*(G$1=Sheet1!$A$2:$A$5295),0))</f>
        <v>#N/A</v>
      </c>
      <c r="H41" s="2" t="e" cm="1">
        <f t="array" ref="H41">INDEX(Sheet1!$D$2:$D$5295,MATCH(1,($A41=Sheet1!$B$2:$B$5295)*(H$1=Sheet1!$A$2:$A$5295),0))</f>
        <v>#N/A</v>
      </c>
      <c r="I41" s="2" t="e" cm="1">
        <f t="array" ref="I41">INDEX(Sheet1!$D$2:$D$5295,MATCH(1,($A41=Sheet1!$B$2:$B$5295)*(I$1=Sheet1!$A$2:$A$5295),0))</f>
        <v>#N/A</v>
      </c>
      <c r="J41" s="2" t="e" cm="1">
        <f t="array" ref="J41">INDEX(Sheet1!$D$2:$D$5295,MATCH(1,($A41=Sheet1!$B$2:$B$5295)*(J$1=Sheet1!$A$2:$A$5295),0))</f>
        <v>#N/A</v>
      </c>
      <c r="K41" s="2" t="e" cm="1">
        <f t="array" ref="K41">INDEX(Sheet1!$D$2:$D$5295,MATCH(1,($A41=Sheet1!$B$2:$B$5295)*(K$1=Sheet1!$A$2:$A$5295),0))</f>
        <v>#N/A</v>
      </c>
      <c r="L41" s="2" t="e" cm="1">
        <f t="array" ref="L41">INDEX(Sheet1!$D$2:$D$5295,MATCH(1,($A41=Sheet1!$B$2:$B$5295)*(L$1=Sheet1!$A$2:$A$5295),0))</f>
        <v>#N/A</v>
      </c>
      <c r="M41" s="2" t="e" cm="1">
        <f t="array" ref="M41">INDEX(Sheet1!$D$2:$D$5295,MATCH(1,($A41=Sheet1!$B$2:$B$5295)*(M$1=Sheet1!$A$2:$A$5295),0))</f>
        <v>#N/A</v>
      </c>
      <c r="N41" s="2" t="e" cm="1">
        <f t="array" ref="N41">INDEX(Sheet1!$D$2:$D$5295,MATCH(1,($A41=Sheet1!$B$2:$B$5295)*(N$1=Sheet1!$A$2:$A$5295),0))</f>
        <v>#N/A</v>
      </c>
      <c r="O41" s="2" t="e" cm="1">
        <f t="array" ref="O41">INDEX(Sheet1!$D$2:$D$5295,MATCH(1,($A41=Sheet1!$B$2:$B$5295)*(O$1=Sheet1!$A$2:$A$5295),0))</f>
        <v>#N/A</v>
      </c>
      <c r="P41" s="2" t="e" cm="1">
        <f t="array" ref="P41">INDEX(Sheet1!$D$2:$D$5295,MATCH(1,($A41=Sheet1!$B$2:$B$5295)*(P$1=Sheet1!$A$2:$A$5295),0))</f>
        <v>#N/A</v>
      </c>
      <c r="Q41" s="2" t="e" cm="1">
        <f t="array" ref="Q41">INDEX(Sheet1!$D$2:$D$5295,MATCH(1,($A41=Sheet1!$B$2:$B$5295)*(Q$1=Sheet1!$A$2:$A$5295),0))</f>
        <v>#N/A</v>
      </c>
      <c r="R41" s="2" t="e" cm="1">
        <f t="array" ref="R41">INDEX(Sheet1!$D$2:$D$5295,MATCH(1,($A41=Sheet1!$B$2:$B$5295)*(R$1=Sheet1!$A$2:$A$5295),0))</f>
        <v>#N/A</v>
      </c>
      <c r="S41" s="2" t="e" cm="1">
        <f t="array" ref="S41">INDEX(Sheet1!$D$2:$D$5295,MATCH(1,($A41=Sheet1!$B$2:$B$5295)*(S$1=Sheet1!$A$2:$A$5295),0))</f>
        <v>#N/A</v>
      </c>
      <c r="T41" s="2" t="e" cm="1">
        <f t="array" ref="T41">INDEX(Sheet1!$D$2:$D$5295,MATCH(1,($A41=Sheet1!$B$2:$B$5295)*(T$1=Sheet1!$A$2:$A$5295),0))</f>
        <v>#N/A</v>
      </c>
      <c r="U41" s="2" t="e" cm="1">
        <f t="array" ref="U41">INDEX(Sheet1!$D$2:$D$5295,MATCH(1,($A41=Sheet1!$B$2:$B$5295)*(U$1=Sheet1!$A$2:$A$5295),0))</f>
        <v>#N/A</v>
      </c>
      <c r="V41" s="2" t="e" cm="1">
        <f t="array" ref="V41">INDEX(Sheet1!$D$2:$D$5295,MATCH(1,($A41=Sheet1!$B$2:$B$5295)*(V$1=Sheet1!$A$2:$A$5295),0))</f>
        <v>#N/A</v>
      </c>
      <c r="W41" s="2" t="e" cm="1">
        <f t="array" ref="W41">INDEX(Sheet1!$D$2:$D$5295,MATCH(1,($A41=Sheet1!$B$2:$B$5295)*(W$1=Sheet1!$A$2:$A$5295),0))</f>
        <v>#N/A</v>
      </c>
      <c r="X41" s="2" t="e" cm="1">
        <f t="array" ref="X41">INDEX(Sheet1!$D$2:$D$5295,MATCH(1,($A41=Sheet1!$B$2:$B$5295)*(X$1=Sheet1!$A$2:$A$5295),0))</f>
        <v>#N/A</v>
      </c>
      <c r="Y41" s="2" t="e" cm="1">
        <f t="array" ref="Y41">INDEX(Sheet1!$D$2:$D$5295,MATCH(1,($A41=Sheet1!$B$2:$B$5295)*(Y$1=Sheet1!$A$2:$A$5295),0))</f>
        <v>#N/A</v>
      </c>
      <c r="Z41" s="2" t="e" cm="1">
        <f t="array" ref="Z41">INDEX(Sheet1!$D$2:$D$5295,MATCH(1,($A41=Sheet1!$B$2:$B$5295)*(Z$1=Sheet1!$A$2:$A$5295),0))</f>
        <v>#N/A</v>
      </c>
      <c r="AA41" s="2" t="e" cm="1">
        <f t="array" ref="AA41">INDEX(Sheet1!$D$2:$D$5295,MATCH(1,($A41=Sheet1!$B$2:$B$5295)*(AA$1=Sheet1!$A$2:$A$5295),0))</f>
        <v>#N/A</v>
      </c>
      <c r="AB41" s="2" t="e" cm="1">
        <f t="array" ref="AB41">INDEX(Sheet1!$D$2:$D$5295,MATCH(1,($A41=Sheet1!$B$2:$B$5295)*(AB$1=Sheet1!$A$2:$A$5295),0))</f>
        <v>#N/A</v>
      </c>
      <c r="AC41" s="2" t="e" cm="1">
        <f t="array" ref="AC41">INDEX(Sheet1!$D$2:$D$5295,MATCH(1,($A41=Sheet1!$B$2:$B$5295)*(AC$1=Sheet1!$A$2:$A$5295),0))</f>
        <v>#N/A</v>
      </c>
      <c r="AD41" s="2" t="e" cm="1">
        <f t="array" ref="AD41">INDEX(Sheet1!$D$2:$D$5295,MATCH(1,($A41=Sheet1!$B$2:$B$5295)*(AD$1=Sheet1!$A$2:$A$5295),0))</f>
        <v>#N/A</v>
      </c>
      <c r="AE41" s="2" t="e" cm="1">
        <f t="array" ref="AE41">INDEX(Sheet1!$D$2:$D$5295,MATCH(1,($A41=Sheet1!$B$2:$B$5295)*(AE$1=Sheet1!$A$2:$A$5295),0))</f>
        <v>#N/A</v>
      </c>
      <c r="AF41" s="2" t="e" cm="1">
        <f t="array" ref="AF41">INDEX(Sheet1!$D$2:$D$5295,MATCH(1,($A41=Sheet1!$B$2:$B$5295)*(AF$1=Sheet1!$A$2:$A$5295),0))</f>
        <v>#N/A</v>
      </c>
      <c r="AG41" s="2" t="e" cm="1">
        <f t="array" ref="AG41">INDEX(Sheet1!$D$2:$D$5295,MATCH(1,($A41=Sheet1!$B$2:$B$5295)*(AG$1=Sheet1!$A$2:$A$5295),0))</f>
        <v>#N/A</v>
      </c>
      <c r="AH41" s="2" t="e" cm="1">
        <f t="array" ref="AH41">INDEX(Sheet1!$D$2:$D$5295,MATCH(1,($A41=Sheet1!$B$2:$B$5295)*(AH$1=Sheet1!$A$2:$A$5295),0))</f>
        <v>#N/A</v>
      </c>
      <c r="AI41" s="2" t="e" cm="1">
        <f t="array" ref="AI41">INDEX(Sheet1!$D$2:$D$5295,MATCH(1,($A41=Sheet1!$B$2:$B$5295)*(AI$1=Sheet1!$A$2:$A$5295),0))</f>
        <v>#N/A</v>
      </c>
      <c r="AJ41" s="2" t="e" cm="1">
        <f t="array" ref="AJ41">INDEX(Sheet1!$D$2:$D$5295,MATCH(1,($A41=Sheet1!$B$2:$B$5295)*(AJ$1=Sheet1!$A$2:$A$5295),0))</f>
        <v>#N/A</v>
      </c>
      <c r="AK41" s="2" t="e" cm="1">
        <f t="array" ref="AK41">INDEX(Sheet1!$D$2:$D$5295,MATCH(1,($A41=Sheet1!$B$2:$B$5295)*(AK$1=Sheet1!$A$2:$A$5295),0))</f>
        <v>#N/A</v>
      </c>
      <c r="AL41" s="2" t="e" cm="1">
        <f t="array" ref="AL41">INDEX(Sheet1!$D$2:$D$5295,MATCH(1,($A41=Sheet1!$B$2:$B$5295)*(AL$1=Sheet1!$A$2:$A$5295),0))</f>
        <v>#N/A</v>
      </c>
      <c r="AM41" s="2" t="e" cm="1">
        <f t="array" ref="AM41">INDEX(Sheet1!$D$2:$D$5295,MATCH(1,($A41=Sheet1!$B$2:$B$5295)*(AM$1=Sheet1!$A$2:$A$5295),0))</f>
        <v>#N/A</v>
      </c>
      <c r="AN41" s="2" cm="1">
        <f t="array" ref="AN41">INDEX(Sheet1!$D$2:$D$5295,MATCH(1,($A41=Sheet1!$B$2:$B$5295)*(AN$1=Sheet1!$A$2:$A$5295),0))</f>
        <v>1</v>
      </c>
      <c r="AO41" s="2" cm="1">
        <f t="array" ref="AO41">INDEX(Sheet1!$D$2:$D$5295,MATCH(1,($A41=Sheet1!$B$2:$B$5295)*(AO$1=Sheet1!$A$2:$A$5295),0))</f>
        <v>1</v>
      </c>
      <c r="AP41" s="2" cm="1">
        <f t="array" ref="AP41">INDEX(Sheet1!$D$2:$D$5295,MATCH(1,($A41=Sheet1!$B$2:$B$5295)*(AP$1=Sheet1!$A$2:$A$5295),0))</f>
        <v>2</v>
      </c>
      <c r="AQ41" s="2" cm="1">
        <f t="array" ref="AQ41">INDEX(Sheet1!$D$2:$D$5295,MATCH(1,($A41=Sheet1!$B$2:$B$5295)*(AQ$1=Sheet1!$A$2:$A$5295),0))</f>
        <v>2</v>
      </c>
      <c r="AR41" s="2" cm="1">
        <f t="array" ref="AR41">INDEX(Sheet1!$D$2:$D$5295,MATCH(1,($A41=Sheet1!$B$2:$B$5295)*(AR$1=Sheet1!$A$2:$A$5295),0))</f>
        <v>2</v>
      </c>
      <c r="AS41" s="2" cm="1">
        <f t="array" ref="AS41">INDEX(Sheet1!$D$2:$D$5295,MATCH(1,($A41=Sheet1!$B$2:$B$5295)*(AS$1=Sheet1!$A$2:$A$5295),0))</f>
        <v>2</v>
      </c>
      <c r="AT41" s="2" cm="1">
        <f t="array" ref="AT41">INDEX(Sheet1!$D$2:$D$5295,MATCH(1,($A41=Sheet1!$B$2:$B$5295)*(AT$1=Sheet1!$A$2:$A$5295),0))</f>
        <v>2</v>
      </c>
      <c r="AU41" s="2" cm="1">
        <f t="array" ref="AU41">INDEX(Sheet1!$D$2:$D$5295,MATCH(1,($A41=Sheet1!$B$2:$B$5295)*(AU$1=Sheet1!$A$2:$A$5295),0))</f>
        <v>2</v>
      </c>
      <c r="AV41" s="2" cm="1">
        <f t="array" ref="AV41">INDEX(Sheet1!$D$2:$D$5295,MATCH(1,($A41=Sheet1!$B$2:$B$5295)*(AV$1=Sheet1!$A$2:$A$5295),0))</f>
        <v>6</v>
      </c>
      <c r="AW41" s="2" cm="1">
        <f t="array" ref="AW41">INDEX(Sheet1!$D$2:$D$5295,MATCH(1,($A41=Sheet1!$B$2:$B$5295)*(AW$1=Sheet1!$A$2:$A$5295),0))</f>
        <v>13</v>
      </c>
      <c r="AX41" s="2" cm="1">
        <f t="array" ref="AX41">INDEX(Sheet1!$D$2:$D$5295,MATCH(1,($A41=Sheet1!$B$2:$B$5295)*(AX$1=Sheet1!$A$2:$A$5295),0))</f>
        <v>13</v>
      </c>
      <c r="AY41" s="2" cm="1">
        <f t="array" ref="AY41">INDEX(Sheet1!$D$2:$D$5295,MATCH(1,($A41=Sheet1!$B$2:$B$5295)*(AY$1=Sheet1!$A$2:$A$5295),0))</f>
        <v>14</v>
      </c>
      <c r="AZ41" s="2" cm="1">
        <f t="array" ref="AZ41">INDEX(Sheet1!$D$2:$D$5295,MATCH(1,($A41=Sheet1!$B$2:$B$5295)*(AZ$1=Sheet1!$A$2:$A$5295),0))</f>
        <v>20</v>
      </c>
      <c r="BA41" s="2" cm="1">
        <f t="array" ref="BA41">INDEX(Sheet1!$D$2:$D$5295,MATCH(1,($A41=Sheet1!$B$2:$B$5295)*(BA$1=Sheet1!$A$2:$A$5295),0))</f>
        <v>30</v>
      </c>
      <c r="BB41" s="2" cm="1">
        <f t="array" ref="BB41">INDEX(Sheet1!$D$2:$D$5295,MATCH(1,($A41=Sheet1!$B$2:$B$5295)*(BB$1=Sheet1!$A$2:$A$5295),0))</f>
        <v>30</v>
      </c>
      <c r="BC41" s="2" cm="1">
        <f t="array" ref="BC41">INDEX(Sheet1!$D$2:$D$5295,MATCH(1,($A41=Sheet1!$B$2:$B$5295)*(BC$1=Sheet1!$A$2:$A$5295),0))</f>
        <v>36</v>
      </c>
      <c r="BD41" s="2" cm="1">
        <f t="array" ref="BD41">INDEX(Sheet1!$D$2:$D$5295,MATCH(1,($A41=Sheet1!$B$2:$B$5295)*(BD$1=Sheet1!$A$2:$A$5295),0))</f>
        <v>39</v>
      </c>
      <c r="BE41" s="2" cm="1">
        <f t="array" ref="BE41">INDEX(Sheet1!$D$2:$D$5295,MATCH(1,($A41=Sheet1!$B$2:$B$5295)*(BE$1=Sheet1!$A$2:$A$5295),0))</f>
        <v>46</v>
      </c>
      <c r="BF41" s="2" cm="1">
        <f t="array" ref="BF41">INDEX(Sheet1!$D$2:$D$5295,MATCH(1,($A41=Sheet1!$B$2:$B$5295)*(BF$1=Sheet1!$A$2:$A$5295),0))</f>
        <v>66</v>
      </c>
      <c r="BG41" s="2" cm="1">
        <f t="array" ref="BG41">INDEX(Sheet1!$D$2:$D$5295,MATCH(1,($A41=Sheet1!$B$2:$B$5295)*(BG$1=Sheet1!$A$2:$A$5295),0))</f>
        <v>74</v>
      </c>
      <c r="BH41" s="2" cm="1">
        <f t="array" ref="BH41">INDEX(Sheet1!$D$2:$D$5295,MATCH(1,($A41=Sheet1!$B$2:$B$5295)*(BH$1=Sheet1!$A$2:$A$5295),0))</f>
        <v>87</v>
      </c>
      <c r="BI41" s="2" cm="1">
        <f t="array" ref="BI41">INDEX(Sheet1!$D$2:$D$5295,MATCH(1,($A41=Sheet1!$B$2:$B$5295)*(BI$1=Sheet1!$A$2:$A$5295),0))</f>
        <v>114</v>
      </c>
      <c r="BJ41" s="2" cm="1">
        <f t="array" ref="BJ41">INDEX(Sheet1!$D$2:$D$5295,MATCH(1,($A41=Sheet1!$B$2:$B$5295)*(BJ$1=Sheet1!$A$2:$A$5295),0))</f>
        <v>137</v>
      </c>
      <c r="BK41" s="2" cm="1">
        <f t="array" ref="BK41">INDEX(Sheet1!$D$2:$D$5295,MATCH(1,($A41=Sheet1!$B$2:$B$5295)*(BK$1=Sheet1!$A$2:$A$5295),0))</f>
        <v>161</v>
      </c>
      <c r="BL41" s="2" cm="1">
        <f t="array" ref="BL41">INDEX(Sheet1!$D$2:$D$5295,MATCH(1,($A41=Sheet1!$B$2:$B$5295)*(BL$1=Sheet1!$A$2:$A$5295),0))</f>
        <v>191</v>
      </c>
      <c r="BM41" s="2" cm="1">
        <f t="array" ref="BM41">INDEX(Sheet1!$D$2:$D$5295,MATCH(1,($A41=Sheet1!$B$2:$B$5295)*(BM$1=Sheet1!$A$2:$A$5295),0))</f>
        <v>209</v>
      </c>
      <c r="BN41" s="2" cm="1">
        <f t="array" ref="BN41">INDEX(Sheet1!$D$2:$D$5295,MATCH(1,($A41=Sheet1!$B$2:$B$5295)*(BN$1=Sheet1!$A$2:$A$5295),0))</f>
        <v>266</v>
      </c>
      <c r="BO41" s="2" cm="1">
        <f t="array" ref="BO41">INDEX(Sheet1!$D$2:$D$5295,MATCH(1,($A41=Sheet1!$B$2:$B$5295)*(BO$1=Sheet1!$A$2:$A$5295),0))</f>
        <v>316</v>
      </c>
      <c r="BP41" s="2" cm="1">
        <f t="array" ref="BP41">INDEX(Sheet1!$D$2:$D$5295,MATCH(1,($A41=Sheet1!$B$2:$B$5295)*(BP$1=Sheet1!$A$2:$A$5295),0))</f>
        <v>414</v>
      </c>
      <c r="BQ41" s="2" cm="1">
        <f t="array" ref="BQ41">INDEX(Sheet1!$D$2:$D$5295,MATCH(1,($A41=Sheet1!$B$2:$B$5295)*(BQ$1=Sheet1!$A$2:$A$5295),0))</f>
        <v>479</v>
      </c>
      <c r="BR41" s="2" cm="1">
        <f t="array" ref="BR41">INDEX(Sheet1!$D$2:$D$5295,MATCH(1,($A41=Sheet1!$B$2:$B$5295)*(BR$1=Sheet1!$A$2:$A$5295),0))</f>
        <v>548</v>
      </c>
      <c r="BS41" s="2" cm="1">
        <f t="array" ref="BS41">INDEX(Sheet1!$D$2:$D$5295,MATCH(1,($A41=Sheet1!$B$2:$B$5295)*(BS$1=Sheet1!$A$2:$A$5295),0))</f>
        <v>606</v>
      </c>
      <c r="BT41" s="2" cm="1">
        <f t="array" ref="BT41">INDEX(Sheet1!$D$2:$D$5295,MATCH(1,($A41=Sheet1!$B$2:$B$5295)*(BT$1=Sheet1!$A$2:$A$5295),0))</f>
        <v>690</v>
      </c>
      <c r="BU41" s="2" cm="1">
        <f t="array" ref="BU41">INDEX(Sheet1!$D$2:$D$5295,MATCH(1,($A41=Sheet1!$B$2:$B$5295)*(BU$1=Sheet1!$A$2:$A$5295),0))</f>
        <v>736</v>
      </c>
      <c r="BV41" s="2" cm="1">
        <f t="array" ref="BV41">INDEX(Sheet1!$D$2:$D$5295,MATCH(1,($A41=Sheet1!$B$2:$B$5295)*(BV$1=Sheet1!$A$2:$A$5295),0))</f>
        <v>826</v>
      </c>
      <c r="BW41" s="2" cm="1">
        <f t="array" ref="BW41">INDEX(Sheet1!$D$2:$D$5295,MATCH(1,($A41=Sheet1!$B$2:$B$5295)*(BW$1=Sheet1!$A$2:$A$5295),0))</f>
        <v>899</v>
      </c>
      <c r="BX41" s="2" cm="1">
        <f t="array" ref="BX41">INDEX(Sheet1!$D$2:$D$5295,MATCH(1,($A41=Sheet1!$B$2:$B$5295)*(BX$1=Sheet1!$A$2:$A$5295),0))</f>
        <v>999</v>
      </c>
      <c r="BY41" s="2" cm="1">
        <f t="array" ref="BY41">INDEX(Sheet1!$D$2:$D$5295,MATCH(1,($A41=Sheet1!$B$2:$B$5295)*(BY$1=Sheet1!$A$2:$A$5295),0))</f>
        <v>1068</v>
      </c>
      <c r="BZ41" s="2" cm="1">
        <f t="array" ref="BZ41">INDEX(Sheet1!$D$2:$D$5295,MATCH(1,($A41=Sheet1!$B$2:$B$5295)*(BZ$1=Sheet1!$A$2:$A$5295),0))</f>
        <v>1132</v>
      </c>
      <c r="CA41" s="2" cm="1">
        <f t="array" ref="CA41">INDEX(Sheet1!$D$2:$D$5295,MATCH(1,($A41=Sheet1!$B$2:$B$5295)*(CA$1=Sheet1!$A$2:$A$5295),0))</f>
        <v>1181</v>
      </c>
      <c r="CB41" s="2" cm="1">
        <f t="array" ref="CB41">INDEX(Sheet1!$D$2:$D$5295,MATCH(1,($A41=Sheet1!$B$2:$B$5295)*(CB$1=Sheet1!$A$2:$A$5295),0))</f>
        <v>1239</v>
      </c>
      <c r="CC41" s="2" cm="1">
        <f t="array" ref="CC41">INDEX(Sheet1!$D$2:$D$5295,MATCH(1,($A41=Sheet1!$B$2:$B$5295)*(CC$1=Sheet1!$A$2:$A$5295),0))</f>
        <v>1321</v>
      </c>
      <c r="CD41" s="2" cm="1">
        <f t="array" ref="CD41">INDEX(Sheet1!$D$2:$D$5295,MATCH(1,($A41=Sheet1!$B$2:$B$5295)*(CD$1=Sheet1!$A$2:$A$5295),0))</f>
        <v>1371</v>
      </c>
      <c r="CE41" s="2" cm="1">
        <f t="array" ref="CE41">INDEX(Sheet1!$D$2:$D$5295,MATCH(1,($A41=Sheet1!$B$2:$B$5295)*(CE$1=Sheet1!$A$2:$A$5295),0))</f>
        <v>1447</v>
      </c>
      <c r="CF41" s="2" cm="1">
        <f t="array" ref="CF41">INDEX(Sheet1!$D$2:$D$5295,MATCH(1,($A41=Sheet1!$B$2:$B$5295)*(CF$1=Sheet1!$A$2:$A$5295),0))</f>
        <v>1527</v>
      </c>
      <c r="CG41" s="2" cm="1">
        <f t="array" ref="CG41">INDEX(Sheet1!$D$2:$D$5295,MATCH(1,($A41=Sheet1!$B$2:$B$5295)*(CG$1=Sheet1!$A$2:$A$5295),0))</f>
        <v>1584</v>
      </c>
      <c r="CH41" s="2" cm="1">
        <f t="array" ref="CH41">INDEX(Sheet1!$D$2:$D$5295,MATCH(1,($A41=Sheet1!$B$2:$B$5295)*(CH$1=Sheet1!$A$2:$A$5295),0))</f>
        <v>1633</v>
      </c>
      <c r="CI41" s="2" cm="1">
        <f t="array" ref="CI41">INDEX(Sheet1!$D$2:$D$5295,MATCH(1,($A41=Sheet1!$B$2:$B$5295)*(CI$1=Sheet1!$A$2:$A$5295),0))</f>
        <v>1663</v>
      </c>
      <c r="CJ41" s="2" cm="1">
        <f t="array" ref="CJ41">INDEX(Sheet1!$D$2:$D$5295,MATCH(1,($A41=Sheet1!$B$2:$B$5295)*(CJ$1=Sheet1!$A$2:$A$5295),0))</f>
        <v>1736</v>
      </c>
      <c r="CK41" s="2" cm="1">
        <f t="array" ref="CK41">INDEX(Sheet1!$D$2:$D$5295,MATCH(1,($A41=Sheet1!$B$2:$B$5295)*(CK$1=Sheet1!$A$2:$A$5295),0))</f>
        <v>1785</v>
      </c>
      <c r="CL41" s="2" cm="1">
        <f t="array" ref="CL41">INDEX(Sheet1!$D$2:$D$5295,MATCH(1,($A41=Sheet1!$B$2:$B$5295)*(CL$1=Sheet1!$A$2:$A$5295),0))</f>
        <v>1844</v>
      </c>
      <c r="CM41" s="2" cm="1">
        <f t="array" ref="CM41">INDEX(Sheet1!$D$2:$D$5295,MATCH(1,($A41=Sheet1!$B$2:$B$5295)*(CM$1=Sheet1!$A$2:$A$5295),0))</f>
        <v>1910</v>
      </c>
      <c r="CN41" s="2" cm="1">
        <f t="array" ref="CN41">INDEX(Sheet1!$D$2:$D$5295,MATCH(1,($A41=Sheet1!$B$2:$B$5295)*(CN$1=Sheet1!$A$2:$A$5295),0))</f>
        <v>1956</v>
      </c>
      <c r="CO41" s="2" cm="1">
        <f t="array" ref="CO41">INDEX(Sheet1!$D$2:$D$5295,MATCH(1,($A41=Sheet1!$B$2:$B$5295)*(CO$1=Sheet1!$A$2:$A$5295),0))</f>
        <v>2002</v>
      </c>
      <c r="CP41" s="2" cm="1">
        <f t="array" ref="CP41">INDEX(Sheet1!$D$2:$D$5295,MATCH(1,($A41=Sheet1!$B$2:$B$5295)*(CP$1=Sheet1!$A$2:$A$5295),0))</f>
        <v>2059</v>
      </c>
      <c r="CQ41" s="2" cm="1">
        <f t="array" ref="CQ41">INDEX(Sheet1!$D$2:$D$5295,MATCH(1,($A41=Sheet1!$B$2:$B$5295)*(CQ$1=Sheet1!$A$2:$A$5295),0))</f>
        <v>2127</v>
      </c>
      <c r="CR41" s="2" cm="1">
        <f t="array" ref="CR41">INDEX(Sheet1!$D$2:$D$5295,MATCH(1,($A41=Sheet1!$B$2:$B$5295)*(CR$1=Sheet1!$A$2:$A$5295),0))</f>
        <v>2177</v>
      </c>
      <c r="CS41" s="2" cm="1">
        <f t="array" ref="CS41">INDEX(Sheet1!$D$2:$D$5295,MATCH(1,($A41=Sheet1!$B$2:$B$5295)*(CS$1=Sheet1!$A$2:$A$5295),0))</f>
        <v>2253</v>
      </c>
      <c r="CT41" s="2" cm="1">
        <f t="array" ref="CT41">INDEX(Sheet1!$D$2:$D$5295,MATCH(1,($A41=Sheet1!$B$2:$B$5295)*(CT$1=Sheet1!$A$2:$A$5295),0))</f>
        <v>2311</v>
      </c>
      <c r="CU41" s="2" cm="1">
        <f t="array" ref="CU41">INDEX(Sheet1!$D$2:$D$5295,MATCH(1,($A41=Sheet1!$B$2:$B$5295)*(CU$1=Sheet1!$A$2:$A$5295),0))</f>
        <v>2354</v>
      </c>
      <c r="CV41" s="2" cm="1">
        <f t="array" ref="CV41">INDEX(Sheet1!$D$2:$D$5295,MATCH(1,($A41=Sheet1!$B$2:$B$5295)*(CV$1=Sheet1!$A$2:$A$5295),0))</f>
        <v>2385</v>
      </c>
      <c r="CW41" s="2" cm="1">
        <f t="array" ref="CW41">INDEX(Sheet1!$D$2:$D$5295,MATCH(1,($A41=Sheet1!$B$2:$B$5295)*(CW$1=Sheet1!$A$2:$A$5295),0))</f>
        <v>2446</v>
      </c>
      <c r="CX41" s="2" cm="1">
        <f t="array" ref="CX41">INDEX(Sheet1!$D$2:$D$5295,MATCH(1,($A41=Sheet1!$B$2:$B$5295)*(CX$1=Sheet1!$A$2:$A$5295),0))</f>
        <v>2510</v>
      </c>
      <c r="CY41" s="2" cm="1">
        <f t="array" ref="CY41">INDEX(Sheet1!$D$2:$D$5295,MATCH(1,($A41=Sheet1!$B$2:$B$5295)*(CY$1=Sheet1!$A$2:$A$5295),0))</f>
        <v>2579</v>
      </c>
      <c r="CZ41" s="2" cm="1">
        <f t="array" ref="CZ41">INDEX(Sheet1!$D$2:$D$5295,MATCH(1,($A41=Sheet1!$B$2:$B$5295)*(CZ$1=Sheet1!$A$2:$A$5295),0))</f>
        <v>2635</v>
      </c>
      <c r="DA41" s="2" cm="1">
        <f t="array" ref="DA41">INDEX(Sheet1!$D$2:$D$5295,MATCH(1,($A41=Sheet1!$B$2:$B$5295)*(DA$1=Sheet1!$A$2:$A$5295),0))</f>
        <v>2680</v>
      </c>
      <c r="DB41" s="2" cm="1">
        <f t="array" ref="DB41">INDEX(Sheet1!$D$2:$D$5295,MATCH(1,($A41=Sheet1!$B$2:$B$5295)*(DB$1=Sheet1!$A$2:$A$5295),0))</f>
        <v>2759</v>
      </c>
      <c r="DC41" s="2" cm="1">
        <f t="array" ref="DC41">INDEX(Sheet1!$D$2:$D$5295,MATCH(1,($A41=Sheet1!$B$2:$B$5295)*(DC$1=Sheet1!$A$2:$A$5295),0))</f>
        <v>2839</v>
      </c>
      <c r="DD41" s="2" cm="1">
        <f t="array" ref="DD41">INDEX(Sheet1!$D$2:$D$5295,MATCH(1,($A41=Sheet1!$B$2:$B$5295)*(DD$1=Sheet1!$A$2:$A$5295),0))</f>
        <v>2916</v>
      </c>
      <c r="DE41" s="2" cm="1">
        <f t="array" ref="DE41">INDEX(Sheet1!$D$2:$D$5295,MATCH(1,($A41=Sheet1!$B$2:$B$5295)*(DE$1=Sheet1!$A$2:$A$5295),0))</f>
        <v>2989</v>
      </c>
      <c r="DF41" s="2" cm="1">
        <f t="array" ref="DF41">INDEX(Sheet1!$D$2:$D$5295,MATCH(1,($A41=Sheet1!$B$2:$B$5295)*(DF$1=Sheet1!$A$2:$A$5295),0))</f>
        <v>3068</v>
      </c>
      <c r="DG41" s="2" cm="1">
        <f t="array" ref="DG41">INDEX(Sheet1!$D$2:$D$5295,MATCH(1,($A41=Sheet1!$B$2:$B$5295)*(DG$1=Sheet1!$A$2:$A$5295),0))</f>
        <v>3160</v>
      </c>
      <c r="DH41" s="2" cm="1">
        <f t="array" ref="DH41">INDEX(Sheet1!$D$2:$D$5295,MATCH(1,($A41=Sheet1!$B$2:$B$5295)*(DH$1=Sheet1!$A$2:$A$5295),0))</f>
        <v>3228</v>
      </c>
      <c r="DI41" s="2" cm="1">
        <f t="array" ref="DI41">INDEX(Sheet1!$D$2:$D$5295,MATCH(1,($A41=Sheet1!$B$2:$B$5295)*(DI$1=Sheet1!$A$2:$A$5295),0))</f>
        <v>3286</v>
      </c>
      <c r="DJ41" s="2" cm="1">
        <f t="array" ref="DJ41">INDEX(Sheet1!$D$2:$D$5295,MATCH(1,($A41=Sheet1!$B$2:$B$5295)*(DJ$1=Sheet1!$A$2:$A$5295),0))</f>
        <v>3359</v>
      </c>
      <c r="DK41" s="2" cm="1">
        <f t="array" ref="DK41">INDEX(Sheet1!$D$2:$D$5295,MATCH(1,($A41=Sheet1!$B$2:$B$5295)*(DK$1=Sheet1!$A$2:$A$5295),0))</f>
        <v>3416</v>
      </c>
      <c r="DL41" s="2" cm="1">
        <f t="array" ref="DL41">INDEX(Sheet1!$D$2:$D$5295,MATCH(1,($A41=Sheet1!$B$2:$B$5295)*(DL$1=Sheet1!$A$2:$A$5295),0))</f>
        <v>3479</v>
      </c>
      <c r="DM41" s="2" cm="1">
        <f t="array" ref="DM41">INDEX(Sheet1!$D$2:$D$5295,MATCH(1,($A41=Sheet1!$B$2:$B$5295)*(DM$1=Sheet1!$A$2:$A$5295),0))</f>
        <v>3541</v>
      </c>
      <c r="DN41" s="2" cm="1">
        <f t="array" ref="DN41">INDEX(Sheet1!$D$2:$D$5295,MATCH(1,($A41=Sheet1!$B$2:$B$5295)*(DN$1=Sheet1!$A$2:$A$5295),0))</f>
        <v>3612</v>
      </c>
      <c r="DO41" s="2" cm="1">
        <f t="array" ref="DO41">INDEX(Sheet1!$D$2:$D$5295,MATCH(1,($A41=Sheet1!$B$2:$B$5295)*(DO$1=Sheet1!$A$2:$A$5295),0))</f>
        <v>3623</v>
      </c>
      <c r="DP41" s="2" cm="1">
        <f t="array" ref="DP41">INDEX(Sheet1!$D$2:$D$5295,MATCH(1,($A41=Sheet1!$B$2:$B$5295)*(DP$1=Sheet1!$A$2:$A$5295),0))</f>
        <v>3687</v>
      </c>
      <c r="DQ41" s="2" cm="1">
        <f t="array" ref="DQ41">INDEX(Sheet1!$D$2:$D$5295,MATCH(1,($A41=Sheet1!$B$2:$B$5295)*(DQ$1=Sheet1!$A$2:$A$5295),0))</f>
        <v>3726</v>
      </c>
      <c r="DR41" s="2" cm="1">
        <f t="array" ref="DR41">INDEX(Sheet1!$D$2:$D$5295,MATCH(1,($A41=Sheet1!$B$2:$B$5295)*(DR$1=Sheet1!$A$2:$A$5295),0))</f>
        <v>3801</v>
      </c>
      <c r="DS41" s="2" cm="1">
        <f t="array" ref="DS41">INDEX(Sheet1!$D$2:$D$5295,MATCH(1,($A41=Sheet1!$B$2:$B$5295)*(DS$1=Sheet1!$A$2:$A$5295),0))</f>
        <v>3817</v>
      </c>
      <c r="DT41" s="2" cm="1">
        <f t="array" ref="DT41">INDEX(Sheet1!$D$2:$D$5295,MATCH(1,($A41=Sheet1!$B$2:$B$5295)*(DT$1=Sheet1!$A$2:$A$5295),0))</f>
        <v>3864</v>
      </c>
      <c r="DU41" s="2" cm="1">
        <f t="array" ref="DU41">INDEX(Sheet1!$D$2:$D$5295,MATCH(1,($A41=Sheet1!$B$2:$B$5295)*(DU$1=Sheet1!$A$2:$A$5295),0))</f>
        <v>3888</v>
      </c>
      <c r="DV41" s="2" cm="1">
        <f t="array" ref="DV41">INDEX(Sheet1!$D$2:$D$5295,MATCH(1,($A41=Sheet1!$B$2:$B$5295)*(DV$1=Sheet1!$A$2:$A$5295),0))</f>
        <v>3927</v>
      </c>
      <c r="DW41" s="2" cm="1">
        <f t="array" ref="DW41">INDEX(Sheet1!$D$2:$D$5295,MATCH(1,($A41=Sheet1!$B$2:$B$5295)*(DW$1=Sheet1!$A$2:$A$5295),0))</f>
        <v>3949</v>
      </c>
      <c r="DX41" s="2" cm="1">
        <f t="array" ref="DX41">INDEX(Sheet1!$D$2:$D$5295,MATCH(1,($A41=Sheet1!$B$2:$B$5295)*(DX$1=Sheet1!$A$2:$A$5295),0))</f>
        <v>3967</v>
      </c>
      <c r="DY41" s="2" cm="1">
        <f t="array" ref="DY41">INDEX(Sheet1!$D$2:$D$5295,MATCH(1,($A41=Sheet1!$B$2:$B$5295)*(DY$1=Sheet1!$A$2:$A$5295),0))</f>
        <v>4038</v>
      </c>
      <c r="DZ41" s="2" cm="1">
        <f t="array" ref="DZ41">INDEX(Sheet1!$D$2:$D$5295,MATCH(1,($A41=Sheet1!$B$2:$B$5295)*(DZ$1=Sheet1!$A$2:$A$5295),0))</f>
        <v>4086</v>
      </c>
      <c r="EA41" s="2" cm="1">
        <f t="array" ref="EA41">INDEX(Sheet1!$D$2:$D$5295,MATCH(1,($A41=Sheet1!$B$2:$B$5295)*(EA$1=Sheet1!$A$2:$A$5295),0))</f>
        <v>4131</v>
      </c>
      <c r="EB41" s="2" cm="1">
        <f t="array" ref="EB41">INDEX(Sheet1!$D$2:$D$5295,MATCH(1,($A41=Sheet1!$B$2:$B$5295)*(EB$1=Sheet1!$A$2:$A$5295),0))</f>
        <v>4185</v>
      </c>
      <c r="EC41" s="2" cm="1">
        <f t="array" ref="EC41">INDEX(Sheet1!$D$2:$D$5295,MATCH(1,($A41=Sheet1!$B$2:$B$5295)*(EC$1=Sheet1!$A$2:$A$5295),0))</f>
        <v>4243</v>
      </c>
      <c r="ED41" s="2" cm="1">
        <f t="array" ref="ED41">INDEX(Sheet1!$D$2:$D$5295,MATCH(1,($A41=Sheet1!$B$2:$B$5295)*(ED$1=Sheet1!$A$2:$A$5295),0))</f>
        <v>4302</v>
      </c>
      <c r="EE41" s="2" cm="1">
        <f t="array" ref="EE41">INDEX(Sheet1!$D$2:$D$5295,MATCH(1,($A41=Sheet1!$B$2:$B$5295)*(EE$1=Sheet1!$A$2:$A$5295),0))</f>
        <v>4335</v>
      </c>
      <c r="EF41" s="2" cm="1">
        <f t="array" ref="EF41">INDEX(Sheet1!$D$2:$D$5295,MATCH(1,($A41=Sheet1!$B$2:$B$5295)*(EF$1=Sheet1!$A$2:$A$5295),0))</f>
        <v>4399</v>
      </c>
      <c r="EG41" s="2" cm="1">
        <f t="array" ref="EG41">INDEX(Sheet1!$D$2:$D$5295,MATCH(1,($A41=Sheet1!$B$2:$B$5295)*(EG$1=Sheet1!$A$2:$A$5295),0))</f>
        <v>4474</v>
      </c>
      <c r="EH41" s="2" cm="1">
        <f t="array" ref="EH41">INDEX(Sheet1!$D$2:$D$5295,MATCH(1,($A41=Sheet1!$B$2:$B$5295)*(EH$1=Sheet1!$A$2:$A$5295),0))</f>
        <v>4580</v>
      </c>
      <c r="EI41" s="2" cm="1">
        <f t="array" ref="EI41">INDEX(Sheet1!$D$2:$D$5295,MATCH(1,($A41=Sheet1!$B$2:$B$5295)*(EI$1=Sheet1!$A$2:$A$5295),0))</f>
        <v>4632</v>
      </c>
    </row>
    <row r="42" spans="1:139" x14ac:dyDescent="0.45">
      <c r="A42" s="2" t="s">
        <v>31</v>
      </c>
      <c r="B42" s="2" t="e" cm="1">
        <f t="array" ref="B42">INDEX(Sheet1!$D$2:$D$5295,MATCH(1,($A42=Sheet1!$B$2:$B$5295)*(B$1=Sheet1!$A$2:$A$5295),0))</f>
        <v>#N/A</v>
      </c>
      <c r="C42" s="2" t="e" cm="1">
        <f t="array" ref="C42">INDEX(Sheet1!$D$2:$D$5295,MATCH(1,($A42=Sheet1!$B$2:$B$5295)*(C$1=Sheet1!$A$2:$A$5295),0))</f>
        <v>#N/A</v>
      </c>
      <c r="D42" s="2" t="e" cm="1">
        <f t="array" ref="D42">INDEX(Sheet1!$D$2:$D$5295,MATCH(1,($A42=Sheet1!$B$2:$B$5295)*(D$1=Sheet1!$A$2:$A$5295),0))</f>
        <v>#N/A</v>
      </c>
      <c r="E42" s="2" t="e" cm="1">
        <f t="array" ref="E42">INDEX(Sheet1!$D$2:$D$5295,MATCH(1,($A42=Sheet1!$B$2:$B$5295)*(E$1=Sheet1!$A$2:$A$5295),0))</f>
        <v>#N/A</v>
      </c>
      <c r="F42" s="2" t="e" cm="1">
        <f t="array" ref="F42">INDEX(Sheet1!$D$2:$D$5295,MATCH(1,($A42=Sheet1!$B$2:$B$5295)*(F$1=Sheet1!$A$2:$A$5295),0))</f>
        <v>#N/A</v>
      </c>
      <c r="G42" s="2" t="e" cm="1">
        <f t="array" ref="G42">INDEX(Sheet1!$D$2:$D$5295,MATCH(1,($A42=Sheet1!$B$2:$B$5295)*(G$1=Sheet1!$A$2:$A$5295),0))</f>
        <v>#N/A</v>
      </c>
      <c r="H42" s="2" t="e" cm="1">
        <f t="array" ref="H42">INDEX(Sheet1!$D$2:$D$5295,MATCH(1,($A42=Sheet1!$B$2:$B$5295)*(H$1=Sheet1!$A$2:$A$5295),0))</f>
        <v>#N/A</v>
      </c>
      <c r="I42" s="2" t="e" cm="1">
        <f t="array" ref="I42">INDEX(Sheet1!$D$2:$D$5295,MATCH(1,($A42=Sheet1!$B$2:$B$5295)*(I$1=Sheet1!$A$2:$A$5295),0))</f>
        <v>#N/A</v>
      </c>
      <c r="J42" s="2" t="e" cm="1">
        <f t="array" ref="J42">INDEX(Sheet1!$D$2:$D$5295,MATCH(1,($A42=Sheet1!$B$2:$B$5295)*(J$1=Sheet1!$A$2:$A$5295),0))</f>
        <v>#N/A</v>
      </c>
      <c r="K42" s="2" t="e" cm="1">
        <f t="array" ref="K42">INDEX(Sheet1!$D$2:$D$5295,MATCH(1,($A42=Sheet1!$B$2:$B$5295)*(K$1=Sheet1!$A$2:$A$5295),0))</f>
        <v>#N/A</v>
      </c>
      <c r="L42" s="2" t="e" cm="1">
        <f t="array" ref="L42">INDEX(Sheet1!$D$2:$D$5295,MATCH(1,($A42=Sheet1!$B$2:$B$5295)*(L$1=Sheet1!$A$2:$A$5295),0))</f>
        <v>#N/A</v>
      </c>
      <c r="M42" s="2" t="e" cm="1">
        <f t="array" ref="M42">INDEX(Sheet1!$D$2:$D$5295,MATCH(1,($A42=Sheet1!$B$2:$B$5295)*(M$1=Sheet1!$A$2:$A$5295),0))</f>
        <v>#N/A</v>
      </c>
      <c r="N42" s="2" t="e" cm="1">
        <f t="array" ref="N42">INDEX(Sheet1!$D$2:$D$5295,MATCH(1,($A42=Sheet1!$B$2:$B$5295)*(N$1=Sheet1!$A$2:$A$5295),0))</f>
        <v>#N/A</v>
      </c>
      <c r="O42" s="2" t="e" cm="1">
        <f t="array" ref="O42">INDEX(Sheet1!$D$2:$D$5295,MATCH(1,($A42=Sheet1!$B$2:$B$5295)*(O$1=Sheet1!$A$2:$A$5295),0))</f>
        <v>#N/A</v>
      </c>
      <c r="P42" s="2" t="e" cm="1">
        <f t="array" ref="P42">INDEX(Sheet1!$D$2:$D$5295,MATCH(1,($A42=Sheet1!$B$2:$B$5295)*(P$1=Sheet1!$A$2:$A$5295),0))</f>
        <v>#N/A</v>
      </c>
      <c r="Q42" s="2" t="e" cm="1">
        <f t="array" ref="Q42">INDEX(Sheet1!$D$2:$D$5295,MATCH(1,($A42=Sheet1!$B$2:$B$5295)*(Q$1=Sheet1!$A$2:$A$5295),0))</f>
        <v>#N/A</v>
      </c>
      <c r="R42" s="2" t="e" cm="1">
        <f t="array" ref="R42">INDEX(Sheet1!$D$2:$D$5295,MATCH(1,($A42=Sheet1!$B$2:$B$5295)*(R$1=Sheet1!$A$2:$A$5295),0))</f>
        <v>#N/A</v>
      </c>
      <c r="S42" s="2" t="e" cm="1">
        <f t="array" ref="S42">INDEX(Sheet1!$D$2:$D$5295,MATCH(1,($A42=Sheet1!$B$2:$B$5295)*(S$1=Sheet1!$A$2:$A$5295),0))</f>
        <v>#N/A</v>
      </c>
      <c r="T42" s="2" t="e" cm="1">
        <f t="array" ref="T42">INDEX(Sheet1!$D$2:$D$5295,MATCH(1,($A42=Sheet1!$B$2:$B$5295)*(T$1=Sheet1!$A$2:$A$5295),0))</f>
        <v>#N/A</v>
      </c>
      <c r="U42" s="2" t="e" cm="1">
        <f t="array" ref="U42">INDEX(Sheet1!$D$2:$D$5295,MATCH(1,($A42=Sheet1!$B$2:$B$5295)*(U$1=Sheet1!$A$2:$A$5295),0))</f>
        <v>#N/A</v>
      </c>
      <c r="V42" s="2" t="e" cm="1">
        <f t="array" ref="V42">INDEX(Sheet1!$D$2:$D$5295,MATCH(1,($A42=Sheet1!$B$2:$B$5295)*(V$1=Sheet1!$A$2:$A$5295),0))</f>
        <v>#N/A</v>
      </c>
      <c r="W42" s="2" t="e" cm="1">
        <f t="array" ref="W42">INDEX(Sheet1!$D$2:$D$5295,MATCH(1,($A42=Sheet1!$B$2:$B$5295)*(W$1=Sheet1!$A$2:$A$5295),0))</f>
        <v>#N/A</v>
      </c>
      <c r="X42" s="2" t="e" cm="1">
        <f t="array" ref="X42">INDEX(Sheet1!$D$2:$D$5295,MATCH(1,($A42=Sheet1!$B$2:$B$5295)*(X$1=Sheet1!$A$2:$A$5295),0))</f>
        <v>#N/A</v>
      </c>
      <c r="Y42" s="2" t="e" cm="1">
        <f t="array" ref="Y42">INDEX(Sheet1!$D$2:$D$5295,MATCH(1,($A42=Sheet1!$B$2:$B$5295)*(Y$1=Sheet1!$A$2:$A$5295),0))</f>
        <v>#N/A</v>
      </c>
      <c r="Z42" s="2" t="e" cm="1">
        <f t="array" ref="Z42">INDEX(Sheet1!$D$2:$D$5295,MATCH(1,($A42=Sheet1!$B$2:$B$5295)*(Z$1=Sheet1!$A$2:$A$5295),0))</f>
        <v>#N/A</v>
      </c>
      <c r="AA42" s="2" t="e" cm="1">
        <f t="array" ref="AA42">INDEX(Sheet1!$D$2:$D$5295,MATCH(1,($A42=Sheet1!$B$2:$B$5295)*(AA$1=Sheet1!$A$2:$A$5295),0))</f>
        <v>#N/A</v>
      </c>
      <c r="AB42" s="2" t="e" cm="1">
        <f t="array" ref="AB42">INDEX(Sheet1!$D$2:$D$5295,MATCH(1,($A42=Sheet1!$B$2:$B$5295)*(AB$1=Sheet1!$A$2:$A$5295),0))</f>
        <v>#N/A</v>
      </c>
      <c r="AC42" s="2" t="e" cm="1">
        <f t="array" ref="AC42">INDEX(Sheet1!$D$2:$D$5295,MATCH(1,($A42=Sheet1!$B$2:$B$5295)*(AC$1=Sheet1!$A$2:$A$5295),0))</f>
        <v>#N/A</v>
      </c>
      <c r="AD42" s="2" t="e" cm="1">
        <f t="array" ref="AD42">INDEX(Sheet1!$D$2:$D$5295,MATCH(1,($A42=Sheet1!$B$2:$B$5295)*(AD$1=Sheet1!$A$2:$A$5295),0))</f>
        <v>#N/A</v>
      </c>
      <c r="AE42" s="2" t="e" cm="1">
        <f t="array" ref="AE42">INDEX(Sheet1!$D$2:$D$5295,MATCH(1,($A42=Sheet1!$B$2:$B$5295)*(AE$1=Sheet1!$A$2:$A$5295),0))</f>
        <v>#N/A</v>
      </c>
      <c r="AF42" s="2" t="e" cm="1">
        <f t="array" ref="AF42">INDEX(Sheet1!$D$2:$D$5295,MATCH(1,($A42=Sheet1!$B$2:$B$5295)*(AF$1=Sheet1!$A$2:$A$5295),0))</f>
        <v>#N/A</v>
      </c>
      <c r="AG42" s="2" t="e" cm="1">
        <f t="array" ref="AG42">INDEX(Sheet1!$D$2:$D$5295,MATCH(1,($A42=Sheet1!$B$2:$B$5295)*(AG$1=Sheet1!$A$2:$A$5295),0))</f>
        <v>#N/A</v>
      </c>
      <c r="AH42" s="2" t="e" cm="1">
        <f t="array" ref="AH42">INDEX(Sheet1!$D$2:$D$5295,MATCH(1,($A42=Sheet1!$B$2:$B$5295)*(AH$1=Sheet1!$A$2:$A$5295),0))</f>
        <v>#N/A</v>
      </c>
      <c r="AI42" s="2" t="e" cm="1">
        <f t="array" ref="AI42">INDEX(Sheet1!$D$2:$D$5295,MATCH(1,($A42=Sheet1!$B$2:$B$5295)*(AI$1=Sheet1!$A$2:$A$5295),0))</f>
        <v>#N/A</v>
      </c>
      <c r="AJ42" s="2" t="e" cm="1">
        <f t="array" ref="AJ42">INDEX(Sheet1!$D$2:$D$5295,MATCH(1,($A42=Sheet1!$B$2:$B$5295)*(AJ$1=Sheet1!$A$2:$A$5295),0))</f>
        <v>#N/A</v>
      </c>
      <c r="AK42" s="2" t="e" cm="1">
        <f t="array" ref="AK42">INDEX(Sheet1!$D$2:$D$5295,MATCH(1,($A42=Sheet1!$B$2:$B$5295)*(AK$1=Sheet1!$A$2:$A$5295),0))</f>
        <v>#N/A</v>
      </c>
      <c r="AL42" s="2" t="e" cm="1">
        <f t="array" ref="AL42">INDEX(Sheet1!$D$2:$D$5295,MATCH(1,($A42=Sheet1!$B$2:$B$5295)*(AL$1=Sheet1!$A$2:$A$5295),0))</f>
        <v>#N/A</v>
      </c>
      <c r="AM42" s="2" t="e" cm="1">
        <f t="array" ref="AM42">INDEX(Sheet1!$D$2:$D$5295,MATCH(1,($A42=Sheet1!$B$2:$B$5295)*(AM$1=Sheet1!$A$2:$A$5295),0))</f>
        <v>#N/A</v>
      </c>
      <c r="AN42" s="2" t="e" cm="1">
        <f t="array" ref="AN42">INDEX(Sheet1!$D$2:$D$5295,MATCH(1,($A42=Sheet1!$B$2:$B$5295)*(AN$1=Sheet1!$A$2:$A$5295),0))</f>
        <v>#N/A</v>
      </c>
      <c r="AO42" s="2" t="e" cm="1">
        <f t="array" ref="AO42">INDEX(Sheet1!$D$2:$D$5295,MATCH(1,($A42=Sheet1!$B$2:$B$5295)*(AO$1=Sheet1!$A$2:$A$5295),0))</f>
        <v>#N/A</v>
      </c>
      <c r="AP42" s="2" t="e" cm="1">
        <f t="array" ref="AP42">INDEX(Sheet1!$D$2:$D$5295,MATCH(1,($A42=Sheet1!$B$2:$B$5295)*(AP$1=Sheet1!$A$2:$A$5295),0))</f>
        <v>#N/A</v>
      </c>
      <c r="AQ42" s="2" t="e" cm="1">
        <f t="array" ref="AQ42">INDEX(Sheet1!$D$2:$D$5295,MATCH(1,($A42=Sheet1!$B$2:$B$5295)*(AQ$1=Sheet1!$A$2:$A$5295),0))</f>
        <v>#N/A</v>
      </c>
      <c r="AR42" s="2" t="e" cm="1">
        <f t="array" ref="AR42">INDEX(Sheet1!$D$2:$D$5295,MATCH(1,($A42=Sheet1!$B$2:$B$5295)*(AR$1=Sheet1!$A$2:$A$5295),0))</f>
        <v>#N/A</v>
      </c>
      <c r="AS42" s="2" t="e" cm="1">
        <f t="array" ref="AS42">INDEX(Sheet1!$D$2:$D$5295,MATCH(1,($A42=Sheet1!$B$2:$B$5295)*(AS$1=Sheet1!$A$2:$A$5295),0))</f>
        <v>#N/A</v>
      </c>
      <c r="AT42" s="2" t="e" cm="1">
        <f t="array" ref="AT42">INDEX(Sheet1!$D$2:$D$5295,MATCH(1,($A42=Sheet1!$B$2:$B$5295)*(AT$1=Sheet1!$A$2:$A$5295),0))</f>
        <v>#N/A</v>
      </c>
      <c r="AU42" s="2" cm="1">
        <f t="array" ref="AU42">INDEX(Sheet1!$D$2:$D$5295,MATCH(1,($A42=Sheet1!$B$2:$B$5295)*(AU$1=Sheet1!$A$2:$A$5295),0))</f>
        <v>2</v>
      </c>
      <c r="AV42" s="2" cm="1">
        <f t="array" ref="AV42">INDEX(Sheet1!$D$2:$D$5295,MATCH(1,($A42=Sheet1!$B$2:$B$5295)*(AV$1=Sheet1!$A$2:$A$5295),0))</f>
        <v>4</v>
      </c>
      <c r="AW42" s="2" cm="1">
        <f t="array" ref="AW42">INDEX(Sheet1!$D$2:$D$5295,MATCH(1,($A42=Sheet1!$B$2:$B$5295)*(AW$1=Sheet1!$A$2:$A$5295),0))</f>
        <v>6</v>
      </c>
      <c r="AX42" s="2" cm="1">
        <f t="array" ref="AX42">INDEX(Sheet1!$D$2:$D$5295,MATCH(1,($A42=Sheet1!$B$2:$B$5295)*(AX$1=Sheet1!$A$2:$A$5295),0))</f>
        <v>10</v>
      </c>
      <c r="AY42" s="2" cm="1">
        <f t="array" ref="AY42">INDEX(Sheet1!$D$2:$D$5295,MATCH(1,($A42=Sheet1!$B$2:$B$5295)*(AY$1=Sheet1!$A$2:$A$5295),0))</f>
        <v>12</v>
      </c>
      <c r="AZ42" s="2" cm="1">
        <f t="array" ref="AZ42">INDEX(Sheet1!$D$2:$D$5295,MATCH(1,($A42=Sheet1!$B$2:$B$5295)*(AZ$1=Sheet1!$A$2:$A$5295),0))</f>
        <v>16</v>
      </c>
      <c r="BA42" s="2" cm="1">
        <f t="array" ref="BA42">INDEX(Sheet1!$D$2:$D$5295,MATCH(1,($A42=Sheet1!$B$2:$B$5295)*(BA$1=Sheet1!$A$2:$A$5295),0))</f>
        <v>22</v>
      </c>
      <c r="BB42" s="2" cm="1">
        <f t="array" ref="BB42">INDEX(Sheet1!$D$2:$D$5295,MATCH(1,($A42=Sheet1!$B$2:$B$5295)*(BB$1=Sheet1!$A$2:$A$5295),0))</f>
        <v>41</v>
      </c>
      <c r="BC42" s="2" cm="1">
        <f t="array" ref="BC42">INDEX(Sheet1!$D$2:$D$5295,MATCH(1,($A42=Sheet1!$B$2:$B$5295)*(BC$1=Sheet1!$A$2:$A$5295),0))</f>
        <v>47</v>
      </c>
      <c r="BD42" s="2" cm="1">
        <f t="array" ref="BD42">INDEX(Sheet1!$D$2:$D$5295,MATCH(1,($A42=Sheet1!$B$2:$B$5295)*(BD$1=Sheet1!$A$2:$A$5295),0))</f>
        <v>68</v>
      </c>
      <c r="BE42" s="2" cm="1">
        <f t="array" ref="BE42">INDEX(Sheet1!$D$2:$D$5295,MATCH(1,($A42=Sheet1!$B$2:$B$5295)*(BE$1=Sheet1!$A$2:$A$5295),0))</f>
        <v>81</v>
      </c>
      <c r="BF42" s="2" cm="1">
        <f t="array" ref="BF42">INDEX(Sheet1!$D$2:$D$5295,MATCH(1,($A42=Sheet1!$B$2:$B$5295)*(BF$1=Sheet1!$A$2:$A$5295),0))</f>
        <v>101</v>
      </c>
      <c r="BG42" s="2" cm="1">
        <f t="array" ref="BG42">INDEX(Sheet1!$D$2:$D$5295,MATCH(1,($A42=Sheet1!$B$2:$B$5295)*(BG$1=Sheet1!$A$2:$A$5295),0))</f>
        <v>139</v>
      </c>
      <c r="BH42" s="2" cm="1">
        <f t="array" ref="BH42">INDEX(Sheet1!$D$2:$D$5295,MATCH(1,($A42=Sheet1!$B$2:$B$5295)*(BH$1=Sheet1!$A$2:$A$5295),0))</f>
        <v>187</v>
      </c>
      <c r="BI42" s="2" cm="1">
        <f t="array" ref="BI42">INDEX(Sheet1!$D$2:$D$5295,MATCH(1,($A42=Sheet1!$B$2:$B$5295)*(BI$1=Sheet1!$A$2:$A$5295),0))</f>
        <v>269</v>
      </c>
      <c r="BJ42" s="2" cm="1">
        <f t="array" ref="BJ42">INDEX(Sheet1!$D$2:$D$5295,MATCH(1,($A42=Sheet1!$B$2:$B$5295)*(BJ$1=Sheet1!$A$2:$A$5295),0))</f>
        <v>388</v>
      </c>
      <c r="BK42" s="2" cm="1">
        <f t="array" ref="BK42">INDEX(Sheet1!$D$2:$D$5295,MATCH(1,($A42=Sheet1!$B$2:$B$5295)*(BK$1=Sheet1!$A$2:$A$5295),0))</f>
        <v>504</v>
      </c>
      <c r="BL42" s="2" cm="1">
        <f t="array" ref="BL42">INDEX(Sheet1!$D$2:$D$5295,MATCH(1,($A42=Sheet1!$B$2:$B$5295)*(BL$1=Sheet1!$A$2:$A$5295),0))</f>
        <v>644</v>
      </c>
      <c r="BM42" s="2" cm="1">
        <f t="array" ref="BM42">INDEX(Sheet1!$D$2:$D$5295,MATCH(1,($A42=Sheet1!$B$2:$B$5295)*(BM$1=Sheet1!$A$2:$A$5295),0))</f>
        <v>851</v>
      </c>
      <c r="BN42" s="2" cm="1">
        <f t="array" ref="BN42">INDEX(Sheet1!$D$2:$D$5295,MATCH(1,($A42=Sheet1!$B$2:$B$5295)*(BN$1=Sheet1!$A$2:$A$5295),0))</f>
        <v>1151</v>
      </c>
      <c r="BO42" s="2" cm="1">
        <f t="array" ref="BO42">INDEX(Sheet1!$D$2:$D$5295,MATCH(1,($A42=Sheet1!$B$2:$B$5295)*(BO$1=Sheet1!$A$2:$A$5295),0))</f>
        <v>1690</v>
      </c>
      <c r="BP42" s="2" cm="1">
        <f t="array" ref="BP42">INDEX(Sheet1!$D$2:$D$5295,MATCH(1,($A42=Sheet1!$B$2:$B$5295)*(BP$1=Sheet1!$A$2:$A$5295),0))</f>
        <v>2217</v>
      </c>
      <c r="BQ42" s="2" cm="1">
        <f t="array" ref="BQ42">INDEX(Sheet1!$D$2:$D$5295,MATCH(1,($A42=Sheet1!$B$2:$B$5295)*(BQ$1=Sheet1!$A$2:$A$5295),0))</f>
        <v>2815</v>
      </c>
      <c r="BR42" s="2" cm="1">
        <f t="array" ref="BR42">INDEX(Sheet1!$D$2:$D$5295,MATCH(1,($A42=Sheet1!$B$2:$B$5295)*(BR$1=Sheet1!$A$2:$A$5295),0))</f>
        <v>3441</v>
      </c>
      <c r="BS42" s="2" cm="1">
        <f t="array" ref="BS42">INDEX(Sheet1!$D$2:$D$5295,MATCH(1,($A42=Sheet1!$B$2:$B$5295)*(BS$1=Sheet1!$A$2:$A$5295),0))</f>
        <v>4156</v>
      </c>
      <c r="BT42" s="2" cm="1">
        <f t="array" ref="BT42">INDEX(Sheet1!$D$2:$D$5295,MATCH(1,($A42=Sheet1!$B$2:$B$5295)*(BT$1=Sheet1!$A$2:$A$5295),0))</f>
        <v>4997</v>
      </c>
      <c r="BU42" s="2" cm="1">
        <f t="array" ref="BU42">INDEX(Sheet1!$D$2:$D$5295,MATCH(1,($A42=Sheet1!$B$2:$B$5295)*(BU$1=Sheet1!$A$2:$A$5295),0))</f>
        <v>5805</v>
      </c>
      <c r="BV42" s="2" cm="1">
        <f t="array" ref="BV42">INDEX(Sheet1!$D$2:$D$5295,MATCH(1,($A42=Sheet1!$B$2:$B$5295)*(BV$1=Sheet1!$A$2:$A$5295),0))</f>
        <v>7016</v>
      </c>
      <c r="BW42" s="2" cm="1">
        <f t="array" ref="BW42">INDEX(Sheet1!$D$2:$D$5295,MATCH(1,($A42=Sheet1!$B$2:$B$5295)*(BW$1=Sheet1!$A$2:$A$5295),0))</f>
        <v>8420</v>
      </c>
      <c r="BX42" s="2" cm="1">
        <f t="array" ref="BX42">INDEX(Sheet1!$D$2:$D$5295,MATCH(1,($A42=Sheet1!$B$2:$B$5295)*(BX$1=Sheet1!$A$2:$A$5295),0))</f>
        <v>10109</v>
      </c>
      <c r="BY42" s="2" cm="1">
        <f t="array" ref="BY42">INDEX(Sheet1!$D$2:$D$5295,MATCH(1,($A42=Sheet1!$B$2:$B$5295)*(BY$1=Sheet1!$A$2:$A$5295),0))</f>
        <v>11589</v>
      </c>
      <c r="BZ42" s="2" cm="1">
        <f t="array" ref="BZ42">INDEX(Sheet1!$D$2:$D$5295,MATCH(1,($A42=Sheet1!$B$2:$B$5295)*(BZ$1=Sheet1!$A$2:$A$5295),0))</f>
        <v>13074</v>
      </c>
      <c r="CA42" s="2" cm="1">
        <f t="array" ref="CA42">INDEX(Sheet1!$D$2:$D$5295,MATCH(1,($A42=Sheet1!$B$2:$B$5295)*(CA$1=Sheet1!$A$2:$A$5295),0))</f>
        <v>14582</v>
      </c>
      <c r="CB42" s="2" cm="1">
        <f t="array" ref="CB42">INDEX(Sheet1!$D$2:$D$5295,MATCH(1,($A42=Sheet1!$B$2:$B$5295)*(CB$1=Sheet1!$A$2:$A$5295),0))</f>
        <v>16414</v>
      </c>
      <c r="CC42" s="2" cm="1">
        <f t="array" ref="CC42">INDEX(Sheet1!$D$2:$D$5295,MATCH(1,($A42=Sheet1!$B$2:$B$5295)*(CC$1=Sheet1!$A$2:$A$5295),0))</f>
        <v>18379</v>
      </c>
      <c r="CD42" s="2" cm="1">
        <f t="array" ref="CD42">INDEX(Sheet1!$D$2:$D$5295,MATCH(1,($A42=Sheet1!$B$2:$B$5295)*(CD$1=Sheet1!$A$2:$A$5295),0))</f>
        <v>20128</v>
      </c>
      <c r="CE42" s="2" cm="1">
        <f t="array" ref="CE42">INDEX(Sheet1!$D$2:$D$5295,MATCH(1,($A42=Sheet1!$B$2:$B$5295)*(CE$1=Sheet1!$A$2:$A$5295),0))</f>
        <v>21774</v>
      </c>
      <c r="CF42" s="2" cm="1">
        <f t="array" ref="CF42">INDEX(Sheet1!$D$2:$D$5295,MATCH(1,($A42=Sheet1!$B$2:$B$5295)*(CF$1=Sheet1!$A$2:$A$5295),0))</f>
        <v>22955</v>
      </c>
      <c r="CG42" s="2" cm="1">
        <f t="array" ref="CG42">INDEX(Sheet1!$D$2:$D$5295,MATCH(1,($A42=Sheet1!$B$2:$B$5295)*(CG$1=Sheet1!$A$2:$A$5295),0))</f>
        <v>24295</v>
      </c>
      <c r="CH42" s="2" cm="1">
        <f t="array" ref="CH42">INDEX(Sheet1!$D$2:$D$5295,MATCH(1,($A42=Sheet1!$B$2:$B$5295)*(CH$1=Sheet1!$A$2:$A$5295),0))</f>
        <v>25591</v>
      </c>
      <c r="CI42" s="2" cm="1">
        <f t="array" ref="CI42">INDEX(Sheet1!$D$2:$D$5295,MATCH(1,($A42=Sheet1!$B$2:$B$5295)*(CI$1=Sheet1!$A$2:$A$5295),0))</f>
        <v>26804</v>
      </c>
      <c r="CJ42" s="2" cm="1">
        <f t="array" ref="CJ42">INDEX(Sheet1!$D$2:$D$5295,MATCH(1,($A42=Sheet1!$B$2:$B$5295)*(CJ$1=Sheet1!$A$2:$A$5295),0))</f>
        <v>28314</v>
      </c>
      <c r="CK42" s="2" cm="1">
        <f t="array" ref="CK42">INDEX(Sheet1!$D$2:$D$5295,MATCH(1,($A42=Sheet1!$B$2:$B$5295)*(CK$1=Sheet1!$A$2:$A$5295),0))</f>
        <v>30121</v>
      </c>
      <c r="CL42" s="2" cm="1">
        <f t="array" ref="CL42">INDEX(Sheet1!$D$2:$D$5295,MATCH(1,($A42=Sheet1!$B$2:$B$5295)*(CL$1=Sheet1!$A$2:$A$5295),0))</f>
        <v>31742</v>
      </c>
      <c r="CM42" s="2" cm="1">
        <f t="array" ref="CM42">INDEX(Sheet1!$D$2:$D$5295,MATCH(1,($A42=Sheet1!$B$2:$B$5295)*(CM$1=Sheet1!$A$2:$A$5295),0))</f>
        <v>32992</v>
      </c>
      <c r="CN42" s="2" cm="1">
        <f t="array" ref="CN42">INDEX(Sheet1!$D$2:$D$5295,MATCH(1,($A42=Sheet1!$B$2:$B$5295)*(CN$1=Sheet1!$A$2:$A$5295),0))</f>
        <v>34005</v>
      </c>
      <c r="CO42" s="2" cm="1">
        <f t="array" ref="CO42">INDEX(Sheet1!$D$2:$D$5295,MATCH(1,($A42=Sheet1!$B$2:$B$5295)*(CO$1=Sheet1!$A$2:$A$5295),0))</f>
        <v>35384</v>
      </c>
      <c r="CP42" s="2" cm="1">
        <f t="array" ref="CP42">INDEX(Sheet1!$D$2:$D$5295,MATCH(1,($A42=Sheet1!$B$2:$B$5295)*(CP$1=Sheet1!$A$2:$A$5295),0))</f>
        <v>36763</v>
      </c>
      <c r="CQ42" s="2" cm="1">
        <f t="array" ref="CQ42">INDEX(Sheet1!$D$2:$D$5295,MATCH(1,($A42=Sheet1!$B$2:$B$5295)*(CQ$1=Sheet1!$A$2:$A$5295),0))</f>
        <v>38334</v>
      </c>
      <c r="CR42" s="2" cm="1">
        <f t="array" ref="CR42">INDEX(Sheet1!$D$2:$D$5295,MATCH(1,($A42=Sheet1!$B$2:$B$5295)*(CR$1=Sheet1!$A$2:$A$5295),0))</f>
        <v>40298</v>
      </c>
      <c r="CS42" s="2" cm="1">
        <f t="array" ref="CS42">INDEX(Sheet1!$D$2:$D$5295,MATCH(1,($A42=Sheet1!$B$2:$B$5295)*(CS$1=Sheet1!$A$2:$A$5295),0))</f>
        <v>41626</v>
      </c>
      <c r="CT42" s="2" cm="1">
        <f t="array" ref="CT42">INDEX(Sheet1!$D$2:$D$5295,MATCH(1,($A42=Sheet1!$B$2:$B$5295)*(CT$1=Sheet1!$A$2:$A$5295),0))</f>
        <v>42709</v>
      </c>
      <c r="CU42" s="2" cm="1">
        <f t="array" ref="CU42">INDEX(Sheet1!$D$2:$D$5295,MATCH(1,($A42=Sheet1!$B$2:$B$5295)*(CU$1=Sheet1!$A$2:$A$5295),0))</f>
        <v>43728</v>
      </c>
      <c r="CV42" s="2" cm="1">
        <f t="array" ref="CV42">INDEX(Sheet1!$D$2:$D$5295,MATCH(1,($A42=Sheet1!$B$2:$B$5295)*(CV$1=Sheet1!$A$2:$A$5295),0))</f>
        <v>45323</v>
      </c>
      <c r="CW42" s="2" cm="1">
        <f t="array" ref="CW42">INDEX(Sheet1!$D$2:$D$5295,MATCH(1,($A42=Sheet1!$B$2:$B$5295)*(CW$1=Sheet1!$A$2:$A$5295),0))</f>
        <v>46191</v>
      </c>
      <c r="CX42" s="2" cm="1">
        <f t="array" ref="CX42">INDEX(Sheet1!$D$2:$D$5295,MATCH(1,($A42=Sheet1!$B$2:$B$5295)*(CX$1=Sheet1!$A$2:$A$5295),0))</f>
        <v>48224</v>
      </c>
      <c r="CY42" s="2" cm="1">
        <f t="array" ref="CY42">INDEX(Sheet1!$D$2:$D$5295,MATCH(1,($A42=Sheet1!$B$2:$B$5295)*(CY$1=Sheet1!$A$2:$A$5295),0))</f>
        <v>49764</v>
      </c>
      <c r="CZ42" s="2" cm="1">
        <f t="array" ref="CZ42">INDEX(Sheet1!$D$2:$D$5295,MATCH(1,($A42=Sheet1!$B$2:$B$5295)*(CZ$1=Sheet1!$A$2:$A$5295),0))</f>
        <v>51071</v>
      </c>
      <c r="DA42" s="2" cm="1">
        <f t="array" ref="DA42">INDEX(Sheet1!$D$2:$D$5295,MATCH(1,($A42=Sheet1!$B$2:$B$5295)*(DA$1=Sheet1!$A$2:$A$5295),0))</f>
        <v>52079</v>
      </c>
      <c r="DB42" s="2" cm="1">
        <f t="array" ref="DB42">INDEX(Sheet1!$D$2:$D$5295,MATCH(1,($A42=Sheet1!$B$2:$B$5295)*(DB$1=Sheet1!$A$2:$A$5295),0))</f>
        <v>52992</v>
      </c>
      <c r="DC42" s="2" cm="1">
        <f t="array" ref="DC42">INDEX(Sheet1!$D$2:$D$5295,MATCH(1,($A42=Sheet1!$B$2:$B$5295)*(DC$1=Sheet1!$A$2:$A$5295),0))</f>
        <v>53967</v>
      </c>
      <c r="DD42" s="2" cm="1">
        <f t="array" ref="DD42">INDEX(Sheet1!$D$2:$D$5295,MATCH(1,($A42=Sheet1!$B$2:$B$5295)*(DD$1=Sheet1!$A$2:$A$5295),0))</f>
        <v>54989</v>
      </c>
      <c r="DE42" s="2" cm="1">
        <f t="array" ref="DE42">INDEX(Sheet1!$D$2:$D$5295,MATCH(1,($A42=Sheet1!$B$2:$B$5295)*(DE$1=Sheet1!$A$2:$A$5295),0))</f>
        <v>56149</v>
      </c>
      <c r="DF42" s="2" cm="1">
        <f t="array" ref="DF42">INDEX(Sheet1!$D$2:$D$5295,MATCH(1,($A42=Sheet1!$B$2:$B$5295)*(DF$1=Sheet1!$A$2:$A$5295),0))</f>
        <v>57501</v>
      </c>
      <c r="DG42" s="2" cm="1">
        <f t="array" ref="DG42">INDEX(Sheet1!$D$2:$D$5295,MATCH(1,($A42=Sheet1!$B$2:$B$5295)*(DG$1=Sheet1!$A$2:$A$5295),0))</f>
        <v>58661</v>
      </c>
      <c r="DH42" s="2" cm="1">
        <f t="array" ref="DH42">INDEX(Sheet1!$D$2:$D$5295,MATCH(1,($A42=Sheet1!$B$2:$B$5295)*(DH$1=Sheet1!$A$2:$A$5295),0))</f>
        <v>60037</v>
      </c>
      <c r="DI42" s="2" cm="1">
        <f t="array" ref="DI42">INDEX(Sheet1!$D$2:$D$5295,MATCH(1,($A42=Sheet1!$B$2:$B$5295)*(DI$1=Sheet1!$A$2:$A$5295),0))</f>
        <v>60557</v>
      </c>
      <c r="DJ42" s="2" cm="1">
        <f t="array" ref="DJ42">INDEX(Sheet1!$D$2:$D$5295,MATCH(1,($A42=Sheet1!$B$2:$B$5295)*(DJ$1=Sheet1!$A$2:$A$5295),0))</f>
        <v>61407</v>
      </c>
      <c r="DK42" s="2" cm="1">
        <f t="array" ref="DK42">INDEX(Sheet1!$D$2:$D$5295,MATCH(1,($A42=Sheet1!$B$2:$B$5295)*(DK$1=Sheet1!$A$2:$A$5295),0))</f>
        <v>62194</v>
      </c>
      <c r="DL42" s="2" cm="1">
        <f t="array" ref="DL42">INDEX(Sheet1!$D$2:$D$5295,MATCH(1,($A42=Sheet1!$B$2:$B$5295)*(DL$1=Sheet1!$A$2:$A$5295),0))</f>
        <v>63158</v>
      </c>
      <c r="DM42" s="2" cm="1">
        <f t="array" ref="DM42">INDEX(Sheet1!$D$2:$D$5295,MATCH(1,($A42=Sheet1!$B$2:$B$5295)*(DM$1=Sheet1!$A$2:$A$5295),0))</f>
        <v>64178</v>
      </c>
      <c r="DN42" s="2" cm="1">
        <f t="array" ref="DN42">INDEX(Sheet1!$D$2:$D$5295,MATCH(1,($A42=Sheet1!$B$2:$B$5295)*(DN$1=Sheet1!$A$2:$A$5295),0))</f>
        <v>65228</v>
      </c>
      <c r="DO42" s="2" cm="1">
        <f t="array" ref="DO42">INDEX(Sheet1!$D$2:$D$5295,MATCH(1,($A42=Sheet1!$B$2:$B$5295)*(DO$1=Sheet1!$A$2:$A$5295),0))</f>
        <v>65745</v>
      </c>
      <c r="DP42" s="2" cm="1">
        <f t="array" ref="DP42">INDEX(Sheet1!$D$2:$D$5295,MATCH(1,($A42=Sheet1!$B$2:$B$5295)*(DP$1=Sheet1!$A$2:$A$5295),0))</f>
        <v>66676</v>
      </c>
      <c r="DQ42" s="2" cm="1">
        <f t="array" ref="DQ42">INDEX(Sheet1!$D$2:$D$5295,MATCH(1,($A42=Sheet1!$B$2:$B$5295)*(DQ$1=Sheet1!$A$2:$A$5295),0))</f>
        <v>67404</v>
      </c>
      <c r="DR42" s="2" cm="1">
        <f t="array" ref="DR42">INDEX(Sheet1!$D$2:$D$5295,MATCH(1,($A42=Sheet1!$B$2:$B$5295)*(DR$1=Sheet1!$A$2:$A$5295),0))</f>
        <v>68151</v>
      </c>
      <c r="DS42" s="2" cm="1">
        <f t="array" ref="DS42">INDEX(Sheet1!$D$2:$D$5295,MATCH(1,($A42=Sheet1!$B$2:$B$5295)*(DS$1=Sheet1!$A$2:$A$5295),0))</f>
        <v>69252</v>
      </c>
      <c r="DT42" s="2" cm="1">
        <f t="array" ref="DT42">INDEX(Sheet1!$D$2:$D$5295,MATCH(1,($A42=Sheet1!$B$2:$B$5295)*(DT$1=Sheet1!$A$2:$A$5295),0))</f>
        <v>70305</v>
      </c>
      <c r="DU42" s="2" cm="1">
        <f t="array" ref="DU42">INDEX(Sheet1!$D$2:$D$5295,MATCH(1,($A42=Sheet1!$B$2:$B$5295)*(DU$1=Sheet1!$A$2:$A$5295),0))</f>
        <v>71102</v>
      </c>
      <c r="DV42" s="2" cm="1">
        <f t="array" ref="DV42">INDEX(Sheet1!$D$2:$D$5295,MATCH(1,($A42=Sheet1!$B$2:$B$5295)*(DV$1=Sheet1!$A$2:$A$5295),0))</f>
        <v>71656</v>
      </c>
      <c r="DW42" s="2" cm="1">
        <f t="array" ref="DW42">INDEX(Sheet1!$D$2:$D$5295,MATCH(1,($A42=Sheet1!$B$2:$B$5295)*(DW$1=Sheet1!$A$2:$A$5295),0))</f>
        <v>72356</v>
      </c>
      <c r="DX42" s="2" cm="1">
        <f t="array" ref="DX42">INDEX(Sheet1!$D$2:$D$5295,MATCH(1,($A42=Sheet1!$B$2:$B$5295)*(DX$1=Sheet1!$A$2:$A$5295),0))</f>
        <v>72873</v>
      </c>
      <c r="DY42" s="2" cm="1">
        <f t="array" ref="DY42">INDEX(Sheet1!$D$2:$D$5295,MATCH(1,($A42=Sheet1!$B$2:$B$5295)*(DY$1=Sheet1!$A$2:$A$5295),0))</f>
        <v>73646</v>
      </c>
      <c r="DZ42" s="2" cm="1">
        <f t="array" ref="DZ42">INDEX(Sheet1!$D$2:$D$5295,MATCH(1,($A42=Sheet1!$B$2:$B$5295)*(DZ$1=Sheet1!$A$2:$A$5295),0))</f>
        <v>74312</v>
      </c>
      <c r="EA42" s="2" cm="1">
        <f t="array" ref="EA42">INDEX(Sheet1!$D$2:$D$5295,MATCH(1,($A42=Sheet1!$B$2:$B$5295)*(EA$1=Sheet1!$A$2:$A$5295),0))</f>
        <v>75073</v>
      </c>
      <c r="EB42" s="2" cm="1">
        <f t="array" ref="EB42">INDEX(Sheet1!$D$2:$D$5295,MATCH(1,($A42=Sheet1!$B$2:$B$5295)*(EB$1=Sheet1!$A$2:$A$5295),0))</f>
        <v>75789</v>
      </c>
      <c r="EC42" s="2" cm="1">
        <f t="array" ref="EC42">INDEX(Sheet1!$D$2:$D$5295,MATCH(1,($A42=Sheet1!$B$2:$B$5295)*(EC$1=Sheet1!$A$2:$A$5295),0))</f>
        <v>76218</v>
      </c>
      <c r="ED42" s="2" cm="1">
        <f t="array" ref="ED42">INDEX(Sheet1!$D$2:$D$5295,MATCH(1,($A42=Sheet1!$B$2:$B$5295)*(ED$1=Sheet1!$A$2:$A$5295),0))</f>
        <v>76734</v>
      </c>
      <c r="EE42" s="2" cm="1">
        <f t="array" ref="EE42">INDEX(Sheet1!$D$2:$D$5295,MATCH(1,($A42=Sheet1!$B$2:$B$5295)*(EE$1=Sheet1!$A$2:$A$5295),0))</f>
        <v>77315</v>
      </c>
      <c r="EF42" s="2" cm="1">
        <f t="array" ref="EF42">INDEX(Sheet1!$D$2:$D$5295,MATCH(1,($A42=Sheet1!$B$2:$B$5295)*(EF$1=Sheet1!$A$2:$A$5295),0))</f>
        <v>77871</v>
      </c>
      <c r="EG42" s="2" cm="1">
        <f t="array" ref="EG42">INDEX(Sheet1!$D$2:$D$5295,MATCH(1,($A42=Sheet1!$B$2:$B$5295)*(EG$1=Sheet1!$A$2:$A$5295),0))</f>
        <v>78428</v>
      </c>
      <c r="EH42" s="2" cm="1">
        <f t="array" ref="EH42">INDEX(Sheet1!$D$2:$D$5295,MATCH(1,($A42=Sheet1!$B$2:$B$5295)*(EH$1=Sheet1!$A$2:$A$5295),0))</f>
        <v>78908</v>
      </c>
      <c r="EI42" s="2" cm="1">
        <f t="array" ref="EI42">INDEX(Sheet1!$D$2:$D$5295,MATCH(1,($A42=Sheet1!$B$2:$B$5295)*(EI$1=Sheet1!$A$2:$A$5295),0))</f>
        <v>79507</v>
      </c>
    </row>
    <row r="43" spans="1:139" x14ac:dyDescent="0.45">
      <c r="A43" s="2" t="s">
        <v>55</v>
      </c>
      <c r="B43" s="2" t="e" cm="1">
        <f t="array" ref="B43">INDEX(Sheet1!$D$2:$D$5295,MATCH(1,($A43=Sheet1!$B$2:$B$5295)*(B$1=Sheet1!$A$2:$A$5295),0))</f>
        <v>#N/A</v>
      </c>
      <c r="C43" s="2" t="e" cm="1">
        <f t="array" ref="C43">INDEX(Sheet1!$D$2:$D$5295,MATCH(1,($A43=Sheet1!$B$2:$B$5295)*(C$1=Sheet1!$A$2:$A$5295),0))</f>
        <v>#N/A</v>
      </c>
      <c r="D43" s="2" t="e" cm="1">
        <f t="array" ref="D43">INDEX(Sheet1!$D$2:$D$5295,MATCH(1,($A43=Sheet1!$B$2:$B$5295)*(D$1=Sheet1!$A$2:$A$5295),0))</f>
        <v>#N/A</v>
      </c>
      <c r="E43" s="2" t="e" cm="1">
        <f t="array" ref="E43">INDEX(Sheet1!$D$2:$D$5295,MATCH(1,($A43=Sheet1!$B$2:$B$5295)*(E$1=Sheet1!$A$2:$A$5295),0))</f>
        <v>#N/A</v>
      </c>
      <c r="F43" s="2" t="e" cm="1">
        <f t="array" ref="F43">INDEX(Sheet1!$D$2:$D$5295,MATCH(1,($A43=Sheet1!$B$2:$B$5295)*(F$1=Sheet1!$A$2:$A$5295),0))</f>
        <v>#N/A</v>
      </c>
      <c r="G43" s="2" t="e" cm="1">
        <f t="array" ref="G43">INDEX(Sheet1!$D$2:$D$5295,MATCH(1,($A43=Sheet1!$B$2:$B$5295)*(G$1=Sheet1!$A$2:$A$5295),0))</f>
        <v>#N/A</v>
      </c>
      <c r="H43" s="2" t="e" cm="1">
        <f t="array" ref="H43">INDEX(Sheet1!$D$2:$D$5295,MATCH(1,($A43=Sheet1!$B$2:$B$5295)*(H$1=Sheet1!$A$2:$A$5295),0))</f>
        <v>#N/A</v>
      </c>
      <c r="I43" s="2" t="e" cm="1">
        <f t="array" ref="I43">INDEX(Sheet1!$D$2:$D$5295,MATCH(1,($A43=Sheet1!$B$2:$B$5295)*(I$1=Sheet1!$A$2:$A$5295),0))</f>
        <v>#N/A</v>
      </c>
      <c r="J43" s="2" t="e" cm="1">
        <f t="array" ref="J43">INDEX(Sheet1!$D$2:$D$5295,MATCH(1,($A43=Sheet1!$B$2:$B$5295)*(J$1=Sheet1!$A$2:$A$5295),0))</f>
        <v>#N/A</v>
      </c>
      <c r="K43" s="2" t="e" cm="1">
        <f t="array" ref="K43">INDEX(Sheet1!$D$2:$D$5295,MATCH(1,($A43=Sheet1!$B$2:$B$5295)*(K$1=Sheet1!$A$2:$A$5295),0))</f>
        <v>#N/A</v>
      </c>
      <c r="L43" s="2" t="e" cm="1">
        <f t="array" ref="L43">INDEX(Sheet1!$D$2:$D$5295,MATCH(1,($A43=Sheet1!$B$2:$B$5295)*(L$1=Sheet1!$A$2:$A$5295),0))</f>
        <v>#N/A</v>
      </c>
      <c r="M43" s="2" t="e" cm="1">
        <f t="array" ref="M43">INDEX(Sheet1!$D$2:$D$5295,MATCH(1,($A43=Sheet1!$B$2:$B$5295)*(M$1=Sheet1!$A$2:$A$5295),0))</f>
        <v>#N/A</v>
      </c>
      <c r="N43" s="2" t="e" cm="1">
        <f t="array" ref="N43">INDEX(Sheet1!$D$2:$D$5295,MATCH(1,($A43=Sheet1!$B$2:$B$5295)*(N$1=Sheet1!$A$2:$A$5295),0))</f>
        <v>#N/A</v>
      </c>
      <c r="O43" s="2" t="e" cm="1">
        <f t="array" ref="O43">INDEX(Sheet1!$D$2:$D$5295,MATCH(1,($A43=Sheet1!$B$2:$B$5295)*(O$1=Sheet1!$A$2:$A$5295),0))</f>
        <v>#N/A</v>
      </c>
      <c r="P43" s="2" t="e" cm="1">
        <f t="array" ref="P43">INDEX(Sheet1!$D$2:$D$5295,MATCH(1,($A43=Sheet1!$B$2:$B$5295)*(P$1=Sheet1!$A$2:$A$5295),0))</f>
        <v>#N/A</v>
      </c>
      <c r="Q43" s="2" t="e" cm="1">
        <f t="array" ref="Q43">INDEX(Sheet1!$D$2:$D$5295,MATCH(1,($A43=Sheet1!$B$2:$B$5295)*(Q$1=Sheet1!$A$2:$A$5295),0))</f>
        <v>#N/A</v>
      </c>
      <c r="R43" s="2" t="e" cm="1">
        <f t="array" ref="R43">INDEX(Sheet1!$D$2:$D$5295,MATCH(1,($A43=Sheet1!$B$2:$B$5295)*(R$1=Sheet1!$A$2:$A$5295),0))</f>
        <v>#N/A</v>
      </c>
      <c r="S43" s="2" t="e" cm="1">
        <f t="array" ref="S43">INDEX(Sheet1!$D$2:$D$5295,MATCH(1,($A43=Sheet1!$B$2:$B$5295)*(S$1=Sheet1!$A$2:$A$5295),0))</f>
        <v>#N/A</v>
      </c>
      <c r="T43" s="2" t="e" cm="1">
        <f t="array" ref="T43">INDEX(Sheet1!$D$2:$D$5295,MATCH(1,($A43=Sheet1!$B$2:$B$5295)*(T$1=Sheet1!$A$2:$A$5295),0))</f>
        <v>#N/A</v>
      </c>
      <c r="U43" s="2" t="e" cm="1">
        <f t="array" ref="U43">INDEX(Sheet1!$D$2:$D$5295,MATCH(1,($A43=Sheet1!$B$2:$B$5295)*(U$1=Sheet1!$A$2:$A$5295),0))</f>
        <v>#N/A</v>
      </c>
      <c r="V43" s="2" t="e" cm="1">
        <f t="array" ref="V43">INDEX(Sheet1!$D$2:$D$5295,MATCH(1,($A43=Sheet1!$B$2:$B$5295)*(V$1=Sheet1!$A$2:$A$5295),0))</f>
        <v>#N/A</v>
      </c>
      <c r="W43" s="2" t="e" cm="1">
        <f t="array" ref="W43">INDEX(Sheet1!$D$2:$D$5295,MATCH(1,($A43=Sheet1!$B$2:$B$5295)*(W$1=Sheet1!$A$2:$A$5295),0))</f>
        <v>#N/A</v>
      </c>
      <c r="X43" s="2" t="e" cm="1">
        <f t="array" ref="X43">INDEX(Sheet1!$D$2:$D$5295,MATCH(1,($A43=Sheet1!$B$2:$B$5295)*(X$1=Sheet1!$A$2:$A$5295),0))</f>
        <v>#N/A</v>
      </c>
      <c r="Y43" s="2" t="e" cm="1">
        <f t="array" ref="Y43">INDEX(Sheet1!$D$2:$D$5295,MATCH(1,($A43=Sheet1!$B$2:$B$5295)*(Y$1=Sheet1!$A$2:$A$5295),0))</f>
        <v>#N/A</v>
      </c>
      <c r="Z43" s="2" t="e" cm="1">
        <f t="array" ref="Z43">INDEX(Sheet1!$D$2:$D$5295,MATCH(1,($A43=Sheet1!$B$2:$B$5295)*(Z$1=Sheet1!$A$2:$A$5295),0))</f>
        <v>#N/A</v>
      </c>
      <c r="AA43" s="2" t="e" cm="1">
        <f t="array" ref="AA43">INDEX(Sheet1!$D$2:$D$5295,MATCH(1,($A43=Sheet1!$B$2:$B$5295)*(AA$1=Sheet1!$A$2:$A$5295),0))</f>
        <v>#N/A</v>
      </c>
      <c r="AB43" s="2" t="e" cm="1">
        <f t="array" ref="AB43">INDEX(Sheet1!$D$2:$D$5295,MATCH(1,($A43=Sheet1!$B$2:$B$5295)*(AB$1=Sheet1!$A$2:$A$5295),0))</f>
        <v>#N/A</v>
      </c>
      <c r="AC43" s="2" t="e" cm="1">
        <f t="array" ref="AC43">INDEX(Sheet1!$D$2:$D$5295,MATCH(1,($A43=Sheet1!$B$2:$B$5295)*(AC$1=Sheet1!$A$2:$A$5295),0))</f>
        <v>#N/A</v>
      </c>
      <c r="AD43" s="2" t="e" cm="1">
        <f t="array" ref="AD43">INDEX(Sheet1!$D$2:$D$5295,MATCH(1,($A43=Sheet1!$B$2:$B$5295)*(AD$1=Sheet1!$A$2:$A$5295),0))</f>
        <v>#N/A</v>
      </c>
      <c r="AE43" s="2" t="e" cm="1">
        <f t="array" ref="AE43">INDEX(Sheet1!$D$2:$D$5295,MATCH(1,($A43=Sheet1!$B$2:$B$5295)*(AE$1=Sheet1!$A$2:$A$5295),0))</f>
        <v>#N/A</v>
      </c>
      <c r="AF43" s="2" t="e" cm="1">
        <f t="array" ref="AF43">INDEX(Sheet1!$D$2:$D$5295,MATCH(1,($A43=Sheet1!$B$2:$B$5295)*(AF$1=Sheet1!$A$2:$A$5295),0))</f>
        <v>#N/A</v>
      </c>
      <c r="AG43" s="2" t="e" cm="1">
        <f t="array" ref="AG43">INDEX(Sheet1!$D$2:$D$5295,MATCH(1,($A43=Sheet1!$B$2:$B$5295)*(AG$1=Sheet1!$A$2:$A$5295),0))</f>
        <v>#N/A</v>
      </c>
      <c r="AH43" s="2" t="e" cm="1">
        <f t="array" ref="AH43">INDEX(Sheet1!$D$2:$D$5295,MATCH(1,($A43=Sheet1!$B$2:$B$5295)*(AH$1=Sheet1!$A$2:$A$5295),0))</f>
        <v>#N/A</v>
      </c>
      <c r="AI43" s="2" t="e" cm="1">
        <f t="array" ref="AI43">INDEX(Sheet1!$D$2:$D$5295,MATCH(1,($A43=Sheet1!$B$2:$B$5295)*(AI$1=Sheet1!$A$2:$A$5295),0))</f>
        <v>#N/A</v>
      </c>
      <c r="AJ43" s="2" t="e" cm="1">
        <f t="array" ref="AJ43">INDEX(Sheet1!$D$2:$D$5295,MATCH(1,($A43=Sheet1!$B$2:$B$5295)*(AJ$1=Sheet1!$A$2:$A$5295),0))</f>
        <v>#N/A</v>
      </c>
      <c r="AK43" s="2" t="e" cm="1">
        <f t="array" ref="AK43">INDEX(Sheet1!$D$2:$D$5295,MATCH(1,($A43=Sheet1!$B$2:$B$5295)*(AK$1=Sheet1!$A$2:$A$5295),0))</f>
        <v>#N/A</v>
      </c>
      <c r="AL43" s="2" t="e" cm="1">
        <f t="array" ref="AL43">INDEX(Sheet1!$D$2:$D$5295,MATCH(1,($A43=Sheet1!$B$2:$B$5295)*(AL$1=Sheet1!$A$2:$A$5295),0))</f>
        <v>#N/A</v>
      </c>
      <c r="AM43" s="2" t="e" cm="1">
        <f t="array" ref="AM43">INDEX(Sheet1!$D$2:$D$5295,MATCH(1,($A43=Sheet1!$B$2:$B$5295)*(AM$1=Sheet1!$A$2:$A$5295),0))</f>
        <v>#N/A</v>
      </c>
      <c r="AN43" s="2" t="e" cm="1">
        <f t="array" ref="AN43">INDEX(Sheet1!$D$2:$D$5295,MATCH(1,($A43=Sheet1!$B$2:$B$5295)*(AN$1=Sheet1!$A$2:$A$5295),0))</f>
        <v>#N/A</v>
      </c>
      <c r="AO43" s="2" t="e" cm="1">
        <f t="array" ref="AO43">INDEX(Sheet1!$D$2:$D$5295,MATCH(1,($A43=Sheet1!$B$2:$B$5295)*(AO$1=Sheet1!$A$2:$A$5295),0))</f>
        <v>#N/A</v>
      </c>
      <c r="AP43" s="2" t="e" cm="1">
        <f t="array" ref="AP43">INDEX(Sheet1!$D$2:$D$5295,MATCH(1,($A43=Sheet1!$B$2:$B$5295)*(AP$1=Sheet1!$A$2:$A$5295),0))</f>
        <v>#N/A</v>
      </c>
      <c r="AQ43" s="2" t="e" cm="1">
        <f t="array" ref="AQ43">INDEX(Sheet1!$D$2:$D$5295,MATCH(1,($A43=Sheet1!$B$2:$B$5295)*(AQ$1=Sheet1!$A$2:$A$5295),0))</f>
        <v>#N/A</v>
      </c>
      <c r="AR43" s="2" t="e" cm="1">
        <f t="array" ref="AR43">INDEX(Sheet1!$D$2:$D$5295,MATCH(1,($A43=Sheet1!$B$2:$B$5295)*(AR$1=Sheet1!$A$2:$A$5295),0))</f>
        <v>#N/A</v>
      </c>
      <c r="AS43" s="2" t="e" cm="1">
        <f t="array" ref="AS43">INDEX(Sheet1!$D$2:$D$5295,MATCH(1,($A43=Sheet1!$B$2:$B$5295)*(AS$1=Sheet1!$A$2:$A$5295),0))</f>
        <v>#N/A</v>
      </c>
      <c r="AT43" s="2" t="e" cm="1">
        <f t="array" ref="AT43">INDEX(Sheet1!$D$2:$D$5295,MATCH(1,($A43=Sheet1!$B$2:$B$5295)*(AT$1=Sheet1!$A$2:$A$5295),0))</f>
        <v>#N/A</v>
      </c>
      <c r="AU43" s="2" t="e" cm="1">
        <f t="array" ref="AU43">INDEX(Sheet1!$D$2:$D$5295,MATCH(1,($A43=Sheet1!$B$2:$B$5295)*(AU$1=Sheet1!$A$2:$A$5295),0))</f>
        <v>#N/A</v>
      </c>
      <c r="AV43" s="2" t="e" cm="1">
        <f t="array" ref="AV43">INDEX(Sheet1!$D$2:$D$5295,MATCH(1,($A43=Sheet1!$B$2:$B$5295)*(AV$1=Sheet1!$A$2:$A$5295),0))</f>
        <v>#N/A</v>
      </c>
      <c r="AW43" s="2" t="e" cm="1">
        <f t="array" ref="AW43">INDEX(Sheet1!$D$2:$D$5295,MATCH(1,($A43=Sheet1!$B$2:$B$5295)*(AW$1=Sheet1!$A$2:$A$5295),0))</f>
        <v>#N/A</v>
      </c>
      <c r="AX43" s="2" t="e" cm="1">
        <f t="array" ref="AX43">INDEX(Sheet1!$D$2:$D$5295,MATCH(1,($A43=Sheet1!$B$2:$B$5295)*(AX$1=Sheet1!$A$2:$A$5295),0))</f>
        <v>#N/A</v>
      </c>
      <c r="AY43" s="2" t="e" cm="1">
        <f t="array" ref="AY43">INDEX(Sheet1!$D$2:$D$5295,MATCH(1,($A43=Sheet1!$B$2:$B$5295)*(AY$1=Sheet1!$A$2:$A$5295),0))</f>
        <v>#N/A</v>
      </c>
      <c r="AZ43" s="2" t="e" cm="1">
        <f t="array" ref="AZ43">INDEX(Sheet1!$D$2:$D$5295,MATCH(1,($A43=Sheet1!$B$2:$B$5295)*(AZ$1=Sheet1!$A$2:$A$5295),0))</f>
        <v>#N/A</v>
      </c>
      <c r="BA43" s="2" t="e" cm="1">
        <f t="array" ref="BA43">INDEX(Sheet1!$D$2:$D$5295,MATCH(1,($A43=Sheet1!$B$2:$B$5295)*(BA$1=Sheet1!$A$2:$A$5295),0))</f>
        <v>#N/A</v>
      </c>
      <c r="BB43" s="2" cm="1">
        <f t="array" ref="BB43">INDEX(Sheet1!$D$2:$D$5295,MATCH(1,($A43=Sheet1!$B$2:$B$5295)*(BB$1=Sheet1!$A$2:$A$5295),0))</f>
        <v>3</v>
      </c>
      <c r="BC43" s="2" cm="1">
        <f t="array" ref="BC43">INDEX(Sheet1!$D$2:$D$5295,MATCH(1,($A43=Sheet1!$B$2:$B$5295)*(BC$1=Sheet1!$A$2:$A$5295),0))</f>
        <v>4</v>
      </c>
      <c r="BD43" s="2" cm="1">
        <f t="array" ref="BD43">INDEX(Sheet1!$D$2:$D$5295,MATCH(1,($A43=Sheet1!$B$2:$B$5295)*(BD$1=Sheet1!$A$2:$A$5295),0))</f>
        <v>5</v>
      </c>
      <c r="BE43" s="2" cm="1">
        <f t="array" ref="BE43">INDEX(Sheet1!$D$2:$D$5295,MATCH(1,($A43=Sheet1!$B$2:$B$5295)*(BE$1=Sheet1!$A$2:$A$5295),0))</f>
        <v>5</v>
      </c>
      <c r="BF43" s="2" cm="1">
        <f t="array" ref="BF43">INDEX(Sheet1!$D$2:$D$5295,MATCH(1,($A43=Sheet1!$B$2:$B$5295)*(BF$1=Sheet1!$A$2:$A$5295),0))</f>
        <v>5</v>
      </c>
      <c r="BG43" s="2" cm="1">
        <f t="array" ref="BG43">INDEX(Sheet1!$D$2:$D$5295,MATCH(1,($A43=Sheet1!$B$2:$B$5295)*(BG$1=Sheet1!$A$2:$A$5295),0))</f>
        <v>5</v>
      </c>
      <c r="BH43" s="2" cm="1">
        <f t="array" ref="BH43">INDEX(Sheet1!$D$2:$D$5295,MATCH(1,($A43=Sheet1!$B$2:$B$5295)*(BH$1=Sheet1!$A$2:$A$5295),0))</f>
        <v>6</v>
      </c>
      <c r="BI43" s="2" cm="1">
        <f t="array" ref="BI43">INDEX(Sheet1!$D$2:$D$5295,MATCH(1,($A43=Sheet1!$B$2:$B$5295)*(BI$1=Sheet1!$A$2:$A$5295),0))</f>
        <v>14</v>
      </c>
      <c r="BJ43" s="2" cm="1">
        <f t="array" ref="BJ43">INDEX(Sheet1!$D$2:$D$5295,MATCH(1,($A43=Sheet1!$B$2:$B$5295)*(BJ$1=Sheet1!$A$2:$A$5295),0))</f>
        <v>21</v>
      </c>
      <c r="BK43" s="2" cm="1">
        <f t="array" ref="BK43">INDEX(Sheet1!$D$2:$D$5295,MATCH(1,($A43=Sheet1!$B$2:$B$5295)*(BK$1=Sheet1!$A$2:$A$5295),0))</f>
        <v>23</v>
      </c>
      <c r="BL43" s="2" cm="1">
        <f t="array" ref="BL43">INDEX(Sheet1!$D$2:$D$5295,MATCH(1,($A43=Sheet1!$B$2:$B$5295)*(BL$1=Sheet1!$A$2:$A$5295),0))</f>
        <v>31</v>
      </c>
      <c r="BM43" s="2" cm="1">
        <f t="array" ref="BM43">INDEX(Sheet1!$D$2:$D$5295,MATCH(1,($A43=Sheet1!$B$2:$B$5295)*(BM$1=Sheet1!$A$2:$A$5295),0))</f>
        <v>39</v>
      </c>
      <c r="BN43" s="2" cm="1">
        <f t="array" ref="BN43">INDEX(Sheet1!$D$2:$D$5295,MATCH(1,($A43=Sheet1!$B$2:$B$5295)*(BN$1=Sheet1!$A$2:$A$5295),0))</f>
        <v>51</v>
      </c>
      <c r="BO43" s="2" cm="1">
        <f t="array" ref="BO43">INDEX(Sheet1!$D$2:$D$5295,MATCH(1,($A43=Sheet1!$B$2:$B$5295)*(BO$1=Sheet1!$A$2:$A$5295),0))</f>
        <v>64</v>
      </c>
      <c r="BP43" s="2" cm="1">
        <f t="array" ref="BP43">INDEX(Sheet1!$D$2:$D$5295,MATCH(1,($A43=Sheet1!$B$2:$B$5295)*(BP$1=Sheet1!$A$2:$A$5295),0))</f>
        <v>79</v>
      </c>
      <c r="BQ43" s="2" cm="1">
        <f t="array" ref="BQ43">INDEX(Sheet1!$D$2:$D$5295,MATCH(1,($A43=Sheet1!$B$2:$B$5295)*(BQ$1=Sheet1!$A$2:$A$5295),0))</f>
        <v>100</v>
      </c>
      <c r="BR43" s="2" cm="1">
        <f t="array" ref="BR43">INDEX(Sheet1!$D$2:$D$5295,MATCH(1,($A43=Sheet1!$B$2:$B$5295)*(BR$1=Sheet1!$A$2:$A$5295),0))</f>
        <v>127</v>
      </c>
      <c r="BS43" s="2" cm="1">
        <f t="array" ref="BS43">INDEX(Sheet1!$D$2:$D$5295,MATCH(1,($A43=Sheet1!$B$2:$B$5295)*(BS$1=Sheet1!$A$2:$A$5295),0))</f>
        <v>174</v>
      </c>
      <c r="BT43" s="2" cm="1">
        <f t="array" ref="BT43">INDEX(Sheet1!$D$2:$D$5295,MATCH(1,($A43=Sheet1!$B$2:$B$5295)*(BT$1=Sheet1!$A$2:$A$5295),0))</f>
        <v>239</v>
      </c>
      <c r="BU43" s="2" cm="1">
        <f t="array" ref="BU43">INDEX(Sheet1!$D$2:$D$5295,MATCH(1,($A43=Sheet1!$B$2:$B$5295)*(BU$1=Sheet1!$A$2:$A$5295),0))</f>
        <v>286</v>
      </c>
      <c r="BV43" s="2" cm="1">
        <f t="array" ref="BV43">INDEX(Sheet1!$D$2:$D$5295,MATCH(1,($A43=Sheet1!$B$2:$B$5295)*(BV$1=Sheet1!$A$2:$A$5295),0))</f>
        <v>316</v>
      </c>
      <c r="BW43" s="2" cm="1">
        <f t="array" ref="BW43">INDEX(Sheet1!$D$2:$D$5295,MATCH(1,($A43=Sheet1!$B$2:$B$5295)*(BW$1=Sheet1!$A$2:$A$5295),0))</f>
        <v>378</v>
      </c>
      <c r="BX43" s="2" cm="1">
        <f t="array" ref="BX43">INDEX(Sheet1!$D$2:$D$5295,MATCH(1,($A43=Sheet1!$B$2:$B$5295)*(BX$1=Sheet1!$A$2:$A$5295),0))</f>
        <v>452</v>
      </c>
      <c r="BY43" s="2" cm="1">
        <f t="array" ref="BY43">INDEX(Sheet1!$D$2:$D$5295,MATCH(1,($A43=Sheet1!$B$2:$B$5295)*(BY$1=Sheet1!$A$2:$A$5295),0))</f>
        <v>475</v>
      </c>
      <c r="BZ43" s="2" cm="1">
        <f t="array" ref="BZ43">INDEX(Sheet1!$D$2:$D$5295,MATCH(1,($A43=Sheet1!$B$2:$B$5295)*(BZ$1=Sheet1!$A$2:$A$5295),0))</f>
        <v>513</v>
      </c>
      <c r="CA43" s="2" cm="1">
        <f t="array" ref="CA43">INDEX(Sheet1!$D$2:$D$5295,MATCH(1,($A43=Sheet1!$B$2:$B$5295)*(CA$1=Sheet1!$A$2:$A$5295),0))</f>
        <v>573</v>
      </c>
      <c r="CB43" s="2" cm="1">
        <f t="array" ref="CB43">INDEX(Sheet1!$D$2:$D$5295,MATCH(1,($A43=Sheet1!$B$2:$B$5295)*(CB$1=Sheet1!$A$2:$A$5295),0))</f>
        <v>620</v>
      </c>
      <c r="CC43" s="2" cm="1">
        <f t="array" ref="CC43">INDEX(Sheet1!$D$2:$D$5295,MATCH(1,($A43=Sheet1!$B$2:$B$5295)*(CC$1=Sheet1!$A$2:$A$5295),0))</f>
        <v>683</v>
      </c>
      <c r="CD43" s="2" cm="1">
        <f t="array" ref="CD43">INDEX(Sheet1!$D$2:$D$5295,MATCH(1,($A43=Sheet1!$B$2:$B$5295)*(CD$1=Sheet1!$A$2:$A$5295),0))</f>
        <v>725</v>
      </c>
      <c r="CE43" s="2" cm="1">
        <f t="array" ref="CE43">INDEX(Sheet1!$D$2:$D$5295,MATCH(1,($A43=Sheet1!$B$2:$B$5295)*(CE$1=Sheet1!$A$2:$A$5295),0))</f>
        <v>788</v>
      </c>
      <c r="CF43" s="2" cm="1">
        <f t="array" ref="CF43">INDEX(Sheet1!$D$2:$D$5295,MATCH(1,($A43=Sheet1!$B$2:$B$5295)*(CF$1=Sheet1!$A$2:$A$5295),0))</f>
        <v>897</v>
      </c>
      <c r="CG43" s="2" cm="1">
        <f t="array" ref="CG43">INDEX(Sheet1!$D$2:$D$5295,MATCH(1,($A43=Sheet1!$B$2:$B$5295)*(CG$1=Sheet1!$A$2:$A$5295),0))</f>
        <v>903</v>
      </c>
      <c r="CH43" s="2" cm="1">
        <f t="array" ref="CH43">INDEX(Sheet1!$D$2:$D$5295,MATCH(1,($A43=Sheet1!$B$2:$B$5295)*(CH$1=Sheet1!$A$2:$A$5295),0))</f>
        <v>923</v>
      </c>
      <c r="CI43" s="2" cm="1">
        <f t="array" ref="CI43">INDEX(Sheet1!$D$2:$D$5295,MATCH(1,($A43=Sheet1!$B$2:$B$5295)*(CI$1=Sheet1!$A$2:$A$5295),0))</f>
        <v>974</v>
      </c>
      <c r="CJ43" s="2" cm="1">
        <f t="array" ref="CJ43">INDEX(Sheet1!$D$2:$D$5295,MATCH(1,($A43=Sheet1!$B$2:$B$5295)*(CJ$1=Sheet1!$A$2:$A$5295),0))</f>
        <v>1043</v>
      </c>
      <c r="CK43" s="2" cm="1">
        <f t="array" ref="CK43">INDEX(Sheet1!$D$2:$D$5295,MATCH(1,($A43=Sheet1!$B$2:$B$5295)*(CK$1=Sheet1!$A$2:$A$5295),0))</f>
        <v>1068</v>
      </c>
      <c r="CL43" s="2" cm="1">
        <f t="array" ref="CL43">INDEX(Sheet1!$D$2:$D$5295,MATCH(1,($A43=Sheet1!$B$2:$B$5295)*(CL$1=Sheet1!$A$2:$A$5295),0))</f>
        <v>1118</v>
      </c>
      <c r="CM43" s="2" cm="1">
        <f t="array" ref="CM43">INDEX(Sheet1!$D$2:$D$5295,MATCH(1,($A43=Sheet1!$B$2:$B$5295)*(CM$1=Sheet1!$A$2:$A$5295),0))</f>
        <v>1213</v>
      </c>
      <c r="CN43" s="2" cm="1">
        <f t="array" ref="CN43">INDEX(Sheet1!$D$2:$D$5295,MATCH(1,($A43=Sheet1!$B$2:$B$5295)*(CN$1=Sheet1!$A$2:$A$5295),0))</f>
        <v>1252</v>
      </c>
      <c r="CO43" s="2" cm="1">
        <f t="array" ref="CO43">INDEX(Sheet1!$D$2:$D$5295,MATCH(1,($A43=Sheet1!$B$2:$B$5295)*(CO$1=Sheet1!$A$2:$A$5295),0))</f>
        <v>915</v>
      </c>
      <c r="CP43" s="2" cm="1">
        <f t="array" ref="CP43">INDEX(Sheet1!$D$2:$D$5295,MATCH(1,($A43=Sheet1!$B$2:$B$5295)*(CP$1=Sheet1!$A$2:$A$5295),0))</f>
        <v>915</v>
      </c>
      <c r="CQ43" s="2" cm="1">
        <f t="array" ref="CQ43">INDEX(Sheet1!$D$2:$D$5295,MATCH(1,($A43=Sheet1!$B$2:$B$5295)*(CQ$1=Sheet1!$A$2:$A$5295),0))</f>
        <v>1230</v>
      </c>
      <c r="CR43" s="2" cm="1">
        <f t="array" ref="CR43">INDEX(Sheet1!$D$2:$D$5295,MATCH(1,($A43=Sheet1!$B$2:$B$5295)*(CR$1=Sheet1!$A$2:$A$5295),0))</f>
        <v>1276</v>
      </c>
      <c r="CS43" s="2" cm="1">
        <f t="array" ref="CS43">INDEX(Sheet1!$D$2:$D$5295,MATCH(1,($A43=Sheet1!$B$2:$B$5295)*(CS$1=Sheet1!$A$2:$A$5295),0))</f>
        <v>1307</v>
      </c>
      <c r="CT43" s="2" cm="1">
        <f t="array" ref="CT43">INDEX(Sheet1!$D$2:$D$5295,MATCH(1,($A43=Sheet1!$B$2:$B$5295)*(CT$1=Sheet1!$A$2:$A$5295),0))</f>
        <v>1371</v>
      </c>
      <c r="CU43" s="2" cm="1">
        <f t="array" ref="CU43">INDEX(Sheet1!$D$2:$D$5295,MATCH(1,($A43=Sheet1!$B$2:$B$5295)*(CU$1=Sheet1!$A$2:$A$5295),0))</f>
        <v>1388</v>
      </c>
      <c r="CV43" s="2" cm="1">
        <f t="array" ref="CV43">INDEX(Sheet1!$D$2:$D$5295,MATCH(1,($A43=Sheet1!$B$2:$B$5295)*(CV$1=Sheet1!$A$2:$A$5295),0))</f>
        <v>1400</v>
      </c>
      <c r="CW43" s="2" cm="1">
        <f t="array" ref="CW43">INDEX(Sheet1!$D$2:$D$5295,MATCH(1,($A43=Sheet1!$B$2:$B$5295)*(CW$1=Sheet1!$A$2:$A$5295),0))</f>
        <v>1465</v>
      </c>
      <c r="CX43" s="2" cm="1">
        <f t="array" ref="CX43">INDEX(Sheet1!$D$2:$D$5295,MATCH(1,($A43=Sheet1!$B$2:$B$5295)*(CX$1=Sheet1!$A$2:$A$5295),0))</f>
        <v>1537</v>
      </c>
      <c r="CY43" s="2" cm="1">
        <f t="array" ref="CY43">INDEX(Sheet1!$D$2:$D$5295,MATCH(1,($A43=Sheet1!$B$2:$B$5295)*(CY$1=Sheet1!$A$2:$A$5295),0))</f>
        <v>1573</v>
      </c>
      <c r="CZ43" s="2" cm="1">
        <f t="array" ref="CZ43">INDEX(Sheet1!$D$2:$D$5295,MATCH(1,($A43=Sheet1!$B$2:$B$5295)*(CZ$1=Sheet1!$A$2:$A$5295),0))</f>
        <v>1755</v>
      </c>
      <c r="DA43" s="2" cm="1">
        <f t="array" ref="DA43">INDEX(Sheet1!$D$2:$D$5295,MATCH(1,($A43=Sheet1!$B$2:$B$5295)*(DA$1=Sheet1!$A$2:$A$5295),0))</f>
        <v>1806</v>
      </c>
      <c r="DB43" s="2" cm="1">
        <f t="array" ref="DB43">INDEX(Sheet1!$D$2:$D$5295,MATCH(1,($A43=Sheet1!$B$2:$B$5295)*(DB$1=Sheet1!$A$2:$A$5295),0))</f>
        <v>1875</v>
      </c>
      <c r="DC43" s="2" cm="1">
        <f t="array" ref="DC43">INDEX(Sheet1!$D$2:$D$5295,MATCH(1,($A43=Sheet1!$B$2:$B$5295)*(DC$1=Sheet1!$A$2:$A$5295),0))</f>
        <v>1924</v>
      </c>
      <c r="DD43" s="2" cm="1">
        <f t="array" ref="DD43">INDEX(Sheet1!$D$2:$D$5295,MATCH(1,($A43=Sheet1!$B$2:$B$5295)*(DD$1=Sheet1!$A$2:$A$5295),0))</f>
        <v>1968</v>
      </c>
      <c r="DE43" s="2" cm="1">
        <f t="array" ref="DE43">INDEX(Sheet1!$D$2:$D$5295,MATCH(1,($A43=Sheet1!$B$2:$B$5295)*(DE$1=Sheet1!$A$2:$A$5295),0))</f>
        <v>2031</v>
      </c>
      <c r="DF43" s="2" cm="1">
        <f t="array" ref="DF43">INDEX(Sheet1!$D$2:$D$5295,MATCH(1,($A43=Sheet1!$B$2:$B$5295)*(DF$1=Sheet1!$A$2:$A$5295),0))</f>
        <v>2156</v>
      </c>
      <c r="DG43" s="2" cm="1">
        <f t="array" ref="DG43">INDEX(Sheet1!$D$2:$D$5295,MATCH(1,($A43=Sheet1!$B$2:$B$5295)*(DG$1=Sheet1!$A$2:$A$5295),0))</f>
        <v>2173</v>
      </c>
      <c r="DH43" s="2" cm="1">
        <f t="array" ref="DH43">INDEX(Sheet1!$D$2:$D$5295,MATCH(1,($A43=Sheet1!$B$2:$B$5295)*(DH$1=Sheet1!$A$2:$A$5295),0))</f>
        <v>2198</v>
      </c>
      <c r="DI43" s="2" cm="1">
        <f t="array" ref="DI43">INDEX(Sheet1!$D$2:$D$5295,MATCH(1,($A43=Sheet1!$B$2:$B$5295)*(DI$1=Sheet1!$A$2:$A$5295),0))</f>
        <v>2256</v>
      </c>
      <c r="DJ43" s="2" cm="1">
        <f t="array" ref="DJ43">INDEX(Sheet1!$D$2:$D$5295,MATCH(1,($A43=Sheet1!$B$2:$B$5295)*(DJ$1=Sheet1!$A$2:$A$5295),0))</f>
        <v>2299</v>
      </c>
      <c r="DK43" s="2" cm="1">
        <f t="array" ref="DK43">INDEX(Sheet1!$D$2:$D$5295,MATCH(1,($A43=Sheet1!$B$2:$B$5295)*(DK$1=Sheet1!$A$2:$A$5295),0))</f>
        <v>2329</v>
      </c>
      <c r="DL43" s="2" cm="1">
        <f t="array" ref="DL43">INDEX(Sheet1!$D$2:$D$5295,MATCH(1,($A43=Sheet1!$B$2:$B$5295)*(DL$1=Sheet1!$A$2:$A$5295),0))</f>
        <v>2427</v>
      </c>
      <c r="DM43" s="2" cm="1">
        <f t="array" ref="DM43">INDEX(Sheet1!$D$2:$D$5295,MATCH(1,($A43=Sheet1!$B$2:$B$5295)*(DM$1=Sheet1!$A$2:$A$5295),0))</f>
        <v>2542</v>
      </c>
      <c r="DN43" s="2" cm="1">
        <f t="array" ref="DN43">INDEX(Sheet1!$D$2:$D$5295,MATCH(1,($A43=Sheet1!$B$2:$B$5295)*(DN$1=Sheet1!$A$2:$A$5295),0))</f>
        <v>2589</v>
      </c>
      <c r="DO43" s="2" cm="1">
        <f t="array" ref="DO43">INDEX(Sheet1!$D$2:$D$5295,MATCH(1,($A43=Sheet1!$B$2:$B$5295)*(DO$1=Sheet1!$A$2:$A$5295),0))</f>
        <v>2646</v>
      </c>
      <c r="DP43" s="2" cm="1">
        <f t="array" ref="DP43">INDEX(Sheet1!$D$2:$D$5295,MATCH(1,($A43=Sheet1!$B$2:$B$5295)*(DP$1=Sheet1!$A$2:$A$5295),0))</f>
        <v>2710</v>
      </c>
      <c r="DQ43" s="2" cm="1">
        <f t="array" ref="DQ43">INDEX(Sheet1!$D$2:$D$5295,MATCH(1,($A43=Sheet1!$B$2:$B$5295)*(DQ$1=Sheet1!$A$2:$A$5295),0))</f>
        <v>2805</v>
      </c>
      <c r="DR43" s="2" cm="1">
        <f t="array" ref="DR43">INDEX(Sheet1!$D$2:$D$5295,MATCH(1,($A43=Sheet1!$B$2:$B$5295)*(DR$1=Sheet1!$A$2:$A$5295),0))</f>
        <v>2866</v>
      </c>
      <c r="DS43" s="2" cm="1">
        <f t="array" ref="DS43">INDEX(Sheet1!$D$2:$D$5295,MATCH(1,($A43=Sheet1!$B$2:$B$5295)*(DS$1=Sheet1!$A$2:$A$5295),0))</f>
        <v>2913</v>
      </c>
      <c r="DT43" s="2" cm="1">
        <f t="array" ref="DT43">INDEX(Sheet1!$D$2:$D$5295,MATCH(1,($A43=Sheet1!$B$2:$B$5295)*(DT$1=Sheet1!$A$2:$A$5295),0))</f>
        <v>3030</v>
      </c>
      <c r="DU43" s="2" cm="1">
        <f t="array" ref="DU43">INDEX(Sheet1!$D$2:$D$5295,MATCH(1,($A43=Sheet1!$B$2:$B$5295)*(DU$1=Sheet1!$A$2:$A$5295),0))</f>
        <v>3100</v>
      </c>
      <c r="DV43" s="2" cm="1">
        <f t="array" ref="DV43">INDEX(Sheet1!$D$2:$D$5295,MATCH(1,($A43=Sheet1!$B$2:$B$5295)*(DV$1=Sheet1!$A$2:$A$5295),0))</f>
        <v>3189</v>
      </c>
      <c r="DW43" s="2" cm="1">
        <f t="array" ref="DW43">INDEX(Sheet1!$D$2:$D$5295,MATCH(1,($A43=Sheet1!$B$2:$B$5295)*(DW$1=Sheet1!$A$2:$A$5295),0))</f>
        <v>3260</v>
      </c>
      <c r="DX43" s="2" cm="1">
        <f t="array" ref="DX43">INDEX(Sheet1!$D$2:$D$5295,MATCH(1,($A43=Sheet1!$B$2:$B$5295)*(DX$1=Sheet1!$A$2:$A$5295),0))</f>
        <v>3324</v>
      </c>
      <c r="DY43" s="2" cm="1">
        <f t="array" ref="DY43">INDEX(Sheet1!$D$2:$D$5295,MATCH(1,($A43=Sheet1!$B$2:$B$5295)*(DY$1=Sheet1!$A$2:$A$5295),0))</f>
        <v>3397</v>
      </c>
      <c r="DZ43" s="2" cm="1">
        <f t="array" ref="DZ43">INDEX(Sheet1!$D$2:$D$5295,MATCH(1,($A43=Sheet1!$B$2:$B$5295)*(DZ$1=Sheet1!$A$2:$A$5295),0))</f>
        <v>3486</v>
      </c>
      <c r="EA43" s="2" cm="1">
        <f t="array" ref="EA43">INDEX(Sheet1!$D$2:$D$5295,MATCH(1,($A43=Sheet1!$B$2:$B$5295)*(EA$1=Sheet1!$A$2:$A$5295),0))</f>
        <v>3647</v>
      </c>
      <c r="EB43" s="2" cm="1">
        <f t="array" ref="EB43">INDEX(Sheet1!$D$2:$D$5295,MATCH(1,($A43=Sheet1!$B$2:$B$5295)*(EB$1=Sheet1!$A$2:$A$5295),0))</f>
        <v>3718</v>
      </c>
      <c r="EC43" s="2" cm="1">
        <f t="array" ref="EC43">INDEX(Sheet1!$D$2:$D$5295,MATCH(1,($A43=Sheet1!$B$2:$B$5295)*(EC$1=Sheet1!$A$2:$A$5295),0))</f>
        <v>3776</v>
      </c>
      <c r="ED43" s="2" cm="1">
        <f t="array" ref="ED43">INDEX(Sheet1!$D$2:$D$5295,MATCH(1,($A43=Sheet1!$B$2:$B$5295)*(ED$1=Sheet1!$A$2:$A$5295),0))</f>
        <v>3873</v>
      </c>
      <c r="EE43" s="2" cm="1">
        <f t="array" ref="EE43">INDEX(Sheet1!$D$2:$D$5295,MATCH(1,($A43=Sheet1!$B$2:$B$5295)*(EE$1=Sheet1!$A$2:$A$5295),0))</f>
        <v>3935</v>
      </c>
      <c r="EF43" s="2" cm="1">
        <f t="array" ref="EF43">INDEX(Sheet1!$D$2:$D$5295,MATCH(1,($A43=Sheet1!$B$2:$B$5295)*(EF$1=Sheet1!$A$2:$A$5295),0))</f>
        <v>4023</v>
      </c>
      <c r="EG43" s="2" cm="1">
        <f t="array" ref="EG43">INDEX(Sheet1!$D$2:$D$5295,MATCH(1,($A43=Sheet1!$B$2:$B$5295)*(EG$1=Sheet1!$A$2:$A$5295),0))</f>
        <v>4508</v>
      </c>
      <c r="EH43" s="2" cm="1">
        <f t="array" ref="EH43">INDEX(Sheet1!$D$2:$D$5295,MATCH(1,($A43=Sheet1!$B$2:$B$5295)*(EH$1=Sheet1!$A$2:$A$5295),0))</f>
        <v>4620</v>
      </c>
      <c r="EI43" s="2" cm="1">
        <f t="array" ref="EI43">INDEX(Sheet1!$D$2:$D$5295,MATCH(1,($A43=Sheet1!$B$2:$B$5295)*(EI$1=Sheet1!$A$2:$A$5295),0))</f>
        <v>4915</v>
      </c>
    </row>
    <row r="44" spans="1:139" x14ac:dyDescent="0.45">
      <c r="A44" s="2" t="s">
        <v>17</v>
      </c>
      <c r="B44" s="2" t="e" cm="1">
        <f t="array" ref="B44">INDEX(Sheet1!$D$2:$D$5295,MATCH(1,($A44=Sheet1!$B$2:$B$5295)*(B$1=Sheet1!$A$2:$A$5295),0))</f>
        <v>#N/A</v>
      </c>
      <c r="C44" s="2" t="e" cm="1">
        <f t="array" ref="C44">INDEX(Sheet1!$D$2:$D$5295,MATCH(1,($A44=Sheet1!$B$2:$B$5295)*(C$1=Sheet1!$A$2:$A$5295),0))</f>
        <v>#N/A</v>
      </c>
      <c r="D44" s="2" t="e" cm="1">
        <f t="array" ref="D44">INDEX(Sheet1!$D$2:$D$5295,MATCH(1,($A44=Sheet1!$B$2:$B$5295)*(D$1=Sheet1!$A$2:$A$5295),0))</f>
        <v>#N/A</v>
      </c>
      <c r="E44" s="2" t="e" cm="1">
        <f t="array" ref="E44">INDEX(Sheet1!$D$2:$D$5295,MATCH(1,($A44=Sheet1!$B$2:$B$5295)*(E$1=Sheet1!$A$2:$A$5295),0))</f>
        <v>#N/A</v>
      </c>
      <c r="F44" s="2" t="e" cm="1">
        <f t="array" ref="F44">INDEX(Sheet1!$D$2:$D$5295,MATCH(1,($A44=Sheet1!$B$2:$B$5295)*(F$1=Sheet1!$A$2:$A$5295),0))</f>
        <v>#N/A</v>
      </c>
      <c r="G44" s="2" t="e" cm="1">
        <f t="array" ref="G44">INDEX(Sheet1!$D$2:$D$5295,MATCH(1,($A44=Sheet1!$B$2:$B$5295)*(G$1=Sheet1!$A$2:$A$5295),0))</f>
        <v>#N/A</v>
      </c>
      <c r="H44" s="2" t="e" cm="1">
        <f t="array" ref="H44">INDEX(Sheet1!$D$2:$D$5295,MATCH(1,($A44=Sheet1!$B$2:$B$5295)*(H$1=Sheet1!$A$2:$A$5295),0))</f>
        <v>#N/A</v>
      </c>
      <c r="I44" s="2" t="e" cm="1">
        <f t="array" ref="I44">INDEX(Sheet1!$D$2:$D$5295,MATCH(1,($A44=Sheet1!$B$2:$B$5295)*(I$1=Sheet1!$A$2:$A$5295),0))</f>
        <v>#N/A</v>
      </c>
      <c r="J44" s="2" t="e" cm="1">
        <f t="array" ref="J44">INDEX(Sheet1!$D$2:$D$5295,MATCH(1,($A44=Sheet1!$B$2:$B$5295)*(J$1=Sheet1!$A$2:$A$5295),0))</f>
        <v>#N/A</v>
      </c>
      <c r="K44" s="2" t="e" cm="1">
        <f t="array" ref="K44">INDEX(Sheet1!$D$2:$D$5295,MATCH(1,($A44=Sheet1!$B$2:$B$5295)*(K$1=Sheet1!$A$2:$A$5295),0))</f>
        <v>#N/A</v>
      </c>
      <c r="L44" s="2" t="e" cm="1">
        <f t="array" ref="L44">INDEX(Sheet1!$D$2:$D$5295,MATCH(1,($A44=Sheet1!$B$2:$B$5295)*(L$1=Sheet1!$A$2:$A$5295),0))</f>
        <v>#N/A</v>
      </c>
      <c r="M44" s="2" t="e" cm="1">
        <f t="array" ref="M44">INDEX(Sheet1!$D$2:$D$5295,MATCH(1,($A44=Sheet1!$B$2:$B$5295)*(M$1=Sheet1!$A$2:$A$5295),0))</f>
        <v>#N/A</v>
      </c>
      <c r="N44" s="2" t="e" cm="1">
        <f t="array" ref="N44">INDEX(Sheet1!$D$2:$D$5295,MATCH(1,($A44=Sheet1!$B$2:$B$5295)*(N$1=Sheet1!$A$2:$A$5295),0))</f>
        <v>#N/A</v>
      </c>
      <c r="O44" s="2" t="e" cm="1">
        <f t="array" ref="O44">INDEX(Sheet1!$D$2:$D$5295,MATCH(1,($A44=Sheet1!$B$2:$B$5295)*(O$1=Sheet1!$A$2:$A$5295),0))</f>
        <v>#N/A</v>
      </c>
      <c r="P44" s="2" t="e" cm="1">
        <f t="array" ref="P44">INDEX(Sheet1!$D$2:$D$5295,MATCH(1,($A44=Sheet1!$B$2:$B$5295)*(P$1=Sheet1!$A$2:$A$5295),0))</f>
        <v>#N/A</v>
      </c>
      <c r="Q44" s="2" t="e" cm="1">
        <f t="array" ref="Q44">INDEX(Sheet1!$D$2:$D$5295,MATCH(1,($A44=Sheet1!$B$2:$B$5295)*(Q$1=Sheet1!$A$2:$A$5295),0))</f>
        <v>#N/A</v>
      </c>
      <c r="R44" s="2" t="e" cm="1">
        <f t="array" ref="R44">INDEX(Sheet1!$D$2:$D$5295,MATCH(1,($A44=Sheet1!$B$2:$B$5295)*(R$1=Sheet1!$A$2:$A$5295),0))</f>
        <v>#N/A</v>
      </c>
      <c r="S44" s="2" t="e" cm="1">
        <f t="array" ref="S44">INDEX(Sheet1!$D$2:$D$5295,MATCH(1,($A44=Sheet1!$B$2:$B$5295)*(S$1=Sheet1!$A$2:$A$5295),0))</f>
        <v>#N/A</v>
      </c>
      <c r="T44" s="2" t="e" cm="1">
        <f t="array" ref="T44">INDEX(Sheet1!$D$2:$D$5295,MATCH(1,($A44=Sheet1!$B$2:$B$5295)*(T$1=Sheet1!$A$2:$A$5295),0))</f>
        <v>#N/A</v>
      </c>
      <c r="U44" s="2" t="e" cm="1">
        <f t="array" ref="U44">INDEX(Sheet1!$D$2:$D$5295,MATCH(1,($A44=Sheet1!$B$2:$B$5295)*(U$1=Sheet1!$A$2:$A$5295),0))</f>
        <v>#N/A</v>
      </c>
      <c r="V44" s="2" t="e" cm="1">
        <f t="array" ref="V44">INDEX(Sheet1!$D$2:$D$5295,MATCH(1,($A44=Sheet1!$B$2:$B$5295)*(V$1=Sheet1!$A$2:$A$5295),0))</f>
        <v>#N/A</v>
      </c>
      <c r="W44" s="2" t="e" cm="1">
        <f t="array" ref="W44">INDEX(Sheet1!$D$2:$D$5295,MATCH(1,($A44=Sheet1!$B$2:$B$5295)*(W$1=Sheet1!$A$2:$A$5295),0))</f>
        <v>#N/A</v>
      </c>
      <c r="X44" s="2" t="e" cm="1">
        <f t="array" ref="X44">INDEX(Sheet1!$D$2:$D$5295,MATCH(1,($A44=Sheet1!$B$2:$B$5295)*(X$1=Sheet1!$A$2:$A$5295),0))</f>
        <v>#N/A</v>
      </c>
      <c r="Y44" s="2" t="e" cm="1">
        <f t="array" ref="Y44">INDEX(Sheet1!$D$2:$D$5295,MATCH(1,($A44=Sheet1!$B$2:$B$5295)*(Y$1=Sheet1!$A$2:$A$5295),0))</f>
        <v>#N/A</v>
      </c>
      <c r="Z44" s="2" t="e" cm="1">
        <f t="array" ref="Z44">INDEX(Sheet1!$D$2:$D$5295,MATCH(1,($A44=Sheet1!$B$2:$B$5295)*(Z$1=Sheet1!$A$2:$A$5295),0))</f>
        <v>#N/A</v>
      </c>
      <c r="AA44" s="2" t="e" cm="1">
        <f t="array" ref="AA44">INDEX(Sheet1!$D$2:$D$5295,MATCH(1,($A44=Sheet1!$B$2:$B$5295)*(AA$1=Sheet1!$A$2:$A$5295),0))</f>
        <v>#N/A</v>
      </c>
      <c r="AB44" s="2" t="e" cm="1">
        <f t="array" ref="AB44">INDEX(Sheet1!$D$2:$D$5295,MATCH(1,($A44=Sheet1!$B$2:$B$5295)*(AB$1=Sheet1!$A$2:$A$5295),0))</f>
        <v>#N/A</v>
      </c>
      <c r="AC44" s="2" t="e" cm="1">
        <f t="array" ref="AC44">INDEX(Sheet1!$D$2:$D$5295,MATCH(1,($A44=Sheet1!$B$2:$B$5295)*(AC$1=Sheet1!$A$2:$A$5295),0))</f>
        <v>#N/A</v>
      </c>
      <c r="AD44" s="2" t="e" cm="1">
        <f t="array" ref="AD44">INDEX(Sheet1!$D$2:$D$5295,MATCH(1,($A44=Sheet1!$B$2:$B$5295)*(AD$1=Sheet1!$A$2:$A$5295),0))</f>
        <v>#N/A</v>
      </c>
      <c r="AE44" s="2" t="e" cm="1">
        <f t="array" ref="AE44">INDEX(Sheet1!$D$2:$D$5295,MATCH(1,($A44=Sheet1!$B$2:$B$5295)*(AE$1=Sheet1!$A$2:$A$5295),0))</f>
        <v>#N/A</v>
      </c>
      <c r="AF44" s="2" t="e" cm="1">
        <f t="array" ref="AF44">INDEX(Sheet1!$D$2:$D$5295,MATCH(1,($A44=Sheet1!$B$2:$B$5295)*(AF$1=Sheet1!$A$2:$A$5295),0))</f>
        <v>#N/A</v>
      </c>
      <c r="AG44" s="2" t="e" cm="1">
        <f t="array" ref="AG44">INDEX(Sheet1!$D$2:$D$5295,MATCH(1,($A44=Sheet1!$B$2:$B$5295)*(AG$1=Sheet1!$A$2:$A$5295),0))</f>
        <v>#N/A</v>
      </c>
      <c r="AH44" s="2" t="e" cm="1">
        <f t="array" ref="AH44">INDEX(Sheet1!$D$2:$D$5295,MATCH(1,($A44=Sheet1!$B$2:$B$5295)*(AH$1=Sheet1!$A$2:$A$5295),0))</f>
        <v>#N/A</v>
      </c>
      <c r="AI44" s="2" t="e" cm="1">
        <f t="array" ref="AI44">INDEX(Sheet1!$D$2:$D$5295,MATCH(1,($A44=Sheet1!$B$2:$B$5295)*(AI$1=Sheet1!$A$2:$A$5295),0))</f>
        <v>#N/A</v>
      </c>
      <c r="AJ44" s="2" t="e" cm="1">
        <f t="array" ref="AJ44">INDEX(Sheet1!$D$2:$D$5295,MATCH(1,($A44=Sheet1!$B$2:$B$5295)*(AJ$1=Sheet1!$A$2:$A$5295),0))</f>
        <v>#N/A</v>
      </c>
      <c r="AK44" s="2" t="e" cm="1">
        <f t="array" ref="AK44">INDEX(Sheet1!$D$2:$D$5295,MATCH(1,($A44=Sheet1!$B$2:$B$5295)*(AK$1=Sheet1!$A$2:$A$5295),0))</f>
        <v>#N/A</v>
      </c>
      <c r="AL44" s="2" t="e" cm="1">
        <f t="array" ref="AL44">INDEX(Sheet1!$D$2:$D$5295,MATCH(1,($A44=Sheet1!$B$2:$B$5295)*(AL$1=Sheet1!$A$2:$A$5295),0))</f>
        <v>#N/A</v>
      </c>
      <c r="AM44" s="2" t="e" cm="1">
        <f t="array" ref="AM44">INDEX(Sheet1!$D$2:$D$5295,MATCH(1,($A44=Sheet1!$B$2:$B$5295)*(AM$1=Sheet1!$A$2:$A$5295),0))</f>
        <v>#N/A</v>
      </c>
      <c r="AN44" s="2" t="e" cm="1">
        <f t="array" ref="AN44">INDEX(Sheet1!$D$2:$D$5295,MATCH(1,($A44=Sheet1!$B$2:$B$5295)*(AN$1=Sheet1!$A$2:$A$5295),0))</f>
        <v>#N/A</v>
      </c>
      <c r="AO44" s="2" t="e" cm="1">
        <f t="array" ref="AO44">INDEX(Sheet1!$D$2:$D$5295,MATCH(1,($A44=Sheet1!$B$2:$B$5295)*(AO$1=Sheet1!$A$2:$A$5295),0))</f>
        <v>#N/A</v>
      </c>
      <c r="AP44" s="2" cm="1">
        <f t="array" ref="AP44">INDEX(Sheet1!$D$2:$D$5295,MATCH(1,($A44=Sheet1!$B$2:$B$5295)*(AP$1=Sheet1!$A$2:$A$5295),0))</f>
        <v>2</v>
      </c>
      <c r="AQ44" s="2" cm="1">
        <f t="array" ref="AQ44">INDEX(Sheet1!$D$2:$D$5295,MATCH(1,($A44=Sheet1!$B$2:$B$5295)*(AQ$1=Sheet1!$A$2:$A$5295),0))</f>
        <v>2</v>
      </c>
      <c r="AR44" s="2" cm="1">
        <f t="array" ref="AR44">INDEX(Sheet1!$D$2:$D$5295,MATCH(1,($A44=Sheet1!$B$2:$B$5295)*(AR$1=Sheet1!$A$2:$A$5295),0))</f>
        <v>2</v>
      </c>
      <c r="AS44" s="2" cm="1">
        <f t="array" ref="AS44">INDEX(Sheet1!$D$2:$D$5295,MATCH(1,($A44=Sheet1!$B$2:$B$5295)*(AS$1=Sheet1!$A$2:$A$5295),0))</f>
        <v>2</v>
      </c>
      <c r="AT44" s="2" cm="1">
        <f t="array" ref="AT44">INDEX(Sheet1!$D$2:$D$5295,MATCH(1,($A44=Sheet1!$B$2:$B$5295)*(AT$1=Sheet1!$A$2:$A$5295),0))</f>
        <v>2</v>
      </c>
      <c r="AU44" s="2" cm="1">
        <f t="array" ref="AU44">INDEX(Sheet1!$D$2:$D$5295,MATCH(1,($A44=Sheet1!$B$2:$B$5295)*(AU$1=Sheet1!$A$2:$A$5295),0))</f>
        <v>3</v>
      </c>
      <c r="AV44" s="2" cm="1">
        <f t="array" ref="AV44">INDEX(Sheet1!$D$2:$D$5295,MATCH(1,($A44=Sheet1!$B$2:$B$5295)*(AV$1=Sheet1!$A$2:$A$5295),0))</f>
        <v>3</v>
      </c>
      <c r="AW44" s="2" cm="1">
        <f t="array" ref="AW44">INDEX(Sheet1!$D$2:$D$5295,MATCH(1,($A44=Sheet1!$B$2:$B$5295)*(AW$1=Sheet1!$A$2:$A$5295),0))</f>
        <v>3</v>
      </c>
      <c r="AX44" s="2" cm="1">
        <f t="array" ref="AX44">INDEX(Sheet1!$D$2:$D$5295,MATCH(1,($A44=Sheet1!$B$2:$B$5295)*(AX$1=Sheet1!$A$2:$A$5295),0))</f>
        <v>3</v>
      </c>
      <c r="AY44" s="2" cm="1">
        <f t="array" ref="AY44">INDEX(Sheet1!$D$2:$D$5295,MATCH(1,($A44=Sheet1!$B$2:$B$5295)*(AY$1=Sheet1!$A$2:$A$5295),0))</f>
        <v>5</v>
      </c>
      <c r="AZ44" s="2" cm="1">
        <f t="array" ref="AZ44">INDEX(Sheet1!$D$2:$D$5295,MATCH(1,($A44=Sheet1!$B$2:$B$5295)*(AZ$1=Sheet1!$A$2:$A$5295),0))</f>
        <v>5</v>
      </c>
      <c r="BA44" s="2" cm="1">
        <f t="array" ref="BA44">INDEX(Sheet1!$D$2:$D$5295,MATCH(1,($A44=Sheet1!$B$2:$B$5295)*(BA$1=Sheet1!$A$2:$A$5295),0))</f>
        <v>5</v>
      </c>
      <c r="BB44" s="2" cm="1">
        <f t="array" ref="BB44">INDEX(Sheet1!$D$2:$D$5295,MATCH(1,($A44=Sheet1!$B$2:$B$5295)*(BB$1=Sheet1!$A$2:$A$5295),0))</f>
        <v>20</v>
      </c>
      <c r="BC44" s="2" cm="1">
        <f t="array" ref="BC44">INDEX(Sheet1!$D$2:$D$5295,MATCH(1,($A44=Sheet1!$B$2:$B$5295)*(BC$1=Sheet1!$A$2:$A$5295),0))</f>
        <v>20</v>
      </c>
      <c r="BD44" s="2" cm="1">
        <f t="array" ref="BD44">INDEX(Sheet1!$D$2:$D$5295,MATCH(1,($A44=Sheet1!$B$2:$B$5295)*(BD$1=Sheet1!$A$2:$A$5295),0))</f>
        <v>20</v>
      </c>
      <c r="BE44" s="2" cm="1">
        <f t="array" ref="BE44">INDEX(Sheet1!$D$2:$D$5295,MATCH(1,($A44=Sheet1!$B$2:$B$5295)*(BE$1=Sheet1!$A$2:$A$5295),0))</f>
        <v>21</v>
      </c>
      <c r="BF44" s="2" cm="1">
        <f t="array" ref="BF44">INDEX(Sheet1!$D$2:$D$5295,MATCH(1,($A44=Sheet1!$B$2:$B$5295)*(BF$1=Sheet1!$A$2:$A$5295),0))</f>
        <v>23</v>
      </c>
      <c r="BG44" s="2" cm="1">
        <f t="array" ref="BG44">INDEX(Sheet1!$D$2:$D$5295,MATCH(1,($A44=Sheet1!$B$2:$B$5295)*(BG$1=Sheet1!$A$2:$A$5295),0))</f>
        <v>33</v>
      </c>
      <c r="BH44" s="2" cm="1">
        <f t="array" ref="BH44">INDEX(Sheet1!$D$2:$D$5295,MATCH(1,($A44=Sheet1!$B$2:$B$5295)*(BH$1=Sheet1!$A$2:$A$5295),0))</f>
        <v>44</v>
      </c>
      <c r="BI44" s="2" cm="1">
        <f t="array" ref="BI44">INDEX(Sheet1!$D$2:$D$5295,MATCH(1,($A44=Sheet1!$B$2:$B$5295)*(BI$1=Sheet1!$A$2:$A$5295),0))</f>
        <v>44</v>
      </c>
      <c r="BJ44" s="2" cm="1">
        <f t="array" ref="BJ44">INDEX(Sheet1!$D$2:$D$5295,MATCH(1,($A44=Sheet1!$B$2:$B$5295)*(BJ$1=Sheet1!$A$2:$A$5295),0))</f>
        <v>66</v>
      </c>
      <c r="BK44" s="2" cm="1">
        <f t="array" ref="BK44">INDEX(Sheet1!$D$2:$D$5295,MATCH(1,($A44=Sheet1!$B$2:$B$5295)*(BK$1=Sheet1!$A$2:$A$5295),0))</f>
        <v>83</v>
      </c>
      <c r="BL44" s="2" cm="1">
        <f t="array" ref="BL44">INDEX(Sheet1!$D$2:$D$5295,MATCH(1,($A44=Sheet1!$B$2:$B$5295)*(BL$1=Sheet1!$A$2:$A$5295),0))</f>
        <v>106</v>
      </c>
      <c r="BM44" s="2" cm="1">
        <f t="array" ref="BM44">INDEX(Sheet1!$D$2:$D$5295,MATCH(1,($A44=Sheet1!$B$2:$B$5295)*(BM$1=Sheet1!$A$2:$A$5295),0))</f>
        <v>124</v>
      </c>
      <c r="BN44" s="2" cm="1">
        <f t="array" ref="BN44">INDEX(Sheet1!$D$2:$D$5295,MATCH(1,($A44=Sheet1!$B$2:$B$5295)*(BN$1=Sheet1!$A$2:$A$5295),0))</f>
        <v>132</v>
      </c>
      <c r="BO44" s="2" cm="1">
        <f t="array" ref="BO44">INDEX(Sheet1!$D$2:$D$5295,MATCH(1,($A44=Sheet1!$B$2:$B$5295)*(BO$1=Sheet1!$A$2:$A$5295),0))</f>
        <v>165</v>
      </c>
      <c r="BP44" s="2" cm="1">
        <f t="array" ref="BP44">INDEX(Sheet1!$D$2:$D$5295,MATCH(1,($A44=Sheet1!$B$2:$B$5295)*(BP$1=Sheet1!$A$2:$A$5295),0))</f>
        <v>203</v>
      </c>
      <c r="BQ44" s="2" cm="1">
        <f t="array" ref="BQ44">INDEX(Sheet1!$D$2:$D$5295,MATCH(1,($A44=Sheet1!$B$2:$B$5295)*(BQ$1=Sheet1!$A$2:$A$5295),0))</f>
        <v>239</v>
      </c>
      <c r="BR44" s="2" cm="1">
        <f t="array" ref="BR44">INDEX(Sheet1!$D$2:$D$5295,MATCH(1,($A44=Sheet1!$B$2:$B$5295)*(BR$1=Sheet1!$A$2:$A$5295),0))</f>
        <v>294</v>
      </c>
      <c r="BS44" s="2" cm="1">
        <f t="array" ref="BS44">INDEX(Sheet1!$D$2:$D$5295,MATCH(1,($A44=Sheet1!$B$2:$B$5295)*(BS$1=Sheet1!$A$2:$A$5295),0))</f>
        <v>408</v>
      </c>
      <c r="BT44" s="2" cm="1">
        <f t="array" ref="BT44">INDEX(Sheet1!$D$2:$D$5295,MATCH(1,($A44=Sheet1!$B$2:$B$5295)*(BT$1=Sheet1!$A$2:$A$5295),0))</f>
        <v>488</v>
      </c>
      <c r="BU44" s="2" cm="1">
        <f t="array" ref="BU44">INDEX(Sheet1!$D$2:$D$5295,MATCH(1,($A44=Sheet1!$B$2:$B$5295)*(BU$1=Sheet1!$A$2:$A$5295),0))</f>
        <v>566</v>
      </c>
      <c r="BV44" s="2" cm="1">
        <f t="array" ref="BV44">INDEX(Sheet1!$D$2:$D$5295,MATCH(1,($A44=Sheet1!$B$2:$B$5295)*(BV$1=Sheet1!$A$2:$A$5295),0))</f>
        <v>657</v>
      </c>
      <c r="BW44" s="2" cm="1">
        <f t="array" ref="BW44">INDEX(Sheet1!$D$2:$D$5295,MATCH(1,($A44=Sheet1!$B$2:$B$5295)*(BW$1=Sheet1!$A$2:$A$5295),0))</f>
        <v>711</v>
      </c>
      <c r="BX44" s="2" cm="1">
        <f t="array" ref="BX44">INDEX(Sheet1!$D$2:$D$5295,MATCH(1,($A44=Sheet1!$B$2:$B$5295)*(BX$1=Sheet1!$A$2:$A$5295),0))</f>
        <v>806</v>
      </c>
      <c r="BY44" s="2" cm="1">
        <f t="array" ref="BY44">INDEX(Sheet1!$D$2:$D$5295,MATCH(1,($A44=Sheet1!$B$2:$B$5295)*(BY$1=Sheet1!$A$2:$A$5295),0))</f>
        <v>922</v>
      </c>
      <c r="BZ44" s="2" cm="1">
        <f t="array" ref="BZ44">INDEX(Sheet1!$D$2:$D$5295,MATCH(1,($A44=Sheet1!$B$2:$B$5295)*(BZ$1=Sheet1!$A$2:$A$5295),0))</f>
        <v>1082</v>
      </c>
      <c r="CA44" s="2" cm="1">
        <f t="array" ref="CA44">INDEX(Sheet1!$D$2:$D$5295,MATCH(1,($A44=Sheet1!$B$2:$B$5295)*(CA$1=Sheet1!$A$2:$A$5295),0))</f>
        <v>1229</v>
      </c>
      <c r="CB44" s="2" cm="1">
        <f t="array" ref="CB44">INDEX(Sheet1!$D$2:$D$5295,MATCH(1,($A44=Sheet1!$B$2:$B$5295)*(CB$1=Sheet1!$A$2:$A$5295),0))</f>
        <v>1450</v>
      </c>
      <c r="CC44" s="2" cm="1">
        <f t="array" ref="CC44">INDEX(Sheet1!$D$2:$D$5295,MATCH(1,($A44=Sheet1!$B$2:$B$5295)*(CC$1=Sheet1!$A$2:$A$5295),0))</f>
        <v>1727</v>
      </c>
      <c r="CD44" s="2" cm="1">
        <f t="array" ref="CD44">INDEX(Sheet1!$D$2:$D$5295,MATCH(1,($A44=Sheet1!$B$2:$B$5295)*(CD$1=Sheet1!$A$2:$A$5295),0))</f>
        <v>2015</v>
      </c>
      <c r="CE44" s="2" cm="1">
        <f t="array" ref="CE44">INDEX(Sheet1!$D$2:$D$5295,MATCH(1,($A44=Sheet1!$B$2:$B$5295)*(CE$1=Sheet1!$A$2:$A$5295),0))</f>
        <v>2349</v>
      </c>
      <c r="CF44" s="2" cm="1">
        <f t="array" ref="CF44">INDEX(Sheet1!$D$2:$D$5295,MATCH(1,($A44=Sheet1!$B$2:$B$5295)*(CF$1=Sheet1!$A$2:$A$5295),0))</f>
        <v>2665</v>
      </c>
      <c r="CG44" s="2" cm="1">
        <f t="array" ref="CG44">INDEX(Sheet1!$D$2:$D$5295,MATCH(1,($A44=Sheet1!$B$2:$B$5295)*(CG$1=Sheet1!$A$2:$A$5295),0))</f>
        <v>2976</v>
      </c>
      <c r="CH44" s="2" cm="1">
        <f t="array" ref="CH44">INDEX(Sheet1!$D$2:$D$5295,MATCH(1,($A44=Sheet1!$B$2:$B$5295)*(CH$1=Sheet1!$A$2:$A$5295),0))</f>
        <v>3251</v>
      </c>
      <c r="CI44" s="2" cm="1">
        <f t="array" ref="CI44">INDEX(Sheet1!$D$2:$D$5295,MATCH(1,($A44=Sheet1!$B$2:$B$5295)*(CI$1=Sheet1!$A$2:$A$5295),0))</f>
        <v>3529</v>
      </c>
      <c r="CJ44" s="2" cm="1">
        <f t="array" ref="CJ44">INDEX(Sheet1!$D$2:$D$5295,MATCH(1,($A44=Sheet1!$B$2:$B$5295)*(CJ$1=Sheet1!$A$2:$A$5295),0))</f>
        <v>3838</v>
      </c>
      <c r="CK44" s="2" cm="1">
        <f t="array" ref="CK44">INDEX(Sheet1!$D$2:$D$5295,MATCH(1,($A44=Sheet1!$B$2:$B$5295)*(CK$1=Sheet1!$A$2:$A$5295),0))</f>
        <v>4177</v>
      </c>
      <c r="CL44" s="2" cm="1">
        <f t="array" ref="CL44">INDEX(Sheet1!$D$2:$D$5295,MATCH(1,($A44=Sheet1!$B$2:$B$5295)*(CL$1=Sheet1!$A$2:$A$5295),0))</f>
        <v>4491</v>
      </c>
      <c r="CM44" s="2" cm="1">
        <f t="array" ref="CM44">INDEX(Sheet1!$D$2:$D$5295,MATCH(1,($A44=Sheet1!$B$2:$B$5295)*(CM$1=Sheet1!$A$2:$A$5295),0))</f>
        <v>4706</v>
      </c>
      <c r="CN44" s="2" cm="1">
        <f t="array" ref="CN44">INDEX(Sheet1!$D$2:$D$5295,MATCH(1,($A44=Sheet1!$B$2:$B$5295)*(CN$1=Sheet1!$A$2:$A$5295),0))</f>
        <v>5090</v>
      </c>
      <c r="CO44" s="2" cm="1">
        <f t="array" ref="CO44">INDEX(Sheet1!$D$2:$D$5295,MATCH(1,($A44=Sheet1!$B$2:$B$5295)*(CO$1=Sheet1!$A$2:$A$5295),0))</f>
        <v>5500</v>
      </c>
      <c r="CP44" s="2" cm="1">
        <f t="array" ref="CP44">INDEX(Sheet1!$D$2:$D$5295,MATCH(1,($A44=Sheet1!$B$2:$B$5295)*(CP$1=Sheet1!$A$2:$A$5295),0))</f>
        <v>5841</v>
      </c>
      <c r="CQ44" s="2" cm="1">
        <f t="array" ref="CQ44">INDEX(Sheet1!$D$2:$D$5295,MATCH(1,($A44=Sheet1!$B$2:$B$5295)*(CQ$1=Sheet1!$A$2:$A$5295),0))</f>
        <v>6256</v>
      </c>
      <c r="CR44" s="2" cm="1">
        <f t="array" ref="CR44">INDEX(Sheet1!$D$2:$D$5295,MATCH(1,($A44=Sheet1!$B$2:$B$5295)*(CR$1=Sheet1!$A$2:$A$5295),0))</f>
        <v>6699</v>
      </c>
      <c r="CS44" s="2" cm="1">
        <f t="array" ref="CS44">INDEX(Sheet1!$D$2:$D$5295,MATCH(1,($A44=Sheet1!$B$2:$B$5295)*(CS$1=Sheet1!$A$2:$A$5295),0))</f>
        <v>7129</v>
      </c>
      <c r="CT44" s="2" cm="1">
        <f t="array" ref="CT44">INDEX(Sheet1!$D$2:$D$5295,MATCH(1,($A44=Sheet1!$B$2:$B$5295)*(CT$1=Sheet1!$A$2:$A$5295),0))</f>
        <v>7439</v>
      </c>
      <c r="CU44" s="2" cm="1">
        <f t="array" ref="CU44">INDEX(Sheet1!$D$2:$D$5295,MATCH(1,($A44=Sheet1!$B$2:$B$5295)*(CU$1=Sheet1!$A$2:$A$5295),0))</f>
        <v>7708</v>
      </c>
      <c r="CV44" s="2" cm="1">
        <f t="array" ref="CV44">INDEX(Sheet1!$D$2:$D$5295,MATCH(1,($A44=Sheet1!$B$2:$B$5295)*(CV$1=Sheet1!$A$2:$A$5295),0))</f>
        <v>7926</v>
      </c>
      <c r="CW44" s="2" cm="1">
        <f t="array" ref="CW44">INDEX(Sheet1!$D$2:$D$5295,MATCH(1,($A44=Sheet1!$B$2:$B$5295)*(CW$1=Sheet1!$A$2:$A$5295),0))</f>
        <v>8247</v>
      </c>
      <c r="CX44" s="2" cm="1">
        <f t="array" ref="CX44">INDEX(Sheet1!$D$2:$D$5295,MATCH(1,($A44=Sheet1!$B$2:$B$5295)*(CX$1=Sheet1!$A$2:$A$5295),0))</f>
        <v>8621</v>
      </c>
      <c r="CY44" s="2" cm="1">
        <f t="array" ref="CY44">INDEX(Sheet1!$D$2:$D$5295,MATCH(1,($A44=Sheet1!$B$2:$B$5295)*(CY$1=Sheet1!$A$2:$A$5295),0))</f>
        <v>8962</v>
      </c>
      <c r="CZ44" s="2" cm="1">
        <f t="array" ref="CZ44">INDEX(Sheet1!$D$2:$D$5295,MATCH(1,($A44=Sheet1!$B$2:$B$5295)*(CZ$1=Sheet1!$A$2:$A$5295),0))</f>
        <v>9289</v>
      </c>
      <c r="DA44" s="2" cm="1">
        <f t="array" ref="DA44">INDEX(Sheet1!$D$2:$D$5295,MATCH(1,($A44=Sheet1!$B$2:$B$5295)*(DA$1=Sheet1!$A$2:$A$5295),0))</f>
        <v>9477</v>
      </c>
      <c r="DB44" s="2" cm="1">
        <f t="array" ref="DB44">INDEX(Sheet1!$D$2:$D$5295,MATCH(1,($A44=Sheet1!$B$2:$B$5295)*(DB$1=Sheet1!$A$2:$A$5295),0))</f>
        <v>9652</v>
      </c>
      <c r="DC44" s="2" cm="1">
        <f t="array" ref="DC44">INDEX(Sheet1!$D$2:$D$5295,MATCH(1,($A44=Sheet1!$B$2:$B$5295)*(DC$1=Sheet1!$A$2:$A$5295),0))</f>
        <v>9933</v>
      </c>
      <c r="DD44" s="2" cm="1">
        <f t="array" ref="DD44">INDEX(Sheet1!$D$2:$D$5295,MATCH(1,($A44=Sheet1!$B$2:$B$5295)*(DD$1=Sheet1!$A$2:$A$5295),0))</f>
        <v>10205</v>
      </c>
      <c r="DE44" s="2" cm="1">
        <f t="array" ref="DE44">INDEX(Sheet1!$D$2:$D$5295,MATCH(1,($A44=Sheet1!$B$2:$B$5295)*(DE$1=Sheet1!$A$2:$A$5295),0))</f>
        <v>10530</v>
      </c>
      <c r="DF44" s="2" cm="1">
        <f t="array" ref="DF44">INDEX(Sheet1!$D$2:$D$5295,MATCH(1,($A44=Sheet1!$B$2:$B$5295)*(DF$1=Sheet1!$A$2:$A$5295),0))</f>
        <v>10779</v>
      </c>
      <c r="DG44" s="2" cm="1">
        <f t="array" ref="DG44">INDEX(Sheet1!$D$2:$D$5295,MATCH(1,($A44=Sheet1!$B$2:$B$5295)*(DG$1=Sheet1!$A$2:$A$5295),0))</f>
        <v>10989</v>
      </c>
      <c r="DH44" s="2" cm="1">
        <f t="array" ref="DH44">INDEX(Sheet1!$D$2:$D$5295,MATCH(1,($A44=Sheet1!$B$2:$B$5295)*(DH$1=Sheet1!$A$2:$A$5295),0))</f>
        <v>11274</v>
      </c>
      <c r="DI44" s="2" cm="1">
        <f t="array" ref="DI44">INDEX(Sheet1!$D$2:$D$5295,MATCH(1,($A44=Sheet1!$B$2:$B$5295)*(DI$1=Sheet1!$A$2:$A$5295),0))</f>
        <v>11450</v>
      </c>
      <c r="DJ44" s="2" cm="1">
        <f t="array" ref="DJ44">INDEX(Sheet1!$D$2:$D$5295,MATCH(1,($A44=Sheet1!$B$2:$B$5295)*(DJ$1=Sheet1!$A$2:$A$5295),0))</f>
        <v>11614</v>
      </c>
      <c r="DK44" s="2" cm="1">
        <f t="array" ref="DK44">INDEX(Sheet1!$D$2:$D$5295,MATCH(1,($A44=Sheet1!$B$2:$B$5295)*(DK$1=Sheet1!$A$2:$A$5295),0))</f>
        <v>11835</v>
      </c>
      <c r="DL44" s="2" cm="1">
        <f t="array" ref="DL44">INDEX(Sheet1!$D$2:$D$5295,MATCH(1,($A44=Sheet1!$B$2:$B$5295)*(DL$1=Sheet1!$A$2:$A$5295),0))</f>
        <v>12016</v>
      </c>
      <c r="DM44" s="2" cm="1">
        <f t="array" ref="DM44">INDEX(Sheet1!$D$2:$D$5295,MATCH(1,($A44=Sheet1!$B$2:$B$5295)*(DM$1=Sheet1!$A$2:$A$5295),0))</f>
        <v>12219</v>
      </c>
      <c r="DN44" s="2" cm="1">
        <f t="array" ref="DN44">INDEX(Sheet1!$D$2:$D$5295,MATCH(1,($A44=Sheet1!$B$2:$B$5295)*(DN$1=Sheet1!$A$2:$A$5295),0))</f>
        <v>12434</v>
      </c>
      <c r="DO44" s="2" cm="1">
        <f t="array" ref="DO44">INDEX(Sheet1!$D$2:$D$5295,MATCH(1,($A44=Sheet1!$B$2:$B$5295)*(DO$1=Sheet1!$A$2:$A$5295),0))</f>
        <v>12674</v>
      </c>
      <c r="DP44" s="2" cm="1">
        <f t="array" ref="DP44">INDEX(Sheet1!$D$2:$D$5295,MATCH(1,($A44=Sheet1!$B$2:$B$5295)*(DP$1=Sheet1!$A$2:$A$5295),0))</f>
        <v>12795</v>
      </c>
      <c r="DQ44" s="2" cm="1">
        <f t="array" ref="DQ44">INDEX(Sheet1!$D$2:$D$5295,MATCH(1,($A44=Sheet1!$B$2:$B$5295)*(DQ$1=Sheet1!$A$2:$A$5295),0))</f>
        <v>12951</v>
      </c>
      <c r="DR44" s="2" cm="1">
        <f t="array" ref="DR44">INDEX(Sheet1!$D$2:$D$5295,MATCH(1,($A44=Sheet1!$B$2:$B$5295)*(DR$1=Sheet1!$A$2:$A$5295),0))</f>
        <v>13356</v>
      </c>
      <c r="DS44" s="2" cm="1">
        <f t="array" ref="DS44">INDEX(Sheet1!$D$2:$D$5295,MATCH(1,($A44=Sheet1!$B$2:$B$5295)*(DS$1=Sheet1!$A$2:$A$5295),0))</f>
        <v>13571</v>
      </c>
      <c r="DT44" s="2" cm="1">
        <f t="array" ref="DT44">INDEX(Sheet1!$D$2:$D$5295,MATCH(1,($A44=Sheet1!$B$2:$B$5295)*(DT$1=Sheet1!$A$2:$A$5295),0))</f>
        <v>13736</v>
      </c>
      <c r="DU44" s="2" cm="1">
        <f t="array" ref="DU44">INDEX(Sheet1!$D$2:$D$5295,MATCH(1,($A44=Sheet1!$B$2:$B$5295)*(DU$1=Sheet1!$A$2:$A$5295),0))</f>
        <v>13952</v>
      </c>
      <c r="DV44" s="2" cm="1">
        <f t="array" ref="DV44">INDEX(Sheet1!$D$2:$D$5295,MATCH(1,($A44=Sheet1!$B$2:$B$5295)*(DV$1=Sheet1!$A$2:$A$5295),0))</f>
        <v>14065</v>
      </c>
      <c r="DW44" s="2" cm="1">
        <f t="array" ref="DW44">INDEX(Sheet1!$D$2:$D$5295,MATCH(1,($A44=Sheet1!$B$2:$B$5295)*(DW$1=Sheet1!$A$2:$A$5295),0))</f>
        <v>14065</v>
      </c>
      <c r="DX44" s="2" cm="1">
        <f t="array" ref="DX44">INDEX(Sheet1!$D$2:$D$5295,MATCH(1,($A44=Sheet1!$B$2:$B$5295)*(DX$1=Sheet1!$A$2:$A$5295),0))</f>
        <v>14210</v>
      </c>
      <c r="DY44" s="2" cm="1">
        <f t="array" ref="DY44">INDEX(Sheet1!$D$2:$D$5295,MATCH(1,($A44=Sheet1!$B$2:$B$5295)*(DY$1=Sheet1!$A$2:$A$5295),0))</f>
        <v>14353</v>
      </c>
      <c r="DZ44" s="2" cm="1">
        <f t="array" ref="DZ44">INDEX(Sheet1!$D$2:$D$5295,MATCH(1,($A44=Sheet1!$B$2:$B$5295)*(DZ$1=Sheet1!$A$2:$A$5295),0))</f>
        <v>14494</v>
      </c>
      <c r="EA44" s="2" cm="1">
        <f t="array" ref="EA44">INDEX(Sheet1!$D$2:$D$5295,MATCH(1,($A44=Sheet1!$B$2:$B$5295)*(EA$1=Sheet1!$A$2:$A$5295),0))</f>
        <v>14635</v>
      </c>
      <c r="EB44" s="2" cm="1">
        <f t="array" ref="EB44">INDEX(Sheet1!$D$2:$D$5295,MATCH(1,($A44=Sheet1!$B$2:$B$5295)*(EB$1=Sheet1!$A$2:$A$5295),0))</f>
        <v>14819</v>
      </c>
      <c r="EC44" s="2" cm="1">
        <f t="array" ref="EC44">INDEX(Sheet1!$D$2:$D$5295,MATCH(1,($A44=Sheet1!$B$2:$B$5295)*(EC$1=Sheet1!$A$2:$A$5295),0))</f>
        <v>14928</v>
      </c>
      <c r="ED44" s="2" cm="1">
        <f t="array" ref="ED44">INDEX(Sheet1!$D$2:$D$5295,MATCH(1,($A44=Sheet1!$B$2:$B$5295)*(ED$1=Sheet1!$A$2:$A$5295),0))</f>
        <v>14991</v>
      </c>
      <c r="EE44" s="2" cm="1">
        <f t="array" ref="EE44">INDEX(Sheet1!$D$2:$D$5295,MATCH(1,($A44=Sheet1!$B$2:$B$5295)*(EE$1=Sheet1!$A$2:$A$5295),0))</f>
        <v>15112</v>
      </c>
      <c r="EF44" s="2" cm="1">
        <f t="array" ref="EF44">INDEX(Sheet1!$D$2:$D$5295,MATCH(1,($A44=Sheet1!$B$2:$B$5295)*(EF$1=Sheet1!$A$2:$A$5295),0))</f>
        <v>15219</v>
      </c>
      <c r="EG44" s="2" cm="1">
        <f t="array" ref="EG44">INDEX(Sheet1!$D$2:$D$5295,MATCH(1,($A44=Sheet1!$B$2:$B$5295)*(EG$1=Sheet1!$A$2:$A$5295),0))</f>
        <v>15325</v>
      </c>
      <c r="EH44" s="2" cm="1">
        <f t="array" ref="EH44">INDEX(Sheet1!$D$2:$D$5295,MATCH(1,($A44=Sheet1!$B$2:$B$5295)*(EH$1=Sheet1!$A$2:$A$5295),0))</f>
        <v>15441</v>
      </c>
      <c r="EI44" s="2" cm="1">
        <f t="array" ref="EI44">INDEX(Sheet1!$D$2:$D$5295,MATCH(1,($A44=Sheet1!$B$2:$B$5295)*(EI$1=Sheet1!$A$2:$A$5295),0))</f>
        <v>15441</v>
      </c>
    </row>
    <row r="45" spans="1:139" x14ac:dyDescent="0.45">
      <c r="A45" s="2" t="s">
        <v>32</v>
      </c>
      <c r="B45" s="2" t="e" cm="1">
        <f t="array" ref="B45">INDEX(Sheet1!$D$2:$D$5295,MATCH(1,($A45=Sheet1!$B$2:$B$5295)*(B$1=Sheet1!$A$2:$A$5295),0))</f>
        <v>#N/A</v>
      </c>
      <c r="C45" s="2" t="e" cm="1">
        <f t="array" ref="C45">INDEX(Sheet1!$D$2:$D$5295,MATCH(1,($A45=Sheet1!$B$2:$B$5295)*(C$1=Sheet1!$A$2:$A$5295),0))</f>
        <v>#N/A</v>
      </c>
      <c r="D45" s="2" t="e" cm="1">
        <f t="array" ref="D45">INDEX(Sheet1!$D$2:$D$5295,MATCH(1,($A45=Sheet1!$B$2:$B$5295)*(D$1=Sheet1!$A$2:$A$5295),0))</f>
        <v>#N/A</v>
      </c>
      <c r="E45" s="2" t="e" cm="1">
        <f t="array" ref="E45">INDEX(Sheet1!$D$2:$D$5295,MATCH(1,($A45=Sheet1!$B$2:$B$5295)*(E$1=Sheet1!$A$2:$A$5295),0))</f>
        <v>#N/A</v>
      </c>
      <c r="F45" s="2" t="e" cm="1">
        <f t="array" ref="F45">INDEX(Sheet1!$D$2:$D$5295,MATCH(1,($A45=Sheet1!$B$2:$B$5295)*(F$1=Sheet1!$A$2:$A$5295),0))</f>
        <v>#N/A</v>
      </c>
      <c r="G45" s="2" t="e" cm="1">
        <f t="array" ref="G45">INDEX(Sheet1!$D$2:$D$5295,MATCH(1,($A45=Sheet1!$B$2:$B$5295)*(G$1=Sheet1!$A$2:$A$5295),0))</f>
        <v>#N/A</v>
      </c>
      <c r="H45" s="2" t="e" cm="1">
        <f t="array" ref="H45">INDEX(Sheet1!$D$2:$D$5295,MATCH(1,($A45=Sheet1!$B$2:$B$5295)*(H$1=Sheet1!$A$2:$A$5295),0))</f>
        <v>#N/A</v>
      </c>
      <c r="I45" s="2" t="e" cm="1">
        <f t="array" ref="I45">INDEX(Sheet1!$D$2:$D$5295,MATCH(1,($A45=Sheet1!$B$2:$B$5295)*(I$1=Sheet1!$A$2:$A$5295),0))</f>
        <v>#N/A</v>
      </c>
      <c r="J45" s="2" t="e" cm="1">
        <f t="array" ref="J45">INDEX(Sheet1!$D$2:$D$5295,MATCH(1,($A45=Sheet1!$B$2:$B$5295)*(J$1=Sheet1!$A$2:$A$5295),0))</f>
        <v>#N/A</v>
      </c>
      <c r="K45" s="2" t="e" cm="1">
        <f t="array" ref="K45">INDEX(Sheet1!$D$2:$D$5295,MATCH(1,($A45=Sheet1!$B$2:$B$5295)*(K$1=Sheet1!$A$2:$A$5295),0))</f>
        <v>#N/A</v>
      </c>
      <c r="L45" s="2" t="e" cm="1">
        <f t="array" ref="L45">INDEX(Sheet1!$D$2:$D$5295,MATCH(1,($A45=Sheet1!$B$2:$B$5295)*(L$1=Sheet1!$A$2:$A$5295),0))</f>
        <v>#N/A</v>
      </c>
      <c r="M45" s="2" t="e" cm="1">
        <f t="array" ref="M45">INDEX(Sheet1!$D$2:$D$5295,MATCH(1,($A45=Sheet1!$B$2:$B$5295)*(M$1=Sheet1!$A$2:$A$5295),0))</f>
        <v>#N/A</v>
      </c>
      <c r="N45" s="2" t="e" cm="1">
        <f t="array" ref="N45">INDEX(Sheet1!$D$2:$D$5295,MATCH(1,($A45=Sheet1!$B$2:$B$5295)*(N$1=Sheet1!$A$2:$A$5295),0))</f>
        <v>#N/A</v>
      </c>
      <c r="O45" s="2" t="e" cm="1">
        <f t="array" ref="O45">INDEX(Sheet1!$D$2:$D$5295,MATCH(1,($A45=Sheet1!$B$2:$B$5295)*(O$1=Sheet1!$A$2:$A$5295),0))</f>
        <v>#N/A</v>
      </c>
      <c r="P45" s="2" t="e" cm="1">
        <f t="array" ref="P45">INDEX(Sheet1!$D$2:$D$5295,MATCH(1,($A45=Sheet1!$B$2:$B$5295)*(P$1=Sheet1!$A$2:$A$5295),0))</f>
        <v>#N/A</v>
      </c>
      <c r="Q45" s="2" t="e" cm="1">
        <f t="array" ref="Q45">INDEX(Sheet1!$D$2:$D$5295,MATCH(1,($A45=Sheet1!$B$2:$B$5295)*(Q$1=Sheet1!$A$2:$A$5295),0))</f>
        <v>#N/A</v>
      </c>
      <c r="R45" s="2" t="e" cm="1">
        <f t="array" ref="R45">INDEX(Sheet1!$D$2:$D$5295,MATCH(1,($A45=Sheet1!$B$2:$B$5295)*(R$1=Sheet1!$A$2:$A$5295),0))</f>
        <v>#N/A</v>
      </c>
      <c r="S45" s="2" t="e" cm="1">
        <f t="array" ref="S45">INDEX(Sheet1!$D$2:$D$5295,MATCH(1,($A45=Sheet1!$B$2:$B$5295)*(S$1=Sheet1!$A$2:$A$5295),0))</f>
        <v>#N/A</v>
      </c>
      <c r="T45" s="2" t="e" cm="1">
        <f t="array" ref="T45">INDEX(Sheet1!$D$2:$D$5295,MATCH(1,($A45=Sheet1!$B$2:$B$5295)*(T$1=Sheet1!$A$2:$A$5295),0))</f>
        <v>#N/A</v>
      </c>
      <c r="U45" s="2" t="e" cm="1">
        <f t="array" ref="U45">INDEX(Sheet1!$D$2:$D$5295,MATCH(1,($A45=Sheet1!$B$2:$B$5295)*(U$1=Sheet1!$A$2:$A$5295),0))</f>
        <v>#N/A</v>
      </c>
      <c r="V45" s="2" t="e" cm="1">
        <f t="array" ref="V45">INDEX(Sheet1!$D$2:$D$5295,MATCH(1,($A45=Sheet1!$B$2:$B$5295)*(V$1=Sheet1!$A$2:$A$5295),0))</f>
        <v>#N/A</v>
      </c>
      <c r="W45" s="2" t="e" cm="1">
        <f t="array" ref="W45">INDEX(Sheet1!$D$2:$D$5295,MATCH(1,($A45=Sheet1!$B$2:$B$5295)*(W$1=Sheet1!$A$2:$A$5295),0))</f>
        <v>#N/A</v>
      </c>
      <c r="X45" s="2" t="e" cm="1">
        <f t="array" ref="X45">INDEX(Sheet1!$D$2:$D$5295,MATCH(1,($A45=Sheet1!$B$2:$B$5295)*(X$1=Sheet1!$A$2:$A$5295),0))</f>
        <v>#N/A</v>
      </c>
      <c r="Y45" s="2" t="e" cm="1">
        <f t="array" ref="Y45">INDEX(Sheet1!$D$2:$D$5295,MATCH(1,($A45=Sheet1!$B$2:$B$5295)*(Y$1=Sheet1!$A$2:$A$5295),0))</f>
        <v>#N/A</v>
      </c>
      <c r="Z45" s="2" t="e" cm="1">
        <f t="array" ref="Z45">INDEX(Sheet1!$D$2:$D$5295,MATCH(1,($A45=Sheet1!$B$2:$B$5295)*(Z$1=Sheet1!$A$2:$A$5295),0))</f>
        <v>#N/A</v>
      </c>
      <c r="AA45" s="2" t="e" cm="1">
        <f t="array" ref="AA45">INDEX(Sheet1!$D$2:$D$5295,MATCH(1,($A45=Sheet1!$B$2:$B$5295)*(AA$1=Sheet1!$A$2:$A$5295),0))</f>
        <v>#N/A</v>
      </c>
      <c r="AB45" s="2" t="e" cm="1">
        <f t="array" ref="AB45">INDEX(Sheet1!$D$2:$D$5295,MATCH(1,($A45=Sheet1!$B$2:$B$5295)*(AB$1=Sheet1!$A$2:$A$5295),0))</f>
        <v>#N/A</v>
      </c>
      <c r="AC45" s="2" t="e" cm="1">
        <f t="array" ref="AC45">INDEX(Sheet1!$D$2:$D$5295,MATCH(1,($A45=Sheet1!$B$2:$B$5295)*(AC$1=Sheet1!$A$2:$A$5295),0))</f>
        <v>#N/A</v>
      </c>
      <c r="AD45" s="2" t="e" cm="1">
        <f t="array" ref="AD45">INDEX(Sheet1!$D$2:$D$5295,MATCH(1,($A45=Sheet1!$B$2:$B$5295)*(AD$1=Sheet1!$A$2:$A$5295),0))</f>
        <v>#N/A</v>
      </c>
      <c r="AE45" s="2" t="e" cm="1">
        <f t="array" ref="AE45">INDEX(Sheet1!$D$2:$D$5295,MATCH(1,($A45=Sheet1!$B$2:$B$5295)*(AE$1=Sheet1!$A$2:$A$5295),0))</f>
        <v>#N/A</v>
      </c>
      <c r="AF45" s="2" t="e" cm="1">
        <f t="array" ref="AF45">INDEX(Sheet1!$D$2:$D$5295,MATCH(1,($A45=Sheet1!$B$2:$B$5295)*(AF$1=Sheet1!$A$2:$A$5295),0))</f>
        <v>#N/A</v>
      </c>
      <c r="AG45" s="2" t="e" cm="1">
        <f t="array" ref="AG45">INDEX(Sheet1!$D$2:$D$5295,MATCH(1,($A45=Sheet1!$B$2:$B$5295)*(AG$1=Sheet1!$A$2:$A$5295),0))</f>
        <v>#N/A</v>
      </c>
      <c r="AH45" s="2" t="e" cm="1">
        <f t="array" ref="AH45">INDEX(Sheet1!$D$2:$D$5295,MATCH(1,($A45=Sheet1!$B$2:$B$5295)*(AH$1=Sheet1!$A$2:$A$5295),0))</f>
        <v>#N/A</v>
      </c>
      <c r="AI45" s="2" t="e" cm="1">
        <f t="array" ref="AI45">INDEX(Sheet1!$D$2:$D$5295,MATCH(1,($A45=Sheet1!$B$2:$B$5295)*(AI$1=Sheet1!$A$2:$A$5295),0))</f>
        <v>#N/A</v>
      </c>
      <c r="AJ45" s="2" t="e" cm="1">
        <f t="array" ref="AJ45">INDEX(Sheet1!$D$2:$D$5295,MATCH(1,($A45=Sheet1!$B$2:$B$5295)*(AJ$1=Sheet1!$A$2:$A$5295),0))</f>
        <v>#N/A</v>
      </c>
      <c r="AK45" s="2" t="e" cm="1">
        <f t="array" ref="AK45">INDEX(Sheet1!$D$2:$D$5295,MATCH(1,($A45=Sheet1!$B$2:$B$5295)*(AK$1=Sheet1!$A$2:$A$5295),0))</f>
        <v>#N/A</v>
      </c>
      <c r="AL45" s="2" t="e" cm="1">
        <f t="array" ref="AL45">INDEX(Sheet1!$D$2:$D$5295,MATCH(1,($A45=Sheet1!$B$2:$B$5295)*(AL$1=Sheet1!$A$2:$A$5295),0))</f>
        <v>#N/A</v>
      </c>
      <c r="AM45" s="2" t="e" cm="1">
        <f t="array" ref="AM45">INDEX(Sheet1!$D$2:$D$5295,MATCH(1,($A45=Sheet1!$B$2:$B$5295)*(AM$1=Sheet1!$A$2:$A$5295),0))</f>
        <v>#N/A</v>
      </c>
      <c r="AN45" s="2" t="e" cm="1">
        <f t="array" ref="AN45">INDEX(Sheet1!$D$2:$D$5295,MATCH(1,($A45=Sheet1!$B$2:$B$5295)*(AN$1=Sheet1!$A$2:$A$5295),0))</f>
        <v>#N/A</v>
      </c>
      <c r="AO45" s="2" t="e" cm="1">
        <f t="array" ref="AO45">INDEX(Sheet1!$D$2:$D$5295,MATCH(1,($A45=Sheet1!$B$2:$B$5295)*(AO$1=Sheet1!$A$2:$A$5295),0))</f>
        <v>#N/A</v>
      </c>
      <c r="AP45" s="2" t="e" cm="1">
        <f t="array" ref="AP45">INDEX(Sheet1!$D$2:$D$5295,MATCH(1,($A45=Sheet1!$B$2:$B$5295)*(AP$1=Sheet1!$A$2:$A$5295),0))</f>
        <v>#N/A</v>
      </c>
      <c r="AQ45" s="2" t="e" cm="1">
        <f t="array" ref="AQ45">INDEX(Sheet1!$D$2:$D$5295,MATCH(1,($A45=Sheet1!$B$2:$B$5295)*(AQ$1=Sheet1!$A$2:$A$5295),0))</f>
        <v>#N/A</v>
      </c>
      <c r="AR45" s="2" t="e" cm="1">
        <f t="array" ref="AR45">INDEX(Sheet1!$D$2:$D$5295,MATCH(1,($A45=Sheet1!$B$2:$B$5295)*(AR$1=Sheet1!$A$2:$A$5295),0))</f>
        <v>#N/A</v>
      </c>
      <c r="AS45" s="2" t="e" cm="1">
        <f t="array" ref="AS45">INDEX(Sheet1!$D$2:$D$5295,MATCH(1,($A45=Sheet1!$B$2:$B$5295)*(AS$1=Sheet1!$A$2:$A$5295),0))</f>
        <v>#N/A</v>
      </c>
      <c r="AT45" s="2" t="e" cm="1">
        <f t="array" ref="AT45">INDEX(Sheet1!$D$2:$D$5295,MATCH(1,($A45=Sheet1!$B$2:$B$5295)*(AT$1=Sheet1!$A$2:$A$5295),0))</f>
        <v>#N/A</v>
      </c>
      <c r="AU45" s="2" cm="1">
        <f t="array" ref="AU45">INDEX(Sheet1!$D$2:$D$5295,MATCH(1,($A45=Sheet1!$B$2:$B$5295)*(AU$1=Sheet1!$A$2:$A$5295),0))</f>
        <v>2</v>
      </c>
      <c r="AV45" s="2" cm="1">
        <f t="array" ref="AV45">INDEX(Sheet1!$D$2:$D$5295,MATCH(1,($A45=Sheet1!$B$2:$B$5295)*(AV$1=Sheet1!$A$2:$A$5295),0))</f>
        <v>2</v>
      </c>
      <c r="AW45" s="2" cm="1">
        <f t="array" ref="AW45">INDEX(Sheet1!$D$2:$D$5295,MATCH(1,($A45=Sheet1!$B$2:$B$5295)*(AW$1=Sheet1!$A$2:$A$5295),0))</f>
        <v>6</v>
      </c>
      <c r="AX45" s="2" cm="1">
        <f t="array" ref="AX45">INDEX(Sheet1!$D$2:$D$5295,MATCH(1,($A45=Sheet1!$B$2:$B$5295)*(AX$1=Sheet1!$A$2:$A$5295),0))</f>
        <v>7</v>
      </c>
      <c r="AY45" s="2" cm="1">
        <f t="array" ref="AY45">INDEX(Sheet1!$D$2:$D$5295,MATCH(1,($A45=Sheet1!$B$2:$B$5295)*(AY$1=Sheet1!$A$2:$A$5295),0))</f>
        <v>9</v>
      </c>
      <c r="AZ45" s="2" cm="1">
        <f t="array" ref="AZ45">INDEX(Sheet1!$D$2:$D$5295,MATCH(1,($A45=Sheet1!$B$2:$B$5295)*(AZ$1=Sheet1!$A$2:$A$5295),0))</f>
        <v>10</v>
      </c>
      <c r="BA45" s="2" cm="1">
        <f t="array" ref="BA45">INDEX(Sheet1!$D$2:$D$5295,MATCH(1,($A45=Sheet1!$B$2:$B$5295)*(BA$1=Sheet1!$A$2:$A$5295),0))</f>
        <v>12</v>
      </c>
      <c r="BB45" s="2" cm="1">
        <f t="array" ref="BB45">INDEX(Sheet1!$D$2:$D$5295,MATCH(1,($A45=Sheet1!$B$2:$B$5295)*(BB$1=Sheet1!$A$2:$A$5295),0))</f>
        <v>13</v>
      </c>
      <c r="BC45" s="2" cm="1">
        <f t="array" ref="BC45">INDEX(Sheet1!$D$2:$D$5295,MATCH(1,($A45=Sheet1!$B$2:$B$5295)*(BC$1=Sheet1!$A$2:$A$5295),0))</f>
        <v>19</v>
      </c>
      <c r="BD45" s="2" cm="1">
        <f t="array" ref="BD45">INDEX(Sheet1!$D$2:$D$5295,MATCH(1,($A45=Sheet1!$B$2:$B$5295)*(BD$1=Sheet1!$A$2:$A$5295),0))</f>
        <v>28</v>
      </c>
      <c r="BE45" s="2" cm="1">
        <f t="array" ref="BE45">INDEX(Sheet1!$D$2:$D$5295,MATCH(1,($A45=Sheet1!$B$2:$B$5295)*(BE$1=Sheet1!$A$2:$A$5295),0))</f>
        <v>33</v>
      </c>
      <c r="BF45" s="2" cm="1">
        <f t="array" ref="BF45">INDEX(Sheet1!$D$2:$D$5295,MATCH(1,($A45=Sheet1!$B$2:$B$5295)*(BF$1=Sheet1!$A$2:$A$5295),0))</f>
        <v>47</v>
      </c>
      <c r="BG45" s="2" cm="1">
        <f t="array" ref="BG45">INDEX(Sheet1!$D$2:$D$5295,MATCH(1,($A45=Sheet1!$B$2:$B$5295)*(BG$1=Sheet1!$A$2:$A$5295),0))</f>
        <v>60</v>
      </c>
      <c r="BH45" s="2" cm="1">
        <f t="array" ref="BH45">INDEX(Sheet1!$D$2:$D$5295,MATCH(1,($A45=Sheet1!$B$2:$B$5295)*(BH$1=Sheet1!$A$2:$A$5295),0))</f>
        <v>81</v>
      </c>
      <c r="BI45" s="2" cm="1">
        <f t="array" ref="BI45">INDEX(Sheet1!$D$2:$D$5295,MATCH(1,($A45=Sheet1!$B$2:$B$5295)*(BI$1=Sheet1!$A$2:$A$5295),0))</f>
        <v>126</v>
      </c>
      <c r="BJ45" s="2" cm="1">
        <f t="array" ref="BJ45">INDEX(Sheet1!$D$2:$D$5295,MATCH(1,($A45=Sheet1!$B$2:$B$5295)*(BJ$1=Sheet1!$A$2:$A$5295),0))</f>
        <v>172</v>
      </c>
      <c r="BK45" s="2" cm="1">
        <f t="array" ref="BK45">INDEX(Sheet1!$D$2:$D$5295,MATCH(1,($A45=Sheet1!$B$2:$B$5295)*(BK$1=Sheet1!$A$2:$A$5295),0))</f>
        <v>194</v>
      </c>
      <c r="BL45" s="2" cm="1">
        <f t="array" ref="BL45">INDEX(Sheet1!$D$2:$D$5295,MATCH(1,($A45=Sheet1!$B$2:$B$5295)*(BL$1=Sheet1!$A$2:$A$5295),0))</f>
        <v>299</v>
      </c>
      <c r="BM45" s="2" cm="1">
        <f t="array" ref="BM45">INDEX(Sheet1!$D$2:$D$5295,MATCH(1,($A45=Sheet1!$B$2:$B$5295)*(BM$1=Sheet1!$A$2:$A$5295),0))</f>
        <v>342</v>
      </c>
      <c r="BN45" s="2" cm="1">
        <f t="array" ref="BN45">INDEX(Sheet1!$D$2:$D$5295,MATCH(1,($A45=Sheet1!$B$2:$B$5295)*(BN$1=Sheet1!$A$2:$A$5295),0))</f>
        <v>424</v>
      </c>
      <c r="BO45" s="2" cm="1">
        <f t="array" ref="BO45">INDEX(Sheet1!$D$2:$D$5295,MATCH(1,($A45=Sheet1!$B$2:$B$5295)*(BO$1=Sheet1!$A$2:$A$5295),0))</f>
        <v>456</v>
      </c>
      <c r="BP45" s="2" cm="1">
        <f t="array" ref="BP45">INDEX(Sheet1!$D$2:$D$5295,MATCH(1,($A45=Sheet1!$B$2:$B$5295)*(BP$1=Sheet1!$A$2:$A$5295),0))</f>
        <v>539</v>
      </c>
      <c r="BQ45" s="2" cm="1">
        <f t="array" ref="BQ45">INDEX(Sheet1!$D$2:$D$5295,MATCH(1,($A45=Sheet1!$B$2:$B$5295)*(BQ$1=Sheet1!$A$2:$A$5295),0))</f>
        <v>660</v>
      </c>
      <c r="BR45" s="2" cm="1">
        <f t="array" ref="BR45">INDEX(Sheet1!$D$2:$D$5295,MATCH(1,($A45=Sheet1!$B$2:$B$5295)*(BR$1=Sheet1!$A$2:$A$5295),0))</f>
        <v>774</v>
      </c>
      <c r="BS45" s="2" cm="1">
        <f t="array" ref="BS45">INDEX(Sheet1!$D$2:$D$5295,MATCH(1,($A45=Sheet1!$B$2:$B$5295)*(BS$1=Sheet1!$A$2:$A$5295),0))</f>
        <v>925</v>
      </c>
      <c r="BT45" s="2" cm="1">
        <f t="array" ref="BT45">INDEX(Sheet1!$D$2:$D$5295,MATCH(1,($A45=Sheet1!$B$2:$B$5295)*(BT$1=Sheet1!$A$2:$A$5295),0))</f>
        <v>1083</v>
      </c>
      <c r="BU45" s="2" cm="1">
        <f t="array" ref="BU45">INDEX(Sheet1!$D$2:$D$5295,MATCH(1,($A45=Sheet1!$B$2:$B$5295)*(BU$1=Sheet1!$A$2:$A$5295),0))</f>
        <v>1293</v>
      </c>
      <c r="BV45" s="2" cm="1">
        <f t="array" ref="BV45">INDEX(Sheet1!$D$2:$D$5295,MATCH(1,($A45=Sheet1!$B$2:$B$5295)*(BV$1=Sheet1!$A$2:$A$5295),0))</f>
        <v>1554</v>
      </c>
      <c r="BW45" s="2" cm="1">
        <f t="array" ref="BW45">INDEX(Sheet1!$D$2:$D$5295,MATCH(1,($A45=Sheet1!$B$2:$B$5295)*(BW$1=Sheet1!$A$2:$A$5295),0))</f>
        <v>1700</v>
      </c>
      <c r="BX45" s="2" cm="1">
        <f t="array" ref="BX45">INDEX(Sheet1!$D$2:$D$5295,MATCH(1,($A45=Sheet1!$B$2:$B$5295)*(BX$1=Sheet1!$A$2:$A$5295),0))</f>
        <v>1917</v>
      </c>
      <c r="BY45" s="2" cm="1">
        <f t="array" ref="BY45">INDEX(Sheet1!$D$2:$D$5295,MATCH(1,($A45=Sheet1!$B$2:$B$5295)*(BY$1=Sheet1!$A$2:$A$5295),0))</f>
        <v>2049</v>
      </c>
      <c r="BZ45" s="2" cm="1">
        <f t="array" ref="BZ45">INDEX(Sheet1!$D$2:$D$5295,MATCH(1,($A45=Sheet1!$B$2:$B$5295)*(BZ$1=Sheet1!$A$2:$A$5295),0))</f>
        <v>2232</v>
      </c>
      <c r="CA45" s="2" cm="1">
        <f t="array" ref="CA45">INDEX(Sheet1!$D$2:$D$5295,MATCH(1,($A45=Sheet1!$B$2:$B$5295)*(CA$1=Sheet1!$A$2:$A$5295),0))</f>
        <v>2417</v>
      </c>
      <c r="CB45" s="2" cm="1">
        <f t="array" ref="CB45">INDEX(Sheet1!$D$2:$D$5295,MATCH(1,($A45=Sheet1!$B$2:$B$5295)*(CB$1=Sheet1!$A$2:$A$5295),0))</f>
        <v>2552</v>
      </c>
      <c r="CC45" s="2" cm="1">
        <f t="array" ref="CC45">INDEX(Sheet1!$D$2:$D$5295,MATCH(1,($A45=Sheet1!$B$2:$B$5295)*(CC$1=Sheet1!$A$2:$A$5295),0))</f>
        <v>2792</v>
      </c>
      <c r="CD45" s="2" cm="1">
        <f t="array" ref="CD45">INDEX(Sheet1!$D$2:$D$5295,MATCH(1,($A45=Sheet1!$B$2:$B$5295)*(CD$1=Sheet1!$A$2:$A$5295),0))</f>
        <v>3065</v>
      </c>
      <c r="CE45" s="2" cm="1">
        <f t="array" ref="CE45">INDEX(Sheet1!$D$2:$D$5295,MATCH(1,($A45=Sheet1!$B$2:$B$5295)*(CE$1=Sheet1!$A$2:$A$5295),0))</f>
        <v>3207</v>
      </c>
      <c r="CF45" s="2" cm="1">
        <f t="array" ref="CF45">INDEX(Sheet1!$D$2:$D$5295,MATCH(1,($A45=Sheet1!$B$2:$B$5295)*(CF$1=Sheet1!$A$2:$A$5295),0))</f>
        <v>3319</v>
      </c>
      <c r="CG45" s="2" cm="1">
        <f t="array" ref="CG45">INDEX(Sheet1!$D$2:$D$5295,MATCH(1,($A45=Sheet1!$B$2:$B$5295)*(CG$1=Sheet1!$A$2:$A$5295),0))</f>
        <v>3439</v>
      </c>
      <c r="CH45" s="2" cm="1">
        <f t="array" ref="CH45">INDEX(Sheet1!$D$2:$D$5295,MATCH(1,($A45=Sheet1!$B$2:$B$5295)*(CH$1=Sheet1!$A$2:$A$5295),0))</f>
        <v>3553</v>
      </c>
      <c r="CI45" s="2" cm="1">
        <f t="array" ref="CI45">INDEX(Sheet1!$D$2:$D$5295,MATCH(1,($A45=Sheet1!$B$2:$B$5295)*(CI$1=Sheet1!$A$2:$A$5295),0))</f>
        <v>3656</v>
      </c>
      <c r="CJ45" s="2" cm="1">
        <f t="array" ref="CJ45">INDEX(Sheet1!$D$2:$D$5295,MATCH(1,($A45=Sheet1!$B$2:$B$5295)*(CJ$1=Sheet1!$A$2:$A$5295),0))</f>
        <v>3931</v>
      </c>
      <c r="CK45" s="2" cm="1">
        <f t="array" ref="CK45">INDEX(Sheet1!$D$2:$D$5295,MATCH(1,($A45=Sheet1!$B$2:$B$5295)*(CK$1=Sheet1!$A$2:$A$5295),0))</f>
        <v>4086</v>
      </c>
      <c r="CL45" s="2" cm="1">
        <f t="array" ref="CL45">INDEX(Sheet1!$D$2:$D$5295,MATCH(1,($A45=Sheet1!$B$2:$B$5295)*(CL$1=Sheet1!$A$2:$A$5295),0))</f>
        <v>4246</v>
      </c>
      <c r="CM45" s="2" cm="1">
        <f t="array" ref="CM45">INDEX(Sheet1!$D$2:$D$5295,MATCH(1,($A45=Sheet1!$B$2:$B$5295)*(CM$1=Sheet1!$A$2:$A$5295),0))</f>
        <v>4377</v>
      </c>
      <c r="CN45" s="2" cm="1">
        <f t="array" ref="CN45">INDEX(Sheet1!$D$2:$D$5295,MATCH(1,($A45=Sheet1!$B$2:$B$5295)*(CN$1=Sheet1!$A$2:$A$5295),0))</f>
        <v>4439</v>
      </c>
      <c r="CO45" s="2" cm="1">
        <f t="array" ref="CO45">INDEX(Sheet1!$D$2:$D$5295,MATCH(1,($A45=Sheet1!$B$2:$B$5295)*(CO$1=Sheet1!$A$2:$A$5295),0))</f>
        <v>4608</v>
      </c>
      <c r="CP45" s="2" cm="1">
        <f t="array" ref="CP45">INDEX(Sheet1!$D$2:$D$5295,MATCH(1,($A45=Sheet1!$B$2:$B$5295)*(CP$1=Sheet1!$A$2:$A$5295),0))</f>
        <v>4761</v>
      </c>
      <c r="CQ45" s="2" cm="1">
        <f t="array" ref="CQ45">INDEX(Sheet1!$D$2:$D$5295,MATCH(1,($A45=Sheet1!$B$2:$B$5295)*(CQ$1=Sheet1!$A$2:$A$5295),0))</f>
        <v>4917</v>
      </c>
      <c r="CR45" s="2" cm="1">
        <f t="array" ref="CR45">INDEX(Sheet1!$D$2:$D$5295,MATCH(1,($A45=Sheet1!$B$2:$B$5295)*(CR$1=Sheet1!$A$2:$A$5295),0))</f>
        <v>5070</v>
      </c>
      <c r="CS45" s="2" cm="1">
        <f t="array" ref="CS45">INDEX(Sheet1!$D$2:$D$5295,MATCH(1,($A45=Sheet1!$B$2:$B$5295)*(CS$1=Sheet1!$A$2:$A$5295),0))</f>
        <v>5253</v>
      </c>
      <c r="CT45" s="2" cm="1">
        <f t="array" ref="CT45">INDEX(Sheet1!$D$2:$D$5295,MATCH(1,($A45=Sheet1!$B$2:$B$5295)*(CT$1=Sheet1!$A$2:$A$5295),0))</f>
        <v>5490</v>
      </c>
      <c r="CU45" s="2" cm="1">
        <f t="array" ref="CU45">INDEX(Sheet1!$D$2:$D$5295,MATCH(1,($A45=Sheet1!$B$2:$B$5295)*(CU$1=Sheet1!$A$2:$A$5295),0))</f>
        <v>5613</v>
      </c>
      <c r="CV45" s="2" cm="1">
        <f t="array" ref="CV45">INDEX(Sheet1!$D$2:$D$5295,MATCH(1,($A45=Sheet1!$B$2:$B$5295)*(CV$1=Sheet1!$A$2:$A$5295),0))</f>
        <v>5735</v>
      </c>
      <c r="CW45" s="2" cm="1">
        <f t="array" ref="CW45">INDEX(Sheet1!$D$2:$D$5295,MATCH(1,($A45=Sheet1!$B$2:$B$5295)*(CW$1=Sheet1!$A$2:$A$5295),0))</f>
        <v>5881</v>
      </c>
      <c r="CX45" s="2" cm="1">
        <f t="array" ref="CX45">INDEX(Sheet1!$D$2:$D$5295,MATCH(1,($A45=Sheet1!$B$2:$B$5295)*(CX$1=Sheet1!$A$2:$A$5295),0))</f>
        <v>6095</v>
      </c>
      <c r="CY45" s="2" cm="1">
        <f t="array" ref="CY45">INDEX(Sheet1!$D$2:$D$5295,MATCH(1,($A45=Sheet1!$B$2:$B$5295)*(CY$1=Sheet1!$A$2:$A$5295),0))</f>
        <v>6258</v>
      </c>
      <c r="CZ45" s="2" cm="1">
        <f t="array" ref="CZ45">INDEX(Sheet1!$D$2:$D$5295,MATCH(1,($A45=Sheet1!$B$2:$B$5295)*(CZ$1=Sheet1!$A$2:$A$5295),0))</f>
        <v>6489</v>
      </c>
      <c r="DA45" s="2" cm="1">
        <f t="array" ref="DA45">INDEX(Sheet1!$D$2:$D$5295,MATCH(1,($A45=Sheet1!$B$2:$B$5295)*(DA$1=Sheet1!$A$2:$A$5295),0))</f>
        <v>6626</v>
      </c>
      <c r="DB45" s="2" cm="1">
        <f t="array" ref="DB45">INDEX(Sheet1!$D$2:$D$5295,MATCH(1,($A45=Sheet1!$B$2:$B$5295)*(DB$1=Sheet1!$A$2:$A$5295),0))</f>
        <v>6757</v>
      </c>
      <c r="DC45" s="2" cm="1">
        <f t="array" ref="DC45">INDEX(Sheet1!$D$2:$D$5295,MATCH(1,($A45=Sheet1!$B$2:$B$5295)*(DC$1=Sheet1!$A$2:$A$5295),0))</f>
        <v>6841</v>
      </c>
      <c r="DD45" s="2" cm="1">
        <f t="array" ref="DD45">INDEX(Sheet1!$D$2:$D$5295,MATCH(1,($A45=Sheet1!$B$2:$B$5295)*(DD$1=Sheet1!$A$2:$A$5295),0))</f>
        <v>6936</v>
      </c>
      <c r="DE45" s="2" cm="1">
        <f t="array" ref="DE45">INDEX(Sheet1!$D$2:$D$5295,MATCH(1,($A45=Sheet1!$B$2:$B$5295)*(DE$1=Sheet1!$A$2:$A$5295),0))</f>
        <v>7142</v>
      </c>
      <c r="DF45" s="2" cm="1">
        <f t="array" ref="DF45">INDEX(Sheet1!$D$2:$D$5295,MATCH(1,($A45=Sheet1!$B$2:$B$5295)*(DF$1=Sheet1!$A$2:$A$5295),0))</f>
        <v>7367</v>
      </c>
      <c r="DG45" s="2" cm="1">
        <f t="array" ref="DG45">INDEX(Sheet1!$D$2:$D$5295,MATCH(1,($A45=Sheet1!$B$2:$B$5295)*(DG$1=Sheet1!$A$2:$A$5295),0))</f>
        <v>7531</v>
      </c>
      <c r="DH45" s="2" cm="1">
        <f t="array" ref="DH45">INDEX(Sheet1!$D$2:$D$5295,MATCH(1,($A45=Sheet1!$B$2:$B$5295)*(DH$1=Sheet1!$A$2:$A$5295),0))</f>
        <v>7653</v>
      </c>
      <c r="DI45" s="2" cm="1">
        <f t="array" ref="DI45">INDEX(Sheet1!$D$2:$D$5295,MATCH(1,($A45=Sheet1!$B$2:$B$5295)*(DI$1=Sheet1!$A$2:$A$5295),0))</f>
        <v>7792</v>
      </c>
      <c r="DJ45" s="2" cm="1">
        <f t="array" ref="DJ45">INDEX(Sheet1!$D$2:$D$5295,MATCH(1,($A45=Sheet1!$B$2:$B$5295)*(DJ$1=Sheet1!$A$2:$A$5295),0))</f>
        <v>7927</v>
      </c>
      <c r="DK45" s="2" cm="1">
        <f t="array" ref="DK45">INDEX(Sheet1!$D$2:$D$5295,MATCH(1,($A45=Sheet1!$B$2:$B$5295)*(DK$1=Sheet1!$A$2:$A$5295),0))</f>
        <v>8030</v>
      </c>
      <c r="DL45" s="2" cm="1">
        <f t="array" ref="DL45">INDEX(Sheet1!$D$2:$D$5295,MATCH(1,($A45=Sheet1!$B$2:$B$5295)*(DL$1=Sheet1!$A$2:$A$5295),0))</f>
        <v>8189</v>
      </c>
      <c r="DM45" s="2" cm="1">
        <f t="array" ref="DM45">INDEX(Sheet1!$D$2:$D$5295,MATCH(1,($A45=Sheet1!$B$2:$B$5295)*(DM$1=Sheet1!$A$2:$A$5295),0))</f>
        <v>8407</v>
      </c>
      <c r="DN45" s="2" cm="1">
        <f t="array" ref="DN45">INDEX(Sheet1!$D$2:$D$5295,MATCH(1,($A45=Sheet1!$B$2:$B$5295)*(DN$1=Sheet1!$A$2:$A$5295),0))</f>
        <v>8661</v>
      </c>
      <c r="DO45" s="2" cm="1">
        <f t="array" ref="DO45">INDEX(Sheet1!$D$2:$D$5295,MATCH(1,($A45=Sheet1!$B$2:$B$5295)*(DO$1=Sheet1!$A$2:$A$5295),0))</f>
        <v>8816</v>
      </c>
      <c r="DP45" s="2" cm="1">
        <f t="array" ref="DP45">INDEX(Sheet1!$D$2:$D$5295,MATCH(1,($A45=Sheet1!$B$2:$B$5295)*(DP$1=Sheet1!$A$2:$A$5295),0))</f>
        <v>8942</v>
      </c>
      <c r="DQ45" s="2" cm="1">
        <f t="array" ref="DQ45">INDEX(Sheet1!$D$2:$D$5295,MATCH(1,($A45=Sheet1!$B$2:$B$5295)*(DQ$1=Sheet1!$A$2:$A$5295),0))</f>
        <v>9056</v>
      </c>
      <c r="DR45" s="2" cm="1">
        <f t="array" ref="DR45">INDEX(Sheet1!$D$2:$D$5295,MATCH(1,($A45=Sheet1!$B$2:$B$5295)*(DR$1=Sheet1!$A$2:$A$5295),0))</f>
        <v>9175</v>
      </c>
      <c r="DS45" s="2" cm="1">
        <f t="array" ref="DS45">INDEX(Sheet1!$D$2:$D$5295,MATCH(1,($A45=Sheet1!$B$2:$B$5295)*(DS$1=Sheet1!$A$2:$A$5295),0))</f>
        <v>9379</v>
      </c>
      <c r="DT45" s="2" cm="1">
        <f t="array" ref="DT45">INDEX(Sheet1!$D$2:$D$5295,MATCH(1,($A45=Sheet1!$B$2:$B$5295)*(DT$1=Sheet1!$A$2:$A$5295),0))</f>
        <v>9638</v>
      </c>
      <c r="DU45" s="2" cm="1">
        <f t="array" ref="DU45">INDEX(Sheet1!$D$2:$D$5295,MATCH(1,($A45=Sheet1!$B$2:$B$5295)*(DU$1=Sheet1!$A$2:$A$5295),0))</f>
        <v>9895</v>
      </c>
      <c r="DV45" s="2" cm="1">
        <f t="array" ref="DV45">INDEX(Sheet1!$D$2:$D$5295,MATCH(1,($A45=Sheet1!$B$2:$B$5295)*(DV$1=Sheet1!$A$2:$A$5295),0))</f>
        <v>10096</v>
      </c>
      <c r="DW45" s="2" cm="1">
        <f t="array" ref="DW45">INDEX(Sheet1!$D$2:$D$5295,MATCH(1,($A45=Sheet1!$B$2:$B$5295)*(DW$1=Sheet1!$A$2:$A$5295),0))</f>
        <v>10178</v>
      </c>
      <c r="DX45" s="2" cm="1">
        <f t="array" ref="DX45">INDEX(Sheet1!$D$2:$D$5295,MATCH(1,($A45=Sheet1!$B$2:$B$5295)*(DX$1=Sheet1!$A$2:$A$5295),0))</f>
        <v>10416</v>
      </c>
      <c r="DY45" s="2" cm="1">
        <f t="array" ref="DY45">INDEX(Sheet1!$D$2:$D$5295,MATCH(1,($A45=Sheet1!$B$2:$B$5295)*(DY$1=Sheet1!$A$2:$A$5295),0))</f>
        <v>10623</v>
      </c>
      <c r="DZ45" s="2" cm="1">
        <f t="array" ref="DZ45">INDEX(Sheet1!$D$2:$D$5295,MATCH(1,($A45=Sheet1!$B$2:$B$5295)*(DZ$1=Sheet1!$A$2:$A$5295),0))</f>
        <v>10788</v>
      </c>
      <c r="EA45" s="2" cm="1">
        <f t="array" ref="EA45">INDEX(Sheet1!$D$2:$D$5295,MATCH(1,($A45=Sheet1!$B$2:$B$5295)*(EA$1=Sheet1!$A$2:$A$5295),0))</f>
        <v>11131</v>
      </c>
      <c r="EB45" s="2" cm="1">
        <f t="array" ref="EB45">INDEX(Sheet1!$D$2:$D$5295,MATCH(1,($A45=Sheet1!$B$2:$B$5295)*(EB$1=Sheet1!$A$2:$A$5295),0))</f>
        <v>11394</v>
      </c>
      <c r="EC45" s="2" cm="1">
        <f t="array" ref="EC45">INDEX(Sheet1!$D$2:$D$5295,MATCH(1,($A45=Sheet1!$B$2:$B$5295)*(EC$1=Sheet1!$A$2:$A$5295),0))</f>
        <v>11861</v>
      </c>
      <c r="ED45" s="2" cm="1">
        <f t="array" ref="ED45">INDEX(Sheet1!$D$2:$D$5295,MATCH(1,($A45=Sheet1!$B$2:$B$5295)*(ED$1=Sheet1!$A$2:$A$5295),0))</f>
        <v>12148</v>
      </c>
      <c r="EE45" s="2" cm="1">
        <f t="array" ref="EE45">INDEX(Sheet1!$D$2:$D$5295,MATCH(1,($A45=Sheet1!$B$2:$B$5295)*(EE$1=Sheet1!$A$2:$A$5295),0))</f>
        <v>12415</v>
      </c>
      <c r="EF45" s="2" cm="1">
        <f t="array" ref="EF45">INDEX(Sheet1!$D$2:$D$5295,MATCH(1,($A45=Sheet1!$B$2:$B$5295)*(EF$1=Sheet1!$A$2:$A$5295),0))</f>
        <v>12651</v>
      </c>
      <c r="EG45" s="2" cm="1">
        <f t="array" ref="EG45">INDEX(Sheet1!$D$2:$D$5295,MATCH(1,($A45=Sheet1!$B$2:$B$5295)*(EG$1=Sheet1!$A$2:$A$5295),0))</f>
        <v>13005</v>
      </c>
      <c r="EH45" s="2" cm="1">
        <f t="array" ref="EH45">INDEX(Sheet1!$D$2:$D$5295,MATCH(1,($A45=Sheet1!$B$2:$B$5295)*(EH$1=Sheet1!$A$2:$A$5295),0))</f>
        <v>13453</v>
      </c>
      <c r="EI45" s="2" cm="1">
        <f t="array" ref="EI45">INDEX(Sheet1!$D$2:$D$5295,MATCH(1,($A45=Sheet1!$B$2:$B$5295)*(EI$1=Sheet1!$A$2:$A$5295),0))</f>
        <v>13916</v>
      </c>
    </row>
    <row r="46" spans="1:139" x14ac:dyDescent="0.45">
      <c r="A46" s="2" t="s">
        <v>43</v>
      </c>
      <c r="B46" s="2" t="e" cm="1">
        <f t="array" ref="B46">INDEX(Sheet1!$D$2:$D$5295,MATCH(1,($A46=Sheet1!$B$2:$B$5295)*(B$1=Sheet1!$A$2:$A$5295),0))</f>
        <v>#N/A</v>
      </c>
      <c r="C46" s="2" t="e" cm="1">
        <f t="array" ref="C46">INDEX(Sheet1!$D$2:$D$5295,MATCH(1,($A46=Sheet1!$B$2:$B$5295)*(C$1=Sheet1!$A$2:$A$5295),0))</f>
        <v>#N/A</v>
      </c>
      <c r="D46" s="2" t="e" cm="1">
        <f t="array" ref="D46">INDEX(Sheet1!$D$2:$D$5295,MATCH(1,($A46=Sheet1!$B$2:$B$5295)*(D$1=Sheet1!$A$2:$A$5295),0))</f>
        <v>#N/A</v>
      </c>
      <c r="E46" s="2" t="e" cm="1">
        <f t="array" ref="E46">INDEX(Sheet1!$D$2:$D$5295,MATCH(1,($A46=Sheet1!$B$2:$B$5295)*(E$1=Sheet1!$A$2:$A$5295),0))</f>
        <v>#N/A</v>
      </c>
      <c r="F46" s="2" t="e" cm="1">
        <f t="array" ref="F46">INDEX(Sheet1!$D$2:$D$5295,MATCH(1,($A46=Sheet1!$B$2:$B$5295)*(F$1=Sheet1!$A$2:$A$5295),0))</f>
        <v>#N/A</v>
      </c>
      <c r="G46" s="2" t="e" cm="1">
        <f t="array" ref="G46">INDEX(Sheet1!$D$2:$D$5295,MATCH(1,($A46=Sheet1!$B$2:$B$5295)*(G$1=Sheet1!$A$2:$A$5295),0))</f>
        <v>#N/A</v>
      </c>
      <c r="H46" s="2" t="e" cm="1">
        <f t="array" ref="H46">INDEX(Sheet1!$D$2:$D$5295,MATCH(1,($A46=Sheet1!$B$2:$B$5295)*(H$1=Sheet1!$A$2:$A$5295),0))</f>
        <v>#N/A</v>
      </c>
      <c r="I46" s="2" t="e" cm="1">
        <f t="array" ref="I46">INDEX(Sheet1!$D$2:$D$5295,MATCH(1,($A46=Sheet1!$B$2:$B$5295)*(I$1=Sheet1!$A$2:$A$5295),0))</f>
        <v>#N/A</v>
      </c>
      <c r="J46" s="2" t="e" cm="1">
        <f t="array" ref="J46">INDEX(Sheet1!$D$2:$D$5295,MATCH(1,($A46=Sheet1!$B$2:$B$5295)*(J$1=Sheet1!$A$2:$A$5295),0))</f>
        <v>#N/A</v>
      </c>
      <c r="K46" s="2" t="e" cm="1">
        <f t="array" ref="K46">INDEX(Sheet1!$D$2:$D$5295,MATCH(1,($A46=Sheet1!$B$2:$B$5295)*(K$1=Sheet1!$A$2:$A$5295),0))</f>
        <v>#N/A</v>
      </c>
      <c r="L46" s="2" t="e" cm="1">
        <f t="array" ref="L46">INDEX(Sheet1!$D$2:$D$5295,MATCH(1,($A46=Sheet1!$B$2:$B$5295)*(L$1=Sheet1!$A$2:$A$5295),0))</f>
        <v>#N/A</v>
      </c>
      <c r="M46" s="2" t="e" cm="1">
        <f t="array" ref="M46">INDEX(Sheet1!$D$2:$D$5295,MATCH(1,($A46=Sheet1!$B$2:$B$5295)*(M$1=Sheet1!$A$2:$A$5295),0))</f>
        <v>#N/A</v>
      </c>
      <c r="N46" s="2" t="e" cm="1">
        <f t="array" ref="N46">INDEX(Sheet1!$D$2:$D$5295,MATCH(1,($A46=Sheet1!$B$2:$B$5295)*(N$1=Sheet1!$A$2:$A$5295),0))</f>
        <v>#N/A</v>
      </c>
      <c r="O46" s="2" t="e" cm="1">
        <f t="array" ref="O46">INDEX(Sheet1!$D$2:$D$5295,MATCH(1,($A46=Sheet1!$B$2:$B$5295)*(O$1=Sheet1!$A$2:$A$5295),0))</f>
        <v>#N/A</v>
      </c>
      <c r="P46" s="2" t="e" cm="1">
        <f t="array" ref="P46">INDEX(Sheet1!$D$2:$D$5295,MATCH(1,($A46=Sheet1!$B$2:$B$5295)*(P$1=Sheet1!$A$2:$A$5295),0))</f>
        <v>#N/A</v>
      </c>
      <c r="Q46" s="2" t="e" cm="1">
        <f t="array" ref="Q46">INDEX(Sheet1!$D$2:$D$5295,MATCH(1,($A46=Sheet1!$B$2:$B$5295)*(Q$1=Sheet1!$A$2:$A$5295),0))</f>
        <v>#N/A</v>
      </c>
      <c r="R46" s="2" t="e" cm="1">
        <f t="array" ref="R46">INDEX(Sheet1!$D$2:$D$5295,MATCH(1,($A46=Sheet1!$B$2:$B$5295)*(R$1=Sheet1!$A$2:$A$5295),0))</f>
        <v>#N/A</v>
      </c>
      <c r="S46" s="2" t="e" cm="1">
        <f t="array" ref="S46">INDEX(Sheet1!$D$2:$D$5295,MATCH(1,($A46=Sheet1!$B$2:$B$5295)*(S$1=Sheet1!$A$2:$A$5295),0))</f>
        <v>#N/A</v>
      </c>
      <c r="T46" s="2" t="e" cm="1">
        <f t="array" ref="T46">INDEX(Sheet1!$D$2:$D$5295,MATCH(1,($A46=Sheet1!$B$2:$B$5295)*(T$1=Sheet1!$A$2:$A$5295),0))</f>
        <v>#N/A</v>
      </c>
      <c r="U46" s="2" t="e" cm="1">
        <f t="array" ref="U46">INDEX(Sheet1!$D$2:$D$5295,MATCH(1,($A46=Sheet1!$B$2:$B$5295)*(U$1=Sheet1!$A$2:$A$5295),0))</f>
        <v>#N/A</v>
      </c>
      <c r="V46" s="2" t="e" cm="1">
        <f t="array" ref="V46">INDEX(Sheet1!$D$2:$D$5295,MATCH(1,($A46=Sheet1!$B$2:$B$5295)*(V$1=Sheet1!$A$2:$A$5295),0))</f>
        <v>#N/A</v>
      </c>
      <c r="W46" s="2" t="e" cm="1">
        <f t="array" ref="W46">INDEX(Sheet1!$D$2:$D$5295,MATCH(1,($A46=Sheet1!$B$2:$B$5295)*(W$1=Sheet1!$A$2:$A$5295),0))</f>
        <v>#N/A</v>
      </c>
      <c r="X46" s="2" t="e" cm="1">
        <f t="array" ref="X46">INDEX(Sheet1!$D$2:$D$5295,MATCH(1,($A46=Sheet1!$B$2:$B$5295)*(X$1=Sheet1!$A$2:$A$5295),0))</f>
        <v>#N/A</v>
      </c>
      <c r="Y46" s="2" t="e" cm="1">
        <f t="array" ref="Y46">INDEX(Sheet1!$D$2:$D$5295,MATCH(1,($A46=Sheet1!$B$2:$B$5295)*(Y$1=Sheet1!$A$2:$A$5295),0))</f>
        <v>#N/A</v>
      </c>
      <c r="Z46" s="2" t="e" cm="1">
        <f t="array" ref="Z46">INDEX(Sheet1!$D$2:$D$5295,MATCH(1,($A46=Sheet1!$B$2:$B$5295)*(Z$1=Sheet1!$A$2:$A$5295),0))</f>
        <v>#N/A</v>
      </c>
      <c r="AA46" s="2" t="e" cm="1">
        <f t="array" ref="AA46">INDEX(Sheet1!$D$2:$D$5295,MATCH(1,($A46=Sheet1!$B$2:$B$5295)*(AA$1=Sheet1!$A$2:$A$5295),0))</f>
        <v>#N/A</v>
      </c>
      <c r="AB46" s="2" t="e" cm="1">
        <f t="array" ref="AB46">INDEX(Sheet1!$D$2:$D$5295,MATCH(1,($A46=Sheet1!$B$2:$B$5295)*(AB$1=Sheet1!$A$2:$A$5295),0))</f>
        <v>#N/A</v>
      </c>
      <c r="AC46" s="2" t="e" cm="1">
        <f t="array" ref="AC46">INDEX(Sheet1!$D$2:$D$5295,MATCH(1,($A46=Sheet1!$B$2:$B$5295)*(AC$1=Sheet1!$A$2:$A$5295),0))</f>
        <v>#N/A</v>
      </c>
      <c r="AD46" s="2" t="e" cm="1">
        <f t="array" ref="AD46">INDEX(Sheet1!$D$2:$D$5295,MATCH(1,($A46=Sheet1!$B$2:$B$5295)*(AD$1=Sheet1!$A$2:$A$5295),0))</f>
        <v>#N/A</v>
      </c>
      <c r="AE46" s="2" t="e" cm="1">
        <f t="array" ref="AE46">INDEX(Sheet1!$D$2:$D$5295,MATCH(1,($A46=Sheet1!$B$2:$B$5295)*(AE$1=Sheet1!$A$2:$A$5295),0))</f>
        <v>#N/A</v>
      </c>
      <c r="AF46" s="2" t="e" cm="1">
        <f t="array" ref="AF46">INDEX(Sheet1!$D$2:$D$5295,MATCH(1,($A46=Sheet1!$B$2:$B$5295)*(AF$1=Sheet1!$A$2:$A$5295),0))</f>
        <v>#N/A</v>
      </c>
      <c r="AG46" s="2" t="e" cm="1">
        <f t="array" ref="AG46">INDEX(Sheet1!$D$2:$D$5295,MATCH(1,($A46=Sheet1!$B$2:$B$5295)*(AG$1=Sheet1!$A$2:$A$5295),0))</f>
        <v>#N/A</v>
      </c>
      <c r="AH46" s="2" t="e" cm="1">
        <f t="array" ref="AH46">INDEX(Sheet1!$D$2:$D$5295,MATCH(1,($A46=Sheet1!$B$2:$B$5295)*(AH$1=Sheet1!$A$2:$A$5295),0))</f>
        <v>#N/A</v>
      </c>
      <c r="AI46" s="2" t="e" cm="1">
        <f t="array" ref="AI46">INDEX(Sheet1!$D$2:$D$5295,MATCH(1,($A46=Sheet1!$B$2:$B$5295)*(AI$1=Sheet1!$A$2:$A$5295),0))</f>
        <v>#N/A</v>
      </c>
      <c r="AJ46" s="2" t="e" cm="1">
        <f t="array" ref="AJ46">INDEX(Sheet1!$D$2:$D$5295,MATCH(1,($A46=Sheet1!$B$2:$B$5295)*(AJ$1=Sheet1!$A$2:$A$5295),0))</f>
        <v>#N/A</v>
      </c>
      <c r="AK46" s="2" t="e" cm="1">
        <f t="array" ref="AK46">INDEX(Sheet1!$D$2:$D$5295,MATCH(1,($A46=Sheet1!$B$2:$B$5295)*(AK$1=Sheet1!$A$2:$A$5295),0))</f>
        <v>#N/A</v>
      </c>
      <c r="AL46" s="2" t="e" cm="1">
        <f t="array" ref="AL46">INDEX(Sheet1!$D$2:$D$5295,MATCH(1,($A46=Sheet1!$B$2:$B$5295)*(AL$1=Sheet1!$A$2:$A$5295),0))</f>
        <v>#N/A</v>
      </c>
      <c r="AM46" s="2" t="e" cm="1">
        <f t="array" ref="AM46">INDEX(Sheet1!$D$2:$D$5295,MATCH(1,($A46=Sheet1!$B$2:$B$5295)*(AM$1=Sheet1!$A$2:$A$5295),0))</f>
        <v>#N/A</v>
      </c>
      <c r="AN46" s="2" t="e" cm="1">
        <f t="array" ref="AN46">INDEX(Sheet1!$D$2:$D$5295,MATCH(1,($A46=Sheet1!$B$2:$B$5295)*(AN$1=Sheet1!$A$2:$A$5295),0))</f>
        <v>#N/A</v>
      </c>
      <c r="AO46" s="2" t="e" cm="1">
        <f t="array" ref="AO46">INDEX(Sheet1!$D$2:$D$5295,MATCH(1,($A46=Sheet1!$B$2:$B$5295)*(AO$1=Sheet1!$A$2:$A$5295),0))</f>
        <v>#N/A</v>
      </c>
      <c r="AP46" s="2" t="e" cm="1">
        <f t="array" ref="AP46">INDEX(Sheet1!$D$2:$D$5295,MATCH(1,($A46=Sheet1!$B$2:$B$5295)*(AP$1=Sheet1!$A$2:$A$5295),0))</f>
        <v>#N/A</v>
      </c>
      <c r="AQ46" s="2" t="e" cm="1">
        <f t="array" ref="AQ46">INDEX(Sheet1!$D$2:$D$5295,MATCH(1,($A46=Sheet1!$B$2:$B$5295)*(AQ$1=Sheet1!$A$2:$A$5295),0))</f>
        <v>#N/A</v>
      </c>
      <c r="AR46" s="2" t="e" cm="1">
        <f t="array" ref="AR46">INDEX(Sheet1!$D$2:$D$5295,MATCH(1,($A46=Sheet1!$B$2:$B$5295)*(AR$1=Sheet1!$A$2:$A$5295),0))</f>
        <v>#N/A</v>
      </c>
      <c r="AS46" s="2" t="e" cm="1">
        <f t="array" ref="AS46">INDEX(Sheet1!$D$2:$D$5295,MATCH(1,($A46=Sheet1!$B$2:$B$5295)*(AS$1=Sheet1!$A$2:$A$5295),0))</f>
        <v>#N/A</v>
      </c>
      <c r="AT46" s="2" t="e" cm="1">
        <f t="array" ref="AT46">INDEX(Sheet1!$D$2:$D$5295,MATCH(1,($A46=Sheet1!$B$2:$B$5295)*(AT$1=Sheet1!$A$2:$A$5295),0))</f>
        <v>#N/A</v>
      </c>
      <c r="AU46" s="2" t="e" cm="1">
        <f t="array" ref="AU46">INDEX(Sheet1!$D$2:$D$5295,MATCH(1,($A46=Sheet1!$B$2:$B$5295)*(AU$1=Sheet1!$A$2:$A$5295),0))</f>
        <v>#N/A</v>
      </c>
      <c r="AV46" s="2" t="e" cm="1">
        <f t="array" ref="AV46">INDEX(Sheet1!$D$2:$D$5295,MATCH(1,($A46=Sheet1!$B$2:$B$5295)*(AV$1=Sheet1!$A$2:$A$5295),0))</f>
        <v>#N/A</v>
      </c>
      <c r="AW46" s="2" t="e" cm="1">
        <f t="array" ref="AW46">INDEX(Sheet1!$D$2:$D$5295,MATCH(1,($A46=Sheet1!$B$2:$B$5295)*(AW$1=Sheet1!$A$2:$A$5295),0))</f>
        <v>#N/A</v>
      </c>
      <c r="AX46" s="2" t="e" cm="1">
        <f t="array" ref="AX46">INDEX(Sheet1!$D$2:$D$5295,MATCH(1,($A46=Sheet1!$B$2:$B$5295)*(AX$1=Sheet1!$A$2:$A$5295),0))</f>
        <v>#N/A</v>
      </c>
      <c r="AY46" s="2" cm="1">
        <f t="array" ref="AY46">INDEX(Sheet1!$D$2:$D$5295,MATCH(1,($A46=Sheet1!$B$2:$B$5295)*(AY$1=Sheet1!$A$2:$A$5295),0))</f>
        <v>5</v>
      </c>
      <c r="AZ46" s="2" cm="1">
        <f t="array" ref="AZ46">INDEX(Sheet1!$D$2:$D$5295,MATCH(1,($A46=Sheet1!$B$2:$B$5295)*(AZ$1=Sheet1!$A$2:$A$5295),0))</f>
        <v>8</v>
      </c>
      <c r="BA46" s="2" cm="1">
        <f t="array" ref="BA46">INDEX(Sheet1!$D$2:$D$5295,MATCH(1,($A46=Sheet1!$B$2:$B$5295)*(BA$1=Sheet1!$A$2:$A$5295),0))</f>
        <v>8</v>
      </c>
      <c r="BB46" s="2" cm="1">
        <f t="array" ref="BB46">INDEX(Sheet1!$D$2:$D$5295,MATCH(1,($A46=Sheet1!$B$2:$B$5295)*(BB$1=Sheet1!$A$2:$A$5295),0))</f>
        <v>9</v>
      </c>
      <c r="BC46" s="2" cm="1">
        <f t="array" ref="BC46">INDEX(Sheet1!$D$2:$D$5295,MATCH(1,($A46=Sheet1!$B$2:$B$5295)*(BC$1=Sheet1!$A$2:$A$5295),0))</f>
        <v>9</v>
      </c>
      <c r="BD46" s="2" cm="1">
        <f t="array" ref="BD46">INDEX(Sheet1!$D$2:$D$5295,MATCH(1,($A46=Sheet1!$B$2:$B$5295)*(BD$1=Sheet1!$A$2:$A$5295),0))</f>
        <v>9</v>
      </c>
      <c r="BE46" s="2" cm="1">
        <f t="array" ref="BE46">INDEX(Sheet1!$D$2:$D$5295,MATCH(1,($A46=Sheet1!$B$2:$B$5295)*(BE$1=Sheet1!$A$2:$A$5295),0))</f>
        <v>10</v>
      </c>
      <c r="BF46" s="2" cm="1">
        <f t="array" ref="BF46">INDEX(Sheet1!$D$2:$D$5295,MATCH(1,($A46=Sheet1!$B$2:$B$5295)*(BF$1=Sheet1!$A$2:$A$5295),0))</f>
        <v>11</v>
      </c>
      <c r="BG46" s="2" cm="1">
        <f t="array" ref="BG46">INDEX(Sheet1!$D$2:$D$5295,MATCH(1,($A46=Sheet1!$B$2:$B$5295)*(BG$1=Sheet1!$A$2:$A$5295),0))</f>
        <v>11</v>
      </c>
      <c r="BH46" s="2" cm="1">
        <f t="array" ref="BH46">INDEX(Sheet1!$D$2:$D$5295,MATCH(1,($A46=Sheet1!$B$2:$B$5295)*(BH$1=Sheet1!$A$2:$A$5295),0))</f>
        <v>14</v>
      </c>
      <c r="BI46" s="2" cm="1">
        <f t="array" ref="BI46">INDEX(Sheet1!$D$2:$D$5295,MATCH(1,($A46=Sheet1!$B$2:$B$5295)*(BI$1=Sheet1!$A$2:$A$5295),0))</f>
        <v>14</v>
      </c>
      <c r="BJ46" s="2" cm="1">
        <f t="array" ref="BJ46">INDEX(Sheet1!$D$2:$D$5295,MATCH(1,($A46=Sheet1!$B$2:$B$5295)*(BJ$1=Sheet1!$A$2:$A$5295),0))</f>
        <v>14</v>
      </c>
      <c r="BK46" s="2" cm="1">
        <f t="array" ref="BK46">INDEX(Sheet1!$D$2:$D$5295,MATCH(1,($A46=Sheet1!$B$2:$B$5295)*(BK$1=Sheet1!$A$2:$A$5295),0))</f>
        <v>21</v>
      </c>
      <c r="BL46" s="2" cm="1">
        <f t="array" ref="BL46">INDEX(Sheet1!$D$2:$D$5295,MATCH(1,($A46=Sheet1!$B$2:$B$5295)*(BL$1=Sheet1!$A$2:$A$5295),0))</f>
        <v>28</v>
      </c>
      <c r="BM46" s="2" cm="1">
        <f t="array" ref="BM46">INDEX(Sheet1!$D$2:$D$5295,MATCH(1,($A46=Sheet1!$B$2:$B$5295)*(BM$1=Sheet1!$A$2:$A$5295),0))</f>
        <v>30</v>
      </c>
      <c r="BN46" s="2" cm="1">
        <f t="array" ref="BN46">INDEX(Sheet1!$D$2:$D$5295,MATCH(1,($A46=Sheet1!$B$2:$B$5295)*(BN$1=Sheet1!$A$2:$A$5295),0))</f>
        <v>41</v>
      </c>
      <c r="BO46" s="2" cm="1">
        <f t="array" ref="BO46">INDEX(Sheet1!$D$2:$D$5295,MATCH(1,($A46=Sheet1!$B$2:$B$5295)*(BO$1=Sheet1!$A$2:$A$5295),0))</f>
        <v>46</v>
      </c>
      <c r="BP46" s="2" cm="1">
        <f t="array" ref="BP46">INDEX(Sheet1!$D$2:$D$5295,MATCH(1,($A46=Sheet1!$B$2:$B$5295)*(BP$1=Sheet1!$A$2:$A$5295),0))</f>
        <v>58</v>
      </c>
      <c r="BQ46" s="2" cm="1">
        <f t="array" ref="BQ46">INDEX(Sheet1!$D$2:$D$5295,MATCH(1,($A46=Sheet1!$B$2:$B$5295)*(BQ$1=Sheet1!$A$2:$A$5295),0))</f>
        <v>68</v>
      </c>
      <c r="BR46" s="2" cm="1">
        <f t="array" ref="BR46">INDEX(Sheet1!$D$2:$D$5295,MATCH(1,($A46=Sheet1!$B$2:$B$5295)*(BR$1=Sheet1!$A$2:$A$5295),0))</f>
        <v>90</v>
      </c>
      <c r="BS46" s="2" cm="1">
        <f t="array" ref="BS46">INDEX(Sheet1!$D$2:$D$5295,MATCH(1,($A46=Sheet1!$B$2:$B$5295)*(BS$1=Sheet1!$A$2:$A$5295),0))</f>
        <v>100</v>
      </c>
      <c r="BT46" s="2" cm="1">
        <f t="array" ref="BT46">INDEX(Sheet1!$D$2:$D$5295,MATCH(1,($A46=Sheet1!$B$2:$B$5295)*(BT$1=Sheet1!$A$2:$A$5295),0))</f>
        <v>107</v>
      </c>
      <c r="BU46" s="2" cm="1">
        <f t="array" ref="BU46">INDEX(Sheet1!$D$2:$D$5295,MATCH(1,($A46=Sheet1!$B$2:$B$5295)*(BU$1=Sheet1!$A$2:$A$5295),0))</f>
        <v>128</v>
      </c>
      <c r="BV46" s="2" cm="1">
        <f t="array" ref="BV46">INDEX(Sheet1!$D$2:$D$5295,MATCH(1,($A46=Sheet1!$B$2:$B$5295)*(BV$1=Sheet1!$A$2:$A$5295),0))</f>
        <v>165</v>
      </c>
      <c r="BW46" s="2" cm="1">
        <f t="array" ref="BW46">INDEX(Sheet1!$D$2:$D$5295,MATCH(1,($A46=Sheet1!$B$2:$B$5295)*(BW$1=Sheet1!$A$2:$A$5295),0))</f>
        <v>187</v>
      </c>
      <c r="BX46" s="2" cm="1">
        <f t="array" ref="BX46">INDEX(Sheet1!$D$2:$D$5295,MATCH(1,($A46=Sheet1!$B$2:$B$5295)*(BX$1=Sheet1!$A$2:$A$5295),0))</f>
        <v>212</v>
      </c>
      <c r="BY46" s="2" cm="1">
        <f t="array" ref="BY46">INDEX(Sheet1!$D$2:$D$5295,MATCH(1,($A46=Sheet1!$B$2:$B$5295)*(BY$1=Sheet1!$A$2:$A$5295),0))</f>
        <v>240</v>
      </c>
      <c r="BZ46" s="2" cm="1">
        <f t="array" ref="BZ46">INDEX(Sheet1!$D$2:$D$5295,MATCH(1,($A46=Sheet1!$B$2:$B$5295)*(BZ$1=Sheet1!$A$2:$A$5295),0))</f>
        <v>288</v>
      </c>
      <c r="CA46" s="2" cm="1">
        <f t="array" ref="CA46">INDEX(Sheet1!$D$2:$D$5295,MATCH(1,($A46=Sheet1!$B$2:$B$5295)*(CA$1=Sheet1!$A$2:$A$5295),0))</f>
        <v>320</v>
      </c>
      <c r="CB46" s="2" cm="1">
        <f t="array" ref="CB46">INDEX(Sheet1!$D$2:$D$5295,MATCH(1,($A46=Sheet1!$B$2:$B$5295)*(CB$1=Sheet1!$A$2:$A$5295),0))</f>
        <v>393</v>
      </c>
      <c r="CC46" s="2" cm="1">
        <f t="array" ref="CC46">INDEX(Sheet1!$D$2:$D$5295,MATCH(1,($A46=Sheet1!$B$2:$B$5295)*(CC$1=Sheet1!$A$2:$A$5295),0))</f>
        <v>447</v>
      </c>
      <c r="CD46" s="2" cm="1">
        <f t="array" ref="CD46">INDEX(Sheet1!$D$2:$D$5295,MATCH(1,($A46=Sheet1!$B$2:$B$5295)*(CD$1=Sheet1!$A$2:$A$5295),0))</f>
        <v>536</v>
      </c>
      <c r="CE46" s="2" cm="1">
        <f t="array" ref="CE46">INDEX(Sheet1!$D$2:$D$5295,MATCH(1,($A46=Sheet1!$B$2:$B$5295)*(CE$1=Sheet1!$A$2:$A$5295),0))</f>
        <v>626</v>
      </c>
      <c r="CF46" s="2" cm="1">
        <f t="array" ref="CF46">INDEX(Sheet1!$D$2:$D$5295,MATCH(1,($A46=Sheet1!$B$2:$B$5295)*(CF$1=Sheet1!$A$2:$A$5295),0))</f>
        <v>729</v>
      </c>
      <c r="CG46" s="2" cm="1">
        <f t="array" ref="CG46">INDEX(Sheet1!$D$2:$D$5295,MATCH(1,($A46=Sheet1!$B$2:$B$5295)*(CG$1=Sheet1!$A$2:$A$5295),0))</f>
        <v>867</v>
      </c>
      <c r="CH46" s="2" cm="1">
        <f t="array" ref="CH46">INDEX(Sheet1!$D$2:$D$5295,MATCH(1,($A46=Sheet1!$B$2:$B$5295)*(CH$1=Sheet1!$A$2:$A$5295),0))</f>
        <v>987</v>
      </c>
      <c r="CI46" s="2" cm="1">
        <f t="array" ref="CI46">INDEX(Sheet1!$D$2:$D$5295,MATCH(1,($A46=Sheet1!$B$2:$B$5295)*(CI$1=Sheet1!$A$2:$A$5295),0))</f>
        <v>1167</v>
      </c>
      <c r="CJ46" s="2" cm="1">
        <f t="array" ref="CJ46">INDEX(Sheet1!$D$2:$D$5295,MATCH(1,($A46=Sheet1!$B$2:$B$5295)*(CJ$1=Sheet1!$A$2:$A$5295),0))</f>
        <v>1310</v>
      </c>
      <c r="CK46" s="2" cm="1">
        <f t="array" ref="CK46">INDEX(Sheet1!$D$2:$D$5295,MATCH(1,($A46=Sheet1!$B$2:$B$5295)*(CK$1=Sheet1!$A$2:$A$5295),0))</f>
        <v>1410</v>
      </c>
      <c r="CL46" s="2" cm="1">
        <f t="array" ref="CL46">INDEX(Sheet1!$D$2:$D$5295,MATCH(1,($A46=Sheet1!$B$2:$B$5295)*(CL$1=Sheet1!$A$2:$A$5295),0))</f>
        <v>1541</v>
      </c>
      <c r="CM46" s="2" cm="1">
        <f t="array" ref="CM46">INDEX(Sheet1!$D$2:$D$5295,MATCH(1,($A46=Sheet1!$B$2:$B$5295)*(CM$1=Sheet1!$A$2:$A$5295),0))</f>
        <v>1635</v>
      </c>
      <c r="CN46" s="2" cm="1">
        <f t="array" ref="CN46">INDEX(Sheet1!$D$2:$D$5295,MATCH(1,($A46=Sheet1!$B$2:$B$5295)*(CN$1=Sheet1!$A$2:$A$5295),0))</f>
        <v>1685</v>
      </c>
      <c r="CO46" s="2" cm="1">
        <f t="array" ref="CO46">INDEX(Sheet1!$D$2:$D$5295,MATCH(1,($A46=Sheet1!$B$2:$B$5295)*(CO$1=Sheet1!$A$2:$A$5295),0))</f>
        <v>1755</v>
      </c>
      <c r="CP46" s="2" cm="1">
        <f t="array" ref="CP46">INDEX(Sheet1!$D$2:$D$5295,MATCH(1,($A46=Sheet1!$B$2:$B$5295)*(CP$1=Sheet1!$A$2:$A$5295),0))</f>
        <v>1858</v>
      </c>
      <c r="CQ46" s="2" cm="1">
        <f t="array" ref="CQ46">INDEX(Sheet1!$D$2:$D$5295,MATCH(1,($A46=Sheet1!$B$2:$B$5295)*(CQ$1=Sheet1!$A$2:$A$5295),0))</f>
        <v>1956</v>
      </c>
      <c r="CR46" s="2" cm="1">
        <f t="array" ref="CR46">INDEX(Sheet1!$D$2:$D$5295,MATCH(1,($A46=Sheet1!$B$2:$B$5295)*(CR$1=Sheet1!$A$2:$A$5295),0))</f>
        <v>2040</v>
      </c>
      <c r="CS46" s="2" cm="1">
        <f t="array" ref="CS46">INDEX(Sheet1!$D$2:$D$5295,MATCH(1,($A46=Sheet1!$B$2:$B$5295)*(CS$1=Sheet1!$A$2:$A$5295),0))</f>
        <v>2147</v>
      </c>
      <c r="CT46" s="2" cm="1">
        <f t="array" ref="CT46">INDEX(Sheet1!$D$2:$D$5295,MATCH(1,($A46=Sheet1!$B$2:$B$5295)*(CT$1=Sheet1!$A$2:$A$5295),0))</f>
        <v>2213</v>
      </c>
      <c r="CU46" s="2" cm="1">
        <f t="array" ref="CU46">INDEX(Sheet1!$D$2:$D$5295,MATCH(1,($A46=Sheet1!$B$2:$B$5295)*(CU$1=Sheet1!$A$2:$A$5295),0))</f>
        <v>2246</v>
      </c>
      <c r="CV46" s="2" cm="1">
        <f t="array" ref="CV46">INDEX(Sheet1!$D$2:$D$5295,MATCH(1,($A46=Sheet1!$B$2:$B$5295)*(CV$1=Sheet1!$A$2:$A$5295),0))</f>
        <v>2314</v>
      </c>
      <c r="CW46" s="2" cm="1">
        <f t="array" ref="CW46">INDEX(Sheet1!$D$2:$D$5295,MATCH(1,($A46=Sheet1!$B$2:$B$5295)*(CW$1=Sheet1!$A$2:$A$5295),0))</f>
        <v>2375</v>
      </c>
      <c r="CX46" s="2" cm="1">
        <f t="array" ref="CX46">INDEX(Sheet1!$D$2:$D$5295,MATCH(1,($A46=Sheet1!$B$2:$B$5295)*(CX$1=Sheet1!$A$2:$A$5295),0))</f>
        <v>2450</v>
      </c>
      <c r="CY46" s="2" cm="1">
        <f t="array" ref="CY46">INDEX(Sheet1!$D$2:$D$5295,MATCH(1,($A46=Sheet1!$B$2:$B$5295)*(CY$1=Sheet1!$A$2:$A$5295),0))</f>
        <v>2525</v>
      </c>
      <c r="CZ46" s="2" cm="1">
        <f t="array" ref="CZ46">INDEX(Sheet1!$D$2:$D$5295,MATCH(1,($A46=Sheet1!$B$2:$B$5295)*(CZ$1=Sheet1!$A$2:$A$5295),0))</f>
        <v>2587</v>
      </c>
      <c r="DA46" s="2" cm="1">
        <f t="array" ref="DA46">INDEX(Sheet1!$D$2:$D$5295,MATCH(1,($A46=Sheet1!$B$2:$B$5295)*(DA$1=Sheet1!$A$2:$A$5295),0))</f>
        <v>2630</v>
      </c>
      <c r="DB46" s="2" cm="1">
        <f t="array" ref="DB46">INDEX(Sheet1!$D$2:$D$5295,MATCH(1,($A46=Sheet1!$B$2:$B$5295)*(DB$1=Sheet1!$A$2:$A$5295),0))</f>
        <v>2667</v>
      </c>
      <c r="DC46" s="2" cm="1">
        <f t="array" ref="DC46">INDEX(Sheet1!$D$2:$D$5295,MATCH(1,($A46=Sheet1!$B$2:$B$5295)*(DC$1=Sheet1!$A$2:$A$5295),0))</f>
        <v>2720</v>
      </c>
      <c r="DD46" s="2" cm="1">
        <f t="array" ref="DD46">INDEX(Sheet1!$D$2:$D$5295,MATCH(1,($A46=Sheet1!$B$2:$B$5295)*(DD$1=Sheet1!$A$2:$A$5295),0))</f>
        <v>2779</v>
      </c>
      <c r="DE46" s="2" cm="1">
        <f t="array" ref="DE46">INDEX(Sheet1!$D$2:$D$5295,MATCH(1,($A46=Sheet1!$B$2:$B$5295)*(DE$1=Sheet1!$A$2:$A$5295),0))</f>
        <v>2905</v>
      </c>
      <c r="DF46" s="2" cm="1">
        <f t="array" ref="DF46">INDEX(Sheet1!$D$2:$D$5295,MATCH(1,($A46=Sheet1!$B$2:$B$5295)*(DF$1=Sheet1!$A$2:$A$5295),0))</f>
        <v>3144</v>
      </c>
      <c r="DG46" s="2" cm="1">
        <f t="array" ref="DG46">INDEX(Sheet1!$D$2:$D$5295,MATCH(1,($A46=Sheet1!$B$2:$B$5295)*(DG$1=Sheet1!$A$2:$A$5295),0))</f>
        <v>3393</v>
      </c>
      <c r="DH46" s="2" cm="1">
        <f t="array" ref="DH46">INDEX(Sheet1!$D$2:$D$5295,MATCH(1,($A46=Sheet1!$B$2:$B$5295)*(DH$1=Sheet1!$A$2:$A$5295),0))</f>
        <v>3517</v>
      </c>
      <c r="DI46" s="2" cm="1">
        <f t="array" ref="DI46">INDEX(Sheet1!$D$2:$D$5295,MATCH(1,($A46=Sheet1!$B$2:$B$5295)*(DI$1=Sheet1!$A$2:$A$5295),0))</f>
        <v>3614</v>
      </c>
      <c r="DJ46" s="2" cm="1">
        <f t="array" ref="DJ46">INDEX(Sheet1!$D$2:$D$5295,MATCH(1,($A46=Sheet1!$B$2:$B$5295)*(DJ$1=Sheet1!$A$2:$A$5295),0))</f>
        <v>3663</v>
      </c>
      <c r="DK46" s="2" cm="1">
        <f t="array" ref="DK46">INDEX(Sheet1!$D$2:$D$5295,MATCH(1,($A46=Sheet1!$B$2:$B$5295)*(DK$1=Sheet1!$A$2:$A$5295),0))</f>
        <v>3732</v>
      </c>
      <c r="DL46" s="2" cm="1">
        <f t="array" ref="DL46">INDEX(Sheet1!$D$2:$D$5295,MATCH(1,($A46=Sheet1!$B$2:$B$5295)*(DL$1=Sheet1!$A$2:$A$5295),0))</f>
        <v>3792</v>
      </c>
      <c r="DM46" s="2" cm="1">
        <f t="array" ref="DM46">INDEX(Sheet1!$D$2:$D$5295,MATCH(1,($A46=Sheet1!$B$2:$B$5295)*(DM$1=Sheet1!$A$2:$A$5295),0))</f>
        <v>3887</v>
      </c>
      <c r="DN46" s="2" cm="1">
        <f t="array" ref="DN46">INDEX(Sheet1!$D$2:$D$5295,MATCH(1,($A46=Sheet1!$B$2:$B$5295)*(DN$1=Sheet1!$A$2:$A$5295),0))</f>
        <v>3959</v>
      </c>
      <c r="DO46" s="2" cm="1">
        <f t="array" ref="DO46">INDEX(Sheet1!$D$2:$D$5295,MATCH(1,($A46=Sheet1!$B$2:$B$5295)*(DO$1=Sheet1!$A$2:$A$5295),0))</f>
        <v>3987</v>
      </c>
      <c r="DP46" s="2" cm="1">
        <f t="array" ref="DP46">INDEX(Sheet1!$D$2:$D$5295,MATCH(1,($A46=Sheet1!$B$2:$B$5295)*(DP$1=Sheet1!$A$2:$A$5295),0))</f>
        <v>4027</v>
      </c>
      <c r="DQ46" s="2" cm="1">
        <f t="array" ref="DQ46">INDEX(Sheet1!$D$2:$D$5295,MATCH(1,($A46=Sheet1!$B$2:$B$5295)*(DQ$1=Sheet1!$A$2:$A$5295),0))</f>
        <v>4085</v>
      </c>
      <c r="DR46" s="2" cm="1">
        <f t="array" ref="DR46">INDEX(Sheet1!$D$2:$D$5295,MATCH(1,($A46=Sheet1!$B$2:$B$5295)*(DR$1=Sheet1!$A$2:$A$5295),0))</f>
        <v>4177</v>
      </c>
      <c r="DS46" s="2" cm="1">
        <f t="array" ref="DS46">INDEX(Sheet1!$D$2:$D$5295,MATCH(1,($A46=Sheet1!$B$2:$B$5295)*(DS$1=Sheet1!$A$2:$A$5295),0))</f>
        <v>4177</v>
      </c>
      <c r="DT46" s="2" cm="1">
        <f t="array" ref="DT46">INDEX(Sheet1!$D$2:$D$5295,MATCH(1,($A46=Sheet1!$B$2:$B$5295)*(DT$1=Sheet1!$A$2:$A$5295),0))</f>
        <v>4356</v>
      </c>
      <c r="DU46" s="2" cm="1">
        <f t="array" ref="DU46">INDEX(Sheet1!$D$2:$D$5295,MATCH(1,($A46=Sheet1!$B$2:$B$5295)*(DU$1=Sheet1!$A$2:$A$5295),0))</f>
        <v>4468</v>
      </c>
      <c r="DV46" s="2" cm="1">
        <f t="array" ref="DV46">INDEX(Sheet1!$D$2:$D$5295,MATCH(1,($A46=Sheet1!$B$2:$B$5295)*(DV$1=Sheet1!$A$2:$A$5295),0))</f>
        <v>4563</v>
      </c>
      <c r="DW46" s="2" cm="1">
        <f t="array" ref="DW46">INDEX(Sheet1!$D$2:$D$5295,MATCH(1,($A46=Sheet1!$B$2:$B$5295)*(DW$1=Sheet1!$A$2:$A$5295),0))</f>
        <v>4586</v>
      </c>
      <c r="DX46" s="2" cm="1">
        <f t="array" ref="DX46">INDEX(Sheet1!$D$2:$D$5295,MATCH(1,($A46=Sheet1!$B$2:$B$5295)*(DX$1=Sheet1!$A$2:$A$5295),0))</f>
        <v>4653</v>
      </c>
      <c r="DY46" s="2" cm="1">
        <f t="array" ref="DY46">INDEX(Sheet1!$D$2:$D$5295,MATCH(1,($A46=Sheet1!$B$2:$B$5295)*(DY$1=Sheet1!$A$2:$A$5295),0))</f>
        <v>4710</v>
      </c>
      <c r="DZ46" s="2" cm="1">
        <f t="array" ref="DZ46">INDEX(Sheet1!$D$2:$D$5295,MATCH(1,($A46=Sheet1!$B$2:$B$5295)*(DZ$1=Sheet1!$A$2:$A$5295),0))</f>
        <v>4793</v>
      </c>
      <c r="EA46" s="2" cm="1">
        <f t="array" ref="EA46">INDEX(Sheet1!$D$2:$D$5295,MATCH(1,($A46=Sheet1!$B$2:$B$5295)*(EA$1=Sheet1!$A$2:$A$5295),0))</f>
        <v>4866</v>
      </c>
      <c r="EB46" s="2" cm="1">
        <f t="array" ref="EB46">INDEX(Sheet1!$D$2:$D$5295,MATCH(1,($A46=Sheet1!$B$2:$B$5295)*(EB$1=Sheet1!$A$2:$A$5295),0))</f>
        <v>4960</v>
      </c>
      <c r="EC46" s="2" cm="1">
        <f t="array" ref="EC46">INDEX(Sheet1!$D$2:$D$5295,MATCH(1,($A46=Sheet1!$B$2:$B$5295)*(EC$1=Sheet1!$A$2:$A$5295),0))</f>
        <v>4993</v>
      </c>
      <c r="ED46" s="2" cm="1">
        <f t="array" ref="ED46">INDEX(Sheet1!$D$2:$D$5295,MATCH(1,($A46=Sheet1!$B$2:$B$5295)*(ED$1=Sheet1!$A$2:$A$5295),0))</f>
        <v>5034</v>
      </c>
      <c r="EE46" s="2" cm="1">
        <f t="array" ref="EE46">INDEX(Sheet1!$D$2:$D$5295,MATCH(1,($A46=Sheet1!$B$2:$B$5295)*(EE$1=Sheet1!$A$2:$A$5295),0))</f>
        <v>5067</v>
      </c>
      <c r="EF46" s="2" cm="1">
        <f t="array" ref="EF46">INDEX(Sheet1!$D$2:$D$5295,MATCH(1,($A46=Sheet1!$B$2:$B$5295)*(EF$1=Sheet1!$A$2:$A$5295),0))</f>
        <v>5162</v>
      </c>
      <c r="EG46" s="2" cm="1">
        <f t="array" ref="EG46">INDEX(Sheet1!$D$2:$D$5295,MATCH(1,($A46=Sheet1!$B$2:$B$5295)*(EG$1=Sheet1!$A$2:$A$5295),0))</f>
        <v>5247</v>
      </c>
      <c r="EH46" s="2" cm="1">
        <f t="array" ref="EH46">INDEX(Sheet1!$D$2:$D$5295,MATCH(1,($A46=Sheet1!$B$2:$B$5295)*(EH$1=Sheet1!$A$2:$A$5295),0))</f>
        <v>5277</v>
      </c>
      <c r="EI46" s="2" cm="1">
        <f t="array" ref="EI46">INDEX(Sheet1!$D$2:$D$5295,MATCH(1,($A46=Sheet1!$B$2:$B$5295)*(EI$1=Sheet1!$A$2:$A$5295),0))</f>
        <v>5367</v>
      </c>
    </row>
    <row r="47" spans="1:139" x14ac:dyDescent="0.45">
      <c r="A47" s="2" t="s">
        <v>25</v>
      </c>
      <c r="B47" s="2" t="e" cm="1">
        <f t="array" ref="B47">INDEX(Sheet1!$D$2:$D$5295,MATCH(1,($A47=Sheet1!$B$2:$B$5295)*(B$1=Sheet1!$A$2:$A$5295),0))</f>
        <v>#N/A</v>
      </c>
      <c r="C47" s="2" t="e" cm="1">
        <f t="array" ref="C47">INDEX(Sheet1!$D$2:$D$5295,MATCH(1,($A47=Sheet1!$B$2:$B$5295)*(C$1=Sheet1!$A$2:$A$5295),0))</f>
        <v>#N/A</v>
      </c>
      <c r="D47" s="2" t="e" cm="1">
        <f t="array" ref="D47">INDEX(Sheet1!$D$2:$D$5295,MATCH(1,($A47=Sheet1!$B$2:$B$5295)*(D$1=Sheet1!$A$2:$A$5295),0))</f>
        <v>#N/A</v>
      </c>
      <c r="E47" s="2" t="e" cm="1">
        <f t="array" ref="E47">INDEX(Sheet1!$D$2:$D$5295,MATCH(1,($A47=Sheet1!$B$2:$B$5295)*(E$1=Sheet1!$A$2:$A$5295),0))</f>
        <v>#N/A</v>
      </c>
      <c r="F47" s="2" t="e" cm="1">
        <f t="array" ref="F47">INDEX(Sheet1!$D$2:$D$5295,MATCH(1,($A47=Sheet1!$B$2:$B$5295)*(F$1=Sheet1!$A$2:$A$5295),0))</f>
        <v>#N/A</v>
      </c>
      <c r="G47" s="2" t="e" cm="1">
        <f t="array" ref="G47">INDEX(Sheet1!$D$2:$D$5295,MATCH(1,($A47=Sheet1!$B$2:$B$5295)*(G$1=Sheet1!$A$2:$A$5295),0))</f>
        <v>#N/A</v>
      </c>
      <c r="H47" s="2" t="e" cm="1">
        <f t="array" ref="H47">INDEX(Sheet1!$D$2:$D$5295,MATCH(1,($A47=Sheet1!$B$2:$B$5295)*(H$1=Sheet1!$A$2:$A$5295),0))</f>
        <v>#N/A</v>
      </c>
      <c r="I47" s="2" t="e" cm="1">
        <f t="array" ref="I47">INDEX(Sheet1!$D$2:$D$5295,MATCH(1,($A47=Sheet1!$B$2:$B$5295)*(I$1=Sheet1!$A$2:$A$5295),0))</f>
        <v>#N/A</v>
      </c>
      <c r="J47" s="2" t="e" cm="1">
        <f t="array" ref="J47">INDEX(Sheet1!$D$2:$D$5295,MATCH(1,($A47=Sheet1!$B$2:$B$5295)*(J$1=Sheet1!$A$2:$A$5295),0))</f>
        <v>#N/A</v>
      </c>
      <c r="K47" s="2" t="e" cm="1">
        <f t="array" ref="K47">INDEX(Sheet1!$D$2:$D$5295,MATCH(1,($A47=Sheet1!$B$2:$B$5295)*(K$1=Sheet1!$A$2:$A$5295),0))</f>
        <v>#N/A</v>
      </c>
      <c r="L47" s="2" t="e" cm="1">
        <f t="array" ref="L47">INDEX(Sheet1!$D$2:$D$5295,MATCH(1,($A47=Sheet1!$B$2:$B$5295)*(L$1=Sheet1!$A$2:$A$5295),0))</f>
        <v>#N/A</v>
      </c>
      <c r="M47" s="2" t="e" cm="1">
        <f t="array" ref="M47">INDEX(Sheet1!$D$2:$D$5295,MATCH(1,($A47=Sheet1!$B$2:$B$5295)*(M$1=Sheet1!$A$2:$A$5295),0))</f>
        <v>#N/A</v>
      </c>
      <c r="N47" s="2" t="e" cm="1">
        <f t="array" ref="N47">INDEX(Sheet1!$D$2:$D$5295,MATCH(1,($A47=Sheet1!$B$2:$B$5295)*(N$1=Sheet1!$A$2:$A$5295),0))</f>
        <v>#N/A</v>
      </c>
      <c r="O47" s="2" t="e" cm="1">
        <f t="array" ref="O47">INDEX(Sheet1!$D$2:$D$5295,MATCH(1,($A47=Sheet1!$B$2:$B$5295)*(O$1=Sheet1!$A$2:$A$5295),0))</f>
        <v>#N/A</v>
      </c>
      <c r="P47" s="2" t="e" cm="1">
        <f t="array" ref="P47">INDEX(Sheet1!$D$2:$D$5295,MATCH(1,($A47=Sheet1!$B$2:$B$5295)*(P$1=Sheet1!$A$2:$A$5295),0))</f>
        <v>#N/A</v>
      </c>
      <c r="Q47" s="2" t="e" cm="1">
        <f t="array" ref="Q47">INDEX(Sheet1!$D$2:$D$5295,MATCH(1,($A47=Sheet1!$B$2:$B$5295)*(Q$1=Sheet1!$A$2:$A$5295),0))</f>
        <v>#N/A</v>
      </c>
      <c r="R47" s="2" t="e" cm="1">
        <f t="array" ref="R47">INDEX(Sheet1!$D$2:$D$5295,MATCH(1,($A47=Sheet1!$B$2:$B$5295)*(R$1=Sheet1!$A$2:$A$5295),0))</f>
        <v>#N/A</v>
      </c>
      <c r="S47" s="2" t="e" cm="1">
        <f t="array" ref="S47">INDEX(Sheet1!$D$2:$D$5295,MATCH(1,($A47=Sheet1!$B$2:$B$5295)*(S$1=Sheet1!$A$2:$A$5295),0))</f>
        <v>#N/A</v>
      </c>
      <c r="T47" s="2" t="e" cm="1">
        <f t="array" ref="T47">INDEX(Sheet1!$D$2:$D$5295,MATCH(1,($A47=Sheet1!$B$2:$B$5295)*(T$1=Sheet1!$A$2:$A$5295),0))</f>
        <v>#N/A</v>
      </c>
      <c r="U47" s="2" t="e" cm="1">
        <f t="array" ref="U47">INDEX(Sheet1!$D$2:$D$5295,MATCH(1,($A47=Sheet1!$B$2:$B$5295)*(U$1=Sheet1!$A$2:$A$5295),0))</f>
        <v>#N/A</v>
      </c>
      <c r="V47" s="2" t="e" cm="1">
        <f t="array" ref="V47">INDEX(Sheet1!$D$2:$D$5295,MATCH(1,($A47=Sheet1!$B$2:$B$5295)*(V$1=Sheet1!$A$2:$A$5295),0))</f>
        <v>#N/A</v>
      </c>
      <c r="W47" s="2" t="e" cm="1">
        <f t="array" ref="W47">INDEX(Sheet1!$D$2:$D$5295,MATCH(1,($A47=Sheet1!$B$2:$B$5295)*(W$1=Sheet1!$A$2:$A$5295),0))</f>
        <v>#N/A</v>
      </c>
      <c r="X47" s="2" t="e" cm="1">
        <f t="array" ref="X47">INDEX(Sheet1!$D$2:$D$5295,MATCH(1,($A47=Sheet1!$B$2:$B$5295)*(X$1=Sheet1!$A$2:$A$5295),0))</f>
        <v>#N/A</v>
      </c>
      <c r="Y47" s="2" t="e" cm="1">
        <f t="array" ref="Y47">INDEX(Sheet1!$D$2:$D$5295,MATCH(1,($A47=Sheet1!$B$2:$B$5295)*(Y$1=Sheet1!$A$2:$A$5295),0))</f>
        <v>#N/A</v>
      </c>
      <c r="Z47" s="2" t="e" cm="1">
        <f t="array" ref="Z47">INDEX(Sheet1!$D$2:$D$5295,MATCH(1,($A47=Sheet1!$B$2:$B$5295)*(Z$1=Sheet1!$A$2:$A$5295),0))</f>
        <v>#N/A</v>
      </c>
      <c r="AA47" s="2" t="e" cm="1">
        <f t="array" ref="AA47">INDEX(Sheet1!$D$2:$D$5295,MATCH(1,($A47=Sheet1!$B$2:$B$5295)*(AA$1=Sheet1!$A$2:$A$5295),0))</f>
        <v>#N/A</v>
      </c>
      <c r="AB47" s="2" t="e" cm="1">
        <f t="array" ref="AB47">INDEX(Sheet1!$D$2:$D$5295,MATCH(1,($A47=Sheet1!$B$2:$B$5295)*(AB$1=Sheet1!$A$2:$A$5295),0))</f>
        <v>#N/A</v>
      </c>
      <c r="AC47" s="2" t="e" cm="1">
        <f t="array" ref="AC47">INDEX(Sheet1!$D$2:$D$5295,MATCH(1,($A47=Sheet1!$B$2:$B$5295)*(AC$1=Sheet1!$A$2:$A$5295),0))</f>
        <v>#N/A</v>
      </c>
      <c r="AD47" s="2" t="e" cm="1">
        <f t="array" ref="AD47">INDEX(Sheet1!$D$2:$D$5295,MATCH(1,($A47=Sheet1!$B$2:$B$5295)*(AD$1=Sheet1!$A$2:$A$5295),0))</f>
        <v>#N/A</v>
      </c>
      <c r="AE47" s="2" t="e" cm="1">
        <f t="array" ref="AE47">INDEX(Sheet1!$D$2:$D$5295,MATCH(1,($A47=Sheet1!$B$2:$B$5295)*(AE$1=Sheet1!$A$2:$A$5295),0))</f>
        <v>#N/A</v>
      </c>
      <c r="AF47" s="2" t="e" cm="1">
        <f t="array" ref="AF47">INDEX(Sheet1!$D$2:$D$5295,MATCH(1,($A47=Sheet1!$B$2:$B$5295)*(AF$1=Sheet1!$A$2:$A$5295),0))</f>
        <v>#N/A</v>
      </c>
      <c r="AG47" s="2" t="e" cm="1">
        <f t="array" ref="AG47">INDEX(Sheet1!$D$2:$D$5295,MATCH(1,($A47=Sheet1!$B$2:$B$5295)*(AG$1=Sheet1!$A$2:$A$5295),0))</f>
        <v>#N/A</v>
      </c>
      <c r="AH47" s="2" t="e" cm="1">
        <f t="array" ref="AH47">INDEX(Sheet1!$D$2:$D$5295,MATCH(1,($A47=Sheet1!$B$2:$B$5295)*(AH$1=Sheet1!$A$2:$A$5295),0))</f>
        <v>#N/A</v>
      </c>
      <c r="AI47" s="2" t="e" cm="1">
        <f t="array" ref="AI47">INDEX(Sheet1!$D$2:$D$5295,MATCH(1,($A47=Sheet1!$B$2:$B$5295)*(AI$1=Sheet1!$A$2:$A$5295),0))</f>
        <v>#N/A</v>
      </c>
      <c r="AJ47" s="2" t="e" cm="1">
        <f t="array" ref="AJ47">INDEX(Sheet1!$D$2:$D$5295,MATCH(1,($A47=Sheet1!$B$2:$B$5295)*(AJ$1=Sheet1!$A$2:$A$5295),0))</f>
        <v>#N/A</v>
      </c>
      <c r="AK47" s="2" t="e" cm="1">
        <f t="array" ref="AK47">INDEX(Sheet1!$D$2:$D$5295,MATCH(1,($A47=Sheet1!$B$2:$B$5295)*(AK$1=Sheet1!$A$2:$A$5295),0))</f>
        <v>#N/A</v>
      </c>
      <c r="AL47" s="2" t="e" cm="1">
        <f t="array" ref="AL47">INDEX(Sheet1!$D$2:$D$5295,MATCH(1,($A47=Sheet1!$B$2:$B$5295)*(AL$1=Sheet1!$A$2:$A$5295),0))</f>
        <v>#N/A</v>
      </c>
      <c r="AM47" s="2" t="e" cm="1">
        <f t="array" ref="AM47">INDEX(Sheet1!$D$2:$D$5295,MATCH(1,($A47=Sheet1!$B$2:$B$5295)*(AM$1=Sheet1!$A$2:$A$5295),0))</f>
        <v>#N/A</v>
      </c>
      <c r="AN47" s="2" t="e" cm="1">
        <f t="array" ref="AN47">INDEX(Sheet1!$D$2:$D$5295,MATCH(1,($A47=Sheet1!$B$2:$B$5295)*(AN$1=Sheet1!$A$2:$A$5295),0))</f>
        <v>#N/A</v>
      </c>
      <c r="AO47" s="2" t="e" cm="1">
        <f t="array" ref="AO47">INDEX(Sheet1!$D$2:$D$5295,MATCH(1,($A47=Sheet1!$B$2:$B$5295)*(AO$1=Sheet1!$A$2:$A$5295),0))</f>
        <v>#N/A</v>
      </c>
      <c r="AP47" s="2" t="e" cm="1">
        <f t="array" ref="AP47">INDEX(Sheet1!$D$2:$D$5295,MATCH(1,($A47=Sheet1!$B$2:$B$5295)*(AP$1=Sheet1!$A$2:$A$5295),0))</f>
        <v>#N/A</v>
      </c>
      <c r="AQ47" s="2" t="e" cm="1">
        <f t="array" ref="AQ47">INDEX(Sheet1!$D$2:$D$5295,MATCH(1,($A47=Sheet1!$B$2:$B$5295)*(AQ$1=Sheet1!$A$2:$A$5295),0))</f>
        <v>#N/A</v>
      </c>
      <c r="AR47" s="2" t="e" cm="1">
        <f t="array" ref="AR47">INDEX(Sheet1!$D$2:$D$5295,MATCH(1,($A47=Sheet1!$B$2:$B$5295)*(AR$1=Sheet1!$A$2:$A$5295),0))</f>
        <v>#N/A</v>
      </c>
      <c r="AS47" s="2" t="e" cm="1">
        <f t="array" ref="AS47">INDEX(Sheet1!$D$2:$D$5295,MATCH(1,($A47=Sheet1!$B$2:$B$5295)*(AS$1=Sheet1!$A$2:$A$5295),0))</f>
        <v>#N/A</v>
      </c>
      <c r="AT47" s="2" cm="1">
        <f t="array" ref="AT47">INDEX(Sheet1!$D$2:$D$5295,MATCH(1,($A47=Sheet1!$B$2:$B$5295)*(AT$1=Sheet1!$A$2:$A$5295),0))</f>
        <v>1</v>
      </c>
      <c r="AU47" s="2" cm="1">
        <f t="array" ref="AU47">INDEX(Sheet1!$D$2:$D$5295,MATCH(1,($A47=Sheet1!$B$2:$B$5295)*(AU$1=Sheet1!$A$2:$A$5295),0))</f>
        <v>1</v>
      </c>
      <c r="AV47" s="2" cm="1">
        <f t="array" ref="AV47">INDEX(Sheet1!$D$2:$D$5295,MATCH(1,($A47=Sheet1!$B$2:$B$5295)*(AV$1=Sheet1!$A$2:$A$5295),0))</f>
        <v>1</v>
      </c>
      <c r="AW47" s="2" cm="1">
        <f t="array" ref="AW47">INDEX(Sheet1!$D$2:$D$5295,MATCH(1,($A47=Sheet1!$B$2:$B$5295)*(AW$1=Sheet1!$A$2:$A$5295),0))</f>
        <v>3</v>
      </c>
      <c r="AX47" s="2" cm="1">
        <f t="array" ref="AX47">INDEX(Sheet1!$D$2:$D$5295,MATCH(1,($A47=Sheet1!$B$2:$B$5295)*(AX$1=Sheet1!$A$2:$A$5295),0))</f>
        <v>4</v>
      </c>
      <c r="AY47" s="2" cm="1">
        <f t="array" ref="AY47">INDEX(Sheet1!$D$2:$D$5295,MATCH(1,($A47=Sheet1!$B$2:$B$5295)*(AY$1=Sheet1!$A$2:$A$5295),0))</f>
        <v>7</v>
      </c>
      <c r="AZ47" s="2" cm="1">
        <f t="array" ref="AZ47">INDEX(Sheet1!$D$2:$D$5295,MATCH(1,($A47=Sheet1!$B$2:$B$5295)*(AZ$1=Sheet1!$A$2:$A$5295),0))</f>
        <v>8</v>
      </c>
      <c r="BA47" s="2" cm="1">
        <f t="array" ref="BA47">INDEX(Sheet1!$D$2:$D$5295,MATCH(1,($A47=Sheet1!$B$2:$B$5295)*(BA$1=Sheet1!$A$2:$A$5295),0))</f>
        <v>18</v>
      </c>
      <c r="BB47" s="2" cm="1">
        <f t="array" ref="BB47">INDEX(Sheet1!$D$2:$D$5295,MATCH(1,($A47=Sheet1!$B$2:$B$5295)*(BB$1=Sheet1!$A$2:$A$5295),0))</f>
        <v>26</v>
      </c>
      <c r="BC47" s="2" cm="1">
        <f t="array" ref="BC47">INDEX(Sheet1!$D$2:$D$5295,MATCH(1,($A47=Sheet1!$B$2:$B$5295)*(BC$1=Sheet1!$A$2:$A$5295),0))</f>
        <v>32</v>
      </c>
      <c r="BD47" s="2" cm="1">
        <f t="array" ref="BD47">INDEX(Sheet1!$D$2:$D$5295,MATCH(1,($A47=Sheet1!$B$2:$B$5295)*(BD$1=Sheet1!$A$2:$A$5295),0))</f>
        <v>39</v>
      </c>
      <c r="BE47" s="2" cm="1">
        <f t="array" ref="BE47">INDEX(Sheet1!$D$2:$D$5295,MATCH(1,($A47=Sheet1!$B$2:$B$5295)*(BE$1=Sheet1!$A$2:$A$5295),0))</f>
        <v>52</v>
      </c>
      <c r="BF47" s="2" cm="1">
        <f t="array" ref="BF47">INDEX(Sheet1!$D$2:$D$5295,MATCH(1,($A47=Sheet1!$B$2:$B$5295)*(BF$1=Sheet1!$A$2:$A$5295),0))</f>
        <v>73</v>
      </c>
      <c r="BG47" s="2" cm="1">
        <f t="array" ref="BG47">INDEX(Sheet1!$D$2:$D$5295,MATCH(1,($A47=Sheet1!$B$2:$B$5295)*(BG$1=Sheet1!$A$2:$A$5295),0))</f>
        <v>98</v>
      </c>
      <c r="BH47" s="2" cm="1">
        <f t="array" ref="BH47">INDEX(Sheet1!$D$2:$D$5295,MATCH(1,($A47=Sheet1!$B$2:$B$5295)*(BH$1=Sheet1!$A$2:$A$5295),0))</f>
        <v>155</v>
      </c>
      <c r="BI47" s="2" cm="1">
        <f t="array" ref="BI47">INDEX(Sheet1!$D$2:$D$5295,MATCH(1,($A47=Sheet1!$B$2:$B$5295)*(BI$1=Sheet1!$A$2:$A$5295),0))</f>
        <v>237</v>
      </c>
      <c r="BJ47" s="2" cm="1">
        <f t="array" ref="BJ47">INDEX(Sheet1!$D$2:$D$5295,MATCH(1,($A47=Sheet1!$B$2:$B$5295)*(BJ$1=Sheet1!$A$2:$A$5295),0))</f>
        <v>312</v>
      </c>
      <c r="BK47" s="2" cm="1">
        <f t="array" ref="BK47">INDEX(Sheet1!$D$2:$D$5295,MATCH(1,($A47=Sheet1!$B$2:$B$5295)*(BK$1=Sheet1!$A$2:$A$5295),0))</f>
        <v>424</v>
      </c>
      <c r="BL47" s="2" cm="1">
        <f t="array" ref="BL47">INDEX(Sheet1!$D$2:$D$5295,MATCH(1,($A47=Sheet1!$B$2:$B$5295)*(BL$1=Sheet1!$A$2:$A$5295),0))</f>
        <v>522</v>
      </c>
      <c r="BM47" s="2" cm="1">
        <f t="array" ref="BM47">INDEX(Sheet1!$D$2:$D$5295,MATCH(1,($A47=Sheet1!$B$2:$B$5295)*(BM$1=Sheet1!$A$2:$A$5295),0))</f>
        <v>678</v>
      </c>
      <c r="BN47" s="2" cm="1">
        <f t="array" ref="BN47">INDEX(Sheet1!$D$2:$D$5295,MATCH(1,($A47=Sheet1!$B$2:$B$5295)*(BN$1=Sheet1!$A$2:$A$5295),0))</f>
        <v>806</v>
      </c>
      <c r="BO47" s="2" cm="1">
        <f t="array" ref="BO47">INDEX(Sheet1!$D$2:$D$5295,MATCH(1,($A47=Sheet1!$B$2:$B$5295)*(BO$1=Sheet1!$A$2:$A$5295),0))</f>
        <v>981</v>
      </c>
      <c r="BP47" s="2" cm="1">
        <f t="array" ref="BP47">INDEX(Sheet1!$D$2:$D$5295,MATCH(1,($A47=Sheet1!$B$2:$B$5295)*(BP$1=Sheet1!$A$2:$A$5295),0))</f>
        <v>1180</v>
      </c>
      <c r="BQ47" s="2" cm="1">
        <f t="array" ref="BQ47">INDEX(Sheet1!$D$2:$D$5295,MATCH(1,($A47=Sheet1!$B$2:$B$5295)*(BQ$1=Sheet1!$A$2:$A$5295),0))</f>
        <v>1363</v>
      </c>
      <c r="BR47" s="2" cm="1">
        <f t="array" ref="BR47">INDEX(Sheet1!$D$2:$D$5295,MATCH(1,($A47=Sheet1!$B$2:$B$5295)*(BR$1=Sheet1!$A$2:$A$5295),0))</f>
        <v>1569</v>
      </c>
      <c r="BS47" s="2" cm="1">
        <f t="array" ref="BS47">INDEX(Sheet1!$D$2:$D$5295,MATCH(1,($A47=Sheet1!$B$2:$B$5295)*(BS$1=Sheet1!$A$2:$A$5295),0))</f>
        <v>1721</v>
      </c>
      <c r="BT47" s="2" cm="1">
        <f t="array" ref="BT47">INDEX(Sheet1!$D$2:$D$5295,MATCH(1,($A47=Sheet1!$B$2:$B$5295)*(BT$1=Sheet1!$A$2:$A$5295),0))</f>
        <v>2049</v>
      </c>
      <c r="BU47" s="2" cm="1">
        <f t="array" ref="BU47">INDEX(Sheet1!$D$2:$D$5295,MATCH(1,($A47=Sheet1!$B$2:$B$5295)*(BU$1=Sheet1!$A$2:$A$5295),0))</f>
        <v>2689</v>
      </c>
      <c r="BV47" s="2" cm="1">
        <f t="array" ref="BV47">INDEX(Sheet1!$D$2:$D$5295,MATCH(1,($A47=Sheet1!$B$2:$B$5295)*(BV$1=Sheet1!$A$2:$A$5295),0))</f>
        <v>2868</v>
      </c>
      <c r="BW47" s="2" cm="1">
        <f t="array" ref="BW47">INDEX(Sheet1!$D$2:$D$5295,MATCH(1,($A47=Sheet1!$B$2:$B$5295)*(BW$1=Sheet1!$A$2:$A$5295),0))</f>
        <v>3032</v>
      </c>
      <c r="BX47" s="2" cm="1">
        <f t="array" ref="BX47">INDEX(Sheet1!$D$2:$D$5295,MATCH(1,($A47=Sheet1!$B$2:$B$5295)*(BX$1=Sheet1!$A$2:$A$5295),0))</f>
        <v>3265</v>
      </c>
      <c r="BY47" s="2" cm="1">
        <f t="array" ref="BY47">INDEX(Sheet1!$D$2:$D$5295,MATCH(1,($A47=Sheet1!$B$2:$B$5295)*(BY$1=Sheet1!$A$2:$A$5295),0))</f>
        <v>3538</v>
      </c>
      <c r="BZ47" s="2" cm="1">
        <f t="array" ref="BZ47">INDEX(Sheet1!$D$2:$D$5295,MATCH(1,($A47=Sheet1!$B$2:$B$5295)*(BZ$1=Sheet1!$A$2:$A$5295),0))</f>
        <v>3753</v>
      </c>
      <c r="CA47" s="2" cm="1">
        <f t="array" ref="CA47">INDEX(Sheet1!$D$2:$D$5295,MATCH(1,($A47=Sheet1!$B$2:$B$5295)*(CA$1=Sheet1!$A$2:$A$5295),0))</f>
        <v>4010</v>
      </c>
      <c r="CB47" s="2" cm="1">
        <f t="array" ref="CB47">INDEX(Sheet1!$D$2:$D$5295,MATCH(1,($A47=Sheet1!$B$2:$B$5295)*(CB$1=Sheet1!$A$2:$A$5295),0))</f>
        <v>4246</v>
      </c>
      <c r="CC47" s="2" cm="1">
        <f t="array" ref="CC47">INDEX(Sheet1!$D$2:$D$5295,MATCH(1,($A47=Sheet1!$B$2:$B$5295)*(CC$1=Sheet1!$A$2:$A$5295),0))</f>
        <v>4456</v>
      </c>
      <c r="CD47" s="2" cm="1">
        <f t="array" ref="CD47">INDEX(Sheet1!$D$2:$D$5295,MATCH(1,($A47=Sheet1!$B$2:$B$5295)*(CD$1=Sheet1!$A$2:$A$5295),0))</f>
        <v>4793</v>
      </c>
      <c r="CE47" s="2" cm="1">
        <f t="array" ref="CE47">INDEX(Sheet1!$D$2:$D$5295,MATCH(1,($A47=Sheet1!$B$2:$B$5295)*(CE$1=Sheet1!$A$2:$A$5295),0))</f>
        <v>4983</v>
      </c>
      <c r="CF47" s="2" cm="1">
        <f t="array" ref="CF47">INDEX(Sheet1!$D$2:$D$5295,MATCH(1,($A47=Sheet1!$B$2:$B$5295)*(CF$1=Sheet1!$A$2:$A$5295),0))</f>
        <v>5144</v>
      </c>
      <c r="CG47" s="2" cm="1">
        <f t="array" ref="CG47">INDEX(Sheet1!$D$2:$D$5295,MATCH(1,($A47=Sheet1!$B$2:$B$5295)*(CG$1=Sheet1!$A$2:$A$5295),0))</f>
        <v>5483</v>
      </c>
      <c r="CH47" s="2" cm="1">
        <f t="array" ref="CH47">INDEX(Sheet1!$D$2:$D$5295,MATCH(1,($A47=Sheet1!$B$2:$B$5295)*(CH$1=Sheet1!$A$2:$A$5295),0))</f>
        <v>5654</v>
      </c>
      <c r="CI47" s="2" cm="1">
        <f t="array" ref="CI47">INDEX(Sheet1!$D$2:$D$5295,MATCH(1,($A47=Sheet1!$B$2:$B$5295)*(CI$1=Sheet1!$A$2:$A$5295),0))</f>
        <v>5864</v>
      </c>
      <c r="CJ47" s="2" cm="1">
        <f t="array" ref="CJ47">INDEX(Sheet1!$D$2:$D$5295,MATCH(1,($A47=Sheet1!$B$2:$B$5295)*(CJ$1=Sheet1!$A$2:$A$5295),0))</f>
        <v>6077</v>
      </c>
      <c r="CK47" s="2" cm="1">
        <f t="array" ref="CK47">INDEX(Sheet1!$D$2:$D$5295,MATCH(1,($A47=Sheet1!$B$2:$B$5295)*(CK$1=Sheet1!$A$2:$A$5295),0))</f>
        <v>6423</v>
      </c>
      <c r="CL47" s="2" cm="1">
        <f t="array" ref="CL47">INDEX(Sheet1!$D$2:$D$5295,MATCH(1,($A47=Sheet1!$B$2:$B$5295)*(CL$1=Sheet1!$A$2:$A$5295),0))</f>
        <v>6624</v>
      </c>
      <c r="CM47" s="2" cm="1">
        <f t="array" ref="CM47">INDEX(Sheet1!$D$2:$D$5295,MATCH(1,($A47=Sheet1!$B$2:$B$5295)*(CM$1=Sheet1!$A$2:$A$5295),0))</f>
        <v>6824</v>
      </c>
      <c r="CN47" s="2" cm="1">
        <f t="array" ref="CN47">INDEX(Sheet1!$D$2:$D$5295,MATCH(1,($A47=Sheet1!$B$2:$B$5295)*(CN$1=Sheet1!$A$2:$A$5295),0))</f>
        <v>6994</v>
      </c>
      <c r="CO47" s="2" cm="1">
        <f t="array" ref="CO47">INDEX(Sheet1!$D$2:$D$5295,MATCH(1,($A47=Sheet1!$B$2:$B$5295)*(CO$1=Sheet1!$A$2:$A$5295),0))</f>
        <v>7317</v>
      </c>
      <c r="CP47" s="2" cm="1">
        <f t="array" ref="CP47">INDEX(Sheet1!$D$2:$D$5295,MATCH(1,($A47=Sheet1!$B$2:$B$5295)*(CP$1=Sheet1!$A$2:$A$5295),0))</f>
        <v>7681</v>
      </c>
      <c r="CQ47" s="2" cm="1">
        <f t="array" ref="CQ47">INDEX(Sheet1!$D$2:$D$5295,MATCH(1,($A47=Sheet1!$B$2:$B$5295)*(CQ$1=Sheet1!$A$2:$A$5295),0))</f>
        <v>8169</v>
      </c>
      <c r="CR47" s="2" cm="1">
        <f t="array" ref="CR47">INDEX(Sheet1!$D$2:$D$5295,MATCH(1,($A47=Sheet1!$B$2:$B$5295)*(CR$1=Sheet1!$A$2:$A$5295),0))</f>
        <v>8618</v>
      </c>
      <c r="CS47" s="2" cm="1">
        <f t="array" ref="CS47">INDEX(Sheet1!$D$2:$D$5295,MATCH(1,($A47=Sheet1!$B$2:$B$5295)*(CS$1=Sheet1!$A$2:$A$5295),0))</f>
        <v>8918</v>
      </c>
      <c r="CT47" s="2" cm="1">
        <f t="array" ref="CT47">INDEX(Sheet1!$D$2:$D$5295,MATCH(1,($A47=Sheet1!$B$2:$B$5295)*(CT$1=Sheet1!$A$2:$A$5295),0))</f>
        <v>9435</v>
      </c>
      <c r="CU47" s="2" cm="1">
        <f t="array" ref="CU47">INDEX(Sheet1!$D$2:$D$5295,MATCH(1,($A47=Sheet1!$B$2:$B$5295)*(CU$1=Sheet1!$A$2:$A$5295),0))</f>
        <v>9739</v>
      </c>
      <c r="CV47" s="2" cm="1">
        <f t="array" ref="CV47">INDEX(Sheet1!$D$2:$D$5295,MATCH(1,($A47=Sheet1!$B$2:$B$5295)*(CV$1=Sheet1!$A$2:$A$5295),0))</f>
        <v>9974</v>
      </c>
      <c r="CW47" s="2" cm="1">
        <f t="array" ref="CW47">INDEX(Sheet1!$D$2:$D$5295,MATCH(1,($A47=Sheet1!$B$2:$B$5295)*(CW$1=Sheet1!$A$2:$A$5295),0))</f>
        <v>10255</v>
      </c>
      <c r="CX47" s="2" cm="1">
        <f t="array" ref="CX47">INDEX(Sheet1!$D$2:$D$5295,MATCH(1,($A47=Sheet1!$B$2:$B$5295)*(CX$1=Sheet1!$A$2:$A$5295),0))</f>
        <v>10506</v>
      </c>
      <c r="CY47" s="2" cm="1">
        <f t="array" ref="CY47">INDEX(Sheet1!$D$2:$D$5295,MATCH(1,($A47=Sheet1!$B$2:$B$5295)*(CY$1=Sheet1!$A$2:$A$5295),0))</f>
        <v>11781</v>
      </c>
      <c r="CZ47" s="2" cm="1">
        <f t="array" ref="CZ47">INDEX(Sheet1!$D$2:$D$5295,MATCH(1,($A47=Sheet1!$B$2:$B$5295)*(CZ$1=Sheet1!$A$2:$A$5295),0))</f>
        <v>12376</v>
      </c>
      <c r="DA47" s="2" cm="1">
        <f t="array" ref="DA47">INDEX(Sheet1!$D$2:$D$5295,MATCH(1,($A47=Sheet1!$B$2:$B$5295)*(DA$1=Sheet1!$A$2:$A$5295),0))</f>
        <v>12871</v>
      </c>
      <c r="DB47" s="2" cm="1">
        <f t="array" ref="DB47">INDEX(Sheet1!$D$2:$D$5295,MATCH(1,($A47=Sheet1!$B$2:$B$5295)*(DB$1=Sheet1!$A$2:$A$5295),0))</f>
        <v>13283</v>
      </c>
      <c r="DC47" s="2" cm="1">
        <f t="array" ref="DC47">INDEX(Sheet1!$D$2:$D$5295,MATCH(1,($A47=Sheet1!$B$2:$B$5295)*(DC$1=Sheet1!$A$2:$A$5295),0))</f>
        <v>13555</v>
      </c>
      <c r="DD47" s="2" cm="1">
        <f t="array" ref="DD47">INDEX(Sheet1!$D$2:$D$5295,MATCH(1,($A47=Sheet1!$B$2:$B$5295)*(DD$1=Sheet1!$A$2:$A$5295),0))</f>
        <v>13737</v>
      </c>
      <c r="DE47" s="2" cm="1">
        <f t="array" ref="DE47">INDEX(Sheet1!$D$2:$D$5295,MATCH(1,($A47=Sheet1!$B$2:$B$5295)*(DE$1=Sheet1!$A$2:$A$5295),0))</f>
        <v>14108</v>
      </c>
      <c r="DF47" s="2" cm="1">
        <f t="array" ref="DF47">INDEX(Sheet1!$D$2:$D$5295,MATCH(1,($A47=Sheet1!$B$2:$B$5295)*(DF$1=Sheet1!$A$2:$A$5295),0))</f>
        <v>14276</v>
      </c>
      <c r="DG47" s="2" cm="1">
        <f t="array" ref="DG47">INDEX(Sheet1!$D$2:$D$5295,MATCH(1,($A47=Sheet1!$B$2:$B$5295)*(DG$1=Sheet1!$A$2:$A$5295),0))</f>
        <v>14675</v>
      </c>
      <c r="DH47" s="2" cm="1">
        <f t="array" ref="DH47">INDEX(Sheet1!$D$2:$D$5295,MATCH(1,($A47=Sheet1!$B$2:$B$5295)*(DH$1=Sheet1!$A$2:$A$5295),0))</f>
        <v>15060</v>
      </c>
      <c r="DI47" s="2" cm="1">
        <f t="array" ref="DI47">INDEX(Sheet1!$D$2:$D$5295,MATCH(1,($A47=Sheet1!$B$2:$B$5295)*(DI$1=Sheet1!$A$2:$A$5295),0))</f>
        <v>15423</v>
      </c>
      <c r="DJ47" s="2" cm="1">
        <f t="array" ref="DJ47">INDEX(Sheet1!$D$2:$D$5295,MATCH(1,($A47=Sheet1!$B$2:$B$5295)*(DJ$1=Sheet1!$A$2:$A$5295),0))</f>
        <v>15777</v>
      </c>
      <c r="DK47" s="2" cm="1">
        <f t="array" ref="DK47">INDEX(Sheet1!$D$2:$D$5295,MATCH(1,($A47=Sheet1!$B$2:$B$5295)*(DK$1=Sheet1!$A$2:$A$5295),0))</f>
        <v>16261</v>
      </c>
      <c r="DL47" s="2" cm="1">
        <f t="array" ref="DL47">INDEX(Sheet1!$D$2:$D$5295,MATCH(1,($A47=Sheet1!$B$2:$B$5295)*(DL$1=Sheet1!$A$2:$A$5295),0))</f>
        <v>16588</v>
      </c>
      <c r="DM47" s="2" cm="1">
        <f t="array" ref="DM47">INDEX(Sheet1!$D$2:$D$5295,MATCH(1,($A47=Sheet1!$B$2:$B$5295)*(DM$1=Sheet1!$A$2:$A$5295),0))</f>
        <v>16917</v>
      </c>
      <c r="DN47" s="2" cm="1">
        <f t="array" ref="DN47">INDEX(Sheet1!$D$2:$D$5295,MATCH(1,($A47=Sheet1!$B$2:$B$5295)*(DN$1=Sheet1!$A$2:$A$5295),0))</f>
        <v>17204</v>
      </c>
      <c r="DO47" s="2" cm="1">
        <f t="array" ref="DO47">INDEX(Sheet1!$D$2:$D$5295,MATCH(1,($A47=Sheet1!$B$2:$B$5295)*(DO$1=Sheet1!$A$2:$A$5295),0))</f>
        <v>17391</v>
      </c>
      <c r="DP47" s="2" cm="1">
        <f t="array" ref="DP47">INDEX(Sheet1!$D$2:$D$5295,MATCH(1,($A47=Sheet1!$B$2:$B$5295)*(DP$1=Sheet1!$A$2:$A$5295),0))</f>
        <v>17767</v>
      </c>
      <c r="DQ47" s="2" cm="1">
        <f t="array" ref="DQ47">INDEX(Sheet1!$D$2:$D$5295,MATCH(1,($A47=Sheet1!$B$2:$B$5295)*(DQ$1=Sheet1!$A$2:$A$5295),0))</f>
        <v>18301</v>
      </c>
      <c r="DR47" s="2" cm="1">
        <f t="array" ref="DR47">INDEX(Sheet1!$D$2:$D$5295,MATCH(1,($A47=Sheet1!$B$2:$B$5295)*(DR$1=Sheet1!$A$2:$A$5295),0))</f>
        <v>18534</v>
      </c>
      <c r="DS47" s="2" cm="1">
        <f t="array" ref="DS47">INDEX(Sheet1!$D$2:$D$5295,MATCH(1,($A47=Sheet1!$B$2:$B$5295)*(DS$1=Sheet1!$A$2:$A$5295),0))</f>
        <v>18970</v>
      </c>
      <c r="DT47" s="2" cm="1">
        <f t="array" ref="DT47">INDEX(Sheet1!$D$2:$D$5295,MATCH(1,($A47=Sheet1!$B$2:$B$5295)*(DT$1=Sheet1!$A$2:$A$5295),0))</f>
        <v>19364</v>
      </c>
      <c r="DU47" s="2" cm="1">
        <f t="array" ref="DU47">INDEX(Sheet1!$D$2:$D$5295,MATCH(1,($A47=Sheet1!$B$2:$B$5295)*(DU$1=Sheet1!$A$2:$A$5295),0))</f>
        <v>19765</v>
      </c>
      <c r="DV47" s="2" cm="1">
        <f t="array" ref="DV47">INDEX(Sheet1!$D$2:$D$5295,MATCH(1,($A47=Sheet1!$B$2:$B$5295)*(DV$1=Sheet1!$A$2:$A$5295),0))</f>
        <v>20116</v>
      </c>
      <c r="DW47" s="2" cm="1">
        <f t="array" ref="DW47">INDEX(Sheet1!$D$2:$D$5295,MATCH(1,($A47=Sheet1!$B$2:$B$5295)*(DW$1=Sheet1!$A$2:$A$5295),0))</f>
        <v>20533</v>
      </c>
      <c r="DX47" s="2" cm="1">
        <f t="array" ref="DX47">INDEX(Sheet1!$D$2:$D$5295,MATCH(1,($A47=Sheet1!$B$2:$B$5295)*(DX$1=Sheet1!$A$2:$A$5295),0))</f>
        <v>20960</v>
      </c>
      <c r="DY47" s="2" cm="1">
        <f t="array" ref="DY47">INDEX(Sheet1!$D$2:$D$5295,MATCH(1,($A47=Sheet1!$B$2:$B$5295)*(DY$1=Sheet1!$A$2:$A$5295),0))</f>
        <v>21360</v>
      </c>
      <c r="DZ47" s="2" cm="1">
        <f t="array" ref="DZ47">INDEX(Sheet1!$D$2:$D$5295,MATCH(1,($A47=Sheet1!$B$2:$B$5295)*(DZ$1=Sheet1!$A$2:$A$5295),0))</f>
        <v>21763</v>
      </c>
      <c r="EA47" s="2" cm="1">
        <f t="array" ref="EA47">INDEX(Sheet1!$D$2:$D$5295,MATCH(1,($A47=Sheet1!$B$2:$B$5295)*(EA$1=Sheet1!$A$2:$A$5295),0))</f>
        <v>22199</v>
      </c>
      <c r="EB47" s="2" cm="1">
        <f t="array" ref="EB47">INDEX(Sheet1!$D$2:$D$5295,MATCH(1,($A47=Sheet1!$B$2:$B$5295)*(EB$1=Sheet1!$A$2:$A$5295),0))</f>
        <v>22676</v>
      </c>
      <c r="EC47" s="2" cm="1">
        <f t="array" ref="EC47">INDEX(Sheet1!$D$2:$D$5295,MATCH(1,($A47=Sheet1!$B$2:$B$5295)*(EC$1=Sheet1!$A$2:$A$5295),0))</f>
        <v>22832</v>
      </c>
      <c r="ED47" s="2" cm="1">
        <f t="array" ref="ED47">INDEX(Sheet1!$D$2:$D$5295,MATCH(1,($A47=Sheet1!$B$2:$B$5295)*(ED$1=Sheet1!$A$2:$A$5295),0))</f>
        <v>23242</v>
      </c>
      <c r="EE47" s="2" cm="1">
        <f t="array" ref="EE47">INDEX(Sheet1!$D$2:$D$5295,MATCH(1,($A47=Sheet1!$B$2:$B$5295)*(EE$1=Sheet1!$A$2:$A$5295),0))</f>
        <v>24498</v>
      </c>
      <c r="EF47" s="2" cm="1">
        <f t="array" ref="EF47">INDEX(Sheet1!$D$2:$D$5295,MATCH(1,($A47=Sheet1!$B$2:$B$5295)*(EF$1=Sheet1!$A$2:$A$5295),0))</f>
        <v>25024</v>
      </c>
      <c r="EG47" s="2" cm="1">
        <f t="array" ref="EG47">INDEX(Sheet1!$D$2:$D$5295,MATCH(1,($A47=Sheet1!$B$2:$B$5295)*(EG$1=Sheet1!$A$2:$A$5295),0))</f>
        <v>25374</v>
      </c>
      <c r="EH47" s="2" cm="1">
        <f t="array" ref="EH47">INDEX(Sheet1!$D$2:$D$5295,MATCH(1,($A47=Sheet1!$B$2:$B$5295)*(EH$1=Sheet1!$A$2:$A$5295),0))</f>
        <v>25799</v>
      </c>
      <c r="EI47" s="2" cm="1">
        <f t="array" ref="EI47">INDEX(Sheet1!$D$2:$D$5295,MATCH(1,($A47=Sheet1!$B$2:$B$5295)*(EI$1=Sheet1!$A$2:$A$5295),0))</f>
        <v>26359</v>
      </c>
    </row>
    <row r="48" spans="1:139" x14ac:dyDescent="0.45">
      <c r="A48" s="2" t="s">
        <v>11</v>
      </c>
      <c r="B48" s="2" t="e" cm="1">
        <f t="array" ref="B48">INDEX(Sheet1!$D$2:$D$5295,MATCH(1,($A48=Sheet1!$B$2:$B$5295)*(B$1=Sheet1!$A$2:$A$5295),0))</f>
        <v>#N/A</v>
      </c>
      <c r="C48" s="2" t="e" cm="1">
        <f t="array" ref="C48">INDEX(Sheet1!$D$2:$D$5295,MATCH(1,($A48=Sheet1!$B$2:$B$5295)*(C$1=Sheet1!$A$2:$A$5295),0))</f>
        <v>#N/A</v>
      </c>
      <c r="D48" s="2" t="e" cm="1">
        <f t="array" ref="D48">INDEX(Sheet1!$D$2:$D$5295,MATCH(1,($A48=Sheet1!$B$2:$B$5295)*(D$1=Sheet1!$A$2:$A$5295),0))</f>
        <v>#N/A</v>
      </c>
      <c r="E48" s="2" t="e" cm="1">
        <f t="array" ref="E48">INDEX(Sheet1!$D$2:$D$5295,MATCH(1,($A48=Sheet1!$B$2:$B$5295)*(E$1=Sheet1!$A$2:$A$5295),0))</f>
        <v>#N/A</v>
      </c>
      <c r="F48" s="2" t="e" cm="1">
        <f t="array" ref="F48">INDEX(Sheet1!$D$2:$D$5295,MATCH(1,($A48=Sheet1!$B$2:$B$5295)*(F$1=Sheet1!$A$2:$A$5295),0))</f>
        <v>#N/A</v>
      </c>
      <c r="G48" s="2" t="e" cm="1">
        <f t="array" ref="G48">INDEX(Sheet1!$D$2:$D$5295,MATCH(1,($A48=Sheet1!$B$2:$B$5295)*(G$1=Sheet1!$A$2:$A$5295),0))</f>
        <v>#N/A</v>
      </c>
      <c r="H48" s="2" t="e" cm="1">
        <f t="array" ref="H48">INDEX(Sheet1!$D$2:$D$5295,MATCH(1,($A48=Sheet1!$B$2:$B$5295)*(H$1=Sheet1!$A$2:$A$5295),0))</f>
        <v>#N/A</v>
      </c>
      <c r="I48" s="2" t="e" cm="1">
        <f t="array" ref="I48">INDEX(Sheet1!$D$2:$D$5295,MATCH(1,($A48=Sheet1!$B$2:$B$5295)*(I$1=Sheet1!$A$2:$A$5295),0))</f>
        <v>#N/A</v>
      </c>
      <c r="J48" s="2" t="e" cm="1">
        <f t="array" ref="J48">INDEX(Sheet1!$D$2:$D$5295,MATCH(1,($A48=Sheet1!$B$2:$B$5295)*(J$1=Sheet1!$A$2:$A$5295),0))</f>
        <v>#N/A</v>
      </c>
      <c r="K48" s="2" t="e" cm="1">
        <f t="array" ref="K48">INDEX(Sheet1!$D$2:$D$5295,MATCH(1,($A48=Sheet1!$B$2:$B$5295)*(K$1=Sheet1!$A$2:$A$5295),0))</f>
        <v>#N/A</v>
      </c>
      <c r="L48" s="2" t="e" cm="1">
        <f t="array" ref="L48">INDEX(Sheet1!$D$2:$D$5295,MATCH(1,($A48=Sheet1!$B$2:$B$5295)*(L$1=Sheet1!$A$2:$A$5295),0))</f>
        <v>#N/A</v>
      </c>
      <c r="M48" s="2" t="e" cm="1">
        <f t="array" ref="M48">INDEX(Sheet1!$D$2:$D$5295,MATCH(1,($A48=Sheet1!$B$2:$B$5295)*(M$1=Sheet1!$A$2:$A$5295),0))</f>
        <v>#N/A</v>
      </c>
      <c r="N48" s="2" t="e" cm="1">
        <f t="array" ref="N48">INDEX(Sheet1!$D$2:$D$5295,MATCH(1,($A48=Sheet1!$B$2:$B$5295)*(N$1=Sheet1!$A$2:$A$5295),0))</f>
        <v>#N/A</v>
      </c>
      <c r="O48" s="2" t="e" cm="1">
        <f t="array" ref="O48">INDEX(Sheet1!$D$2:$D$5295,MATCH(1,($A48=Sheet1!$B$2:$B$5295)*(O$1=Sheet1!$A$2:$A$5295),0))</f>
        <v>#N/A</v>
      </c>
      <c r="P48" s="2" t="e" cm="1">
        <f t="array" ref="P48">INDEX(Sheet1!$D$2:$D$5295,MATCH(1,($A48=Sheet1!$B$2:$B$5295)*(P$1=Sheet1!$A$2:$A$5295),0))</f>
        <v>#N/A</v>
      </c>
      <c r="Q48" s="2" t="e" cm="1">
        <f t="array" ref="Q48">INDEX(Sheet1!$D$2:$D$5295,MATCH(1,($A48=Sheet1!$B$2:$B$5295)*(Q$1=Sheet1!$A$2:$A$5295),0))</f>
        <v>#N/A</v>
      </c>
      <c r="R48" s="2" t="e" cm="1">
        <f t="array" ref="R48">INDEX(Sheet1!$D$2:$D$5295,MATCH(1,($A48=Sheet1!$B$2:$B$5295)*(R$1=Sheet1!$A$2:$A$5295),0))</f>
        <v>#N/A</v>
      </c>
      <c r="S48" s="2" t="e" cm="1">
        <f t="array" ref="S48">INDEX(Sheet1!$D$2:$D$5295,MATCH(1,($A48=Sheet1!$B$2:$B$5295)*(S$1=Sheet1!$A$2:$A$5295),0))</f>
        <v>#N/A</v>
      </c>
      <c r="T48" s="2" t="e" cm="1">
        <f t="array" ref="T48">INDEX(Sheet1!$D$2:$D$5295,MATCH(1,($A48=Sheet1!$B$2:$B$5295)*(T$1=Sheet1!$A$2:$A$5295),0))</f>
        <v>#N/A</v>
      </c>
      <c r="U48" s="2" t="e" cm="1">
        <f t="array" ref="U48">INDEX(Sheet1!$D$2:$D$5295,MATCH(1,($A48=Sheet1!$B$2:$B$5295)*(U$1=Sheet1!$A$2:$A$5295),0))</f>
        <v>#N/A</v>
      </c>
      <c r="V48" s="2" t="e" cm="1">
        <f t="array" ref="V48">INDEX(Sheet1!$D$2:$D$5295,MATCH(1,($A48=Sheet1!$B$2:$B$5295)*(V$1=Sheet1!$A$2:$A$5295),0))</f>
        <v>#N/A</v>
      </c>
      <c r="W48" s="2" t="e" cm="1">
        <f t="array" ref="W48">INDEX(Sheet1!$D$2:$D$5295,MATCH(1,($A48=Sheet1!$B$2:$B$5295)*(W$1=Sheet1!$A$2:$A$5295),0))</f>
        <v>#N/A</v>
      </c>
      <c r="X48" s="2" cm="1">
        <f t="array" ref="X48">INDEX(Sheet1!$D$2:$D$5295,MATCH(1,($A48=Sheet1!$B$2:$B$5295)*(X$1=Sheet1!$A$2:$A$5295),0))</f>
        <v>1</v>
      </c>
      <c r="Y48" s="2" cm="1">
        <f t="array" ref="Y48">INDEX(Sheet1!$D$2:$D$5295,MATCH(1,($A48=Sheet1!$B$2:$B$5295)*(Y$1=Sheet1!$A$2:$A$5295),0))</f>
        <v>2</v>
      </c>
      <c r="Z48" s="2" cm="1">
        <f t="array" ref="Z48">INDEX(Sheet1!$D$2:$D$5295,MATCH(1,($A48=Sheet1!$B$2:$B$5295)*(Z$1=Sheet1!$A$2:$A$5295),0))</f>
        <v>2</v>
      </c>
      <c r="AA48" s="2" cm="1">
        <f t="array" ref="AA48">INDEX(Sheet1!$D$2:$D$5295,MATCH(1,($A48=Sheet1!$B$2:$B$5295)*(AA$1=Sheet1!$A$2:$A$5295),0))</f>
        <v>2</v>
      </c>
      <c r="AB48" s="2" cm="1">
        <f t="array" ref="AB48">INDEX(Sheet1!$D$2:$D$5295,MATCH(1,($A48=Sheet1!$B$2:$B$5295)*(AB$1=Sheet1!$A$2:$A$5295),0))</f>
        <v>2</v>
      </c>
      <c r="AC48" s="2" cm="1">
        <f t="array" ref="AC48">INDEX(Sheet1!$D$2:$D$5295,MATCH(1,($A48=Sheet1!$B$2:$B$5295)*(AC$1=Sheet1!$A$2:$A$5295),0))</f>
        <v>2</v>
      </c>
      <c r="AD48" s="2" cm="1">
        <f t="array" ref="AD48">INDEX(Sheet1!$D$2:$D$5295,MATCH(1,($A48=Sheet1!$B$2:$B$5295)*(AD$1=Sheet1!$A$2:$A$5295),0))</f>
        <v>2</v>
      </c>
      <c r="AE48" s="2" cm="1">
        <f t="array" ref="AE48">INDEX(Sheet1!$D$2:$D$5295,MATCH(1,($A48=Sheet1!$B$2:$B$5295)*(AE$1=Sheet1!$A$2:$A$5295),0))</f>
        <v>2</v>
      </c>
      <c r="AF48" s="2" cm="1">
        <f t="array" ref="AF48">INDEX(Sheet1!$D$2:$D$5295,MATCH(1,($A48=Sheet1!$B$2:$B$5295)*(AF$1=Sheet1!$A$2:$A$5295),0))</f>
        <v>2</v>
      </c>
      <c r="AG48" s="2" cm="1">
        <f t="array" ref="AG48">INDEX(Sheet1!$D$2:$D$5295,MATCH(1,($A48=Sheet1!$B$2:$B$5295)*(AG$1=Sheet1!$A$2:$A$5295),0))</f>
        <v>4</v>
      </c>
      <c r="AH48" s="2" cm="1">
        <f t="array" ref="AH48">INDEX(Sheet1!$D$2:$D$5295,MATCH(1,($A48=Sheet1!$B$2:$B$5295)*(AH$1=Sheet1!$A$2:$A$5295),0))</f>
        <v>4</v>
      </c>
      <c r="AI48" s="2" cm="1">
        <f t="array" ref="AI48">INDEX(Sheet1!$D$2:$D$5295,MATCH(1,($A48=Sheet1!$B$2:$B$5295)*(AI$1=Sheet1!$A$2:$A$5295),0))</f>
        <v>4</v>
      </c>
      <c r="AJ48" s="2" cm="1">
        <f t="array" ref="AJ48">INDEX(Sheet1!$D$2:$D$5295,MATCH(1,($A48=Sheet1!$B$2:$B$5295)*(AJ$1=Sheet1!$A$2:$A$5295),0))</f>
        <v>10</v>
      </c>
      <c r="AK48" s="2" cm="1">
        <f t="array" ref="AK48">INDEX(Sheet1!$D$2:$D$5295,MATCH(1,($A48=Sheet1!$B$2:$B$5295)*(AK$1=Sheet1!$A$2:$A$5295),0))</f>
        <v>10</v>
      </c>
      <c r="AL48" s="2" cm="1">
        <f t="array" ref="AL48">INDEX(Sheet1!$D$2:$D$5295,MATCH(1,($A48=Sheet1!$B$2:$B$5295)*(AL$1=Sheet1!$A$2:$A$5295),0))</f>
        <v>10</v>
      </c>
      <c r="AM48" s="2" cm="1">
        <f t="array" ref="AM48">INDEX(Sheet1!$D$2:$D$5295,MATCH(1,($A48=Sheet1!$B$2:$B$5295)*(AM$1=Sheet1!$A$2:$A$5295),0))</f>
        <v>10</v>
      </c>
      <c r="AN48" s="2" cm="1">
        <f t="array" ref="AN48">INDEX(Sheet1!$D$2:$D$5295,MATCH(1,($A48=Sheet1!$B$2:$B$5295)*(AN$1=Sheet1!$A$2:$A$5295),0))</f>
        <v>11</v>
      </c>
      <c r="AO48" s="2" cm="1">
        <f t="array" ref="AO48">INDEX(Sheet1!$D$2:$D$5295,MATCH(1,($A48=Sheet1!$B$2:$B$5295)*(AO$1=Sheet1!$A$2:$A$5295),0))</f>
        <v>11</v>
      </c>
      <c r="AP48" s="2" cm="1">
        <f t="array" ref="AP48">INDEX(Sheet1!$D$2:$D$5295,MATCH(1,($A48=Sheet1!$B$2:$B$5295)*(AP$1=Sheet1!$A$2:$A$5295),0))</f>
        <v>11</v>
      </c>
      <c r="AQ48" s="2" cm="1">
        <f t="array" ref="AQ48">INDEX(Sheet1!$D$2:$D$5295,MATCH(1,($A48=Sheet1!$B$2:$B$5295)*(AQ$1=Sheet1!$A$2:$A$5295),0))</f>
        <v>11</v>
      </c>
      <c r="AR48" s="2" cm="1">
        <f t="array" ref="AR48">INDEX(Sheet1!$D$2:$D$5295,MATCH(1,($A48=Sheet1!$B$2:$B$5295)*(AR$1=Sheet1!$A$2:$A$5295),0))</f>
        <v>11</v>
      </c>
      <c r="AS48" s="2" cm="1">
        <f t="array" ref="AS48">INDEX(Sheet1!$D$2:$D$5295,MATCH(1,($A48=Sheet1!$B$2:$B$5295)*(AS$1=Sheet1!$A$2:$A$5295),0))</f>
        <v>12</v>
      </c>
      <c r="AT48" s="2" cm="1">
        <f t="array" ref="AT48">INDEX(Sheet1!$D$2:$D$5295,MATCH(1,($A48=Sheet1!$B$2:$B$5295)*(AT$1=Sheet1!$A$2:$A$5295),0))</f>
        <v>16</v>
      </c>
      <c r="AU48" s="2" cm="1">
        <f t="array" ref="AU48">INDEX(Sheet1!$D$2:$D$5295,MATCH(1,($A48=Sheet1!$B$2:$B$5295)*(AU$1=Sheet1!$A$2:$A$5295),0))</f>
        <v>19</v>
      </c>
      <c r="AV48" s="2" cm="1">
        <f t="array" ref="AV48">INDEX(Sheet1!$D$2:$D$5295,MATCH(1,($A48=Sheet1!$B$2:$B$5295)*(AV$1=Sheet1!$A$2:$A$5295),0))</f>
        <v>19</v>
      </c>
      <c r="AW48" s="2" cm="1">
        <f t="array" ref="AW48">INDEX(Sheet1!$D$2:$D$5295,MATCH(1,($A48=Sheet1!$B$2:$B$5295)*(AW$1=Sheet1!$A$2:$A$5295),0))</f>
        <v>23</v>
      </c>
      <c r="AX48" s="2" cm="1">
        <f t="array" ref="AX48">INDEX(Sheet1!$D$2:$D$5295,MATCH(1,($A48=Sheet1!$B$2:$B$5295)*(AX$1=Sheet1!$A$2:$A$5295),0))</f>
        <v>24</v>
      </c>
      <c r="AY48" s="2" cm="1">
        <f t="array" ref="AY48">INDEX(Sheet1!$D$2:$D$5295,MATCH(1,($A48=Sheet1!$B$2:$B$5295)*(AY$1=Sheet1!$A$2:$A$5295),0))</f>
        <v>31</v>
      </c>
      <c r="AZ48" s="2" cm="1">
        <f t="array" ref="AZ48">INDEX(Sheet1!$D$2:$D$5295,MATCH(1,($A48=Sheet1!$B$2:$B$5295)*(AZ$1=Sheet1!$A$2:$A$5295),0))</f>
        <v>33</v>
      </c>
      <c r="BA48" s="2" cm="1">
        <f t="array" ref="BA48">INDEX(Sheet1!$D$2:$D$5295,MATCH(1,($A48=Sheet1!$B$2:$B$5295)*(BA$1=Sheet1!$A$2:$A$5295),0))</f>
        <v>41</v>
      </c>
      <c r="BB48" s="2" cm="1">
        <f t="array" ref="BB48">INDEX(Sheet1!$D$2:$D$5295,MATCH(1,($A48=Sheet1!$B$2:$B$5295)*(BB$1=Sheet1!$A$2:$A$5295),0))</f>
        <v>58</v>
      </c>
      <c r="BC48" s="2" cm="1">
        <f t="array" ref="BC48">INDEX(Sheet1!$D$2:$D$5295,MATCH(1,($A48=Sheet1!$B$2:$B$5295)*(BC$1=Sheet1!$A$2:$A$5295),0))</f>
        <v>69</v>
      </c>
      <c r="BD48" s="2" cm="1">
        <f t="array" ref="BD48">INDEX(Sheet1!$D$2:$D$5295,MATCH(1,($A48=Sheet1!$B$2:$B$5295)*(BD$1=Sheet1!$A$2:$A$5295),0))</f>
        <v>80</v>
      </c>
      <c r="BE48" s="2" cm="1">
        <f t="array" ref="BE48">INDEX(Sheet1!$D$2:$D$5295,MATCH(1,($A48=Sheet1!$B$2:$B$5295)*(BE$1=Sheet1!$A$2:$A$5295),0))</f>
        <v>87</v>
      </c>
      <c r="BF48" s="2" cm="1">
        <f t="array" ref="BF48">INDEX(Sheet1!$D$2:$D$5295,MATCH(1,($A48=Sheet1!$B$2:$B$5295)*(BF$1=Sheet1!$A$2:$A$5295),0))</f>
        <v>106</v>
      </c>
      <c r="BG48" s="2" cm="1">
        <f t="array" ref="BG48">INDEX(Sheet1!$D$2:$D$5295,MATCH(1,($A48=Sheet1!$B$2:$B$5295)*(BG$1=Sheet1!$A$2:$A$5295),0))</f>
        <v>166</v>
      </c>
      <c r="BH48" s="2" cm="1">
        <f t="array" ref="BH48">INDEX(Sheet1!$D$2:$D$5295,MATCH(1,($A48=Sheet1!$B$2:$B$5295)*(BH$1=Sheet1!$A$2:$A$5295),0))</f>
        <v>248</v>
      </c>
      <c r="BI48" s="2" cm="1">
        <f t="array" ref="BI48">INDEX(Sheet1!$D$2:$D$5295,MATCH(1,($A48=Sheet1!$B$2:$B$5295)*(BI$1=Sheet1!$A$2:$A$5295),0))</f>
        <v>377</v>
      </c>
      <c r="BJ48" s="2" cm="1">
        <f t="array" ref="BJ48">INDEX(Sheet1!$D$2:$D$5295,MATCH(1,($A48=Sheet1!$B$2:$B$5295)*(BJ$1=Sheet1!$A$2:$A$5295),0))</f>
        <v>547</v>
      </c>
      <c r="BK48" s="2" cm="1">
        <f t="array" ref="BK48">INDEX(Sheet1!$D$2:$D$5295,MATCH(1,($A48=Sheet1!$B$2:$B$5295)*(BK$1=Sheet1!$A$2:$A$5295),0))</f>
        <v>632</v>
      </c>
      <c r="BL48" s="2" cm="1">
        <f t="array" ref="BL48">INDEX(Sheet1!$D$2:$D$5295,MATCH(1,($A48=Sheet1!$B$2:$B$5295)*(BL$1=Sheet1!$A$2:$A$5295),0))</f>
        <v>728</v>
      </c>
      <c r="BM48" s="2" cm="1">
        <f t="array" ref="BM48">INDEX(Sheet1!$D$2:$D$5295,MATCH(1,($A48=Sheet1!$B$2:$B$5295)*(BM$1=Sheet1!$A$2:$A$5295),0))</f>
        <v>857</v>
      </c>
      <c r="BN48" s="2" cm="1">
        <f t="array" ref="BN48">INDEX(Sheet1!$D$2:$D$5295,MATCH(1,($A48=Sheet1!$B$2:$B$5295)*(BN$1=Sheet1!$A$2:$A$5295),0))</f>
        <v>1119</v>
      </c>
      <c r="BO48" s="2" cm="1">
        <f t="array" ref="BO48">INDEX(Sheet1!$D$2:$D$5295,MATCH(1,($A48=Sheet1!$B$2:$B$5295)*(BO$1=Sheet1!$A$2:$A$5295),0))</f>
        <v>1542</v>
      </c>
      <c r="BP48" s="2" cm="1">
        <f t="array" ref="BP48">INDEX(Sheet1!$D$2:$D$5295,MATCH(1,($A48=Sheet1!$B$2:$B$5295)*(BP$1=Sheet1!$A$2:$A$5295),0))</f>
        <v>1940</v>
      </c>
      <c r="BQ48" s="2" cm="1">
        <f t="array" ref="BQ48">INDEX(Sheet1!$D$2:$D$5295,MATCH(1,($A48=Sheet1!$B$2:$B$5295)*(BQ$1=Sheet1!$A$2:$A$5295),0))</f>
        <v>2158</v>
      </c>
      <c r="BR48" s="2" cm="1">
        <f t="array" ref="BR48">INDEX(Sheet1!$D$2:$D$5295,MATCH(1,($A48=Sheet1!$B$2:$B$5295)*(BR$1=Sheet1!$A$2:$A$5295),0))</f>
        <v>2709</v>
      </c>
      <c r="BS48" s="2" cm="1">
        <f t="array" ref="BS48">INDEX(Sheet1!$D$2:$D$5295,MATCH(1,($A48=Sheet1!$B$2:$B$5295)*(BS$1=Sheet1!$A$2:$A$5295),0))</f>
        <v>3036</v>
      </c>
      <c r="BT48" s="2" cm="1">
        <f t="array" ref="BT48">INDEX(Sheet1!$D$2:$D$5295,MATCH(1,($A48=Sheet1!$B$2:$B$5295)*(BT$1=Sheet1!$A$2:$A$5295),0))</f>
        <v>3570</v>
      </c>
      <c r="BU48" s="2" cm="1">
        <f t="array" ref="BU48">INDEX(Sheet1!$D$2:$D$5295,MATCH(1,($A48=Sheet1!$B$2:$B$5295)*(BU$1=Sheet1!$A$2:$A$5295),0))</f>
        <v>4255</v>
      </c>
      <c r="BV48" s="2" cm="1">
        <f t="array" ref="BV48">INDEX(Sheet1!$D$2:$D$5295,MATCH(1,($A48=Sheet1!$B$2:$B$5295)*(BV$1=Sheet1!$A$2:$A$5295),0))</f>
        <v>4880</v>
      </c>
      <c r="BW48" s="2" cm="1">
        <f t="array" ref="BW48">INDEX(Sheet1!$D$2:$D$5295,MATCH(1,($A48=Sheet1!$B$2:$B$5295)*(BW$1=Sheet1!$A$2:$A$5295),0))</f>
        <v>5669</v>
      </c>
      <c r="BX48" s="2" cm="1">
        <f t="array" ref="BX48">INDEX(Sheet1!$D$2:$D$5295,MATCH(1,($A48=Sheet1!$B$2:$B$5295)*(BX$1=Sheet1!$A$2:$A$5295),0))</f>
        <v>6566</v>
      </c>
      <c r="BY48" s="2" cm="1">
        <f t="array" ref="BY48">INDEX(Sheet1!$D$2:$D$5295,MATCH(1,($A48=Sheet1!$B$2:$B$5295)*(BY$1=Sheet1!$A$2:$A$5295),0))</f>
        <v>7091</v>
      </c>
      <c r="BZ48" s="2" cm="1">
        <f t="array" ref="BZ48">INDEX(Sheet1!$D$2:$D$5295,MATCH(1,($A48=Sheet1!$B$2:$B$5295)*(BZ$1=Sheet1!$A$2:$A$5295),0))</f>
        <v>8104</v>
      </c>
      <c r="CA48" s="2" cm="1">
        <f t="array" ref="CA48">INDEX(Sheet1!$D$2:$D$5295,MATCH(1,($A48=Sheet1!$B$2:$B$5295)*(CA$1=Sheet1!$A$2:$A$5295),0))</f>
        <v>8968</v>
      </c>
      <c r="CB48" s="2" cm="1">
        <f t="array" ref="CB48">INDEX(Sheet1!$D$2:$D$5295,MATCH(1,($A48=Sheet1!$B$2:$B$5295)*(CB$1=Sheet1!$A$2:$A$5295),0))</f>
        <v>9897</v>
      </c>
      <c r="CC48" s="2" cm="1">
        <f t="array" ref="CC48">INDEX(Sheet1!$D$2:$D$5295,MATCH(1,($A48=Sheet1!$B$2:$B$5295)*(CC$1=Sheet1!$A$2:$A$5295),0))</f>
        <v>11372</v>
      </c>
      <c r="CD48" s="2" cm="1">
        <f t="array" ref="CD48">INDEX(Sheet1!$D$2:$D$5295,MATCH(1,($A48=Sheet1!$B$2:$B$5295)*(CD$1=Sheet1!$A$2:$A$5295),0))</f>
        <v>12290</v>
      </c>
      <c r="CE48" s="2" cm="1">
        <f t="array" ref="CE48">INDEX(Sheet1!$D$2:$D$5295,MATCH(1,($A48=Sheet1!$B$2:$B$5295)*(CE$1=Sheet1!$A$2:$A$5295),0))</f>
        <v>13208</v>
      </c>
      <c r="CF48" s="2" cm="1">
        <f t="array" ref="CF48">INDEX(Sheet1!$D$2:$D$5295,MATCH(1,($A48=Sheet1!$B$2:$B$5295)*(CF$1=Sheet1!$A$2:$A$5295),0))</f>
        <v>13776</v>
      </c>
      <c r="CG48" s="2" cm="1">
        <f t="array" ref="CG48">INDEX(Sheet1!$D$2:$D$5295,MATCH(1,($A48=Sheet1!$B$2:$B$5295)*(CG$1=Sheet1!$A$2:$A$5295),0))</f>
        <v>14487</v>
      </c>
      <c r="CH48" s="2" cm="1">
        <f t="array" ref="CH48">INDEX(Sheet1!$D$2:$D$5295,MATCH(1,($A48=Sheet1!$B$2:$B$5295)*(CH$1=Sheet1!$A$2:$A$5295),0))</f>
        <v>15303</v>
      </c>
      <c r="CI48" s="2" cm="1">
        <f t="array" ref="CI48">INDEX(Sheet1!$D$2:$D$5295,MATCH(1,($A48=Sheet1!$B$2:$B$5295)*(CI$1=Sheet1!$A$2:$A$5295),0))</f>
        <v>16106</v>
      </c>
      <c r="CJ48" s="2" cm="1">
        <f t="array" ref="CJ48">INDEX(Sheet1!$D$2:$D$5295,MATCH(1,($A48=Sheet1!$B$2:$B$5295)*(CJ$1=Sheet1!$A$2:$A$5295),0))</f>
        <v>16928</v>
      </c>
      <c r="CK48" s="2" cm="1">
        <f t="array" ref="CK48">INDEX(Sheet1!$D$2:$D$5295,MATCH(1,($A48=Sheet1!$B$2:$B$5295)*(CK$1=Sheet1!$A$2:$A$5295),0))</f>
        <v>18131</v>
      </c>
      <c r="CL48" s="2" cm="1">
        <f t="array" ref="CL48">INDEX(Sheet1!$D$2:$D$5295,MATCH(1,($A48=Sheet1!$B$2:$B$5295)*(CL$1=Sheet1!$A$2:$A$5295),0))</f>
        <v>18927</v>
      </c>
      <c r="CM48" s="2" cm="1">
        <f t="array" ref="CM48">INDEX(Sheet1!$D$2:$D$5295,MATCH(1,($A48=Sheet1!$B$2:$B$5295)*(CM$1=Sheet1!$A$2:$A$5295),0))</f>
        <v>19441</v>
      </c>
      <c r="CN48" s="2" cm="1">
        <f t="array" ref="CN48">INDEX(Sheet1!$D$2:$D$5295,MATCH(1,($A48=Sheet1!$B$2:$B$5295)*(CN$1=Sheet1!$A$2:$A$5295),0))</f>
        <v>20035</v>
      </c>
      <c r="CO48" s="2" cm="1">
        <f t="array" ref="CO48">INDEX(Sheet1!$D$2:$D$5295,MATCH(1,($A48=Sheet1!$B$2:$B$5295)*(CO$1=Sheet1!$A$2:$A$5295),0))</f>
        <v>20949</v>
      </c>
      <c r="CP48" s="2" cm="1">
        <f t="array" ref="CP48">INDEX(Sheet1!$D$2:$D$5295,MATCH(1,($A48=Sheet1!$B$2:$B$5295)*(CP$1=Sheet1!$A$2:$A$5295),0))</f>
        <v>21769</v>
      </c>
      <c r="CQ48" s="2" cm="1">
        <f t="array" ref="CQ48">INDEX(Sheet1!$D$2:$D$5295,MATCH(1,($A48=Sheet1!$B$2:$B$5295)*(CQ$1=Sheet1!$A$2:$A$5295),0))</f>
        <v>22706</v>
      </c>
      <c r="CR48" s="2" cm="1">
        <f t="array" ref="CR48">INDEX(Sheet1!$D$2:$D$5295,MATCH(1,($A48=Sheet1!$B$2:$B$5295)*(CR$1=Sheet1!$A$2:$A$5295),0))</f>
        <v>23650</v>
      </c>
      <c r="CS48" s="2" cm="1">
        <f t="array" ref="CS48">INDEX(Sheet1!$D$2:$D$5295,MATCH(1,($A48=Sheet1!$B$2:$B$5295)*(CS$1=Sheet1!$A$2:$A$5295),0))</f>
        <v>24494</v>
      </c>
      <c r="CT48" s="2" cm="1">
        <f t="array" ref="CT48">INDEX(Sheet1!$D$2:$D$5295,MATCH(1,($A48=Sheet1!$B$2:$B$5295)*(CT$1=Sheet1!$A$2:$A$5295),0))</f>
        <v>25209</v>
      </c>
      <c r="CU48" s="2" cm="1">
        <f t="array" ref="CU48">INDEX(Sheet1!$D$2:$D$5295,MATCH(1,($A48=Sheet1!$B$2:$B$5295)*(CU$1=Sheet1!$A$2:$A$5295),0))</f>
        <v>25963</v>
      </c>
      <c r="CV48" s="2" cm="1">
        <f t="array" ref="CV48">INDEX(Sheet1!$D$2:$D$5295,MATCH(1,($A48=Sheet1!$B$2:$B$5295)*(CV$1=Sheet1!$A$2:$A$5295),0))</f>
        <v>26868</v>
      </c>
      <c r="CW48" s="2" cm="1">
        <f t="array" ref="CW48">INDEX(Sheet1!$D$2:$D$5295,MATCH(1,($A48=Sheet1!$B$2:$B$5295)*(CW$1=Sheet1!$A$2:$A$5295),0))</f>
        <v>27839</v>
      </c>
      <c r="CX48" s="2" cm="1">
        <f t="array" ref="CX48">INDEX(Sheet1!$D$2:$D$5295,MATCH(1,($A48=Sheet1!$B$2:$B$5295)*(CX$1=Sheet1!$A$2:$A$5295),0))</f>
        <v>29072</v>
      </c>
      <c r="CY48" s="2" cm="1">
        <f t="array" ref="CY48">INDEX(Sheet1!$D$2:$D$5295,MATCH(1,($A48=Sheet1!$B$2:$B$5295)*(CY$1=Sheet1!$A$2:$A$5295),0))</f>
        <v>30342</v>
      </c>
      <c r="CZ48" s="2" cm="1">
        <f t="array" ref="CZ48">INDEX(Sheet1!$D$2:$D$5295,MATCH(1,($A48=Sheet1!$B$2:$B$5295)*(CZ$1=Sheet1!$A$2:$A$5295),0))</f>
        <v>31433</v>
      </c>
      <c r="DA48" s="2" cm="1">
        <f t="array" ref="DA48">INDEX(Sheet1!$D$2:$D$5295,MATCH(1,($A48=Sheet1!$B$2:$B$5295)*(DA$1=Sheet1!$A$2:$A$5295),0))</f>
        <v>32299</v>
      </c>
      <c r="DB48" s="2" cm="1">
        <f t="array" ref="DB48">INDEX(Sheet1!$D$2:$D$5295,MATCH(1,($A48=Sheet1!$B$2:$B$5295)*(DB$1=Sheet1!$A$2:$A$5295),0))</f>
        <v>33134</v>
      </c>
      <c r="DC48" s="2" cm="1">
        <f t="array" ref="DC48">INDEX(Sheet1!$D$2:$D$5295,MATCH(1,($A48=Sheet1!$B$2:$B$5295)*(DC$1=Sheet1!$A$2:$A$5295),0))</f>
        <v>34286</v>
      </c>
      <c r="DD48" s="2" cm="1">
        <f t="array" ref="DD48">INDEX(Sheet1!$D$2:$D$5295,MATCH(1,($A48=Sheet1!$B$2:$B$5295)*(DD$1=Sheet1!$A$2:$A$5295),0))</f>
        <v>35441</v>
      </c>
      <c r="DE48" s="2" cm="1">
        <f t="array" ref="DE48">INDEX(Sheet1!$D$2:$D$5295,MATCH(1,($A48=Sheet1!$B$2:$B$5295)*(DE$1=Sheet1!$A$2:$A$5295),0))</f>
        <v>36682</v>
      </c>
      <c r="DF48" s="2" cm="1">
        <f t="array" ref="DF48">INDEX(Sheet1!$D$2:$D$5295,MATCH(1,($A48=Sheet1!$B$2:$B$5295)*(DF$1=Sheet1!$A$2:$A$5295),0))</f>
        <v>37943</v>
      </c>
      <c r="DG48" s="2" cm="1">
        <f t="array" ref="DG48">INDEX(Sheet1!$D$2:$D$5295,MATCH(1,($A48=Sheet1!$B$2:$B$5295)*(DG$1=Sheet1!$A$2:$A$5295),0))</f>
        <v>38849</v>
      </c>
      <c r="DH48" s="2" cm="1">
        <f t="array" ref="DH48">INDEX(Sheet1!$D$2:$D$5295,MATCH(1,($A48=Sheet1!$B$2:$B$5295)*(DH$1=Sheet1!$A$2:$A$5295),0))</f>
        <v>40037</v>
      </c>
      <c r="DI48" s="2" cm="1">
        <f t="array" ref="DI48">INDEX(Sheet1!$D$2:$D$5295,MATCH(1,($A48=Sheet1!$B$2:$B$5295)*(DI$1=Sheet1!$A$2:$A$5295),0))</f>
        <v>40988</v>
      </c>
      <c r="DJ48" s="2" cm="1">
        <f t="array" ref="DJ48">INDEX(Sheet1!$D$2:$D$5295,MATCH(1,($A48=Sheet1!$B$2:$B$5295)*(DJ$1=Sheet1!$A$2:$A$5295),0))</f>
        <v>42348</v>
      </c>
      <c r="DK48" s="2" cm="1">
        <f t="array" ref="DK48">INDEX(Sheet1!$D$2:$D$5295,MATCH(1,($A48=Sheet1!$B$2:$B$5295)*(DK$1=Sheet1!$A$2:$A$5295),0))</f>
        <v>43822</v>
      </c>
      <c r="DL48" s="2" cm="1">
        <f t="array" ref="DL48">INDEX(Sheet1!$D$2:$D$5295,MATCH(1,($A48=Sheet1!$B$2:$B$5295)*(DL$1=Sheet1!$A$2:$A$5295),0))</f>
        <v>45169</v>
      </c>
      <c r="DM48" s="2" cm="1">
        <f t="array" ref="DM48">INDEX(Sheet1!$D$2:$D$5295,MATCH(1,($A48=Sheet1!$B$2:$B$5295)*(DM$1=Sheet1!$A$2:$A$5295),0))</f>
        <v>46987</v>
      </c>
      <c r="DN48" s="2" cm="1">
        <f t="array" ref="DN48">INDEX(Sheet1!$D$2:$D$5295,MATCH(1,($A48=Sheet1!$B$2:$B$5295)*(DN$1=Sheet1!$A$2:$A$5295),0))</f>
        <v>47866</v>
      </c>
      <c r="DO48" s="2" cm="1">
        <f t="array" ref="DO48">INDEX(Sheet1!$D$2:$D$5295,MATCH(1,($A48=Sheet1!$B$2:$B$5295)*(DO$1=Sheet1!$A$2:$A$5295),0))</f>
        <v>48828</v>
      </c>
      <c r="DP48" s="2" cm="1">
        <f t="array" ref="DP48">INDEX(Sheet1!$D$2:$D$5295,MATCH(1,($A48=Sheet1!$B$2:$B$5295)*(DP$1=Sheet1!$A$2:$A$5295),0))</f>
        <v>49788</v>
      </c>
      <c r="DQ48" s="2" cm="1">
        <f t="array" ref="DQ48">INDEX(Sheet1!$D$2:$D$5295,MATCH(1,($A48=Sheet1!$B$2:$B$5295)*(DQ$1=Sheet1!$A$2:$A$5295),0))</f>
        <v>51080</v>
      </c>
      <c r="DR48" s="2" cm="1">
        <f t="array" ref="DR48">INDEX(Sheet1!$D$2:$D$5295,MATCH(1,($A48=Sheet1!$B$2:$B$5295)*(DR$1=Sheet1!$A$2:$A$5295),0))</f>
        <v>52369</v>
      </c>
      <c r="DS48" s="2" cm="1">
        <f t="array" ref="DS48">INDEX(Sheet1!$D$2:$D$5295,MATCH(1,($A48=Sheet1!$B$2:$B$5295)*(DS$1=Sheet1!$A$2:$A$5295),0))</f>
        <v>53441</v>
      </c>
      <c r="DT48" s="2" cm="1">
        <f t="array" ref="DT48">INDEX(Sheet1!$D$2:$D$5295,MATCH(1,($A48=Sheet1!$B$2:$B$5295)*(DT$1=Sheet1!$A$2:$A$5295),0))</f>
        <v>54369</v>
      </c>
      <c r="DU48" s="2" cm="1">
        <f t="array" ref="DU48">INDEX(Sheet1!$D$2:$D$5295,MATCH(1,($A48=Sheet1!$B$2:$B$5295)*(DU$1=Sheet1!$A$2:$A$5295),0))</f>
        <v>55386</v>
      </c>
      <c r="DV48" s="2" cm="1">
        <f t="array" ref="DV48">INDEX(Sheet1!$D$2:$D$5295,MATCH(1,($A48=Sheet1!$B$2:$B$5295)*(DV$1=Sheet1!$A$2:$A$5295),0))</f>
        <v>56050</v>
      </c>
      <c r="DW48" s="2" cm="1">
        <f t="array" ref="DW48">INDEX(Sheet1!$D$2:$D$5295,MATCH(1,($A48=Sheet1!$B$2:$B$5295)*(DW$1=Sheet1!$A$2:$A$5295),0))</f>
        <v>56490</v>
      </c>
      <c r="DX48" s="2" cm="1">
        <f t="array" ref="DX48">INDEX(Sheet1!$D$2:$D$5295,MATCH(1,($A48=Sheet1!$B$2:$B$5295)*(DX$1=Sheet1!$A$2:$A$5295),0))</f>
        <v>57573</v>
      </c>
      <c r="DY48" s="2" cm="1">
        <f t="array" ref="DY48">INDEX(Sheet1!$D$2:$D$5295,MATCH(1,($A48=Sheet1!$B$2:$B$5295)*(DY$1=Sheet1!$A$2:$A$5295),0))</f>
        <v>59105</v>
      </c>
      <c r="DZ48" s="2" cm="1">
        <f t="array" ref="DZ48">INDEX(Sheet1!$D$2:$D$5295,MATCH(1,($A48=Sheet1!$B$2:$B$5295)*(DZ$1=Sheet1!$A$2:$A$5295),0))</f>
        <v>60820</v>
      </c>
      <c r="EA48" s="2" cm="1">
        <f t="array" ref="EA48">INDEX(Sheet1!$D$2:$D$5295,MATCH(1,($A48=Sheet1!$B$2:$B$5295)*(EA$1=Sheet1!$A$2:$A$5295),0))</f>
        <v>62073</v>
      </c>
      <c r="EB48" s="2" cm="1">
        <f t="array" ref="EB48">INDEX(Sheet1!$D$2:$D$5295,MATCH(1,($A48=Sheet1!$B$2:$B$5295)*(EB$1=Sheet1!$A$2:$A$5295),0))</f>
        <v>63396</v>
      </c>
      <c r="EC48" s="2" cm="1">
        <f t="array" ref="EC48">INDEX(Sheet1!$D$2:$D$5295,MATCH(1,($A48=Sheet1!$B$2:$B$5295)*(EC$1=Sheet1!$A$2:$A$5295),0))</f>
        <v>64974</v>
      </c>
      <c r="ED48" s="2" cm="1">
        <f t="array" ref="ED48">INDEX(Sheet1!$D$2:$D$5295,MATCH(1,($A48=Sheet1!$B$2:$B$5295)*(ED$1=Sheet1!$A$2:$A$5295),0))</f>
        <v>66081</v>
      </c>
      <c r="EE48" s="2" cm="1">
        <f t="array" ref="EE48">INDEX(Sheet1!$D$2:$D$5295,MATCH(1,($A48=Sheet1!$B$2:$B$5295)*(EE$1=Sheet1!$A$2:$A$5295),0))</f>
        <v>67966</v>
      </c>
      <c r="EF48" s="2" cm="1">
        <f t="array" ref="EF48">INDEX(Sheet1!$D$2:$D$5295,MATCH(1,($A48=Sheet1!$B$2:$B$5295)*(EF$1=Sheet1!$A$2:$A$5295),0))</f>
        <v>69546</v>
      </c>
      <c r="EG48" s="2" cm="1">
        <f t="array" ref="EG48">INDEX(Sheet1!$D$2:$D$5295,MATCH(1,($A48=Sheet1!$B$2:$B$5295)*(EG$1=Sheet1!$A$2:$A$5295),0))</f>
        <v>71330</v>
      </c>
      <c r="EH48" s="2" cm="1">
        <f t="array" ref="EH48">INDEX(Sheet1!$D$2:$D$5295,MATCH(1,($A48=Sheet1!$B$2:$B$5295)*(EH$1=Sheet1!$A$2:$A$5295),0))</f>
        <v>73324</v>
      </c>
      <c r="EI48" s="2" cm="1">
        <f t="array" ref="EI48">INDEX(Sheet1!$D$2:$D$5295,MATCH(1,($A48=Sheet1!$B$2:$B$5295)*(EI$1=Sheet1!$A$2:$A$5295),0))</f>
        <v>75077</v>
      </c>
    </row>
    <row r="49" spans="1:139" x14ac:dyDescent="0.45">
      <c r="A49" s="2" t="s">
        <v>13</v>
      </c>
      <c r="B49" s="2" t="e" cm="1">
        <f t="array" ref="B49">INDEX(Sheet1!$D$2:$D$5295,MATCH(1,($A49=Sheet1!$B$2:$B$5295)*(B$1=Sheet1!$A$2:$A$5295),0))</f>
        <v>#N/A</v>
      </c>
      <c r="C49" s="2" t="e" cm="1">
        <f t="array" ref="C49">INDEX(Sheet1!$D$2:$D$5295,MATCH(1,($A49=Sheet1!$B$2:$B$5295)*(C$1=Sheet1!$A$2:$A$5295),0))</f>
        <v>#N/A</v>
      </c>
      <c r="D49" s="2" t="e" cm="1">
        <f t="array" ref="D49">INDEX(Sheet1!$D$2:$D$5295,MATCH(1,($A49=Sheet1!$B$2:$B$5295)*(D$1=Sheet1!$A$2:$A$5295),0))</f>
        <v>#N/A</v>
      </c>
      <c r="E49" s="2" t="e" cm="1">
        <f t="array" ref="E49">INDEX(Sheet1!$D$2:$D$5295,MATCH(1,($A49=Sheet1!$B$2:$B$5295)*(E$1=Sheet1!$A$2:$A$5295),0))</f>
        <v>#N/A</v>
      </c>
      <c r="F49" s="2" t="e" cm="1">
        <f t="array" ref="F49">INDEX(Sheet1!$D$2:$D$5295,MATCH(1,($A49=Sheet1!$B$2:$B$5295)*(F$1=Sheet1!$A$2:$A$5295),0))</f>
        <v>#N/A</v>
      </c>
      <c r="G49" s="2" t="e" cm="1">
        <f t="array" ref="G49">INDEX(Sheet1!$D$2:$D$5295,MATCH(1,($A49=Sheet1!$B$2:$B$5295)*(G$1=Sheet1!$A$2:$A$5295),0))</f>
        <v>#N/A</v>
      </c>
      <c r="H49" s="2" t="e" cm="1">
        <f t="array" ref="H49">INDEX(Sheet1!$D$2:$D$5295,MATCH(1,($A49=Sheet1!$B$2:$B$5295)*(H$1=Sheet1!$A$2:$A$5295),0))</f>
        <v>#N/A</v>
      </c>
      <c r="I49" s="2" t="e" cm="1">
        <f t="array" ref="I49">INDEX(Sheet1!$D$2:$D$5295,MATCH(1,($A49=Sheet1!$B$2:$B$5295)*(I$1=Sheet1!$A$2:$A$5295),0))</f>
        <v>#N/A</v>
      </c>
      <c r="J49" s="2" t="e" cm="1">
        <f t="array" ref="J49">INDEX(Sheet1!$D$2:$D$5295,MATCH(1,($A49=Sheet1!$B$2:$B$5295)*(J$1=Sheet1!$A$2:$A$5295),0))</f>
        <v>#N/A</v>
      </c>
      <c r="K49" s="2" t="e" cm="1">
        <f t="array" ref="K49">INDEX(Sheet1!$D$2:$D$5295,MATCH(1,($A49=Sheet1!$B$2:$B$5295)*(K$1=Sheet1!$A$2:$A$5295),0))</f>
        <v>#N/A</v>
      </c>
      <c r="L49" s="2" t="e" cm="1">
        <f t="array" ref="L49">INDEX(Sheet1!$D$2:$D$5295,MATCH(1,($A49=Sheet1!$B$2:$B$5295)*(L$1=Sheet1!$A$2:$A$5295),0))</f>
        <v>#N/A</v>
      </c>
      <c r="M49" s="2" t="e" cm="1">
        <f t="array" ref="M49">INDEX(Sheet1!$D$2:$D$5295,MATCH(1,($A49=Sheet1!$B$2:$B$5295)*(M$1=Sheet1!$A$2:$A$5295),0))</f>
        <v>#N/A</v>
      </c>
      <c r="N49" s="2" t="e" cm="1">
        <f t="array" ref="N49">INDEX(Sheet1!$D$2:$D$5295,MATCH(1,($A49=Sheet1!$B$2:$B$5295)*(N$1=Sheet1!$A$2:$A$5295),0))</f>
        <v>#N/A</v>
      </c>
      <c r="O49" s="2" t="e" cm="1">
        <f t="array" ref="O49">INDEX(Sheet1!$D$2:$D$5295,MATCH(1,($A49=Sheet1!$B$2:$B$5295)*(O$1=Sheet1!$A$2:$A$5295),0))</f>
        <v>#N/A</v>
      </c>
      <c r="P49" s="2" t="e" cm="1">
        <f t="array" ref="P49">INDEX(Sheet1!$D$2:$D$5295,MATCH(1,($A49=Sheet1!$B$2:$B$5295)*(P$1=Sheet1!$A$2:$A$5295),0))</f>
        <v>#N/A</v>
      </c>
      <c r="Q49" s="2" t="e" cm="1">
        <f t="array" ref="Q49">INDEX(Sheet1!$D$2:$D$5295,MATCH(1,($A49=Sheet1!$B$2:$B$5295)*(Q$1=Sheet1!$A$2:$A$5295),0))</f>
        <v>#N/A</v>
      </c>
      <c r="R49" s="2" t="e" cm="1">
        <f t="array" ref="R49">INDEX(Sheet1!$D$2:$D$5295,MATCH(1,($A49=Sheet1!$B$2:$B$5295)*(R$1=Sheet1!$A$2:$A$5295),0))</f>
        <v>#N/A</v>
      </c>
      <c r="S49" s="2" t="e" cm="1">
        <f t="array" ref="S49">INDEX(Sheet1!$D$2:$D$5295,MATCH(1,($A49=Sheet1!$B$2:$B$5295)*(S$1=Sheet1!$A$2:$A$5295),0))</f>
        <v>#N/A</v>
      </c>
      <c r="T49" s="2" t="e" cm="1">
        <f t="array" ref="T49">INDEX(Sheet1!$D$2:$D$5295,MATCH(1,($A49=Sheet1!$B$2:$B$5295)*(T$1=Sheet1!$A$2:$A$5295),0))</f>
        <v>#N/A</v>
      </c>
      <c r="U49" s="2" t="e" cm="1">
        <f t="array" ref="U49">INDEX(Sheet1!$D$2:$D$5295,MATCH(1,($A49=Sheet1!$B$2:$B$5295)*(U$1=Sheet1!$A$2:$A$5295),0))</f>
        <v>#N/A</v>
      </c>
      <c r="V49" s="2" t="e" cm="1">
        <f t="array" ref="V49">INDEX(Sheet1!$D$2:$D$5295,MATCH(1,($A49=Sheet1!$B$2:$B$5295)*(V$1=Sheet1!$A$2:$A$5295),0))</f>
        <v>#N/A</v>
      </c>
      <c r="W49" s="2" t="e" cm="1">
        <f t="array" ref="W49">INDEX(Sheet1!$D$2:$D$5295,MATCH(1,($A49=Sheet1!$B$2:$B$5295)*(W$1=Sheet1!$A$2:$A$5295),0))</f>
        <v>#N/A</v>
      </c>
      <c r="X49" s="2" t="e" cm="1">
        <f t="array" ref="X49">INDEX(Sheet1!$D$2:$D$5295,MATCH(1,($A49=Sheet1!$B$2:$B$5295)*(X$1=Sheet1!$A$2:$A$5295),0))</f>
        <v>#N/A</v>
      </c>
      <c r="Y49" s="2" t="e" cm="1">
        <f t="array" ref="Y49">INDEX(Sheet1!$D$2:$D$5295,MATCH(1,($A49=Sheet1!$B$2:$B$5295)*(Y$1=Sheet1!$A$2:$A$5295),0))</f>
        <v>#N/A</v>
      </c>
      <c r="Z49" s="2" t="e" cm="1">
        <f t="array" ref="Z49">INDEX(Sheet1!$D$2:$D$5295,MATCH(1,($A49=Sheet1!$B$2:$B$5295)*(Z$1=Sheet1!$A$2:$A$5295),0))</f>
        <v>#N/A</v>
      </c>
      <c r="AA49" s="2" t="e" cm="1">
        <f t="array" ref="AA49">INDEX(Sheet1!$D$2:$D$5295,MATCH(1,($A49=Sheet1!$B$2:$B$5295)*(AA$1=Sheet1!$A$2:$A$5295),0))</f>
        <v>#N/A</v>
      </c>
      <c r="AB49" s="2" t="e" cm="1">
        <f t="array" ref="AB49">INDEX(Sheet1!$D$2:$D$5295,MATCH(1,($A49=Sheet1!$B$2:$B$5295)*(AB$1=Sheet1!$A$2:$A$5295),0))</f>
        <v>#N/A</v>
      </c>
      <c r="AC49" s="2" t="e" cm="1">
        <f t="array" ref="AC49">INDEX(Sheet1!$D$2:$D$5295,MATCH(1,($A49=Sheet1!$B$2:$B$5295)*(AC$1=Sheet1!$A$2:$A$5295),0))</f>
        <v>#N/A</v>
      </c>
      <c r="AD49" s="2" t="e" cm="1">
        <f t="array" ref="AD49">INDEX(Sheet1!$D$2:$D$5295,MATCH(1,($A49=Sheet1!$B$2:$B$5295)*(AD$1=Sheet1!$A$2:$A$5295),0))</f>
        <v>#N/A</v>
      </c>
      <c r="AE49" s="2" t="e" cm="1">
        <f t="array" ref="AE49">INDEX(Sheet1!$D$2:$D$5295,MATCH(1,($A49=Sheet1!$B$2:$B$5295)*(AE$1=Sheet1!$A$2:$A$5295),0))</f>
        <v>#N/A</v>
      </c>
      <c r="AF49" s="2" t="e" cm="1">
        <f t="array" ref="AF49">INDEX(Sheet1!$D$2:$D$5295,MATCH(1,($A49=Sheet1!$B$2:$B$5295)*(AF$1=Sheet1!$A$2:$A$5295),0))</f>
        <v>#N/A</v>
      </c>
      <c r="AG49" s="2" t="e" cm="1">
        <f t="array" ref="AG49">INDEX(Sheet1!$D$2:$D$5295,MATCH(1,($A49=Sheet1!$B$2:$B$5295)*(AG$1=Sheet1!$A$2:$A$5295),0))</f>
        <v>#N/A</v>
      </c>
      <c r="AH49" s="2" t="e" cm="1">
        <f t="array" ref="AH49">INDEX(Sheet1!$D$2:$D$5295,MATCH(1,($A49=Sheet1!$B$2:$B$5295)*(AH$1=Sheet1!$A$2:$A$5295),0))</f>
        <v>#N/A</v>
      </c>
      <c r="AI49" s="2" t="e" cm="1">
        <f t="array" ref="AI49">INDEX(Sheet1!$D$2:$D$5295,MATCH(1,($A49=Sheet1!$B$2:$B$5295)*(AI$1=Sheet1!$A$2:$A$5295),0))</f>
        <v>#N/A</v>
      </c>
      <c r="AJ49" s="2" t="e" cm="1">
        <f t="array" ref="AJ49">INDEX(Sheet1!$D$2:$D$5295,MATCH(1,($A49=Sheet1!$B$2:$B$5295)*(AJ$1=Sheet1!$A$2:$A$5295),0))</f>
        <v>#N/A</v>
      </c>
      <c r="AK49" s="2" cm="1">
        <f t="array" ref="AK49">INDEX(Sheet1!$D$2:$D$5295,MATCH(1,($A49=Sheet1!$B$2:$B$5295)*(AK$1=Sheet1!$A$2:$A$5295),0))</f>
        <v>1</v>
      </c>
      <c r="AL49" s="2" cm="1">
        <f t="array" ref="AL49">INDEX(Sheet1!$D$2:$D$5295,MATCH(1,($A49=Sheet1!$B$2:$B$5295)*(AL$1=Sheet1!$A$2:$A$5295),0))</f>
        <v>1</v>
      </c>
      <c r="AM49" s="2" cm="1">
        <f t="array" ref="AM49">INDEX(Sheet1!$D$2:$D$5295,MATCH(1,($A49=Sheet1!$B$2:$B$5295)*(AM$1=Sheet1!$A$2:$A$5295),0))</f>
        <v>1</v>
      </c>
      <c r="AN49" s="2" cm="1">
        <f t="array" ref="AN49">INDEX(Sheet1!$D$2:$D$5295,MATCH(1,($A49=Sheet1!$B$2:$B$5295)*(AN$1=Sheet1!$A$2:$A$5295),0))</f>
        <v>1</v>
      </c>
      <c r="AO49" s="2" cm="1">
        <f t="array" ref="AO49">INDEX(Sheet1!$D$2:$D$5295,MATCH(1,($A49=Sheet1!$B$2:$B$5295)*(AO$1=Sheet1!$A$2:$A$5295),0))</f>
        <v>1</v>
      </c>
      <c r="AP49" s="2" cm="1">
        <f t="array" ref="AP49">INDEX(Sheet1!$D$2:$D$5295,MATCH(1,($A49=Sheet1!$B$2:$B$5295)*(AP$1=Sheet1!$A$2:$A$5295),0))</f>
        <v>1</v>
      </c>
      <c r="AQ49" s="2" cm="1">
        <f t="array" ref="AQ49">INDEX(Sheet1!$D$2:$D$5295,MATCH(1,($A49=Sheet1!$B$2:$B$5295)*(AQ$1=Sheet1!$A$2:$A$5295),0))</f>
        <v>1</v>
      </c>
      <c r="AR49" s="2" cm="1">
        <f t="array" ref="AR49">INDEX(Sheet1!$D$2:$D$5295,MATCH(1,($A49=Sheet1!$B$2:$B$5295)*(AR$1=Sheet1!$A$2:$A$5295),0))</f>
        <v>1</v>
      </c>
      <c r="AS49" s="2" cm="1">
        <f t="array" ref="AS49">INDEX(Sheet1!$D$2:$D$5295,MATCH(1,($A49=Sheet1!$B$2:$B$5295)*(AS$1=Sheet1!$A$2:$A$5295),0))</f>
        <v>1</v>
      </c>
      <c r="AT49" s="2" cm="1">
        <f t="array" ref="AT49">INDEX(Sheet1!$D$2:$D$5295,MATCH(1,($A49=Sheet1!$B$2:$B$5295)*(AT$1=Sheet1!$A$2:$A$5295),0))</f>
        <v>1</v>
      </c>
      <c r="AU49" s="2" cm="1">
        <f t="array" ref="AU49">INDEX(Sheet1!$D$2:$D$5295,MATCH(1,($A49=Sheet1!$B$2:$B$5295)*(AU$1=Sheet1!$A$2:$A$5295),0))</f>
        <v>3</v>
      </c>
      <c r="AV49" s="2" cm="1">
        <f t="array" ref="AV49">INDEX(Sheet1!$D$2:$D$5295,MATCH(1,($A49=Sheet1!$B$2:$B$5295)*(AV$1=Sheet1!$A$2:$A$5295),0))</f>
        <v>3</v>
      </c>
      <c r="AW49" s="2" cm="1">
        <f t="array" ref="AW49">INDEX(Sheet1!$D$2:$D$5295,MATCH(1,($A49=Sheet1!$B$2:$B$5295)*(AW$1=Sheet1!$A$2:$A$5295),0))</f>
        <v>3</v>
      </c>
      <c r="AX49" s="2" cm="1">
        <f t="array" ref="AX49">INDEX(Sheet1!$D$2:$D$5295,MATCH(1,($A49=Sheet1!$B$2:$B$5295)*(AX$1=Sheet1!$A$2:$A$5295),0))</f>
        <v>3</v>
      </c>
      <c r="AY49" s="2" cm="1">
        <f t="array" ref="AY49">INDEX(Sheet1!$D$2:$D$5295,MATCH(1,($A49=Sheet1!$B$2:$B$5295)*(AY$1=Sheet1!$A$2:$A$5295),0))</f>
        <v>4</v>
      </c>
      <c r="AZ49" s="2" cm="1">
        <f t="array" ref="AZ49">INDEX(Sheet1!$D$2:$D$5295,MATCH(1,($A49=Sheet1!$B$2:$B$5295)*(AZ$1=Sheet1!$A$2:$A$5295),0))</f>
        <v>5</v>
      </c>
      <c r="BA49" s="2" cm="1">
        <f t="array" ref="BA49">INDEX(Sheet1!$D$2:$D$5295,MATCH(1,($A49=Sheet1!$B$2:$B$5295)*(BA$1=Sheet1!$A$2:$A$5295),0))</f>
        <v>7</v>
      </c>
      <c r="BB49" s="2" cm="1">
        <f t="array" ref="BB49">INDEX(Sheet1!$D$2:$D$5295,MATCH(1,($A49=Sheet1!$B$2:$B$5295)*(BB$1=Sheet1!$A$2:$A$5295),0))</f>
        <v>7</v>
      </c>
      <c r="BC49" s="2" cm="1">
        <f t="array" ref="BC49">INDEX(Sheet1!$D$2:$D$5295,MATCH(1,($A49=Sheet1!$B$2:$B$5295)*(BC$1=Sheet1!$A$2:$A$5295),0))</f>
        <v>21</v>
      </c>
      <c r="BD49" s="2" cm="1">
        <f t="array" ref="BD49">INDEX(Sheet1!$D$2:$D$5295,MATCH(1,($A49=Sheet1!$B$2:$B$5295)*(BD$1=Sheet1!$A$2:$A$5295),0))</f>
        <v>29</v>
      </c>
      <c r="BE49" s="2" cm="1">
        <f t="array" ref="BE49">INDEX(Sheet1!$D$2:$D$5295,MATCH(1,($A49=Sheet1!$B$2:$B$5295)*(BE$1=Sheet1!$A$2:$A$5295),0))</f>
        <v>40</v>
      </c>
      <c r="BF49" s="2" cm="1">
        <f t="array" ref="BF49">INDEX(Sheet1!$D$2:$D$5295,MATCH(1,($A49=Sheet1!$B$2:$B$5295)*(BF$1=Sheet1!$A$2:$A$5295),0))</f>
        <v>51</v>
      </c>
      <c r="BG49" s="2" cm="1">
        <f t="array" ref="BG49">INDEX(Sheet1!$D$2:$D$5295,MATCH(1,($A49=Sheet1!$B$2:$B$5295)*(BG$1=Sheet1!$A$2:$A$5295),0))</f>
        <v>65</v>
      </c>
      <c r="BH49" s="2" cm="1">
        <f t="array" ref="BH49">INDEX(Sheet1!$D$2:$D$5295,MATCH(1,($A49=Sheet1!$B$2:$B$5295)*(BH$1=Sheet1!$A$2:$A$5295),0))</f>
        <v>80</v>
      </c>
      <c r="BI49" s="2" cm="1">
        <f t="array" ref="BI49">INDEX(Sheet1!$D$2:$D$5295,MATCH(1,($A49=Sheet1!$B$2:$B$5295)*(BI$1=Sheet1!$A$2:$A$5295),0))</f>
        <v>112</v>
      </c>
      <c r="BJ49" s="2" cm="1">
        <f t="array" ref="BJ49">INDEX(Sheet1!$D$2:$D$5295,MATCH(1,($A49=Sheet1!$B$2:$B$5295)*(BJ$1=Sheet1!$A$2:$A$5295),0))</f>
        <v>138</v>
      </c>
      <c r="BK49" s="2" cm="1">
        <f t="array" ref="BK49">INDEX(Sheet1!$D$2:$D$5295,MATCH(1,($A49=Sheet1!$B$2:$B$5295)*(BK$1=Sheet1!$A$2:$A$5295),0))</f>
        <v>182</v>
      </c>
      <c r="BL49" s="2" cm="1">
        <f t="array" ref="BL49">INDEX(Sheet1!$D$2:$D$5295,MATCH(1,($A49=Sheet1!$B$2:$B$5295)*(BL$1=Sheet1!$A$2:$A$5295),0))</f>
        <v>257</v>
      </c>
      <c r="BM49" s="2" cm="1">
        <f t="array" ref="BM49">INDEX(Sheet1!$D$2:$D$5295,MATCH(1,($A49=Sheet1!$B$2:$B$5295)*(BM$1=Sheet1!$A$2:$A$5295),0))</f>
        <v>298</v>
      </c>
      <c r="BN49" s="2" cm="1">
        <f t="array" ref="BN49">INDEX(Sheet1!$D$2:$D$5295,MATCH(1,($A49=Sheet1!$B$2:$B$5295)*(BN$1=Sheet1!$A$2:$A$5295),0))</f>
        <v>346</v>
      </c>
      <c r="BO49" s="2" cm="1">
        <f t="array" ref="BO49">INDEX(Sheet1!$D$2:$D$5295,MATCH(1,($A49=Sheet1!$B$2:$B$5295)*(BO$1=Sheet1!$A$2:$A$5295),0))</f>
        <v>402</v>
      </c>
      <c r="BP49" s="2" cm="1">
        <f t="array" ref="BP49">INDEX(Sheet1!$D$2:$D$5295,MATCH(1,($A49=Sheet1!$B$2:$B$5295)*(BP$1=Sheet1!$A$2:$A$5295),0))</f>
        <v>480</v>
      </c>
      <c r="BQ49" s="2" cm="1">
        <f t="array" ref="BQ49">INDEX(Sheet1!$D$2:$D$5295,MATCH(1,($A49=Sheet1!$B$2:$B$5295)*(BQ$1=Sheet1!$A$2:$A$5295),0))</f>
        <v>608</v>
      </c>
      <c r="BR49" s="2" cm="1">
        <f t="array" ref="BR49">INDEX(Sheet1!$D$2:$D$5295,MATCH(1,($A49=Sheet1!$B$2:$B$5295)*(BR$1=Sheet1!$A$2:$A$5295),0))</f>
        <v>719</v>
      </c>
      <c r="BS49" s="2" cm="1">
        <f t="array" ref="BS49">INDEX(Sheet1!$D$2:$D$5295,MATCH(1,($A49=Sheet1!$B$2:$B$5295)*(BS$1=Sheet1!$A$2:$A$5295),0))</f>
        <v>806</v>
      </c>
      <c r="BT49" s="2" cm="1">
        <f t="array" ref="BT49">INDEX(Sheet1!$D$2:$D$5295,MATCH(1,($A49=Sheet1!$B$2:$B$5295)*(BT$1=Sheet1!$A$2:$A$5295),0))</f>
        <v>887</v>
      </c>
      <c r="BU49" s="2" cm="1">
        <f t="array" ref="BU49">INDEX(Sheet1!$D$2:$D$5295,MATCH(1,($A49=Sheet1!$B$2:$B$5295)*(BU$1=Sheet1!$A$2:$A$5295),0))</f>
        <v>1012</v>
      </c>
      <c r="BV49" s="2" cm="1">
        <f t="array" ref="BV49">INDEX(Sheet1!$D$2:$D$5295,MATCH(1,($A49=Sheet1!$B$2:$B$5295)*(BV$1=Sheet1!$A$2:$A$5295),0))</f>
        <v>1077</v>
      </c>
      <c r="BW49" s="2" cm="1">
        <f t="array" ref="BW49">INDEX(Sheet1!$D$2:$D$5295,MATCH(1,($A49=Sheet1!$B$2:$B$5295)*(BW$1=Sheet1!$A$2:$A$5295),0))</f>
        <v>1248</v>
      </c>
      <c r="BX49" s="2" cm="1">
        <f t="array" ref="BX49">INDEX(Sheet1!$D$2:$D$5295,MATCH(1,($A49=Sheet1!$B$2:$B$5295)*(BX$1=Sheet1!$A$2:$A$5295),0))</f>
        <v>1426</v>
      </c>
      <c r="BY49" s="2" cm="1">
        <f t="array" ref="BY49">INDEX(Sheet1!$D$2:$D$5295,MATCH(1,($A49=Sheet1!$B$2:$B$5295)*(BY$1=Sheet1!$A$2:$A$5295),0))</f>
        <v>1618</v>
      </c>
      <c r="BZ49" s="2" cm="1">
        <f t="array" ref="BZ49">INDEX(Sheet1!$D$2:$D$5295,MATCH(1,($A49=Sheet1!$B$2:$B$5295)*(BZ$1=Sheet1!$A$2:$A$5295),0))</f>
        <v>1662</v>
      </c>
      <c r="CA49" s="2" cm="1">
        <f t="array" ref="CA49">INDEX(Sheet1!$D$2:$D$5295,MATCH(1,($A49=Sheet1!$B$2:$B$5295)*(CA$1=Sheet1!$A$2:$A$5295),0))</f>
        <v>1737</v>
      </c>
      <c r="CB49" s="2" cm="1">
        <f t="array" ref="CB49">INDEX(Sheet1!$D$2:$D$5295,MATCH(1,($A49=Sheet1!$B$2:$B$5295)*(CB$1=Sheet1!$A$2:$A$5295),0))</f>
        <v>1860</v>
      </c>
      <c r="CC49" s="2" cm="1">
        <f t="array" ref="CC49">INDEX(Sheet1!$D$2:$D$5295,MATCH(1,($A49=Sheet1!$B$2:$B$5295)*(CC$1=Sheet1!$A$2:$A$5295),0))</f>
        <v>1980</v>
      </c>
      <c r="CD49" s="2" cm="1">
        <f t="array" ref="CD49">INDEX(Sheet1!$D$2:$D$5295,MATCH(1,($A49=Sheet1!$B$2:$B$5295)*(CD$1=Sheet1!$A$2:$A$5295),0))</f>
        <v>2103</v>
      </c>
      <c r="CE49" s="2" cm="1">
        <f t="array" ref="CE49">INDEX(Sheet1!$D$2:$D$5295,MATCH(1,($A49=Sheet1!$B$2:$B$5295)*(CE$1=Sheet1!$A$2:$A$5295),0))</f>
        <v>2208</v>
      </c>
      <c r="CF49" s="2" cm="1">
        <f t="array" ref="CF49">INDEX(Sheet1!$D$2:$D$5295,MATCH(1,($A49=Sheet1!$B$2:$B$5295)*(CF$1=Sheet1!$A$2:$A$5295),0))</f>
        <v>2305</v>
      </c>
      <c r="CG49" s="2" cm="1">
        <f t="array" ref="CG49">INDEX(Sheet1!$D$2:$D$5295,MATCH(1,($A49=Sheet1!$B$2:$B$5295)*(CG$1=Sheet1!$A$2:$A$5295),0))</f>
        <v>2368</v>
      </c>
      <c r="CH49" s="2" cm="1">
        <f t="array" ref="CH49">INDEX(Sheet1!$D$2:$D$5295,MATCH(1,($A49=Sheet1!$B$2:$B$5295)*(CH$1=Sheet1!$A$2:$A$5295),0))</f>
        <v>2420</v>
      </c>
      <c r="CI49" s="2" cm="1">
        <f t="array" ref="CI49">INDEX(Sheet1!$D$2:$D$5295,MATCH(1,($A49=Sheet1!$B$2:$B$5295)*(CI$1=Sheet1!$A$2:$A$5295),0))</f>
        <v>2549</v>
      </c>
      <c r="CJ49" s="2" cm="1">
        <f t="array" ref="CJ49">INDEX(Sheet1!$D$2:$D$5295,MATCH(1,($A49=Sheet1!$B$2:$B$5295)*(CJ$1=Sheet1!$A$2:$A$5295),0))</f>
        <v>2687</v>
      </c>
      <c r="CK49" s="2" cm="1">
        <f t="array" ref="CK49">INDEX(Sheet1!$D$2:$D$5295,MATCH(1,($A49=Sheet1!$B$2:$B$5295)*(CK$1=Sheet1!$A$2:$A$5295),0))</f>
        <v>2813</v>
      </c>
      <c r="CL49" s="2" cm="1">
        <f t="array" ref="CL49">INDEX(Sheet1!$D$2:$D$5295,MATCH(1,($A49=Sheet1!$B$2:$B$5295)*(CL$1=Sheet1!$A$2:$A$5295),0))</f>
        <v>2942</v>
      </c>
      <c r="CM49" s="2" cm="1">
        <f t="array" ref="CM49">INDEX(Sheet1!$D$2:$D$5295,MATCH(1,($A49=Sheet1!$B$2:$B$5295)*(CM$1=Sheet1!$A$2:$A$5295),0))</f>
        <v>3071</v>
      </c>
      <c r="CN49" s="2" cm="1">
        <f t="array" ref="CN49">INDEX(Sheet1!$D$2:$D$5295,MATCH(1,($A49=Sheet1!$B$2:$B$5295)*(CN$1=Sheet1!$A$2:$A$5295),0))</f>
        <v>3213</v>
      </c>
      <c r="CO49" s="2" cm="1">
        <f t="array" ref="CO49">INDEX(Sheet1!$D$2:$D$5295,MATCH(1,($A49=Sheet1!$B$2:$B$5295)*(CO$1=Sheet1!$A$2:$A$5295),0))</f>
        <v>3301</v>
      </c>
      <c r="CP49" s="2" cm="1">
        <f t="array" ref="CP49">INDEX(Sheet1!$D$2:$D$5295,MATCH(1,($A49=Sheet1!$B$2:$B$5295)*(CP$1=Sheet1!$A$2:$A$5295),0))</f>
        <v>3451</v>
      </c>
      <c r="CQ49" s="2" cm="1">
        <f t="array" ref="CQ49">INDEX(Sheet1!$D$2:$D$5295,MATCH(1,($A49=Sheet1!$B$2:$B$5295)*(CQ$1=Sheet1!$A$2:$A$5295),0))</f>
        <v>3621</v>
      </c>
      <c r="CR49" s="2" cm="1">
        <f t="array" ref="CR49">INDEX(Sheet1!$D$2:$D$5295,MATCH(1,($A49=Sheet1!$B$2:$B$5295)*(CR$1=Sheet1!$A$2:$A$5295),0))</f>
        <v>3782</v>
      </c>
      <c r="CS49" s="2" cm="1">
        <f t="array" ref="CS49">INDEX(Sheet1!$D$2:$D$5295,MATCH(1,($A49=Sheet1!$B$2:$B$5295)*(CS$1=Sheet1!$A$2:$A$5295),0))</f>
        <v>3950</v>
      </c>
      <c r="CT49" s="2" cm="1">
        <f t="array" ref="CT49">INDEX(Sheet1!$D$2:$D$5295,MATCH(1,($A49=Sheet1!$B$2:$B$5295)*(CT$1=Sheet1!$A$2:$A$5295),0))</f>
        <v>4123</v>
      </c>
      <c r="CU49" s="2" cm="1">
        <f t="array" ref="CU49">INDEX(Sheet1!$D$2:$D$5295,MATCH(1,($A49=Sheet1!$B$2:$B$5295)*(CU$1=Sheet1!$A$2:$A$5295),0))</f>
        <v>4236</v>
      </c>
      <c r="CV49" s="2" cm="1">
        <f t="array" ref="CV49">INDEX(Sheet1!$D$2:$D$5295,MATCH(1,($A49=Sheet1!$B$2:$B$5295)*(CV$1=Sheet1!$A$2:$A$5295),0))</f>
        <v>4343</v>
      </c>
      <c r="CW49" s="2" cm="1">
        <f t="array" ref="CW49">INDEX(Sheet1!$D$2:$D$5295,MATCH(1,($A49=Sheet1!$B$2:$B$5295)*(CW$1=Sheet1!$A$2:$A$5295),0))</f>
        <v>4499</v>
      </c>
      <c r="CX49" s="2" cm="1">
        <f t="array" ref="CX49">INDEX(Sheet1!$D$2:$D$5295,MATCH(1,($A49=Sheet1!$B$2:$B$5295)*(CX$1=Sheet1!$A$2:$A$5295),0))</f>
        <v>4672</v>
      </c>
      <c r="CY49" s="2" cm="1">
        <f t="array" ref="CY49">INDEX(Sheet1!$D$2:$D$5295,MATCH(1,($A49=Sheet1!$B$2:$B$5295)*(CY$1=Sheet1!$A$2:$A$5295),0))</f>
        <v>4829</v>
      </c>
      <c r="CZ49" s="2" cm="1">
        <f t="array" ref="CZ49">INDEX(Sheet1!$D$2:$D$5295,MATCH(1,($A49=Sheet1!$B$2:$B$5295)*(CZ$1=Sheet1!$A$2:$A$5295),0))</f>
        <v>4981</v>
      </c>
      <c r="DA49" s="2" cm="1">
        <f t="array" ref="DA49">INDEX(Sheet1!$D$2:$D$5295,MATCH(1,($A49=Sheet1!$B$2:$B$5295)*(DA$1=Sheet1!$A$2:$A$5295),0))</f>
        <v>5175</v>
      </c>
      <c r="DB49" s="2" cm="1">
        <f t="array" ref="DB49">INDEX(Sheet1!$D$2:$D$5295,MATCH(1,($A49=Sheet1!$B$2:$B$5295)*(DB$1=Sheet1!$A$2:$A$5295),0))</f>
        <v>5326</v>
      </c>
      <c r="DC49" s="2" cm="1">
        <f t="array" ref="DC49">INDEX(Sheet1!$D$2:$D$5295,MATCH(1,($A49=Sheet1!$B$2:$B$5295)*(DC$1=Sheet1!$A$2:$A$5295),0))</f>
        <v>5449</v>
      </c>
      <c r="DD49" s="2" cm="1">
        <f t="array" ref="DD49">INDEX(Sheet1!$D$2:$D$5295,MATCH(1,($A49=Sheet1!$B$2:$B$5295)*(DD$1=Sheet1!$A$2:$A$5295),0))</f>
        <v>5605</v>
      </c>
      <c r="DE49" s="2" cm="1">
        <f t="array" ref="DE49">INDEX(Sheet1!$D$2:$D$5295,MATCH(1,($A49=Sheet1!$B$2:$B$5295)*(DE$1=Sheet1!$A$2:$A$5295),0))</f>
        <v>5724</v>
      </c>
      <c r="DF49" s="2" cm="1">
        <f t="array" ref="DF49">INDEX(Sheet1!$D$2:$D$5295,MATCH(1,($A49=Sheet1!$B$2:$B$5295)*(DF$1=Sheet1!$A$2:$A$5295),0))</f>
        <v>5919</v>
      </c>
      <c r="DG49" s="2" cm="1">
        <f t="array" ref="DG49">INDEX(Sheet1!$D$2:$D$5295,MATCH(1,($A49=Sheet1!$B$2:$B$5295)*(DG$1=Sheet1!$A$2:$A$5295),0))</f>
        <v>6103</v>
      </c>
      <c r="DH49" s="2" cm="1">
        <f t="array" ref="DH49">INDEX(Sheet1!$D$2:$D$5295,MATCH(1,($A49=Sheet1!$B$2:$B$5295)*(DH$1=Sheet1!$A$2:$A$5295),0))</f>
        <v>6251</v>
      </c>
      <c r="DI49" s="2" cm="1">
        <f t="array" ref="DI49">INDEX(Sheet1!$D$2:$D$5295,MATCH(1,($A49=Sheet1!$B$2:$B$5295)*(DI$1=Sheet1!$A$2:$A$5295),0))</f>
        <v>6364</v>
      </c>
      <c r="DJ49" s="2" cm="1">
        <f t="array" ref="DJ49">INDEX(Sheet1!$D$2:$D$5295,MATCH(1,($A49=Sheet1!$B$2:$B$5295)*(DJ$1=Sheet1!$A$2:$A$5295),0))</f>
        <v>6454</v>
      </c>
      <c r="DK49" s="2" cm="1">
        <f t="array" ref="DK49">INDEX(Sheet1!$D$2:$D$5295,MATCH(1,($A49=Sheet1!$B$2:$B$5295)*(DK$1=Sheet1!$A$2:$A$5295),0))</f>
        <v>6624</v>
      </c>
      <c r="DL49" s="2" cm="1">
        <f t="array" ref="DL49">INDEX(Sheet1!$D$2:$D$5295,MATCH(1,($A49=Sheet1!$B$2:$B$5295)*(DL$1=Sheet1!$A$2:$A$5295),0))</f>
        <v>6760</v>
      </c>
      <c r="DM49" s="2" cm="1">
        <f t="array" ref="DM49">INDEX(Sheet1!$D$2:$D$5295,MATCH(1,($A49=Sheet1!$B$2:$B$5295)*(DM$1=Sheet1!$A$2:$A$5295),0))</f>
        <v>6930</v>
      </c>
      <c r="DN49" s="2" cm="1">
        <f t="array" ref="DN49">INDEX(Sheet1!$D$2:$D$5295,MATCH(1,($A49=Sheet1!$B$2:$B$5295)*(DN$1=Sheet1!$A$2:$A$5295),0))</f>
        <v>7068</v>
      </c>
      <c r="DO49" s="2" cm="1">
        <f t="array" ref="DO49">INDEX(Sheet1!$D$2:$D$5295,MATCH(1,($A49=Sheet1!$B$2:$B$5295)*(DO$1=Sheet1!$A$2:$A$5295),0))</f>
        <v>7238</v>
      </c>
      <c r="DP49" s="2" cm="1">
        <f t="array" ref="DP49">INDEX(Sheet1!$D$2:$D$5295,MATCH(1,($A49=Sheet1!$B$2:$B$5295)*(DP$1=Sheet1!$A$2:$A$5295),0))</f>
        <v>7384</v>
      </c>
      <c r="DQ49" s="2" cm="1">
        <f t="array" ref="DQ49">INDEX(Sheet1!$D$2:$D$5295,MATCH(1,($A49=Sheet1!$B$2:$B$5295)*(DQ$1=Sheet1!$A$2:$A$5295),0))</f>
        <v>7530</v>
      </c>
      <c r="DR49" s="2" cm="1">
        <f t="array" ref="DR49">INDEX(Sheet1!$D$2:$D$5295,MATCH(1,($A49=Sheet1!$B$2:$B$5295)*(DR$1=Sheet1!$A$2:$A$5295),0))</f>
        <v>7717</v>
      </c>
      <c r="DS49" s="2" cm="1">
        <f t="array" ref="DS49">INDEX(Sheet1!$D$2:$D$5295,MATCH(1,($A49=Sheet1!$B$2:$B$5295)*(DS$1=Sheet1!$A$2:$A$5295),0))</f>
        <v>7876</v>
      </c>
      <c r="DT49" s="2" cm="1">
        <f t="array" ref="DT49">INDEX(Sheet1!$D$2:$D$5295,MATCH(1,($A49=Sheet1!$B$2:$B$5295)*(DT$1=Sheet1!$A$2:$A$5295),0))</f>
        <v>8057</v>
      </c>
      <c r="DU49" s="2" cm="1">
        <f t="array" ref="DU49">INDEX(Sheet1!$D$2:$D$5295,MATCH(1,($A49=Sheet1!$B$2:$B$5295)*(DU$1=Sheet1!$A$2:$A$5295),0))</f>
        <v>8260</v>
      </c>
      <c r="DV49" s="2" cm="1">
        <f t="array" ref="DV49">INDEX(Sheet1!$D$2:$D$5295,MATCH(1,($A49=Sheet1!$B$2:$B$5295)*(DV$1=Sheet1!$A$2:$A$5295),0))</f>
        <v>8392</v>
      </c>
      <c r="DW49" s="2" cm="1">
        <f t="array" ref="DW49">INDEX(Sheet1!$D$2:$D$5295,MATCH(1,($A49=Sheet1!$B$2:$B$5295)*(DW$1=Sheet1!$A$2:$A$5295),0))</f>
        <v>8521</v>
      </c>
      <c r="DX49" s="2" cm="1">
        <f t="array" ref="DX49">INDEX(Sheet1!$D$2:$D$5295,MATCH(1,($A49=Sheet1!$B$2:$B$5295)*(DX$1=Sheet1!$A$2:$A$5295),0))</f>
        <v>8622</v>
      </c>
      <c r="DY49" s="2" cm="1">
        <f t="array" ref="DY49">INDEX(Sheet1!$D$2:$D$5295,MATCH(1,($A49=Sheet1!$B$2:$B$5295)*(DY$1=Sheet1!$A$2:$A$5295),0))</f>
        <v>8710</v>
      </c>
      <c r="DZ49" s="2" cm="1">
        <f t="array" ref="DZ49">INDEX(Sheet1!$D$2:$D$5295,MATCH(1,($A49=Sheet1!$B$2:$B$5295)*(DZ$1=Sheet1!$A$2:$A$5295),0))</f>
        <v>8953</v>
      </c>
      <c r="EA49" s="2" cm="1">
        <f t="array" ref="EA49">INDEX(Sheet1!$D$2:$D$5295,MATCH(1,($A49=Sheet1!$B$2:$B$5295)*(EA$1=Sheet1!$A$2:$A$5295),0))</f>
        <v>9282</v>
      </c>
      <c r="EB49" s="2" cm="1">
        <f t="array" ref="EB49">INDEX(Sheet1!$D$2:$D$5295,MATCH(1,($A49=Sheet1!$B$2:$B$5295)*(EB$1=Sheet1!$A$2:$A$5295),0))</f>
        <v>9551</v>
      </c>
      <c r="EC49" s="2" cm="1">
        <f t="array" ref="EC49">INDEX(Sheet1!$D$2:$D$5295,MATCH(1,($A49=Sheet1!$B$2:$B$5295)*(EC$1=Sheet1!$A$2:$A$5295),0))</f>
        <v>9829</v>
      </c>
      <c r="ED49" s="2" cm="1">
        <f t="array" ref="ED49">INDEX(Sheet1!$D$2:$D$5295,MATCH(1,($A49=Sheet1!$B$2:$B$5295)*(ED$1=Sheet1!$A$2:$A$5295),0))</f>
        <v>10026</v>
      </c>
      <c r="EE49" s="2" cm="1">
        <f t="array" ref="EE49">INDEX(Sheet1!$D$2:$D$5295,MATCH(1,($A49=Sheet1!$B$2:$B$5295)*(EE$1=Sheet1!$A$2:$A$5295),0))</f>
        <v>10237</v>
      </c>
      <c r="EF49" s="2" cm="1">
        <f t="array" ref="EF49">INDEX(Sheet1!$D$2:$D$5295,MATCH(1,($A49=Sheet1!$B$2:$B$5295)*(EF$1=Sheet1!$A$2:$A$5295),0))</f>
        <v>10558</v>
      </c>
      <c r="EG49" s="2" cm="1">
        <f t="array" ref="EG49">INDEX(Sheet1!$D$2:$D$5295,MATCH(1,($A49=Sheet1!$B$2:$B$5295)*(EG$1=Sheet1!$A$2:$A$5295),0))</f>
        <v>10858</v>
      </c>
      <c r="EH49" s="2" cm="1">
        <f t="array" ref="EH49">INDEX(Sheet1!$D$2:$D$5295,MATCH(1,($A49=Sheet1!$B$2:$B$5295)*(EH$1=Sheet1!$A$2:$A$5295),0))</f>
        <v>11344</v>
      </c>
      <c r="EI49" s="2" cm="1">
        <f t="array" ref="EI49">INDEX(Sheet1!$D$2:$D$5295,MATCH(1,($A49=Sheet1!$B$2:$B$5295)*(EI$1=Sheet1!$A$2:$A$5295),0))</f>
        <v>11866</v>
      </c>
    </row>
    <row r="50" spans="1:139" x14ac:dyDescent="0.45">
      <c r="A50" s="2" t="s">
        <v>36</v>
      </c>
      <c r="B50" s="2" t="e" cm="1">
        <f t="array" ref="B50">INDEX(Sheet1!$D$2:$D$5295,MATCH(1,($A50=Sheet1!$B$2:$B$5295)*(B$1=Sheet1!$A$2:$A$5295),0))</f>
        <v>#N/A</v>
      </c>
      <c r="C50" s="2" t="e" cm="1">
        <f t="array" ref="C50">INDEX(Sheet1!$D$2:$D$5295,MATCH(1,($A50=Sheet1!$B$2:$B$5295)*(C$1=Sheet1!$A$2:$A$5295),0))</f>
        <v>#N/A</v>
      </c>
      <c r="D50" s="2" t="e" cm="1">
        <f t="array" ref="D50">INDEX(Sheet1!$D$2:$D$5295,MATCH(1,($A50=Sheet1!$B$2:$B$5295)*(D$1=Sheet1!$A$2:$A$5295),0))</f>
        <v>#N/A</v>
      </c>
      <c r="E50" s="2" t="e" cm="1">
        <f t="array" ref="E50">INDEX(Sheet1!$D$2:$D$5295,MATCH(1,($A50=Sheet1!$B$2:$B$5295)*(E$1=Sheet1!$A$2:$A$5295),0))</f>
        <v>#N/A</v>
      </c>
      <c r="F50" s="2" t="e" cm="1">
        <f t="array" ref="F50">INDEX(Sheet1!$D$2:$D$5295,MATCH(1,($A50=Sheet1!$B$2:$B$5295)*(F$1=Sheet1!$A$2:$A$5295),0))</f>
        <v>#N/A</v>
      </c>
      <c r="G50" s="2" t="e" cm="1">
        <f t="array" ref="G50">INDEX(Sheet1!$D$2:$D$5295,MATCH(1,($A50=Sheet1!$B$2:$B$5295)*(G$1=Sheet1!$A$2:$A$5295),0))</f>
        <v>#N/A</v>
      </c>
      <c r="H50" s="2" t="e" cm="1">
        <f t="array" ref="H50">INDEX(Sheet1!$D$2:$D$5295,MATCH(1,($A50=Sheet1!$B$2:$B$5295)*(H$1=Sheet1!$A$2:$A$5295),0))</f>
        <v>#N/A</v>
      </c>
      <c r="I50" s="2" t="e" cm="1">
        <f t="array" ref="I50">INDEX(Sheet1!$D$2:$D$5295,MATCH(1,($A50=Sheet1!$B$2:$B$5295)*(I$1=Sheet1!$A$2:$A$5295),0))</f>
        <v>#N/A</v>
      </c>
      <c r="J50" s="2" t="e" cm="1">
        <f t="array" ref="J50">INDEX(Sheet1!$D$2:$D$5295,MATCH(1,($A50=Sheet1!$B$2:$B$5295)*(J$1=Sheet1!$A$2:$A$5295),0))</f>
        <v>#N/A</v>
      </c>
      <c r="K50" s="2" t="e" cm="1">
        <f t="array" ref="K50">INDEX(Sheet1!$D$2:$D$5295,MATCH(1,($A50=Sheet1!$B$2:$B$5295)*(K$1=Sheet1!$A$2:$A$5295),0))</f>
        <v>#N/A</v>
      </c>
      <c r="L50" s="2" t="e" cm="1">
        <f t="array" ref="L50">INDEX(Sheet1!$D$2:$D$5295,MATCH(1,($A50=Sheet1!$B$2:$B$5295)*(L$1=Sheet1!$A$2:$A$5295),0))</f>
        <v>#N/A</v>
      </c>
      <c r="M50" s="2" t="e" cm="1">
        <f t="array" ref="M50">INDEX(Sheet1!$D$2:$D$5295,MATCH(1,($A50=Sheet1!$B$2:$B$5295)*(M$1=Sheet1!$A$2:$A$5295),0))</f>
        <v>#N/A</v>
      </c>
      <c r="N50" s="2" t="e" cm="1">
        <f t="array" ref="N50">INDEX(Sheet1!$D$2:$D$5295,MATCH(1,($A50=Sheet1!$B$2:$B$5295)*(N$1=Sheet1!$A$2:$A$5295),0))</f>
        <v>#N/A</v>
      </c>
      <c r="O50" s="2" t="e" cm="1">
        <f t="array" ref="O50">INDEX(Sheet1!$D$2:$D$5295,MATCH(1,($A50=Sheet1!$B$2:$B$5295)*(O$1=Sheet1!$A$2:$A$5295),0))</f>
        <v>#N/A</v>
      </c>
      <c r="P50" s="2" t="e" cm="1">
        <f t="array" ref="P50">INDEX(Sheet1!$D$2:$D$5295,MATCH(1,($A50=Sheet1!$B$2:$B$5295)*(P$1=Sheet1!$A$2:$A$5295),0))</f>
        <v>#N/A</v>
      </c>
      <c r="Q50" s="2" t="e" cm="1">
        <f t="array" ref="Q50">INDEX(Sheet1!$D$2:$D$5295,MATCH(1,($A50=Sheet1!$B$2:$B$5295)*(Q$1=Sheet1!$A$2:$A$5295),0))</f>
        <v>#N/A</v>
      </c>
      <c r="R50" s="2" t="e" cm="1">
        <f t="array" ref="R50">INDEX(Sheet1!$D$2:$D$5295,MATCH(1,($A50=Sheet1!$B$2:$B$5295)*(R$1=Sheet1!$A$2:$A$5295),0))</f>
        <v>#N/A</v>
      </c>
      <c r="S50" s="2" t="e" cm="1">
        <f t="array" ref="S50">INDEX(Sheet1!$D$2:$D$5295,MATCH(1,($A50=Sheet1!$B$2:$B$5295)*(S$1=Sheet1!$A$2:$A$5295),0))</f>
        <v>#N/A</v>
      </c>
      <c r="T50" s="2" t="e" cm="1">
        <f t="array" ref="T50">INDEX(Sheet1!$D$2:$D$5295,MATCH(1,($A50=Sheet1!$B$2:$B$5295)*(T$1=Sheet1!$A$2:$A$5295),0))</f>
        <v>#N/A</v>
      </c>
      <c r="U50" s="2" t="e" cm="1">
        <f t="array" ref="U50">INDEX(Sheet1!$D$2:$D$5295,MATCH(1,($A50=Sheet1!$B$2:$B$5295)*(U$1=Sheet1!$A$2:$A$5295),0))</f>
        <v>#N/A</v>
      </c>
      <c r="V50" s="2" t="e" cm="1">
        <f t="array" ref="V50">INDEX(Sheet1!$D$2:$D$5295,MATCH(1,($A50=Sheet1!$B$2:$B$5295)*(V$1=Sheet1!$A$2:$A$5295),0))</f>
        <v>#N/A</v>
      </c>
      <c r="W50" s="2" t="e" cm="1">
        <f t="array" ref="W50">INDEX(Sheet1!$D$2:$D$5295,MATCH(1,($A50=Sheet1!$B$2:$B$5295)*(W$1=Sheet1!$A$2:$A$5295),0))</f>
        <v>#N/A</v>
      </c>
      <c r="X50" s="2" t="e" cm="1">
        <f t="array" ref="X50">INDEX(Sheet1!$D$2:$D$5295,MATCH(1,($A50=Sheet1!$B$2:$B$5295)*(X$1=Sheet1!$A$2:$A$5295),0))</f>
        <v>#N/A</v>
      </c>
      <c r="Y50" s="2" t="e" cm="1">
        <f t="array" ref="Y50">INDEX(Sheet1!$D$2:$D$5295,MATCH(1,($A50=Sheet1!$B$2:$B$5295)*(Y$1=Sheet1!$A$2:$A$5295),0))</f>
        <v>#N/A</v>
      </c>
      <c r="Z50" s="2" t="e" cm="1">
        <f t="array" ref="Z50">INDEX(Sheet1!$D$2:$D$5295,MATCH(1,($A50=Sheet1!$B$2:$B$5295)*(Z$1=Sheet1!$A$2:$A$5295),0))</f>
        <v>#N/A</v>
      </c>
      <c r="AA50" s="2" t="e" cm="1">
        <f t="array" ref="AA50">INDEX(Sheet1!$D$2:$D$5295,MATCH(1,($A50=Sheet1!$B$2:$B$5295)*(AA$1=Sheet1!$A$2:$A$5295),0))</f>
        <v>#N/A</v>
      </c>
      <c r="AB50" s="2" t="e" cm="1">
        <f t="array" ref="AB50">INDEX(Sheet1!$D$2:$D$5295,MATCH(1,($A50=Sheet1!$B$2:$B$5295)*(AB$1=Sheet1!$A$2:$A$5295),0))</f>
        <v>#N/A</v>
      </c>
      <c r="AC50" s="2" t="e" cm="1">
        <f t="array" ref="AC50">INDEX(Sheet1!$D$2:$D$5295,MATCH(1,($A50=Sheet1!$B$2:$B$5295)*(AC$1=Sheet1!$A$2:$A$5295),0))</f>
        <v>#N/A</v>
      </c>
      <c r="AD50" s="2" t="e" cm="1">
        <f t="array" ref="AD50">INDEX(Sheet1!$D$2:$D$5295,MATCH(1,($A50=Sheet1!$B$2:$B$5295)*(AD$1=Sheet1!$A$2:$A$5295),0))</f>
        <v>#N/A</v>
      </c>
      <c r="AE50" s="2" t="e" cm="1">
        <f t="array" ref="AE50">INDEX(Sheet1!$D$2:$D$5295,MATCH(1,($A50=Sheet1!$B$2:$B$5295)*(AE$1=Sheet1!$A$2:$A$5295),0))</f>
        <v>#N/A</v>
      </c>
      <c r="AF50" s="2" t="e" cm="1">
        <f t="array" ref="AF50">INDEX(Sheet1!$D$2:$D$5295,MATCH(1,($A50=Sheet1!$B$2:$B$5295)*(AF$1=Sheet1!$A$2:$A$5295),0))</f>
        <v>#N/A</v>
      </c>
      <c r="AG50" s="2" t="e" cm="1">
        <f t="array" ref="AG50">INDEX(Sheet1!$D$2:$D$5295,MATCH(1,($A50=Sheet1!$B$2:$B$5295)*(AG$1=Sheet1!$A$2:$A$5295),0))</f>
        <v>#N/A</v>
      </c>
      <c r="AH50" s="2" t="e" cm="1">
        <f t="array" ref="AH50">INDEX(Sheet1!$D$2:$D$5295,MATCH(1,($A50=Sheet1!$B$2:$B$5295)*(AH$1=Sheet1!$A$2:$A$5295),0))</f>
        <v>#N/A</v>
      </c>
      <c r="AI50" s="2" t="e" cm="1">
        <f t="array" ref="AI50">INDEX(Sheet1!$D$2:$D$5295,MATCH(1,($A50=Sheet1!$B$2:$B$5295)*(AI$1=Sheet1!$A$2:$A$5295),0))</f>
        <v>#N/A</v>
      </c>
      <c r="AJ50" s="2" t="e" cm="1">
        <f t="array" ref="AJ50">INDEX(Sheet1!$D$2:$D$5295,MATCH(1,($A50=Sheet1!$B$2:$B$5295)*(AJ$1=Sheet1!$A$2:$A$5295),0))</f>
        <v>#N/A</v>
      </c>
      <c r="AK50" s="2" t="e" cm="1">
        <f t="array" ref="AK50">INDEX(Sheet1!$D$2:$D$5295,MATCH(1,($A50=Sheet1!$B$2:$B$5295)*(AK$1=Sheet1!$A$2:$A$5295),0))</f>
        <v>#N/A</v>
      </c>
      <c r="AL50" s="2" t="e" cm="1">
        <f t="array" ref="AL50">INDEX(Sheet1!$D$2:$D$5295,MATCH(1,($A50=Sheet1!$B$2:$B$5295)*(AL$1=Sheet1!$A$2:$A$5295),0))</f>
        <v>#N/A</v>
      </c>
      <c r="AM50" s="2" t="e" cm="1">
        <f t="array" ref="AM50">INDEX(Sheet1!$D$2:$D$5295,MATCH(1,($A50=Sheet1!$B$2:$B$5295)*(AM$1=Sheet1!$A$2:$A$5295),0))</f>
        <v>#N/A</v>
      </c>
      <c r="AN50" s="2" t="e" cm="1">
        <f t="array" ref="AN50">INDEX(Sheet1!$D$2:$D$5295,MATCH(1,($A50=Sheet1!$B$2:$B$5295)*(AN$1=Sheet1!$A$2:$A$5295),0))</f>
        <v>#N/A</v>
      </c>
      <c r="AO50" s="2" t="e" cm="1">
        <f t="array" ref="AO50">INDEX(Sheet1!$D$2:$D$5295,MATCH(1,($A50=Sheet1!$B$2:$B$5295)*(AO$1=Sheet1!$A$2:$A$5295),0))</f>
        <v>#N/A</v>
      </c>
      <c r="AP50" s="2" t="e" cm="1">
        <f t="array" ref="AP50">INDEX(Sheet1!$D$2:$D$5295,MATCH(1,($A50=Sheet1!$B$2:$B$5295)*(AP$1=Sheet1!$A$2:$A$5295),0))</f>
        <v>#N/A</v>
      </c>
      <c r="AQ50" s="2" t="e" cm="1">
        <f t="array" ref="AQ50">INDEX(Sheet1!$D$2:$D$5295,MATCH(1,($A50=Sheet1!$B$2:$B$5295)*(AQ$1=Sheet1!$A$2:$A$5295),0))</f>
        <v>#N/A</v>
      </c>
      <c r="AR50" s="2" t="e" cm="1">
        <f t="array" ref="AR50">INDEX(Sheet1!$D$2:$D$5295,MATCH(1,($A50=Sheet1!$B$2:$B$5295)*(AR$1=Sheet1!$A$2:$A$5295),0))</f>
        <v>#N/A</v>
      </c>
      <c r="AS50" s="2" t="e" cm="1">
        <f t="array" ref="AS50">INDEX(Sheet1!$D$2:$D$5295,MATCH(1,($A50=Sheet1!$B$2:$B$5295)*(AS$1=Sheet1!$A$2:$A$5295),0))</f>
        <v>#N/A</v>
      </c>
      <c r="AT50" s="2" t="e" cm="1">
        <f t="array" ref="AT50">INDEX(Sheet1!$D$2:$D$5295,MATCH(1,($A50=Sheet1!$B$2:$B$5295)*(AT$1=Sheet1!$A$2:$A$5295),0))</f>
        <v>#N/A</v>
      </c>
      <c r="AU50" s="2" t="e" cm="1">
        <f t="array" ref="AU50">INDEX(Sheet1!$D$2:$D$5295,MATCH(1,($A50=Sheet1!$B$2:$B$5295)*(AU$1=Sheet1!$A$2:$A$5295),0))</f>
        <v>#N/A</v>
      </c>
      <c r="AV50" s="2" cm="1">
        <f t="array" ref="AV50">INDEX(Sheet1!$D$2:$D$5295,MATCH(1,($A50=Sheet1!$B$2:$B$5295)*(AV$1=Sheet1!$A$2:$A$5295),0))</f>
        <v>1</v>
      </c>
      <c r="AW50" s="2" cm="1">
        <f t="array" ref="AW50">INDEX(Sheet1!$D$2:$D$5295,MATCH(1,($A50=Sheet1!$B$2:$B$5295)*(AW$1=Sheet1!$A$2:$A$5295),0))</f>
        <v>1</v>
      </c>
      <c r="AX50" s="2" cm="1">
        <f t="array" ref="AX50">INDEX(Sheet1!$D$2:$D$5295,MATCH(1,($A50=Sheet1!$B$2:$B$5295)*(AX$1=Sheet1!$A$2:$A$5295),0))</f>
        <v>1</v>
      </c>
      <c r="AY50" s="2" cm="1">
        <f t="array" ref="AY50">INDEX(Sheet1!$D$2:$D$5295,MATCH(1,($A50=Sheet1!$B$2:$B$5295)*(AY$1=Sheet1!$A$2:$A$5295),0))</f>
        <v>1</v>
      </c>
      <c r="AZ50" s="2" cm="1">
        <f t="array" ref="AZ50">INDEX(Sheet1!$D$2:$D$5295,MATCH(1,($A50=Sheet1!$B$2:$B$5295)*(AZ$1=Sheet1!$A$2:$A$5295),0))</f>
        <v>2</v>
      </c>
      <c r="BA50" s="2" cm="1">
        <f t="array" ref="BA50">INDEX(Sheet1!$D$2:$D$5295,MATCH(1,($A50=Sheet1!$B$2:$B$5295)*(BA$1=Sheet1!$A$2:$A$5295),0))</f>
        <v>2</v>
      </c>
      <c r="BB50" s="2" cm="1">
        <f t="array" ref="BB50">INDEX(Sheet1!$D$2:$D$5295,MATCH(1,($A50=Sheet1!$B$2:$B$5295)*(BB$1=Sheet1!$A$2:$A$5295),0))</f>
        <v>2</v>
      </c>
      <c r="BC50" s="2" cm="1">
        <f t="array" ref="BC50">INDEX(Sheet1!$D$2:$D$5295,MATCH(1,($A50=Sheet1!$B$2:$B$5295)*(BC$1=Sheet1!$A$2:$A$5295),0))</f>
        <v>5</v>
      </c>
      <c r="BD50" s="2" cm="1">
        <f t="array" ref="BD50">INDEX(Sheet1!$D$2:$D$5295,MATCH(1,($A50=Sheet1!$B$2:$B$5295)*(BD$1=Sheet1!$A$2:$A$5295),0))</f>
        <v>8</v>
      </c>
      <c r="BE50" s="2" cm="1">
        <f t="array" ref="BE50">INDEX(Sheet1!$D$2:$D$5295,MATCH(1,($A50=Sheet1!$B$2:$B$5295)*(BE$1=Sheet1!$A$2:$A$5295),0))</f>
        <v>12</v>
      </c>
      <c r="BF50" s="2" cm="1">
        <f t="array" ref="BF50">INDEX(Sheet1!$D$2:$D$5295,MATCH(1,($A50=Sheet1!$B$2:$B$5295)*(BF$1=Sheet1!$A$2:$A$5295),0))</f>
        <v>14</v>
      </c>
      <c r="BG50" s="2" cm="1">
        <f t="array" ref="BG50">INDEX(Sheet1!$D$2:$D$5295,MATCH(1,($A50=Sheet1!$B$2:$B$5295)*(BG$1=Sheet1!$A$2:$A$5295),0))</f>
        <v>19</v>
      </c>
      <c r="BH50" s="2" cm="1">
        <f t="array" ref="BH50">INDEX(Sheet1!$D$2:$D$5295,MATCH(1,($A50=Sheet1!$B$2:$B$5295)*(BH$1=Sheet1!$A$2:$A$5295),0))</f>
        <v>22</v>
      </c>
      <c r="BI50" s="2" cm="1">
        <f t="array" ref="BI50">INDEX(Sheet1!$D$2:$D$5295,MATCH(1,($A50=Sheet1!$B$2:$B$5295)*(BI$1=Sheet1!$A$2:$A$5295),0))</f>
        <v>29</v>
      </c>
      <c r="BJ50" s="2" cm="1">
        <f t="array" ref="BJ50">INDEX(Sheet1!$D$2:$D$5295,MATCH(1,($A50=Sheet1!$B$2:$B$5295)*(BJ$1=Sheet1!$A$2:$A$5295),0))</f>
        <v>49</v>
      </c>
      <c r="BK50" s="2" cm="1">
        <f t="array" ref="BK50">INDEX(Sheet1!$D$2:$D$5295,MATCH(1,($A50=Sheet1!$B$2:$B$5295)*(BK$1=Sheet1!$A$2:$A$5295),0))</f>
        <v>52</v>
      </c>
      <c r="BL50" s="2" cm="1">
        <f t="array" ref="BL50">INDEX(Sheet1!$D$2:$D$5295,MATCH(1,($A50=Sheet1!$B$2:$B$5295)*(BL$1=Sheet1!$A$2:$A$5295),0))</f>
        <v>75</v>
      </c>
      <c r="BM50" s="2" cm="1">
        <f t="array" ref="BM50">INDEX(Sheet1!$D$2:$D$5295,MATCH(1,($A50=Sheet1!$B$2:$B$5295)*(BM$1=Sheet1!$A$2:$A$5295),0))</f>
        <v>95</v>
      </c>
      <c r="BN50" s="2" cm="1">
        <f t="array" ref="BN50">INDEX(Sheet1!$D$2:$D$5295,MATCH(1,($A50=Sheet1!$B$2:$B$5295)*(BN$1=Sheet1!$A$2:$A$5295),0))</f>
        <v>123</v>
      </c>
      <c r="BO50" s="2" cm="1">
        <f t="array" ref="BO50">INDEX(Sheet1!$D$2:$D$5295,MATCH(1,($A50=Sheet1!$B$2:$B$5295)*(BO$1=Sheet1!$A$2:$A$5295),0))</f>
        <v>158</v>
      </c>
      <c r="BP50" s="2" cm="1">
        <f t="array" ref="BP50">INDEX(Sheet1!$D$2:$D$5295,MATCH(1,($A50=Sheet1!$B$2:$B$5295)*(BP$1=Sheet1!$A$2:$A$5295),0))</f>
        <v>184</v>
      </c>
      <c r="BQ50" s="2" cm="1">
        <f t="array" ref="BQ50">INDEX(Sheet1!$D$2:$D$5295,MATCH(1,($A50=Sheet1!$B$2:$B$5295)*(BQ$1=Sheet1!$A$2:$A$5295),0))</f>
        <v>211</v>
      </c>
      <c r="BR50" s="2" cm="1">
        <f t="array" ref="BR50">INDEX(Sheet1!$D$2:$D$5295,MATCH(1,($A50=Sheet1!$B$2:$B$5295)*(BR$1=Sheet1!$A$2:$A$5295),0))</f>
        <v>235</v>
      </c>
      <c r="BS50" s="2" cm="1">
        <f t="array" ref="BS50">INDEX(Sheet1!$D$2:$D$5295,MATCH(1,($A50=Sheet1!$B$2:$B$5295)*(BS$1=Sheet1!$A$2:$A$5295),0))</f>
        <v>256</v>
      </c>
      <c r="BT50" s="2" cm="1">
        <f t="array" ref="BT50">INDEX(Sheet1!$D$2:$D$5295,MATCH(1,($A50=Sheet1!$B$2:$B$5295)*(BT$1=Sheet1!$A$2:$A$5295),0))</f>
        <v>293</v>
      </c>
      <c r="BU50" s="2" cm="1">
        <f t="array" ref="BU50">INDEX(Sheet1!$D$2:$D$5295,MATCH(1,($A50=Sheet1!$B$2:$B$5295)*(BU$1=Sheet1!$A$2:$A$5295),0))</f>
        <v>321</v>
      </c>
      <c r="BV50" s="2" cm="1">
        <f t="array" ref="BV50">INDEX(Sheet1!$D$2:$D$5295,MATCH(1,($A50=Sheet1!$B$2:$B$5295)*(BV$1=Sheet1!$A$2:$A$5295),0))</f>
        <v>338</v>
      </c>
      <c r="BW50" s="2" cm="1">
        <f t="array" ref="BW50">INDEX(Sheet1!$D$2:$D$5295,MATCH(1,($A50=Sheet1!$B$2:$B$5295)*(BW$1=Sheet1!$A$2:$A$5295),0))</f>
        <v>389</v>
      </c>
      <c r="BX50" s="2" cm="1">
        <f t="array" ref="BX50">INDEX(Sheet1!$D$2:$D$5295,MATCH(1,($A50=Sheet1!$B$2:$B$5295)*(BX$1=Sheet1!$A$2:$A$5295),0))</f>
        <v>461</v>
      </c>
      <c r="BY50" s="2" cm="1">
        <f t="array" ref="BY50">INDEX(Sheet1!$D$2:$D$5295,MATCH(1,($A50=Sheet1!$B$2:$B$5295)*(BY$1=Sheet1!$A$2:$A$5295),0))</f>
        <v>512</v>
      </c>
      <c r="BZ50" s="2" cm="1">
        <f t="array" ref="BZ50">INDEX(Sheet1!$D$2:$D$5295,MATCH(1,($A50=Sheet1!$B$2:$B$5295)*(BZ$1=Sheet1!$A$2:$A$5295),0))</f>
        <v>543</v>
      </c>
      <c r="CA50" s="2" cm="1">
        <f t="array" ref="CA50">INDEX(Sheet1!$D$2:$D$5295,MATCH(1,($A50=Sheet1!$B$2:$B$5295)*(CA$1=Sheet1!$A$2:$A$5295),0))</f>
        <v>575</v>
      </c>
      <c r="CB50" s="2" cm="1">
        <f t="array" ref="CB50">INDEX(Sheet1!$D$2:$D$5295,MATCH(1,($A50=Sheet1!$B$2:$B$5295)*(CB$1=Sheet1!$A$2:$A$5295),0))</f>
        <v>605</v>
      </c>
      <c r="CC50" s="2" cm="1">
        <f t="array" ref="CC50">INDEX(Sheet1!$D$2:$D$5295,MATCH(1,($A50=Sheet1!$B$2:$B$5295)*(CC$1=Sheet1!$A$2:$A$5295),0))</f>
        <v>628</v>
      </c>
      <c r="CD50" s="2" cm="1">
        <f t="array" ref="CD50">INDEX(Sheet1!$D$2:$D$5295,MATCH(1,($A50=Sheet1!$B$2:$B$5295)*(CD$1=Sheet1!$A$2:$A$5295),0))</f>
        <v>679</v>
      </c>
      <c r="CE50" s="2" cm="1">
        <f t="array" ref="CE50">INDEX(Sheet1!$D$2:$D$5295,MATCH(1,($A50=Sheet1!$B$2:$B$5295)*(CE$1=Sheet1!$A$2:$A$5295),0))</f>
        <v>711</v>
      </c>
      <c r="CF50" s="2" cm="1">
        <f t="array" ref="CF50">INDEX(Sheet1!$D$2:$D$5295,MATCH(1,($A50=Sheet1!$B$2:$B$5295)*(CF$1=Sheet1!$A$2:$A$5295),0))</f>
        <v>727</v>
      </c>
      <c r="CG50" s="2" cm="1">
        <f t="array" ref="CG50">INDEX(Sheet1!$D$2:$D$5295,MATCH(1,($A50=Sheet1!$B$2:$B$5295)*(CG$1=Sheet1!$A$2:$A$5295),0))</f>
        <v>748</v>
      </c>
      <c r="CH50" s="2" cm="1">
        <f t="array" ref="CH50">INDEX(Sheet1!$D$2:$D$5295,MATCH(1,($A50=Sheet1!$B$2:$B$5295)*(CH$1=Sheet1!$A$2:$A$5295),0))</f>
        <v>752</v>
      </c>
      <c r="CI50" s="2" cm="1">
        <f t="array" ref="CI50">INDEX(Sheet1!$D$2:$D$5295,MATCH(1,($A50=Sheet1!$B$2:$B$5295)*(CI$1=Sheet1!$A$2:$A$5295),0))</f>
        <v>759</v>
      </c>
      <c r="CJ50" s="2" cm="1">
        <f t="array" ref="CJ50">INDEX(Sheet1!$D$2:$D$5295,MATCH(1,($A50=Sheet1!$B$2:$B$5295)*(CJ$1=Sheet1!$A$2:$A$5295),0))</f>
        <v>768</v>
      </c>
      <c r="CK50" s="2" cm="1">
        <f t="array" ref="CK50">INDEX(Sheet1!$D$2:$D$5295,MATCH(1,($A50=Sheet1!$B$2:$B$5295)*(CK$1=Sheet1!$A$2:$A$5295),0))</f>
        <v>779</v>
      </c>
      <c r="CL50" s="2" cm="1">
        <f t="array" ref="CL50">INDEX(Sheet1!$D$2:$D$5295,MATCH(1,($A50=Sheet1!$B$2:$B$5295)*(CL$1=Sheet1!$A$2:$A$5295),0))</f>
        <v>803</v>
      </c>
      <c r="CM50" s="2" cm="1">
        <f t="array" ref="CM50">INDEX(Sheet1!$D$2:$D$5295,MATCH(1,($A50=Sheet1!$B$2:$B$5295)*(CM$1=Sheet1!$A$2:$A$5295),0))</f>
        <v>812</v>
      </c>
      <c r="CN50" s="2" cm="1">
        <f t="array" ref="CN50">INDEX(Sheet1!$D$2:$D$5295,MATCH(1,($A50=Sheet1!$B$2:$B$5295)*(CN$1=Sheet1!$A$2:$A$5295),0))</f>
        <v>816</v>
      </c>
      <c r="CO50" s="2" cm="1">
        <f t="array" ref="CO50">INDEX(Sheet1!$D$2:$D$5295,MATCH(1,($A50=Sheet1!$B$2:$B$5295)*(CO$1=Sheet1!$A$2:$A$5295),0))</f>
        <v>818</v>
      </c>
      <c r="CP50" s="2" cm="1">
        <f t="array" ref="CP50">INDEX(Sheet1!$D$2:$D$5295,MATCH(1,($A50=Sheet1!$B$2:$B$5295)*(CP$1=Sheet1!$A$2:$A$5295),0))</f>
        <v>823</v>
      </c>
      <c r="CQ50" s="2" cm="1">
        <f t="array" ref="CQ50">INDEX(Sheet1!$D$2:$D$5295,MATCH(1,($A50=Sheet1!$B$2:$B$5295)*(CQ$1=Sheet1!$A$2:$A$5295),0))</f>
        <v>825</v>
      </c>
      <c r="CR50" s="2" cm="1">
        <f t="array" ref="CR50">INDEX(Sheet1!$D$2:$D$5295,MATCH(1,($A50=Sheet1!$B$2:$B$5295)*(CR$1=Sheet1!$A$2:$A$5295),0))</f>
        <v>827</v>
      </c>
      <c r="CS50" s="2" cm="1">
        <f t="array" ref="CS50">INDEX(Sheet1!$D$2:$D$5295,MATCH(1,($A50=Sheet1!$B$2:$B$5295)*(CS$1=Sheet1!$A$2:$A$5295),0))</f>
        <v>843</v>
      </c>
      <c r="CT50" s="2" cm="1">
        <f t="array" ref="CT50">INDEX(Sheet1!$D$2:$D$5295,MATCH(1,($A50=Sheet1!$B$2:$B$5295)*(CT$1=Sheet1!$A$2:$A$5295),0))</f>
        <v>851</v>
      </c>
      <c r="CU50" s="2" cm="1">
        <f t="array" ref="CU50">INDEX(Sheet1!$D$2:$D$5295,MATCH(1,($A50=Sheet1!$B$2:$B$5295)*(CU$1=Sheet1!$A$2:$A$5295),0))</f>
        <v>855</v>
      </c>
      <c r="CV50" s="2" cm="1">
        <f t="array" ref="CV50">INDEX(Sheet1!$D$2:$D$5295,MATCH(1,($A50=Sheet1!$B$2:$B$5295)*(CV$1=Sheet1!$A$2:$A$5295),0))</f>
        <v>862</v>
      </c>
      <c r="CW50" s="2" cm="1">
        <f t="array" ref="CW50">INDEX(Sheet1!$D$2:$D$5295,MATCH(1,($A50=Sheet1!$B$2:$B$5295)*(CW$1=Sheet1!$A$2:$A$5295),0))</f>
        <v>862</v>
      </c>
      <c r="CX50" s="2" cm="1">
        <f t="array" ref="CX50">INDEX(Sheet1!$D$2:$D$5295,MATCH(1,($A50=Sheet1!$B$2:$B$5295)*(CX$1=Sheet1!$A$2:$A$5295),0))</f>
        <v>866</v>
      </c>
      <c r="CY50" s="2" cm="1">
        <f t="array" ref="CY50">INDEX(Sheet1!$D$2:$D$5295,MATCH(1,($A50=Sheet1!$B$2:$B$5295)*(CY$1=Sheet1!$A$2:$A$5295),0))</f>
        <v>879</v>
      </c>
      <c r="CZ50" s="2" cm="1">
        <f t="array" ref="CZ50">INDEX(Sheet1!$D$2:$D$5295,MATCH(1,($A50=Sheet1!$B$2:$B$5295)*(CZ$1=Sheet1!$A$2:$A$5295),0))</f>
        <v>886</v>
      </c>
      <c r="DA50" s="2" cm="1">
        <f t="array" ref="DA50">INDEX(Sheet1!$D$2:$D$5295,MATCH(1,($A50=Sheet1!$B$2:$B$5295)*(DA$1=Sheet1!$A$2:$A$5295),0))</f>
        <v>897</v>
      </c>
      <c r="DB50" s="2" cm="1">
        <f t="array" ref="DB50">INDEX(Sheet1!$D$2:$D$5295,MATCH(1,($A50=Sheet1!$B$2:$B$5295)*(DB$1=Sheet1!$A$2:$A$5295),0))</f>
        <v>902</v>
      </c>
      <c r="DC50" s="2" cm="1">
        <f t="array" ref="DC50">INDEX(Sheet1!$D$2:$D$5295,MATCH(1,($A50=Sheet1!$B$2:$B$5295)*(DC$1=Sheet1!$A$2:$A$5295),0))</f>
        <v>907</v>
      </c>
      <c r="DD50" s="2" cm="1">
        <f t="array" ref="DD50">INDEX(Sheet1!$D$2:$D$5295,MATCH(1,($A50=Sheet1!$B$2:$B$5295)*(DD$1=Sheet1!$A$2:$A$5295),0))</f>
        <v>908</v>
      </c>
      <c r="DE50" s="2" cm="1">
        <f t="array" ref="DE50">INDEX(Sheet1!$D$2:$D$5295,MATCH(1,($A50=Sheet1!$B$2:$B$5295)*(DE$1=Sheet1!$A$2:$A$5295),0))</f>
        <v>916</v>
      </c>
      <c r="DF50" s="2" cm="1">
        <f t="array" ref="DF50">INDEX(Sheet1!$D$2:$D$5295,MATCH(1,($A50=Sheet1!$B$2:$B$5295)*(DF$1=Sheet1!$A$2:$A$5295),0))</f>
        <v>919</v>
      </c>
      <c r="DG50" s="2" cm="1">
        <f t="array" ref="DG50">INDEX(Sheet1!$D$2:$D$5295,MATCH(1,($A50=Sheet1!$B$2:$B$5295)*(DG$1=Sheet1!$A$2:$A$5295),0))</f>
        <v>921</v>
      </c>
      <c r="DH50" s="2" cm="1">
        <f t="array" ref="DH50">INDEX(Sheet1!$D$2:$D$5295,MATCH(1,($A50=Sheet1!$B$2:$B$5295)*(DH$1=Sheet1!$A$2:$A$5295),0))</f>
        <v>926</v>
      </c>
      <c r="DI50" s="2" cm="1">
        <f t="array" ref="DI50">INDEX(Sheet1!$D$2:$D$5295,MATCH(1,($A50=Sheet1!$B$2:$B$5295)*(DI$1=Sheet1!$A$2:$A$5295),0))</f>
        <v>926</v>
      </c>
      <c r="DJ50" s="2" cm="1">
        <f t="array" ref="DJ50">INDEX(Sheet1!$D$2:$D$5295,MATCH(1,($A50=Sheet1!$B$2:$B$5295)*(DJ$1=Sheet1!$A$2:$A$5295),0))</f>
        <v>927</v>
      </c>
      <c r="DK50" s="2" cm="1">
        <f t="array" ref="DK50">INDEX(Sheet1!$D$2:$D$5295,MATCH(1,($A50=Sheet1!$B$2:$B$5295)*(DK$1=Sheet1!$A$2:$A$5295),0))</f>
        <v>929</v>
      </c>
      <c r="DL50" s="2" cm="1">
        <f t="array" ref="DL50">INDEX(Sheet1!$D$2:$D$5295,MATCH(1,($A50=Sheet1!$B$2:$B$5295)*(DL$1=Sheet1!$A$2:$A$5295),0))</f>
        <v>932</v>
      </c>
      <c r="DM50" s="2" cm="1">
        <f t="array" ref="DM50">INDEX(Sheet1!$D$2:$D$5295,MATCH(1,($A50=Sheet1!$B$2:$B$5295)*(DM$1=Sheet1!$A$2:$A$5295),0))</f>
        <v>933</v>
      </c>
      <c r="DN50" s="2" cm="1">
        <f t="array" ref="DN50">INDEX(Sheet1!$D$2:$D$5295,MATCH(1,($A50=Sheet1!$B$2:$B$5295)*(DN$1=Sheet1!$A$2:$A$5295),0))</f>
        <v>934</v>
      </c>
      <c r="DO50" s="2" cm="1">
        <f t="array" ref="DO50">INDEX(Sheet1!$D$2:$D$5295,MATCH(1,($A50=Sheet1!$B$2:$B$5295)*(DO$1=Sheet1!$A$2:$A$5295),0))</f>
        <v>940</v>
      </c>
      <c r="DP50" s="2" cm="1">
        <f t="array" ref="DP50">INDEX(Sheet1!$D$2:$D$5295,MATCH(1,($A50=Sheet1!$B$2:$B$5295)*(DP$1=Sheet1!$A$2:$A$5295),0))</f>
        <v>940</v>
      </c>
      <c r="DQ50" s="2" cm="1">
        <f t="array" ref="DQ50">INDEX(Sheet1!$D$2:$D$5295,MATCH(1,($A50=Sheet1!$B$2:$B$5295)*(DQ$1=Sheet1!$A$2:$A$5295),0))</f>
        <v>944</v>
      </c>
      <c r="DR50" s="2" cm="1">
        <f t="array" ref="DR50">INDEX(Sheet1!$D$2:$D$5295,MATCH(1,($A50=Sheet1!$B$2:$B$5295)*(DR$1=Sheet1!$A$2:$A$5295),0))</f>
        <v>944</v>
      </c>
      <c r="DS50" s="2" cm="1">
        <f t="array" ref="DS50">INDEX(Sheet1!$D$2:$D$5295,MATCH(1,($A50=Sheet1!$B$2:$B$5295)*(DS$1=Sheet1!$A$2:$A$5295),0))</f>
        <v>950</v>
      </c>
      <c r="DT50" s="2" cm="1">
        <f t="array" ref="DT50">INDEX(Sheet1!$D$2:$D$5295,MATCH(1,($A50=Sheet1!$B$2:$B$5295)*(DT$1=Sheet1!$A$2:$A$5295),0))</f>
        <v>952</v>
      </c>
      <c r="DU50" s="2" cm="1">
        <f t="array" ref="DU50">INDEX(Sheet1!$D$2:$D$5295,MATCH(1,($A50=Sheet1!$B$2:$B$5295)*(DU$1=Sheet1!$A$2:$A$5295),0))</f>
        <v>954</v>
      </c>
      <c r="DV50" s="2" cm="1">
        <f t="array" ref="DV50">INDEX(Sheet1!$D$2:$D$5295,MATCH(1,($A50=Sheet1!$B$2:$B$5295)*(DV$1=Sheet1!$A$2:$A$5295),0))</f>
        <v>956</v>
      </c>
      <c r="DW50" s="2" cm="1">
        <f t="array" ref="DW50">INDEX(Sheet1!$D$2:$D$5295,MATCH(1,($A50=Sheet1!$B$2:$B$5295)*(DW$1=Sheet1!$A$2:$A$5295),0))</f>
        <v>962</v>
      </c>
      <c r="DX50" s="2" cm="1">
        <f t="array" ref="DX50">INDEX(Sheet1!$D$2:$D$5295,MATCH(1,($A50=Sheet1!$B$2:$B$5295)*(DX$1=Sheet1!$A$2:$A$5295),0))</f>
        <v>967</v>
      </c>
      <c r="DY50" s="2" cm="1">
        <f t="array" ref="DY50">INDEX(Sheet1!$D$2:$D$5295,MATCH(1,($A50=Sheet1!$B$2:$B$5295)*(DY$1=Sheet1!$A$2:$A$5295),0))</f>
        <v>971</v>
      </c>
      <c r="DZ50" s="2" cm="1">
        <f t="array" ref="DZ50">INDEX(Sheet1!$D$2:$D$5295,MATCH(1,($A50=Sheet1!$B$2:$B$5295)*(DZ$1=Sheet1!$A$2:$A$5295),0))</f>
        <v>974</v>
      </c>
      <c r="EA50" s="2" cm="1">
        <f t="array" ref="EA50">INDEX(Sheet1!$D$2:$D$5295,MATCH(1,($A50=Sheet1!$B$2:$B$5295)*(EA$1=Sheet1!$A$2:$A$5295),0))</f>
        <v>975</v>
      </c>
      <c r="EB50" s="2" cm="1">
        <f t="array" ref="EB50">INDEX(Sheet1!$D$2:$D$5295,MATCH(1,($A50=Sheet1!$B$2:$B$5295)*(EB$1=Sheet1!$A$2:$A$5295),0))</f>
        <v>977</v>
      </c>
      <c r="EC50" s="2" cm="1">
        <f t="array" ref="EC50">INDEX(Sheet1!$D$2:$D$5295,MATCH(1,($A50=Sheet1!$B$2:$B$5295)*(EC$1=Sheet1!$A$2:$A$5295),0))</f>
        <v>981</v>
      </c>
      <c r="ED50" s="2" cm="1">
        <f t="array" ref="ED50">INDEX(Sheet1!$D$2:$D$5295,MATCH(1,($A50=Sheet1!$B$2:$B$5295)*(ED$1=Sheet1!$A$2:$A$5295),0))</f>
        <v>983</v>
      </c>
      <c r="EE50" s="2" cm="1">
        <f t="array" ref="EE50">INDEX(Sheet1!$D$2:$D$5295,MATCH(1,($A50=Sheet1!$B$2:$B$5295)*(EE$1=Sheet1!$A$2:$A$5295),0))</f>
        <v>988</v>
      </c>
      <c r="EF50" s="2" cm="1">
        <f t="array" ref="EF50">INDEX(Sheet1!$D$2:$D$5295,MATCH(1,($A50=Sheet1!$B$2:$B$5295)*(EF$1=Sheet1!$A$2:$A$5295),0))</f>
        <v>990</v>
      </c>
      <c r="EG50" s="2" cm="1">
        <f t="array" ref="EG50">INDEX(Sheet1!$D$2:$D$5295,MATCH(1,($A50=Sheet1!$B$2:$B$5295)*(EG$1=Sheet1!$A$2:$A$5295),0))</f>
        <v>1026</v>
      </c>
      <c r="EH50" s="2" cm="1">
        <f t="array" ref="EH50">INDEX(Sheet1!$D$2:$D$5295,MATCH(1,($A50=Sheet1!$B$2:$B$5295)*(EH$1=Sheet1!$A$2:$A$5295),0))</f>
        <v>1027</v>
      </c>
      <c r="EI50" s="2" cm="1">
        <f t="array" ref="EI50">INDEX(Sheet1!$D$2:$D$5295,MATCH(1,($A50=Sheet1!$B$2:$B$5295)*(EI$1=Sheet1!$A$2:$A$5295),0))</f>
        <v>1046</v>
      </c>
    </row>
    <row r="51" spans="1:139" x14ac:dyDescent="0.45">
      <c r="A51" s="2" t="s">
        <v>56</v>
      </c>
      <c r="B51" s="2" t="e" cm="1">
        <f t="array" ref="B51">INDEX(Sheet1!$D$2:$D$5295,MATCH(1,($A51=Sheet1!$B$2:$B$5295)*(B$1=Sheet1!$A$2:$A$5295),0))</f>
        <v>#N/A</v>
      </c>
      <c r="C51" s="2" t="e" cm="1">
        <f t="array" ref="C51">INDEX(Sheet1!$D$2:$D$5295,MATCH(1,($A51=Sheet1!$B$2:$B$5295)*(C$1=Sheet1!$A$2:$A$5295),0))</f>
        <v>#N/A</v>
      </c>
      <c r="D51" s="2" t="e" cm="1">
        <f t="array" ref="D51">INDEX(Sheet1!$D$2:$D$5295,MATCH(1,($A51=Sheet1!$B$2:$B$5295)*(D$1=Sheet1!$A$2:$A$5295),0))</f>
        <v>#N/A</v>
      </c>
      <c r="E51" s="2" t="e" cm="1">
        <f t="array" ref="E51">INDEX(Sheet1!$D$2:$D$5295,MATCH(1,($A51=Sheet1!$B$2:$B$5295)*(E$1=Sheet1!$A$2:$A$5295),0))</f>
        <v>#N/A</v>
      </c>
      <c r="F51" s="2" t="e" cm="1">
        <f t="array" ref="F51">INDEX(Sheet1!$D$2:$D$5295,MATCH(1,($A51=Sheet1!$B$2:$B$5295)*(F$1=Sheet1!$A$2:$A$5295),0))</f>
        <v>#N/A</v>
      </c>
      <c r="G51" s="2" t="e" cm="1">
        <f t="array" ref="G51">INDEX(Sheet1!$D$2:$D$5295,MATCH(1,($A51=Sheet1!$B$2:$B$5295)*(G$1=Sheet1!$A$2:$A$5295),0))</f>
        <v>#N/A</v>
      </c>
      <c r="H51" s="2" t="e" cm="1">
        <f t="array" ref="H51">INDEX(Sheet1!$D$2:$D$5295,MATCH(1,($A51=Sheet1!$B$2:$B$5295)*(H$1=Sheet1!$A$2:$A$5295),0))</f>
        <v>#N/A</v>
      </c>
      <c r="I51" s="2" t="e" cm="1">
        <f t="array" ref="I51">INDEX(Sheet1!$D$2:$D$5295,MATCH(1,($A51=Sheet1!$B$2:$B$5295)*(I$1=Sheet1!$A$2:$A$5295),0))</f>
        <v>#N/A</v>
      </c>
      <c r="J51" s="2" t="e" cm="1">
        <f t="array" ref="J51">INDEX(Sheet1!$D$2:$D$5295,MATCH(1,($A51=Sheet1!$B$2:$B$5295)*(J$1=Sheet1!$A$2:$A$5295),0))</f>
        <v>#N/A</v>
      </c>
      <c r="K51" s="2" t="e" cm="1">
        <f t="array" ref="K51">INDEX(Sheet1!$D$2:$D$5295,MATCH(1,($A51=Sheet1!$B$2:$B$5295)*(K$1=Sheet1!$A$2:$A$5295),0))</f>
        <v>#N/A</v>
      </c>
      <c r="L51" s="2" t="e" cm="1">
        <f t="array" ref="L51">INDEX(Sheet1!$D$2:$D$5295,MATCH(1,($A51=Sheet1!$B$2:$B$5295)*(L$1=Sheet1!$A$2:$A$5295),0))</f>
        <v>#N/A</v>
      </c>
      <c r="M51" s="2" t="e" cm="1">
        <f t="array" ref="M51">INDEX(Sheet1!$D$2:$D$5295,MATCH(1,($A51=Sheet1!$B$2:$B$5295)*(M$1=Sheet1!$A$2:$A$5295),0))</f>
        <v>#N/A</v>
      </c>
      <c r="N51" s="2" t="e" cm="1">
        <f t="array" ref="N51">INDEX(Sheet1!$D$2:$D$5295,MATCH(1,($A51=Sheet1!$B$2:$B$5295)*(N$1=Sheet1!$A$2:$A$5295),0))</f>
        <v>#N/A</v>
      </c>
      <c r="O51" s="2" t="e" cm="1">
        <f t="array" ref="O51">INDEX(Sheet1!$D$2:$D$5295,MATCH(1,($A51=Sheet1!$B$2:$B$5295)*(O$1=Sheet1!$A$2:$A$5295),0))</f>
        <v>#N/A</v>
      </c>
      <c r="P51" s="2" t="e" cm="1">
        <f t="array" ref="P51">INDEX(Sheet1!$D$2:$D$5295,MATCH(1,($A51=Sheet1!$B$2:$B$5295)*(P$1=Sheet1!$A$2:$A$5295),0))</f>
        <v>#N/A</v>
      </c>
      <c r="Q51" s="2" t="e" cm="1">
        <f t="array" ref="Q51">INDEX(Sheet1!$D$2:$D$5295,MATCH(1,($A51=Sheet1!$B$2:$B$5295)*(Q$1=Sheet1!$A$2:$A$5295),0))</f>
        <v>#N/A</v>
      </c>
      <c r="R51" s="2" t="e" cm="1">
        <f t="array" ref="R51">INDEX(Sheet1!$D$2:$D$5295,MATCH(1,($A51=Sheet1!$B$2:$B$5295)*(R$1=Sheet1!$A$2:$A$5295),0))</f>
        <v>#N/A</v>
      </c>
      <c r="S51" s="2" t="e" cm="1">
        <f t="array" ref="S51">INDEX(Sheet1!$D$2:$D$5295,MATCH(1,($A51=Sheet1!$B$2:$B$5295)*(S$1=Sheet1!$A$2:$A$5295),0))</f>
        <v>#N/A</v>
      </c>
      <c r="T51" s="2" t="e" cm="1">
        <f t="array" ref="T51">INDEX(Sheet1!$D$2:$D$5295,MATCH(1,($A51=Sheet1!$B$2:$B$5295)*(T$1=Sheet1!$A$2:$A$5295),0))</f>
        <v>#N/A</v>
      </c>
      <c r="U51" s="2" t="e" cm="1">
        <f t="array" ref="U51">INDEX(Sheet1!$D$2:$D$5295,MATCH(1,($A51=Sheet1!$B$2:$B$5295)*(U$1=Sheet1!$A$2:$A$5295),0))</f>
        <v>#N/A</v>
      </c>
      <c r="V51" s="2" t="e" cm="1">
        <f t="array" ref="V51">INDEX(Sheet1!$D$2:$D$5295,MATCH(1,($A51=Sheet1!$B$2:$B$5295)*(V$1=Sheet1!$A$2:$A$5295),0))</f>
        <v>#N/A</v>
      </c>
      <c r="W51" s="2" t="e" cm="1">
        <f t="array" ref="W51">INDEX(Sheet1!$D$2:$D$5295,MATCH(1,($A51=Sheet1!$B$2:$B$5295)*(W$1=Sheet1!$A$2:$A$5295),0))</f>
        <v>#N/A</v>
      </c>
      <c r="X51" s="2" t="e" cm="1">
        <f t="array" ref="X51">INDEX(Sheet1!$D$2:$D$5295,MATCH(1,($A51=Sheet1!$B$2:$B$5295)*(X$1=Sheet1!$A$2:$A$5295),0))</f>
        <v>#N/A</v>
      </c>
      <c r="Y51" s="2" t="e" cm="1">
        <f t="array" ref="Y51">INDEX(Sheet1!$D$2:$D$5295,MATCH(1,($A51=Sheet1!$B$2:$B$5295)*(Y$1=Sheet1!$A$2:$A$5295),0))</f>
        <v>#N/A</v>
      </c>
      <c r="Z51" s="2" t="e" cm="1">
        <f t="array" ref="Z51">INDEX(Sheet1!$D$2:$D$5295,MATCH(1,($A51=Sheet1!$B$2:$B$5295)*(Z$1=Sheet1!$A$2:$A$5295),0))</f>
        <v>#N/A</v>
      </c>
      <c r="AA51" s="2" t="e" cm="1">
        <f t="array" ref="AA51">INDEX(Sheet1!$D$2:$D$5295,MATCH(1,($A51=Sheet1!$B$2:$B$5295)*(AA$1=Sheet1!$A$2:$A$5295),0))</f>
        <v>#N/A</v>
      </c>
      <c r="AB51" s="2" t="e" cm="1">
        <f t="array" ref="AB51">INDEX(Sheet1!$D$2:$D$5295,MATCH(1,($A51=Sheet1!$B$2:$B$5295)*(AB$1=Sheet1!$A$2:$A$5295),0))</f>
        <v>#N/A</v>
      </c>
      <c r="AC51" s="2" t="e" cm="1">
        <f t="array" ref="AC51">INDEX(Sheet1!$D$2:$D$5295,MATCH(1,($A51=Sheet1!$B$2:$B$5295)*(AC$1=Sheet1!$A$2:$A$5295),0))</f>
        <v>#N/A</v>
      </c>
      <c r="AD51" s="2" t="e" cm="1">
        <f t="array" ref="AD51">INDEX(Sheet1!$D$2:$D$5295,MATCH(1,($A51=Sheet1!$B$2:$B$5295)*(AD$1=Sheet1!$A$2:$A$5295),0))</f>
        <v>#N/A</v>
      </c>
      <c r="AE51" s="2" t="e" cm="1">
        <f t="array" ref="AE51">INDEX(Sheet1!$D$2:$D$5295,MATCH(1,($A51=Sheet1!$B$2:$B$5295)*(AE$1=Sheet1!$A$2:$A$5295),0))</f>
        <v>#N/A</v>
      </c>
      <c r="AF51" s="2" t="e" cm="1">
        <f t="array" ref="AF51">INDEX(Sheet1!$D$2:$D$5295,MATCH(1,($A51=Sheet1!$B$2:$B$5295)*(AF$1=Sheet1!$A$2:$A$5295),0))</f>
        <v>#N/A</v>
      </c>
      <c r="AG51" s="2" t="e" cm="1">
        <f t="array" ref="AG51">INDEX(Sheet1!$D$2:$D$5295,MATCH(1,($A51=Sheet1!$B$2:$B$5295)*(AG$1=Sheet1!$A$2:$A$5295),0))</f>
        <v>#N/A</v>
      </c>
      <c r="AH51" s="2" t="e" cm="1">
        <f t="array" ref="AH51">INDEX(Sheet1!$D$2:$D$5295,MATCH(1,($A51=Sheet1!$B$2:$B$5295)*(AH$1=Sheet1!$A$2:$A$5295),0))</f>
        <v>#N/A</v>
      </c>
      <c r="AI51" s="2" t="e" cm="1">
        <f t="array" ref="AI51">INDEX(Sheet1!$D$2:$D$5295,MATCH(1,($A51=Sheet1!$B$2:$B$5295)*(AI$1=Sheet1!$A$2:$A$5295),0))</f>
        <v>#N/A</v>
      </c>
      <c r="AJ51" s="2" t="e" cm="1">
        <f t="array" ref="AJ51">INDEX(Sheet1!$D$2:$D$5295,MATCH(1,($A51=Sheet1!$B$2:$B$5295)*(AJ$1=Sheet1!$A$2:$A$5295),0))</f>
        <v>#N/A</v>
      </c>
      <c r="AK51" s="2" t="e" cm="1">
        <f t="array" ref="AK51">INDEX(Sheet1!$D$2:$D$5295,MATCH(1,($A51=Sheet1!$B$2:$B$5295)*(AK$1=Sheet1!$A$2:$A$5295),0))</f>
        <v>#N/A</v>
      </c>
      <c r="AL51" s="2" t="e" cm="1">
        <f t="array" ref="AL51">INDEX(Sheet1!$D$2:$D$5295,MATCH(1,($A51=Sheet1!$B$2:$B$5295)*(AL$1=Sheet1!$A$2:$A$5295),0))</f>
        <v>#N/A</v>
      </c>
      <c r="AM51" s="2" t="e" cm="1">
        <f t="array" ref="AM51">INDEX(Sheet1!$D$2:$D$5295,MATCH(1,($A51=Sheet1!$B$2:$B$5295)*(AM$1=Sheet1!$A$2:$A$5295),0))</f>
        <v>#N/A</v>
      </c>
      <c r="AN51" s="2" t="e" cm="1">
        <f t="array" ref="AN51">INDEX(Sheet1!$D$2:$D$5295,MATCH(1,($A51=Sheet1!$B$2:$B$5295)*(AN$1=Sheet1!$A$2:$A$5295),0))</f>
        <v>#N/A</v>
      </c>
      <c r="AO51" s="2" t="e" cm="1">
        <f t="array" ref="AO51">INDEX(Sheet1!$D$2:$D$5295,MATCH(1,($A51=Sheet1!$B$2:$B$5295)*(AO$1=Sheet1!$A$2:$A$5295),0))</f>
        <v>#N/A</v>
      </c>
      <c r="AP51" s="2" t="e" cm="1">
        <f t="array" ref="AP51">INDEX(Sheet1!$D$2:$D$5295,MATCH(1,($A51=Sheet1!$B$2:$B$5295)*(AP$1=Sheet1!$A$2:$A$5295),0))</f>
        <v>#N/A</v>
      </c>
      <c r="AQ51" s="2" t="e" cm="1">
        <f t="array" ref="AQ51">INDEX(Sheet1!$D$2:$D$5295,MATCH(1,($A51=Sheet1!$B$2:$B$5295)*(AQ$1=Sheet1!$A$2:$A$5295),0))</f>
        <v>#N/A</v>
      </c>
      <c r="AR51" s="2" t="e" cm="1">
        <f t="array" ref="AR51">INDEX(Sheet1!$D$2:$D$5295,MATCH(1,($A51=Sheet1!$B$2:$B$5295)*(AR$1=Sheet1!$A$2:$A$5295),0))</f>
        <v>#N/A</v>
      </c>
      <c r="AS51" s="2" t="e" cm="1">
        <f t="array" ref="AS51">INDEX(Sheet1!$D$2:$D$5295,MATCH(1,($A51=Sheet1!$B$2:$B$5295)*(AS$1=Sheet1!$A$2:$A$5295),0))</f>
        <v>#N/A</v>
      </c>
      <c r="AT51" s="2" t="e" cm="1">
        <f t="array" ref="AT51">INDEX(Sheet1!$D$2:$D$5295,MATCH(1,($A51=Sheet1!$B$2:$B$5295)*(AT$1=Sheet1!$A$2:$A$5295),0))</f>
        <v>#N/A</v>
      </c>
      <c r="AU51" s="2" t="e" cm="1">
        <f t="array" ref="AU51">INDEX(Sheet1!$D$2:$D$5295,MATCH(1,($A51=Sheet1!$B$2:$B$5295)*(AU$1=Sheet1!$A$2:$A$5295),0))</f>
        <v>#N/A</v>
      </c>
      <c r="AV51" s="2" t="e" cm="1">
        <f t="array" ref="AV51">INDEX(Sheet1!$D$2:$D$5295,MATCH(1,($A51=Sheet1!$B$2:$B$5295)*(AV$1=Sheet1!$A$2:$A$5295),0))</f>
        <v>#N/A</v>
      </c>
      <c r="AW51" s="2" t="e" cm="1">
        <f t="array" ref="AW51">INDEX(Sheet1!$D$2:$D$5295,MATCH(1,($A51=Sheet1!$B$2:$B$5295)*(AW$1=Sheet1!$A$2:$A$5295),0))</f>
        <v>#N/A</v>
      </c>
      <c r="AX51" s="2" t="e" cm="1">
        <f t="array" ref="AX51">INDEX(Sheet1!$D$2:$D$5295,MATCH(1,($A51=Sheet1!$B$2:$B$5295)*(AX$1=Sheet1!$A$2:$A$5295),0))</f>
        <v>#N/A</v>
      </c>
      <c r="AY51" s="2" t="e" cm="1">
        <f t="array" ref="AY51">INDEX(Sheet1!$D$2:$D$5295,MATCH(1,($A51=Sheet1!$B$2:$B$5295)*(AY$1=Sheet1!$A$2:$A$5295),0))</f>
        <v>#N/A</v>
      </c>
      <c r="AZ51" s="2" t="e" cm="1">
        <f t="array" ref="AZ51">INDEX(Sheet1!$D$2:$D$5295,MATCH(1,($A51=Sheet1!$B$2:$B$5295)*(AZ$1=Sheet1!$A$2:$A$5295),0))</f>
        <v>#N/A</v>
      </c>
      <c r="BA51" s="2" t="e" cm="1">
        <f t="array" ref="BA51">INDEX(Sheet1!$D$2:$D$5295,MATCH(1,($A51=Sheet1!$B$2:$B$5295)*(BA$1=Sheet1!$A$2:$A$5295),0))</f>
        <v>#N/A</v>
      </c>
      <c r="BB51" s="2" t="e" cm="1">
        <f t="array" ref="BB51">INDEX(Sheet1!$D$2:$D$5295,MATCH(1,($A51=Sheet1!$B$2:$B$5295)*(BB$1=Sheet1!$A$2:$A$5295),0))</f>
        <v>#N/A</v>
      </c>
      <c r="BC51" s="2" cm="1">
        <f t="array" ref="BC51">INDEX(Sheet1!$D$2:$D$5295,MATCH(1,($A51=Sheet1!$B$2:$B$5295)*(BC$1=Sheet1!$A$2:$A$5295),0))</f>
        <v>1</v>
      </c>
      <c r="BD51" s="2" cm="1">
        <f t="array" ref="BD51">INDEX(Sheet1!$D$2:$D$5295,MATCH(1,($A51=Sheet1!$B$2:$B$5295)*(BD$1=Sheet1!$A$2:$A$5295),0))</f>
        <v>1</v>
      </c>
      <c r="BE51" s="2" cm="1">
        <f t="array" ref="BE51">INDEX(Sheet1!$D$2:$D$5295,MATCH(1,($A51=Sheet1!$B$2:$B$5295)*(BE$1=Sheet1!$A$2:$A$5295),0))</f>
        <v>2</v>
      </c>
      <c r="BF51" s="2" cm="1">
        <f t="array" ref="BF51">INDEX(Sheet1!$D$2:$D$5295,MATCH(1,($A51=Sheet1!$B$2:$B$5295)*(BF$1=Sheet1!$A$2:$A$5295),0))</f>
        <v>2</v>
      </c>
      <c r="BG51" s="2" cm="1">
        <f t="array" ref="BG51">INDEX(Sheet1!$D$2:$D$5295,MATCH(1,($A51=Sheet1!$B$2:$B$5295)*(BG$1=Sheet1!$A$2:$A$5295),0))</f>
        <v>3</v>
      </c>
      <c r="BH51" s="2" cm="1">
        <f t="array" ref="BH51">INDEX(Sheet1!$D$2:$D$5295,MATCH(1,($A51=Sheet1!$B$2:$B$5295)*(BH$1=Sheet1!$A$2:$A$5295),0))</f>
        <v>3</v>
      </c>
      <c r="BI51" s="2" cm="1">
        <f t="array" ref="BI51">INDEX(Sheet1!$D$2:$D$5295,MATCH(1,($A51=Sheet1!$B$2:$B$5295)*(BI$1=Sheet1!$A$2:$A$5295),0))</f>
        <v>6</v>
      </c>
      <c r="BJ51" s="2" cm="1">
        <f t="array" ref="BJ51">INDEX(Sheet1!$D$2:$D$5295,MATCH(1,($A51=Sheet1!$B$2:$B$5295)*(BJ$1=Sheet1!$A$2:$A$5295),0))</f>
        <v>6</v>
      </c>
      <c r="BK51" s="2" cm="1">
        <f t="array" ref="BK51">INDEX(Sheet1!$D$2:$D$5295,MATCH(1,($A51=Sheet1!$B$2:$B$5295)*(BK$1=Sheet1!$A$2:$A$5295),0))</f>
        <v>17</v>
      </c>
      <c r="BL51" s="2" cm="1">
        <f t="array" ref="BL51">INDEX(Sheet1!$D$2:$D$5295,MATCH(1,($A51=Sheet1!$B$2:$B$5295)*(BL$1=Sheet1!$A$2:$A$5295),0))</f>
        <v>17</v>
      </c>
      <c r="BM51" s="2" cm="1">
        <f t="array" ref="BM51">INDEX(Sheet1!$D$2:$D$5295,MATCH(1,($A51=Sheet1!$B$2:$B$5295)*(BM$1=Sheet1!$A$2:$A$5295),0))</f>
        <v>17</v>
      </c>
      <c r="BN51" s="2" cm="1">
        <f t="array" ref="BN51">INDEX(Sheet1!$D$2:$D$5295,MATCH(1,($A51=Sheet1!$B$2:$B$5295)*(BN$1=Sheet1!$A$2:$A$5295),0))</f>
        <v>17</v>
      </c>
      <c r="BO51" s="2" cm="1">
        <f t="array" ref="BO51">INDEX(Sheet1!$D$2:$D$5295,MATCH(1,($A51=Sheet1!$B$2:$B$5295)*(BO$1=Sheet1!$A$2:$A$5295),0))</f>
        <v>17</v>
      </c>
      <c r="BP51" s="2" cm="1">
        <f t="array" ref="BP51">INDEX(Sheet1!$D$2:$D$5295,MATCH(1,($A51=Sheet1!$B$2:$B$5295)*(BP$1=Sheet1!$A$2:$A$5295),0))</f>
        <v>19</v>
      </c>
      <c r="BQ51" s="2" cm="1">
        <f t="array" ref="BQ51">INDEX(Sheet1!$D$2:$D$5295,MATCH(1,($A51=Sheet1!$B$2:$B$5295)*(BQ$1=Sheet1!$A$2:$A$5295),0))</f>
        <v>19</v>
      </c>
      <c r="BR51" s="2" cm="1">
        <f t="array" ref="BR51">INDEX(Sheet1!$D$2:$D$5295,MATCH(1,($A51=Sheet1!$B$2:$B$5295)*(BR$1=Sheet1!$A$2:$A$5295),0))</f>
        <v>23</v>
      </c>
      <c r="BS51" s="2" cm="1">
        <f t="array" ref="BS51">INDEX(Sheet1!$D$2:$D$5295,MATCH(1,($A51=Sheet1!$B$2:$B$5295)*(BS$1=Sheet1!$A$2:$A$5295),0))</f>
        <v>30</v>
      </c>
      <c r="BT51" s="2" cm="1">
        <f t="array" ref="BT51">INDEX(Sheet1!$D$2:$D$5295,MATCH(1,($A51=Sheet1!$B$2:$B$5295)*(BT$1=Sheet1!$A$2:$A$5295),0))</f>
        <v>30</v>
      </c>
      <c r="BU51" s="2" cm="1">
        <f t="array" ref="BU51">INDEX(Sheet1!$D$2:$D$5295,MATCH(1,($A51=Sheet1!$B$2:$B$5295)*(BU$1=Sheet1!$A$2:$A$5295),0))</f>
        <v>30</v>
      </c>
      <c r="BV51" s="2" cm="1">
        <f t="array" ref="BV51">INDEX(Sheet1!$D$2:$D$5295,MATCH(1,($A51=Sheet1!$B$2:$B$5295)*(BV$1=Sheet1!$A$2:$A$5295),0))</f>
        <v>37</v>
      </c>
      <c r="BW51" s="2" cm="1">
        <f t="array" ref="BW51">INDEX(Sheet1!$D$2:$D$5295,MATCH(1,($A51=Sheet1!$B$2:$B$5295)*(BW$1=Sheet1!$A$2:$A$5295),0))</f>
        <v>38</v>
      </c>
      <c r="BX51" s="2" cm="1">
        <f t="array" ref="BX51">INDEX(Sheet1!$D$2:$D$5295,MATCH(1,($A51=Sheet1!$B$2:$B$5295)*(BX$1=Sheet1!$A$2:$A$5295),0))</f>
        <v>42</v>
      </c>
      <c r="BY51" s="2" cm="1">
        <f t="array" ref="BY51">INDEX(Sheet1!$D$2:$D$5295,MATCH(1,($A51=Sheet1!$B$2:$B$5295)*(BY$1=Sheet1!$A$2:$A$5295),0))</f>
        <v>42</v>
      </c>
      <c r="BZ51" s="2" cm="1">
        <f t="array" ref="BZ51">INDEX(Sheet1!$D$2:$D$5295,MATCH(1,($A51=Sheet1!$B$2:$B$5295)*(BZ$1=Sheet1!$A$2:$A$5295),0))</f>
        <v>43</v>
      </c>
      <c r="CA51" s="2" cm="1">
        <f t="array" ref="CA51">INDEX(Sheet1!$D$2:$D$5295,MATCH(1,($A51=Sheet1!$B$2:$B$5295)*(CA$1=Sheet1!$A$2:$A$5295),0))</f>
        <v>45</v>
      </c>
      <c r="CB51" s="2" cm="1">
        <f t="array" ref="CB51">INDEX(Sheet1!$D$2:$D$5295,MATCH(1,($A51=Sheet1!$B$2:$B$5295)*(CB$1=Sheet1!$A$2:$A$5295),0))</f>
        <v>45</v>
      </c>
      <c r="CC51" s="2" cm="1">
        <f t="array" ref="CC51">INDEX(Sheet1!$D$2:$D$5295,MATCH(1,($A51=Sheet1!$B$2:$B$5295)*(CC$1=Sheet1!$A$2:$A$5295),0))</f>
        <v>46</v>
      </c>
      <c r="CD51" s="2" cm="1">
        <f t="array" ref="CD51">INDEX(Sheet1!$D$2:$D$5295,MATCH(1,($A51=Sheet1!$B$2:$B$5295)*(CD$1=Sheet1!$A$2:$A$5295),0))</f>
        <v>46</v>
      </c>
      <c r="CE51" s="2" cm="1">
        <f t="array" ref="CE51">INDEX(Sheet1!$D$2:$D$5295,MATCH(1,($A51=Sheet1!$B$2:$B$5295)*(CE$1=Sheet1!$A$2:$A$5295),0))</f>
        <v>51</v>
      </c>
      <c r="CF51" s="2" cm="1">
        <f t="array" ref="CF51">INDEX(Sheet1!$D$2:$D$5295,MATCH(1,($A51=Sheet1!$B$2:$B$5295)*(CF$1=Sheet1!$A$2:$A$5295),0))</f>
        <v>51</v>
      </c>
      <c r="CG51" s="2" cm="1">
        <f t="array" ref="CG51">INDEX(Sheet1!$D$2:$D$5295,MATCH(1,($A51=Sheet1!$B$2:$B$5295)*(CG$1=Sheet1!$A$2:$A$5295),0))</f>
        <v>51</v>
      </c>
      <c r="CH51" s="2" cm="1">
        <f t="array" ref="CH51">INDEX(Sheet1!$D$2:$D$5295,MATCH(1,($A51=Sheet1!$B$2:$B$5295)*(CH$1=Sheet1!$A$2:$A$5295),0))</f>
        <v>51</v>
      </c>
      <c r="CI51" s="2" cm="1">
        <f t="array" ref="CI51">INDEX(Sheet1!$D$2:$D$5295,MATCH(1,($A51=Sheet1!$B$2:$B$5295)*(CI$1=Sheet1!$A$2:$A$5295),0))</f>
        <v>51</v>
      </c>
      <c r="CJ51" s="2" cm="1">
        <f t="array" ref="CJ51">INDEX(Sheet1!$D$2:$D$5295,MATCH(1,($A51=Sheet1!$B$2:$B$5295)*(CJ$1=Sheet1!$A$2:$A$5295),0))</f>
        <v>51</v>
      </c>
      <c r="CK51" s="2" cm="1">
        <f t="array" ref="CK51">INDEX(Sheet1!$D$2:$D$5295,MATCH(1,($A51=Sheet1!$B$2:$B$5295)*(CK$1=Sheet1!$A$2:$A$5295),0))</f>
        <v>51</v>
      </c>
      <c r="CL51" s="2" cm="1">
        <f t="array" ref="CL51">INDEX(Sheet1!$D$2:$D$5295,MATCH(1,($A51=Sheet1!$B$2:$B$5295)*(CL$1=Sheet1!$A$2:$A$5295),0))</f>
        <v>53</v>
      </c>
      <c r="CM51" s="2" cm="1">
        <f t="array" ref="CM51">INDEX(Sheet1!$D$2:$D$5295,MATCH(1,($A51=Sheet1!$B$2:$B$5295)*(CM$1=Sheet1!$A$2:$A$5295),0))</f>
        <v>53</v>
      </c>
      <c r="CN51" s="2" cm="1">
        <f t="array" ref="CN51">INDEX(Sheet1!$D$2:$D$5295,MATCH(1,($A51=Sheet1!$B$2:$B$5295)*(CN$1=Sheet1!$A$2:$A$5295),0))</f>
        <v>54</v>
      </c>
      <c r="CO51" s="2" cm="1">
        <f t="array" ref="CO51">INDEX(Sheet1!$D$2:$D$5295,MATCH(1,($A51=Sheet1!$B$2:$B$5295)*(CO$1=Sheet1!$A$2:$A$5295),0))</f>
        <v>54</v>
      </c>
      <c r="CP51" s="2" cm="1">
        <f t="array" ref="CP51">INDEX(Sheet1!$D$2:$D$5295,MATCH(1,($A51=Sheet1!$B$2:$B$5295)*(CP$1=Sheet1!$A$2:$A$5295),0))</f>
        <v>54</v>
      </c>
      <c r="CQ51" s="2" cm="1">
        <f t="array" ref="CQ51">INDEX(Sheet1!$D$2:$D$5295,MATCH(1,($A51=Sheet1!$B$2:$B$5295)*(CQ$1=Sheet1!$A$2:$A$5295),0))</f>
        <v>54</v>
      </c>
      <c r="CR51" s="2" cm="1">
        <f t="array" ref="CR51">INDEX(Sheet1!$D$2:$D$5295,MATCH(1,($A51=Sheet1!$B$2:$B$5295)*(CR$1=Sheet1!$A$2:$A$5295),0))</f>
        <v>54</v>
      </c>
      <c r="CS51" s="2" cm="1">
        <f t="array" ref="CS51">INDEX(Sheet1!$D$2:$D$5295,MATCH(1,($A51=Sheet1!$B$2:$B$5295)*(CS$1=Sheet1!$A$2:$A$5295),0))</f>
        <v>55</v>
      </c>
      <c r="CT51" s="2" cm="1">
        <f t="array" ref="CT51">INDEX(Sheet1!$D$2:$D$5295,MATCH(1,($A51=Sheet1!$B$2:$B$5295)*(CT$1=Sheet1!$A$2:$A$5295),0))</f>
        <v>57</v>
      </c>
      <c r="CU51" s="2" cm="1">
        <f t="array" ref="CU51">INDEX(Sheet1!$D$2:$D$5295,MATCH(1,($A51=Sheet1!$B$2:$B$5295)*(CU$1=Sheet1!$A$2:$A$5295),0))</f>
        <v>59</v>
      </c>
      <c r="CV51" s="2" cm="1">
        <f t="array" ref="CV51">INDEX(Sheet1!$D$2:$D$5295,MATCH(1,($A51=Sheet1!$B$2:$B$5295)*(CV$1=Sheet1!$A$2:$A$5295),0))</f>
        <v>59</v>
      </c>
      <c r="CW51" s="2" cm="1">
        <f t="array" ref="CW51">INDEX(Sheet1!$D$2:$D$5295,MATCH(1,($A51=Sheet1!$B$2:$B$5295)*(CW$1=Sheet1!$A$2:$A$5295),0))</f>
        <v>66</v>
      </c>
      <c r="CX51" s="2" cm="1">
        <f t="array" ref="CX51">INDEX(Sheet1!$D$2:$D$5295,MATCH(1,($A51=Sheet1!$B$2:$B$5295)*(CX$1=Sheet1!$A$2:$A$5295),0))</f>
        <v>66</v>
      </c>
      <c r="CY51" s="2" cm="1">
        <f t="array" ref="CY51">INDEX(Sheet1!$D$2:$D$5295,MATCH(1,($A51=Sheet1!$B$2:$B$5295)*(CY$1=Sheet1!$A$2:$A$5295),0))</f>
        <v>66</v>
      </c>
      <c r="CZ51" s="2" cm="1">
        <f t="array" ref="CZ51">INDEX(Sheet1!$D$2:$D$5295,MATCH(1,($A51=Sheet1!$B$2:$B$5295)*(CZ$1=Sheet1!$A$2:$A$5295),0))</f>
        <v>66</v>
      </c>
      <c r="DA51" s="2" cm="1">
        <f t="array" ref="DA51">INDEX(Sheet1!$D$2:$D$5295,MATCH(1,($A51=Sheet1!$B$2:$B$5295)*(DA$1=Sheet1!$A$2:$A$5295),0))</f>
        <v>66</v>
      </c>
      <c r="DB51" s="2" cm="1">
        <f t="array" ref="DB51">INDEX(Sheet1!$D$2:$D$5295,MATCH(1,($A51=Sheet1!$B$2:$B$5295)*(DB$1=Sheet1!$A$2:$A$5295),0))</f>
        <v>66</v>
      </c>
      <c r="DC51" s="2" cm="1">
        <f t="array" ref="DC51">INDEX(Sheet1!$D$2:$D$5295,MATCH(1,($A51=Sheet1!$B$2:$B$5295)*(DC$1=Sheet1!$A$2:$A$5295),0))</f>
        <v>66</v>
      </c>
      <c r="DD51" s="2" cm="1">
        <f t="array" ref="DD51">INDEX(Sheet1!$D$2:$D$5295,MATCH(1,($A51=Sheet1!$B$2:$B$5295)*(DD$1=Sheet1!$A$2:$A$5295),0))</f>
        <v>66</v>
      </c>
      <c r="DE51" s="2" cm="1">
        <f t="array" ref="DE51">INDEX(Sheet1!$D$2:$D$5295,MATCH(1,($A51=Sheet1!$B$2:$B$5295)*(DE$1=Sheet1!$A$2:$A$5295),0))</f>
        <v>66</v>
      </c>
      <c r="DF51" s="2" cm="1">
        <f t="array" ref="DF51">INDEX(Sheet1!$D$2:$D$5295,MATCH(1,($A51=Sheet1!$B$2:$B$5295)*(DF$1=Sheet1!$A$2:$A$5295),0))</f>
        <v>68</v>
      </c>
      <c r="DG51" s="2" cm="1">
        <f t="array" ref="DG51">INDEX(Sheet1!$D$2:$D$5295,MATCH(1,($A51=Sheet1!$B$2:$B$5295)*(DG$1=Sheet1!$A$2:$A$5295),0))</f>
        <v>69</v>
      </c>
      <c r="DH51" s="2" cm="1">
        <f t="array" ref="DH51">INDEX(Sheet1!$D$2:$D$5295,MATCH(1,($A51=Sheet1!$B$2:$B$5295)*(DH$1=Sheet1!$A$2:$A$5295),0))</f>
        <v>69</v>
      </c>
      <c r="DI51" s="2" cm="1">
        <f t="array" ref="DI51">INDEX(Sheet1!$D$2:$D$5295,MATCH(1,($A51=Sheet1!$B$2:$B$5295)*(DI$1=Sheet1!$A$2:$A$5295),0))</f>
        <v>69</v>
      </c>
      <c r="DJ51" s="2" cm="1">
        <f t="array" ref="DJ51">INDEX(Sheet1!$D$2:$D$5295,MATCH(1,($A51=Sheet1!$B$2:$B$5295)*(DJ$1=Sheet1!$A$2:$A$5295),0))</f>
        <v>69</v>
      </c>
      <c r="DK51" s="2" cm="1">
        <f t="array" ref="DK51">INDEX(Sheet1!$D$2:$D$5295,MATCH(1,($A51=Sheet1!$B$2:$B$5295)*(DK$1=Sheet1!$A$2:$A$5295),0))</f>
        <v>69</v>
      </c>
      <c r="DL51" s="2" cm="1">
        <f t="array" ref="DL51">INDEX(Sheet1!$D$2:$D$5295,MATCH(1,($A51=Sheet1!$B$2:$B$5295)*(DL$1=Sheet1!$A$2:$A$5295),0))</f>
        <v>69</v>
      </c>
      <c r="DM51" s="2" cm="1">
        <f t="array" ref="DM51">INDEX(Sheet1!$D$2:$D$5295,MATCH(1,($A51=Sheet1!$B$2:$B$5295)*(DM$1=Sheet1!$A$2:$A$5295),0))</f>
        <v>69</v>
      </c>
      <c r="DN51" s="2" cm="1">
        <f t="array" ref="DN51">INDEX(Sheet1!$D$2:$D$5295,MATCH(1,($A51=Sheet1!$B$2:$B$5295)*(DN$1=Sheet1!$A$2:$A$5295),0))</f>
        <v>69</v>
      </c>
      <c r="DO51" s="2" cm="1">
        <f t="array" ref="DO51">INDEX(Sheet1!$D$2:$D$5295,MATCH(1,($A51=Sheet1!$B$2:$B$5295)*(DO$1=Sheet1!$A$2:$A$5295),0))</f>
        <v>69</v>
      </c>
      <c r="DP51" s="2" cm="1">
        <f t="array" ref="DP51">INDEX(Sheet1!$D$2:$D$5295,MATCH(1,($A51=Sheet1!$B$2:$B$5295)*(DP$1=Sheet1!$A$2:$A$5295),0))</f>
        <v>69</v>
      </c>
      <c r="DQ51" s="2" cm="1">
        <f t="array" ref="DQ51">INDEX(Sheet1!$D$2:$D$5295,MATCH(1,($A51=Sheet1!$B$2:$B$5295)*(DQ$1=Sheet1!$A$2:$A$5295),0))</f>
        <v>69</v>
      </c>
      <c r="DR51" s="2" cm="1">
        <f t="array" ref="DR51">INDEX(Sheet1!$D$2:$D$5295,MATCH(1,($A51=Sheet1!$B$2:$B$5295)*(DR$1=Sheet1!$A$2:$A$5295),0))</f>
        <v>69</v>
      </c>
      <c r="DS51" s="2" cm="1">
        <f t="array" ref="DS51">INDEX(Sheet1!$D$2:$D$5295,MATCH(1,($A51=Sheet1!$B$2:$B$5295)*(DS$1=Sheet1!$A$2:$A$5295),0))</f>
        <v>69</v>
      </c>
      <c r="DT51" s="2" cm="1">
        <f t="array" ref="DT51">INDEX(Sheet1!$D$2:$D$5295,MATCH(1,($A51=Sheet1!$B$2:$B$5295)*(DT$1=Sheet1!$A$2:$A$5295),0))</f>
        <v>69</v>
      </c>
      <c r="DU51" s="2" cm="1">
        <f t="array" ref="DU51">INDEX(Sheet1!$D$2:$D$5295,MATCH(1,($A51=Sheet1!$B$2:$B$5295)*(DU$1=Sheet1!$A$2:$A$5295),0))</f>
        <v>69</v>
      </c>
      <c r="DV51" s="2" cm="1">
        <f t="array" ref="DV51">INDEX(Sheet1!$D$2:$D$5295,MATCH(1,($A51=Sheet1!$B$2:$B$5295)*(DV$1=Sheet1!$A$2:$A$5295),0))</f>
        <v>69</v>
      </c>
      <c r="DW51" s="2" cm="1">
        <f t="array" ref="DW51">INDEX(Sheet1!$D$2:$D$5295,MATCH(1,($A51=Sheet1!$B$2:$B$5295)*(DW$1=Sheet1!$A$2:$A$5295),0))</f>
        <v>69</v>
      </c>
      <c r="DX51" s="2" cm="1">
        <f t="array" ref="DX51">INDEX(Sheet1!$D$2:$D$5295,MATCH(1,($A51=Sheet1!$B$2:$B$5295)*(DX$1=Sheet1!$A$2:$A$5295),0))</f>
        <v>69</v>
      </c>
      <c r="DY51" s="2" cm="1">
        <f t="array" ref="DY51">INDEX(Sheet1!$D$2:$D$5295,MATCH(1,($A51=Sheet1!$B$2:$B$5295)*(DY$1=Sheet1!$A$2:$A$5295),0))</f>
        <v>69</v>
      </c>
      <c r="DZ51" s="2" cm="1">
        <f t="array" ref="DZ51">INDEX(Sheet1!$D$2:$D$5295,MATCH(1,($A51=Sheet1!$B$2:$B$5295)*(DZ$1=Sheet1!$A$2:$A$5295),0))</f>
        <v>69</v>
      </c>
      <c r="EA51" s="2" cm="1">
        <f t="array" ref="EA51">INDEX(Sheet1!$D$2:$D$5295,MATCH(1,($A51=Sheet1!$B$2:$B$5295)*(EA$1=Sheet1!$A$2:$A$5295),0))</f>
        <v>69</v>
      </c>
      <c r="EB51" s="2" cm="1">
        <f t="array" ref="EB51">INDEX(Sheet1!$D$2:$D$5295,MATCH(1,($A51=Sheet1!$B$2:$B$5295)*(EB$1=Sheet1!$A$2:$A$5295),0))</f>
        <v>69</v>
      </c>
      <c r="EC51" s="2" cm="1">
        <f t="array" ref="EC51">INDEX(Sheet1!$D$2:$D$5295,MATCH(1,($A51=Sheet1!$B$2:$B$5295)*(EC$1=Sheet1!$A$2:$A$5295),0))</f>
        <v>69</v>
      </c>
      <c r="ED51" s="2" cm="1">
        <f t="array" ref="ED51">INDEX(Sheet1!$D$2:$D$5295,MATCH(1,($A51=Sheet1!$B$2:$B$5295)*(ED$1=Sheet1!$A$2:$A$5295),0))</f>
        <v>70</v>
      </c>
      <c r="EE51" s="2" cm="1">
        <f t="array" ref="EE51">INDEX(Sheet1!$D$2:$D$5295,MATCH(1,($A51=Sheet1!$B$2:$B$5295)*(EE$1=Sheet1!$A$2:$A$5295),0))</f>
        <v>70</v>
      </c>
      <c r="EF51" s="2" cm="1">
        <f t="array" ref="EF51">INDEX(Sheet1!$D$2:$D$5295,MATCH(1,($A51=Sheet1!$B$2:$B$5295)*(EF$1=Sheet1!$A$2:$A$5295),0))</f>
        <v>70</v>
      </c>
      <c r="EG51" s="2" cm="1">
        <f t="array" ref="EG51">INDEX(Sheet1!$D$2:$D$5295,MATCH(1,($A51=Sheet1!$B$2:$B$5295)*(EG$1=Sheet1!$A$2:$A$5295),0))</f>
        <v>71</v>
      </c>
      <c r="EH51" s="2" cm="1">
        <f t="array" ref="EH51">INDEX(Sheet1!$D$2:$D$5295,MATCH(1,($A51=Sheet1!$B$2:$B$5295)*(EH$1=Sheet1!$A$2:$A$5295),0))</f>
        <v>71</v>
      </c>
      <c r="EI51" s="2" cm="1">
        <f t="array" ref="EI51">INDEX(Sheet1!$D$2:$D$5295,MATCH(1,($A51=Sheet1!$B$2:$B$5295)*(EI$1=Sheet1!$A$2:$A$5295),0))</f>
        <v>71</v>
      </c>
    </row>
    <row r="52" spans="1:139" x14ac:dyDescent="0.45">
      <c r="A52" s="2" t="s">
        <v>37</v>
      </c>
      <c r="B52" s="2" t="e" cm="1">
        <f t="array" ref="B52">INDEX(Sheet1!$D$2:$D$5295,MATCH(1,($A52=Sheet1!$B$2:$B$5295)*(B$1=Sheet1!$A$2:$A$5295),0))</f>
        <v>#N/A</v>
      </c>
      <c r="C52" s="2" t="e" cm="1">
        <f t="array" ref="C52">INDEX(Sheet1!$D$2:$D$5295,MATCH(1,($A52=Sheet1!$B$2:$B$5295)*(C$1=Sheet1!$A$2:$A$5295),0))</f>
        <v>#N/A</v>
      </c>
      <c r="D52" s="2" t="e" cm="1">
        <f t="array" ref="D52">INDEX(Sheet1!$D$2:$D$5295,MATCH(1,($A52=Sheet1!$B$2:$B$5295)*(D$1=Sheet1!$A$2:$A$5295),0))</f>
        <v>#N/A</v>
      </c>
      <c r="E52" s="2" t="e" cm="1">
        <f t="array" ref="E52">INDEX(Sheet1!$D$2:$D$5295,MATCH(1,($A52=Sheet1!$B$2:$B$5295)*(E$1=Sheet1!$A$2:$A$5295),0))</f>
        <v>#N/A</v>
      </c>
      <c r="F52" s="2" t="e" cm="1">
        <f t="array" ref="F52">INDEX(Sheet1!$D$2:$D$5295,MATCH(1,($A52=Sheet1!$B$2:$B$5295)*(F$1=Sheet1!$A$2:$A$5295),0))</f>
        <v>#N/A</v>
      </c>
      <c r="G52" s="2" t="e" cm="1">
        <f t="array" ref="G52">INDEX(Sheet1!$D$2:$D$5295,MATCH(1,($A52=Sheet1!$B$2:$B$5295)*(G$1=Sheet1!$A$2:$A$5295),0))</f>
        <v>#N/A</v>
      </c>
      <c r="H52" s="2" t="e" cm="1">
        <f t="array" ref="H52">INDEX(Sheet1!$D$2:$D$5295,MATCH(1,($A52=Sheet1!$B$2:$B$5295)*(H$1=Sheet1!$A$2:$A$5295),0))</f>
        <v>#N/A</v>
      </c>
      <c r="I52" s="2" t="e" cm="1">
        <f t="array" ref="I52">INDEX(Sheet1!$D$2:$D$5295,MATCH(1,($A52=Sheet1!$B$2:$B$5295)*(I$1=Sheet1!$A$2:$A$5295),0))</f>
        <v>#N/A</v>
      </c>
      <c r="J52" s="2" t="e" cm="1">
        <f t="array" ref="J52">INDEX(Sheet1!$D$2:$D$5295,MATCH(1,($A52=Sheet1!$B$2:$B$5295)*(J$1=Sheet1!$A$2:$A$5295),0))</f>
        <v>#N/A</v>
      </c>
      <c r="K52" s="2" t="e" cm="1">
        <f t="array" ref="K52">INDEX(Sheet1!$D$2:$D$5295,MATCH(1,($A52=Sheet1!$B$2:$B$5295)*(K$1=Sheet1!$A$2:$A$5295),0))</f>
        <v>#N/A</v>
      </c>
      <c r="L52" s="2" t="e" cm="1">
        <f t="array" ref="L52">INDEX(Sheet1!$D$2:$D$5295,MATCH(1,($A52=Sheet1!$B$2:$B$5295)*(L$1=Sheet1!$A$2:$A$5295),0))</f>
        <v>#N/A</v>
      </c>
      <c r="M52" s="2" t="e" cm="1">
        <f t="array" ref="M52">INDEX(Sheet1!$D$2:$D$5295,MATCH(1,($A52=Sheet1!$B$2:$B$5295)*(M$1=Sheet1!$A$2:$A$5295),0))</f>
        <v>#N/A</v>
      </c>
      <c r="N52" s="2" t="e" cm="1">
        <f t="array" ref="N52">INDEX(Sheet1!$D$2:$D$5295,MATCH(1,($A52=Sheet1!$B$2:$B$5295)*(N$1=Sheet1!$A$2:$A$5295),0))</f>
        <v>#N/A</v>
      </c>
      <c r="O52" s="2" t="e" cm="1">
        <f t="array" ref="O52">INDEX(Sheet1!$D$2:$D$5295,MATCH(1,($A52=Sheet1!$B$2:$B$5295)*(O$1=Sheet1!$A$2:$A$5295),0))</f>
        <v>#N/A</v>
      </c>
      <c r="P52" s="2" t="e" cm="1">
        <f t="array" ref="P52">INDEX(Sheet1!$D$2:$D$5295,MATCH(1,($A52=Sheet1!$B$2:$B$5295)*(P$1=Sheet1!$A$2:$A$5295),0))</f>
        <v>#N/A</v>
      </c>
      <c r="Q52" s="2" t="e" cm="1">
        <f t="array" ref="Q52">INDEX(Sheet1!$D$2:$D$5295,MATCH(1,($A52=Sheet1!$B$2:$B$5295)*(Q$1=Sheet1!$A$2:$A$5295),0))</f>
        <v>#N/A</v>
      </c>
      <c r="R52" s="2" t="e" cm="1">
        <f t="array" ref="R52">INDEX(Sheet1!$D$2:$D$5295,MATCH(1,($A52=Sheet1!$B$2:$B$5295)*(R$1=Sheet1!$A$2:$A$5295),0))</f>
        <v>#N/A</v>
      </c>
      <c r="S52" s="2" t="e" cm="1">
        <f t="array" ref="S52">INDEX(Sheet1!$D$2:$D$5295,MATCH(1,($A52=Sheet1!$B$2:$B$5295)*(S$1=Sheet1!$A$2:$A$5295),0))</f>
        <v>#N/A</v>
      </c>
      <c r="T52" s="2" t="e" cm="1">
        <f t="array" ref="T52">INDEX(Sheet1!$D$2:$D$5295,MATCH(1,($A52=Sheet1!$B$2:$B$5295)*(T$1=Sheet1!$A$2:$A$5295),0))</f>
        <v>#N/A</v>
      </c>
      <c r="U52" s="2" t="e" cm="1">
        <f t="array" ref="U52">INDEX(Sheet1!$D$2:$D$5295,MATCH(1,($A52=Sheet1!$B$2:$B$5295)*(U$1=Sheet1!$A$2:$A$5295),0))</f>
        <v>#N/A</v>
      </c>
      <c r="V52" s="2" t="e" cm="1">
        <f t="array" ref="V52">INDEX(Sheet1!$D$2:$D$5295,MATCH(1,($A52=Sheet1!$B$2:$B$5295)*(V$1=Sheet1!$A$2:$A$5295),0))</f>
        <v>#N/A</v>
      </c>
      <c r="W52" s="2" t="e" cm="1">
        <f t="array" ref="W52">INDEX(Sheet1!$D$2:$D$5295,MATCH(1,($A52=Sheet1!$B$2:$B$5295)*(W$1=Sheet1!$A$2:$A$5295),0))</f>
        <v>#N/A</v>
      </c>
      <c r="X52" s="2" t="e" cm="1">
        <f t="array" ref="X52">INDEX(Sheet1!$D$2:$D$5295,MATCH(1,($A52=Sheet1!$B$2:$B$5295)*(X$1=Sheet1!$A$2:$A$5295),0))</f>
        <v>#N/A</v>
      </c>
      <c r="Y52" s="2" t="e" cm="1">
        <f t="array" ref="Y52">INDEX(Sheet1!$D$2:$D$5295,MATCH(1,($A52=Sheet1!$B$2:$B$5295)*(Y$1=Sheet1!$A$2:$A$5295),0))</f>
        <v>#N/A</v>
      </c>
      <c r="Z52" s="2" t="e" cm="1">
        <f t="array" ref="Z52">INDEX(Sheet1!$D$2:$D$5295,MATCH(1,($A52=Sheet1!$B$2:$B$5295)*(Z$1=Sheet1!$A$2:$A$5295),0))</f>
        <v>#N/A</v>
      </c>
      <c r="AA52" s="2" t="e" cm="1">
        <f t="array" ref="AA52">INDEX(Sheet1!$D$2:$D$5295,MATCH(1,($A52=Sheet1!$B$2:$B$5295)*(AA$1=Sheet1!$A$2:$A$5295),0))</f>
        <v>#N/A</v>
      </c>
      <c r="AB52" s="2" t="e" cm="1">
        <f t="array" ref="AB52">INDEX(Sheet1!$D$2:$D$5295,MATCH(1,($A52=Sheet1!$B$2:$B$5295)*(AB$1=Sheet1!$A$2:$A$5295),0))</f>
        <v>#N/A</v>
      </c>
      <c r="AC52" s="2" t="e" cm="1">
        <f t="array" ref="AC52">INDEX(Sheet1!$D$2:$D$5295,MATCH(1,($A52=Sheet1!$B$2:$B$5295)*(AC$1=Sheet1!$A$2:$A$5295),0))</f>
        <v>#N/A</v>
      </c>
      <c r="AD52" s="2" t="e" cm="1">
        <f t="array" ref="AD52">INDEX(Sheet1!$D$2:$D$5295,MATCH(1,($A52=Sheet1!$B$2:$B$5295)*(AD$1=Sheet1!$A$2:$A$5295),0))</f>
        <v>#N/A</v>
      </c>
      <c r="AE52" s="2" t="e" cm="1">
        <f t="array" ref="AE52">INDEX(Sheet1!$D$2:$D$5295,MATCH(1,($A52=Sheet1!$B$2:$B$5295)*(AE$1=Sheet1!$A$2:$A$5295),0))</f>
        <v>#N/A</v>
      </c>
      <c r="AF52" s="2" t="e" cm="1">
        <f t="array" ref="AF52">INDEX(Sheet1!$D$2:$D$5295,MATCH(1,($A52=Sheet1!$B$2:$B$5295)*(AF$1=Sheet1!$A$2:$A$5295),0))</f>
        <v>#N/A</v>
      </c>
      <c r="AG52" s="2" t="e" cm="1">
        <f t="array" ref="AG52">INDEX(Sheet1!$D$2:$D$5295,MATCH(1,($A52=Sheet1!$B$2:$B$5295)*(AG$1=Sheet1!$A$2:$A$5295),0))</f>
        <v>#N/A</v>
      </c>
      <c r="AH52" s="2" t="e" cm="1">
        <f t="array" ref="AH52">INDEX(Sheet1!$D$2:$D$5295,MATCH(1,($A52=Sheet1!$B$2:$B$5295)*(AH$1=Sheet1!$A$2:$A$5295),0))</f>
        <v>#N/A</v>
      </c>
      <c r="AI52" s="2" t="e" cm="1">
        <f t="array" ref="AI52">INDEX(Sheet1!$D$2:$D$5295,MATCH(1,($A52=Sheet1!$B$2:$B$5295)*(AI$1=Sheet1!$A$2:$A$5295),0))</f>
        <v>#N/A</v>
      </c>
      <c r="AJ52" s="2" t="e" cm="1">
        <f t="array" ref="AJ52">INDEX(Sheet1!$D$2:$D$5295,MATCH(1,($A52=Sheet1!$B$2:$B$5295)*(AJ$1=Sheet1!$A$2:$A$5295),0))</f>
        <v>#N/A</v>
      </c>
      <c r="AK52" s="2" t="e" cm="1">
        <f t="array" ref="AK52">INDEX(Sheet1!$D$2:$D$5295,MATCH(1,($A52=Sheet1!$B$2:$B$5295)*(AK$1=Sheet1!$A$2:$A$5295),0))</f>
        <v>#N/A</v>
      </c>
      <c r="AL52" s="2" t="e" cm="1">
        <f t="array" ref="AL52">INDEX(Sheet1!$D$2:$D$5295,MATCH(1,($A52=Sheet1!$B$2:$B$5295)*(AL$1=Sheet1!$A$2:$A$5295),0))</f>
        <v>#N/A</v>
      </c>
      <c r="AM52" s="2" t="e" cm="1">
        <f t="array" ref="AM52">INDEX(Sheet1!$D$2:$D$5295,MATCH(1,($A52=Sheet1!$B$2:$B$5295)*(AM$1=Sheet1!$A$2:$A$5295),0))</f>
        <v>#N/A</v>
      </c>
      <c r="AN52" s="2" t="e" cm="1">
        <f t="array" ref="AN52">INDEX(Sheet1!$D$2:$D$5295,MATCH(1,($A52=Sheet1!$B$2:$B$5295)*(AN$1=Sheet1!$A$2:$A$5295),0))</f>
        <v>#N/A</v>
      </c>
      <c r="AO52" s="2" t="e" cm="1">
        <f t="array" ref="AO52">INDEX(Sheet1!$D$2:$D$5295,MATCH(1,($A52=Sheet1!$B$2:$B$5295)*(AO$1=Sheet1!$A$2:$A$5295),0))</f>
        <v>#N/A</v>
      </c>
      <c r="AP52" s="2" t="e" cm="1">
        <f t="array" ref="AP52">INDEX(Sheet1!$D$2:$D$5295,MATCH(1,($A52=Sheet1!$B$2:$B$5295)*(AP$1=Sheet1!$A$2:$A$5295),0))</f>
        <v>#N/A</v>
      </c>
      <c r="AQ52" s="2" t="e" cm="1">
        <f t="array" ref="AQ52">INDEX(Sheet1!$D$2:$D$5295,MATCH(1,($A52=Sheet1!$B$2:$B$5295)*(AQ$1=Sheet1!$A$2:$A$5295),0))</f>
        <v>#N/A</v>
      </c>
      <c r="AR52" s="2" t="e" cm="1">
        <f t="array" ref="AR52">INDEX(Sheet1!$D$2:$D$5295,MATCH(1,($A52=Sheet1!$B$2:$B$5295)*(AR$1=Sheet1!$A$2:$A$5295),0))</f>
        <v>#N/A</v>
      </c>
      <c r="AS52" s="2" t="e" cm="1">
        <f t="array" ref="AS52">INDEX(Sheet1!$D$2:$D$5295,MATCH(1,($A52=Sheet1!$B$2:$B$5295)*(AS$1=Sheet1!$A$2:$A$5295),0))</f>
        <v>#N/A</v>
      </c>
      <c r="AT52" s="2" t="e" cm="1">
        <f t="array" ref="AT52">INDEX(Sheet1!$D$2:$D$5295,MATCH(1,($A52=Sheet1!$B$2:$B$5295)*(AT$1=Sheet1!$A$2:$A$5295),0))</f>
        <v>#N/A</v>
      </c>
      <c r="AU52" s="2" t="e" cm="1">
        <f t="array" ref="AU52">INDEX(Sheet1!$D$2:$D$5295,MATCH(1,($A52=Sheet1!$B$2:$B$5295)*(AU$1=Sheet1!$A$2:$A$5295),0))</f>
        <v>#N/A</v>
      </c>
      <c r="AV52" s="2" cm="1">
        <f t="array" ref="AV52">INDEX(Sheet1!$D$2:$D$5295,MATCH(1,($A52=Sheet1!$B$2:$B$5295)*(AV$1=Sheet1!$A$2:$A$5295),0))</f>
        <v>1</v>
      </c>
      <c r="AW52" s="2" cm="1">
        <f t="array" ref="AW52">INDEX(Sheet1!$D$2:$D$5295,MATCH(1,($A52=Sheet1!$B$2:$B$5295)*(AW$1=Sheet1!$A$2:$A$5295),0))</f>
        <v>2</v>
      </c>
      <c r="AX52" s="2" cm="1">
        <f t="array" ref="AX52">INDEX(Sheet1!$D$2:$D$5295,MATCH(1,($A52=Sheet1!$B$2:$B$5295)*(AX$1=Sheet1!$A$2:$A$5295),0))</f>
        <v>5</v>
      </c>
      <c r="AY52" s="2" cm="1">
        <f t="array" ref="AY52">INDEX(Sheet1!$D$2:$D$5295,MATCH(1,($A52=Sheet1!$B$2:$B$5295)*(AY$1=Sheet1!$A$2:$A$5295),0))</f>
        <v>8</v>
      </c>
      <c r="AZ52" s="2" cm="1">
        <f t="array" ref="AZ52">INDEX(Sheet1!$D$2:$D$5295,MATCH(1,($A52=Sheet1!$B$2:$B$5295)*(AZ$1=Sheet1!$A$2:$A$5295),0))</f>
        <v>10</v>
      </c>
      <c r="BA52" s="2" cm="1">
        <f t="array" ref="BA52">INDEX(Sheet1!$D$2:$D$5295,MATCH(1,($A52=Sheet1!$B$2:$B$5295)*(BA$1=Sheet1!$A$2:$A$5295),0))</f>
        <v>17</v>
      </c>
      <c r="BB52" s="2" cm="1">
        <f t="array" ref="BB52">INDEX(Sheet1!$D$2:$D$5295,MATCH(1,($A52=Sheet1!$B$2:$B$5295)*(BB$1=Sheet1!$A$2:$A$5295),0))</f>
        <v>30</v>
      </c>
      <c r="BC52" s="2" cm="1">
        <f t="array" ref="BC52">INDEX(Sheet1!$D$2:$D$5295,MATCH(1,($A52=Sheet1!$B$2:$B$5295)*(BC$1=Sheet1!$A$2:$A$5295),0))</f>
        <v>42</v>
      </c>
      <c r="BD52" s="2" cm="1">
        <f t="array" ref="BD52">INDEX(Sheet1!$D$2:$D$5295,MATCH(1,($A52=Sheet1!$B$2:$B$5295)*(BD$1=Sheet1!$A$2:$A$5295),0))</f>
        <v>45</v>
      </c>
      <c r="BE52" s="2" cm="1">
        <f t="array" ref="BE52">INDEX(Sheet1!$D$2:$D$5295,MATCH(1,($A52=Sheet1!$B$2:$B$5295)*(BE$1=Sheet1!$A$2:$A$5295),0))</f>
        <v>51</v>
      </c>
      <c r="BF52" s="2" cm="1">
        <f t="array" ref="BF52">INDEX(Sheet1!$D$2:$D$5295,MATCH(1,($A52=Sheet1!$B$2:$B$5295)*(BF$1=Sheet1!$A$2:$A$5295),0))</f>
        <v>67</v>
      </c>
      <c r="BG52" s="2" cm="1">
        <f t="array" ref="BG52">INDEX(Sheet1!$D$2:$D$5295,MATCH(1,($A52=Sheet1!$B$2:$B$5295)*(BG$1=Sheet1!$A$2:$A$5295),0))</f>
        <v>78</v>
      </c>
      <c r="BH52" s="2" cm="1">
        <f t="array" ref="BH52">INDEX(Sheet1!$D$2:$D$5295,MATCH(1,($A52=Sheet1!$B$2:$B$5295)*(BH$1=Sheet1!$A$2:$A$5295),0))</f>
        <v>94</v>
      </c>
      <c r="BI52" s="2" cm="1">
        <f t="array" ref="BI52">INDEX(Sheet1!$D$2:$D$5295,MATCH(1,($A52=Sheet1!$B$2:$B$5295)*(BI$1=Sheet1!$A$2:$A$5295),0))</f>
        <v>115</v>
      </c>
      <c r="BJ52" s="2" cm="1">
        <f t="array" ref="BJ52">INDEX(Sheet1!$D$2:$D$5295,MATCH(1,($A52=Sheet1!$B$2:$B$5295)*(BJ$1=Sheet1!$A$2:$A$5295),0))</f>
        <v>152</v>
      </c>
      <c r="BK52" s="2" cm="1">
        <f t="array" ref="BK52">INDEX(Sheet1!$D$2:$D$5295,MATCH(1,($A52=Sheet1!$B$2:$B$5295)*(BK$1=Sheet1!$A$2:$A$5295),0))</f>
        <v>219</v>
      </c>
      <c r="BL52" s="2" cm="1">
        <f t="array" ref="BL52">INDEX(Sheet1!$D$2:$D$5295,MATCH(1,($A52=Sheet1!$B$2:$B$5295)*(BL$1=Sheet1!$A$2:$A$5295),0))</f>
        <v>254</v>
      </c>
      <c r="BM52" s="2" cm="1">
        <f t="array" ref="BM52">INDEX(Sheet1!$D$2:$D$5295,MATCH(1,($A52=Sheet1!$B$2:$B$5295)*(BM$1=Sheet1!$A$2:$A$5295),0))</f>
        <v>290</v>
      </c>
      <c r="BN52" s="2" cm="1">
        <f t="array" ref="BN52">INDEX(Sheet1!$D$2:$D$5295,MATCH(1,($A52=Sheet1!$B$2:$B$5295)*(BN$1=Sheet1!$A$2:$A$5295),0))</f>
        <v>390</v>
      </c>
      <c r="BO52" s="2" cm="1">
        <f t="array" ref="BO52">INDEX(Sheet1!$D$2:$D$5295,MATCH(1,($A52=Sheet1!$B$2:$B$5295)*(BO$1=Sheet1!$A$2:$A$5295),0))</f>
        <v>603</v>
      </c>
      <c r="BP52" s="2" cm="1">
        <f t="array" ref="BP52">INDEX(Sheet1!$D$2:$D$5295,MATCH(1,($A52=Sheet1!$B$2:$B$5295)*(BP$1=Sheet1!$A$2:$A$5295),0))</f>
        <v>605</v>
      </c>
      <c r="BQ52" s="2" cm="1">
        <f t="array" ref="BQ52">INDEX(Sheet1!$D$2:$D$5295,MATCH(1,($A52=Sheet1!$B$2:$B$5295)*(BQ$1=Sheet1!$A$2:$A$5295),0))</f>
        <v>739</v>
      </c>
      <c r="BR52" s="2" cm="1">
        <f t="array" ref="BR52">INDEX(Sheet1!$D$2:$D$5295,MATCH(1,($A52=Sheet1!$B$2:$B$5295)*(BR$1=Sheet1!$A$2:$A$5295),0))</f>
        <v>889</v>
      </c>
      <c r="BS52" s="2" cm="1">
        <f t="array" ref="BS52">INDEX(Sheet1!$D$2:$D$5295,MATCH(1,($A52=Sheet1!$B$2:$B$5295)*(BS$1=Sheet1!$A$2:$A$5295),0))</f>
        <v>1020</v>
      </c>
      <c r="BT52" s="2" cm="1">
        <f t="array" ref="BT52">INDEX(Sheet1!$D$2:$D$5295,MATCH(1,($A52=Sheet1!$B$2:$B$5295)*(BT$1=Sheet1!$A$2:$A$5295),0))</f>
        <v>1249</v>
      </c>
      <c r="BU52" s="2" cm="1">
        <f t="array" ref="BU52">INDEX(Sheet1!$D$2:$D$5295,MATCH(1,($A52=Sheet1!$B$2:$B$5295)*(BU$1=Sheet1!$A$2:$A$5295),0))</f>
        <v>1511</v>
      </c>
      <c r="BV52" s="2" cm="1">
        <f t="array" ref="BV52">INDEX(Sheet1!$D$2:$D$5295,MATCH(1,($A52=Sheet1!$B$2:$B$5295)*(BV$1=Sheet1!$A$2:$A$5295),0))</f>
        <v>1705</v>
      </c>
      <c r="BW52" s="2" cm="1">
        <f t="array" ref="BW52">INDEX(Sheet1!$D$2:$D$5295,MATCH(1,($A52=Sheet1!$B$2:$B$5295)*(BW$1=Sheet1!$A$2:$A$5295),0))</f>
        <v>2011</v>
      </c>
      <c r="BX52" s="2" cm="1">
        <f t="array" ref="BX52">INDEX(Sheet1!$D$2:$D$5295,MATCH(1,($A52=Sheet1!$B$2:$B$5295)*(BX$1=Sheet1!$A$2:$A$5295),0))</f>
        <v>2406</v>
      </c>
      <c r="BY52" s="2" cm="1">
        <f t="array" ref="BY52">INDEX(Sheet1!$D$2:$D$5295,MATCH(1,($A52=Sheet1!$B$2:$B$5295)*(BY$1=Sheet1!$A$2:$A$5295),0))</f>
        <v>2636</v>
      </c>
      <c r="BZ52" s="2" cm="1">
        <f t="array" ref="BZ52">INDEX(Sheet1!$D$2:$D$5295,MATCH(1,($A52=Sheet1!$B$2:$B$5295)*(BZ$1=Sheet1!$A$2:$A$5295),0))</f>
        <v>2877</v>
      </c>
      <c r="CA52" s="2" cm="1">
        <f t="array" ref="CA52">INDEX(Sheet1!$D$2:$D$5295,MATCH(1,($A52=Sheet1!$B$2:$B$5295)*(CA$1=Sheet1!$A$2:$A$5295),0))</f>
        <v>3332</v>
      </c>
      <c r="CB52" s="2" cm="1">
        <f t="array" ref="CB52">INDEX(Sheet1!$D$2:$D$5295,MATCH(1,($A52=Sheet1!$B$2:$B$5295)*(CB$1=Sheet1!$A$2:$A$5295),0))</f>
        <v>3644</v>
      </c>
      <c r="CC52" s="2" cm="1">
        <f t="array" ref="CC52">INDEX(Sheet1!$D$2:$D$5295,MATCH(1,($A52=Sheet1!$B$2:$B$5295)*(CC$1=Sheet1!$A$2:$A$5295),0))</f>
        <v>4041</v>
      </c>
      <c r="CD52" s="2" cm="1">
        <f t="array" ref="CD52">INDEX(Sheet1!$D$2:$D$5295,MATCH(1,($A52=Sheet1!$B$2:$B$5295)*(CD$1=Sheet1!$A$2:$A$5295),0))</f>
        <v>4508</v>
      </c>
      <c r="CE52" s="2" cm="1">
        <f t="array" ref="CE52">INDEX(Sheet1!$D$2:$D$5295,MATCH(1,($A52=Sheet1!$B$2:$B$5295)*(CE$1=Sheet1!$A$2:$A$5295),0))</f>
        <v>5076</v>
      </c>
      <c r="CF52" s="2" cm="1">
        <f t="array" ref="CF52">INDEX(Sheet1!$D$2:$D$5295,MATCH(1,($A52=Sheet1!$B$2:$B$5295)*(CF$1=Sheet1!$A$2:$A$5295),0))</f>
        <v>5273</v>
      </c>
      <c r="CG52" s="2" cm="1">
        <f t="array" ref="CG52">INDEX(Sheet1!$D$2:$D$5295,MATCH(1,($A52=Sheet1!$B$2:$B$5295)*(CG$1=Sheet1!$A$2:$A$5295),0))</f>
        <v>5746</v>
      </c>
      <c r="CH52" s="2" cm="1">
        <f t="array" ref="CH52">INDEX(Sheet1!$D$2:$D$5295,MATCH(1,($A52=Sheet1!$B$2:$B$5295)*(CH$1=Sheet1!$A$2:$A$5295),0))</f>
        <v>6170</v>
      </c>
      <c r="CI52" s="2" cm="1">
        <f t="array" ref="CI52">INDEX(Sheet1!$D$2:$D$5295,MATCH(1,($A52=Sheet1!$B$2:$B$5295)*(CI$1=Sheet1!$A$2:$A$5295),0))</f>
        <v>6499</v>
      </c>
      <c r="CJ52" s="2" cm="1">
        <f t="array" ref="CJ52">INDEX(Sheet1!$D$2:$D$5295,MATCH(1,($A52=Sheet1!$B$2:$B$5295)*(CJ$1=Sheet1!$A$2:$A$5295),0))</f>
        <v>6888</v>
      </c>
      <c r="CK52" s="2" cm="1">
        <f t="array" ref="CK52">INDEX(Sheet1!$D$2:$D$5295,MATCH(1,($A52=Sheet1!$B$2:$B$5295)*(CK$1=Sheet1!$A$2:$A$5295),0))</f>
        <v>7490</v>
      </c>
      <c r="CL52" s="2" cm="1">
        <f t="array" ref="CL52">INDEX(Sheet1!$D$2:$D$5295,MATCH(1,($A52=Sheet1!$B$2:$B$5295)*(CL$1=Sheet1!$A$2:$A$5295),0))</f>
        <v>8052</v>
      </c>
      <c r="CM52" s="2" cm="1">
        <f t="array" ref="CM52">INDEX(Sheet1!$D$2:$D$5295,MATCH(1,($A52=Sheet1!$B$2:$B$5295)*(CM$1=Sheet1!$A$2:$A$5295),0))</f>
        <v>8536</v>
      </c>
      <c r="CN52" s="2" cm="1">
        <f t="array" ref="CN52">INDEX(Sheet1!$D$2:$D$5295,MATCH(1,($A52=Sheet1!$B$2:$B$5295)*(CN$1=Sheet1!$A$2:$A$5295),0))</f>
        <v>8989</v>
      </c>
      <c r="CO52" s="2" cm="1">
        <f t="array" ref="CO52">INDEX(Sheet1!$D$2:$D$5295,MATCH(1,($A52=Sheet1!$B$2:$B$5295)*(CO$1=Sheet1!$A$2:$A$5295),0))</f>
        <v>9629</v>
      </c>
      <c r="CP52" s="2" cm="1">
        <f t="array" ref="CP52">INDEX(Sheet1!$D$2:$D$5295,MATCH(1,($A52=Sheet1!$B$2:$B$5295)*(CP$1=Sheet1!$A$2:$A$5295),0))</f>
        <v>10265</v>
      </c>
      <c r="CQ52" s="2" cm="1">
        <f t="array" ref="CQ52">INDEX(Sheet1!$D$2:$D$5295,MATCH(1,($A52=Sheet1!$B$2:$B$5295)*(CQ$1=Sheet1!$A$2:$A$5295),0))</f>
        <v>10999</v>
      </c>
      <c r="CR52" s="2" cm="1">
        <f t="array" ref="CR52">INDEX(Sheet1!$D$2:$D$5295,MATCH(1,($A52=Sheet1!$B$2:$B$5295)*(CR$1=Sheet1!$A$2:$A$5295),0))</f>
        <v>11595</v>
      </c>
      <c r="CS52" s="2" cm="1">
        <f t="array" ref="CS52">INDEX(Sheet1!$D$2:$D$5295,MATCH(1,($A52=Sheet1!$B$2:$B$5295)*(CS$1=Sheet1!$A$2:$A$5295),0))</f>
        <v>12365</v>
      </c>
      <c r="CT52" s="2" cm="1">
        <f t="array" ref="CT52">INDEX(Sheet1!$D$2:$D$5295,MATCH(1,($A52=Sheet1!$B$2:$B$5295)*(CT$1=Sheet1!$A$2:$A$5295),0))</f>
        <v>12969</v>
      </c>
      <c r="CU52" s="2" cm="1">
        <f t="array" ref="CU52">INDEX(Sheet1!$D$2:$D$5295,MATCH(1,($A52=Sheet1!$B$2:$B$5295)*(CU$1=Sheet1!$A$2:$A$5295),0))</f>
        <v>13534</v>
      </c>
      <c r="CV52" s="2" cm="1">
        <f t="array" ref="CV52">INDEX(Sheet1!$D$2:$D$5295,MATCH(1,($A52=Sheet1!$B$2:$B$5295)*(CV$1=Sheet1!$A$2:$A$5295),0))</f>
        <v>14338</v>
      </c>
      <c r="CW52" s="2" cm="1">
        <f t="array" ref="CW52">INDEX(Sheet1!$D$2:$D$5295,MATCH(1,($A52=Sheet1!$B$2:$B$5295)*(CW$1=Sheet1!$A$2:$A$5295),0))</f>
        <v>14961</v>
      </c>
      <c r="CX52" s="2" cm="1">
        <f t="array" ref="CX52">INDEX(Sheet1!$D$2:$D$5295,MATCH(1,($A52=Sheet1!$B$2:$B$5295)*(CX$1=Sheet1!$A$2:$A$5295),0))</f>
        <v>15846</v>
      </c>
      <c r="CY52" s="2" cm="1">
        <f t="array" ref="CY52">INDEX(Sheet1!$D$2:$D$5295,MATCH(1,($A52=Sheet1!$B$2:$B$5295)*(CY$1=Sheet1!$A$2:$A$5295),0))</f>
        <v>16901</v>
      </c>
      <c r="CZ52" s="2" cm="1">
        <f t="array" ref="CZ52">INDEX(Sheet1!$D$2:$D$5295,MATCH(1,($A52=Sheet1!$B$2:$B$5295)*(CZ$1=Sheet1!$A$2:$A$5295),0))</f>
        <v>17731</v>
      </c>
      <c r="DA52" s="2" cm="1">
        <f t="array" ref="DA52">INDEX(Sheet1!$D$2:$D$5295,MATCH(1,($A52=Sheet1!$B$2:$B$5295)*(DA$1=Sheet1!$A$2:$A$5295),0))</f>
        <v>18671</v>
      </c>
      <c r="DB52" s="2" cm="1">
        <f t="array" ref="DB52">INDEX(Sheet1!$D$2:$D$5295,MATCH(1,($A52=Sheet1!$B$2:$B$5295)*(DB$1=Sheet1!$A$2:$A$5295),0))</f>
        <v>19492</v>
      </c>
      <c r="DC52" s="2" cm="1">
        <f t="array" ref="DC52">INDEX(Sheet1!$D$2:$D$5295,MATCH(1,($A52=Sheet1!$B$2:$B$5295)*(DC$1=Sheet1!$A$2:$A$5295),0))</f>
        <v>20256</v>
      </c>
      <c r="DD52" s="2" cm="1">
        <f t="array" ref="DD52">INDEX(Sheet1!$D$2:$D$5295,MATCH(1,($A52=Sheet1!$B$2:$B$5295)*(DD$1=Sheet1!$A$2:$A$5295),0))</f>
        <v>20256</v>
      </c>
      <c r="DE52" s="2" cm="1">
        <f t="array" ref="DE52">INDEX(Sheet1!$D$2:$D$5295,MATCH(1,($A52=Sheet1!$B$2:$B$5295)*(DE$1=Sheet1!$A$2:$A$5295),0))</f>
        <v>21570</v>
      </c>
      <c r="DF52" s="2" cm="1">
        <f t="array" ref="DF52">INDEX(Sheet1!$D$2:$D$5295,MATCH(1,($A52=Sheet1!$B$2:$B$5295)*(DF$1=Sheet1!$A$2:$A$5295),0))</f>
        <v>22342</v>
      </c>
      <c r="DG52" s="2" cm="1">
        <f t="array" ref="DG52">INDEX(Sheet1!$D$2:$D$5295,MATCH(1,($A52=Sheet1!$B$2:$B$5295)*(DG$1=Sheet1!$A$2:$A$5295),0))</f>
        <v>23196</v>
      </c>
      <c r="DH52" s="2" cm="1">
        <f t="array" ref="DH52">INDEX(Sheet1!$D$2:$D$5295,MATCH(1,($A52=Sheet1!$B$2:$B$5295)*(DH$1=Sheet1!$A$2:$A$5295),0))</f>
        <v>24081</v>
      </c>
      <c r="DI52" s="2" cm="1">
        <f t="array" ref="DI52">INDEX(Sheet1!$D$2:$D$5295,MATCH(1,($A52=Sheet1!$B$2:$B$5295)*(DI$1=Sheet1!$A$2:$A$5295),0))</f>
        <v>25070</v>
      </c>
      <c r="DJ52" s="2" cm="1">
        <f t="array" ref="DJ52">INDEX(Sheet1!$D$2:$D$5295,MATCH(1,($A52=Sheet1!$B$2:$B$5295)*(DJ$1=Sheet1!$A$2:$A$5295),0))</f>
        <v>25800</v>
      </c>
      <c r="DK52" s="2" cm="1">
        <f t="array" ref="DK52">INDEX(Sheet1!$D$2:$D$5295,MATCH(1,($A52=Sheet1!$B$2:$B$5295)*(DK$1=Sheet1!$A$2:$A$5295),0))</f>
        <v>26746</v>
      </c>
      <c r="DL52" s="2" cm="1">
        <f t="array" ref="DL52">INDEX(Sheet1!$D$2:$D$5295,MATCH(1,($A52=Sheet1!$B$2:$B$5295)*(DL$1=Sheet1!$A$2:$A$5295),0))</f>
        <v>27813</v>
      </c>
      <c r="DM52" s="2" cm="1">
        <f t="array" ref="DM52">INDEX(Sheet1!$D$2:$D$5295,MATCH(1,($A52=Sheet1!$B$2:$B$5295)*(DM$1=Sheet1!$A$2:$A$5295),0))</f>
        <v>28672</v>
      </c>
      <c r="DN52" s="2" cm="1">
        <f t="array" ref="DN52">INDEX(Sheet1!$D$2:$D$5295,MATCH(1,($A52=Sheet1!$B$2:$B$5295)*(DN$1=Sheet1!$A$2:$A$5295),0))</f>
        <v>29683</v>
      </c>
      <c r="DO52" s="2" cm="1">
        <f t="array" ref="DO52">INDEX(Sheet1!$D$2:$D$5295,MATCH(1,($A52=Sheet1!$B$2:$B$5295)*(DO$1=Sheet1!$A$2:$A$5295),0))</f>
        <v>30388</v>
      </c>
      <c r="DP52" s="2" cm="1">
        <f t="array" ref="DP52">INDEX(Sheet1!$D$2:$D$5295,MATCH(1,($A52=Sheet1!$B$2:$B$5295)*(DP$1=Sheet1!$A$2:$A$5295),0))</f>
        <v>31140</v>
      </c>
      <c r="DQ52" s="2" cm="1">
        <f t="array" ref="DQ52">INDEX(Sheet1!$D$2:$D$5295,MATCH(1,($A52=Sheet1!$B$2:$B$5295)*(DQ$1=Sheet1!$A$2:$A$5295),0))</f>
        <v>32145</v>
      </c>
      <c r="DR52" s="2" cm="1">
        <f t="array" ref="DR52">INDEX(Sheet1!$D$2:$D$5295,MATCH(1,($A52=Sheet1!$B$2:$B$5295)*(DR$1=Sheet1!$A$2:$A$5295),0))</f>
        <v>32908</v>
      </c>
      <c r="DS52" s="2" cm="1">
        <f t="array" ref="DS52">INDEX(Sheet1!$D$2:$D$5295,MATCH(1,($A52=Sheet1!$B$2:$B$5295)*(DS$1=Sheet1!$A$2:$A$5295),0))</f>
        <v>34137</v>
      </c>
      <c r="DT52" s="2" cm="1">
        <f t="array" ref="DT52">INDEX(Sheet1!$D$2:$D$5295,MATCH(1,($A52=Sheet1!$B$2:$B$5295)*(DT$1=Sheet1!$A$2:$A$5295),0))</f>
        <v>34950</v>
      </c>
      <c r="DU52" s="2" cm="1">
        <f t="array" ref="DU52">INDEX(Sheet1!$D$2:$D$5295,MATCH(1,($A52=Sheet1!$B$2:$B$5295)*(DU$1=Sheet1!$A$2:$A$5295),0))</f>
        <v>35749</v>
      </c>
      <c r="DV52" s="2" cm="1">
        <f t="array" ref="DV52">INDEX(Sheet1!$D$2:$D$5295,MATCH(1,($A52=Sheet1!$B$2:$B$5295)*(DV$1=Sheet1!$A$2:$A$5295),0))</f>
        <v>36244</v>
      </c>
      <c r="DW52" s="2" cm="1">
        <f t="array" ref="DW52">INDEX(Sheet1!$D$2:$D$5295,MATCH(1,($A52=Sheet1!$B$2:$B$5295)*(DW$1=Sheet1!$A$2:$A$5295),0))</f>
        <v>37727</v>
      </c>
      <c r="DX52" s="2" cm="1">
        <f t="array" ref="DX52">INDEX(Sheet1!$D$2:$D$5295,MATCH(1,($A52=Sheet1!$B$2:$B$5295)*(DX$1=Sheet1!$A$2:$A$5295),0))</f>
        <v>39342</v>
      </c>
      <c r="DY52" s="2" cm="1">
        <f t="array" ref="DY52">INDEX(Sheet1!$D$2:$D$5295,MATCH(1,($A52=Sheet1!$B$2:$B$5295)*(DY$1=Sheet1!$A$2:$A$5295),0))</f>
        <v>40249</v>
      </c>
      <c r="DZ52" s="2" cm="1">
        <f t="array" ref="DZ52">INDEX(Sheet1!$D$2:$D$5295,MATCH(1,($A52=Sheet1!$B$2:$B$5295)*(DZ$1=Sheet1!$A$2:$A$5295),0))</f>
        <v>41401</v>
      </c>
      <c r="EA52" s="2" cm="1">
        <f t="array" ref="EA52">INDEX(Sheet1!$D$2:$D$5295,MATCH(1,($A52=Sheet1!$B$2:$B$5295)*(EA$1=Sheet1!$A$2:$A$5295),0))</f>
        <v>42533</v>
      </c>
      <c r="EB52" s="2" cm="1">
        <f t="array" ref="EB52">INDEX(Sheet1!$D$2:$D$5295,MATCH(1,($A52=Sheet1!$B$2:$B$5295)*(EB$1=Sheet1!$A$2:$A$5295),0))</f>
        <v>43611</v>
      </c>
      <c r="EC52" s="2" cm="1">
        <f t="array" ref="EC52">INDEX(Sheet1!$D$2:$D$5295,MATCH(1,($A52=Sheet1!$B$2:$B$5295)*(EC$1=Sheet1!$A$2:$A$5295),0))</f>
        <v>44607</v>
      </c>
      <c r="ED52" s="2" cm="1">
        <f t="array" ref="ED52">INDEX(Sheet1!$D$2:$D$5295,MATCH(1,($A52=Sheet1!$B$2:$B$5295)*(ED$1=Sheet1!$A$2:$A$5295),0))</f>
        <v>45398</v>
      </c>
      <c r="EE52" s="2" cm="1">
        <f t="array" ref="EE52">INDEX(Sheet1!$D$2:$D$5295,MATCH(1,($A52=Sheet1!$B$2:$B$5295)*(EE$1=Sheet1!$A$2:$A$5295),0))</f>
        <v>46239</v>
      </c>
      <c r="EF52" s="2" cm="1">
        <f t="array" ref="EF52">INDEX(Sheet1!$D$2:$D$5295,MATCH(1,($A52=Sheet1!$B$2:$B$5295)*(EF$1=Sheet1!$A$2:$A$5295),0))</f>
        <v>46905</v>
      </c>
      <c r="EG52" s="2" cm="1">
        <f t="array" ref="EG52">INDEX(Sheet1!$D$2:$D$5295,MATCH(1,($A52=Sheet1!$B$2:$B$5295)*(EG$1=Sheet1!$A$2:$A$5295),0))</f>
        <v>47856</v>
      </c>
      <c r="EH52" s="2" cm="1">
        <f t="array" ref="EH52">INDEX(Sheet1!$D$2:$D$5295,MATCH(1,($A52=Sheet1!$B$2:$B$5295)*(EH$1=Sheet1!$A$2:$A$5295),0))</f>
        <v>48532</v>
      </c>
      <c r="EI52" s="2" cm="1">
        <f t="array" ref="EI52">INDEX(Sheet1!$D$2:$D$5295,MATCH(1,($A52=Sheet1!$B$2:$B$5295)*(EI$1=Sheet1!$A$2:$A$5295),0))</f>
        <v>49397</v>
      </c>
    </row>
    <row r="53" spans="1:139" x14ac:dyDescent="0.45">
      <c r="A53" s="2" t="s">
        <v>5</v>
      </c>
      <c r="B53" s="2" cm="1">
        <f t="array" ref="B53">INDEX(Sheet1!$D$2:$D$5295,MATCH(1,($A53=Sheet1!$B$2:$B$5295)*(B$1=Sheet1!$A$2:$A$5295),0))</f>
        <v>1</v>
      </c>
      <c r="C53" s="2" cm="1">
        <f t="array" ref="C53">INDEX(Sheet1!$D$2:$D$5295,MATCH(1,($A53=Sheet1!$B$2:$B$5295)*(C$1=Sheet1!$A$2:$A$5295),0))</f>
        <v>1</v>
      </c>
      <c r="D53" s="2" cm="1">
        <f t="array" ref="D53">INDEX(Sheet1!$D$2:$D$5295,MATCH(1,($A53=Sheet1!$B$2:$B$5295)*(D$1=Sheet1!$A$2:$A$5295),0))</f>
        <v>1</v>
      </c>
      <c r="E53" s="2" cm="1">
        <f t="array" ref="E53">INDEX(Sheet1!$D$2:$D$5295,MATCH(1,($A53=Sheet1!$B$2:$B$5295)*(E$1=Sheet1!$A$2:$A$5295),0))</f>
        <v>1</v>
      </c>
      <c r="F53" s="2" cm="1">
        <f t="array" ref="F53">INDEX(Sheet1!$D$2:$D$5295,MATCH(1,($A53=Sheet1!$B$2:$B$5295)*(F$1=Sheet1!$A$2:$A$5295),0))</f>
        <v>1</v>
      </c>
      <c r="G53" s="2" cm="1">
        <f t="array" ref="G53">INDEX(Sheet1!$D$2:$D$5295,MATCH(1,($A53=Sheet1!$B$2:$B$5295)*(G$1=Sheet1!$A$2:$A$5295),0))</f>
        <v>1</v>
      </c>
      <c r="H53" s="2" cm="1">
        <f t="array" ref="H53">INDEX(Sheet1!$D$2:$D$5295,MATCH(1,($A53=Sheet1!$B$2:$B$5295)*(H$1=Sheet1!$A$2:$A$5295),0))</f>
        <v>1</v>
      </c>
      <c r="I53" s="2" cm="1">
        <f t="array" ref="I53">INDEX(Sheet1!$D$2:$D$5295,MATCH(1,($A53=Sheet1!$B$2:$B$5295)*(I$1=Sheet1!$A$2:$A$5295),0))</f>
        <v>1</v>
      </c>
      <c r="J53" s="2" cm="1">
        <f t="array" ref="J53">INDEX(Sheet1!$D$2:$D$5295,MATCH(1,($A53=Sheet1!$B$2:$B$5295)*(J$1=Sheet1!$A$2:$A$5295),0))</f>
        <v>1</v>
      </c>
      <c r="K53" s="2" cm="1">
        <f t="array" ref="K53">INDEX(Sheet1!$D$2:$D$5295,MATCH(1,($A53=Sheet1!$B$2:$B$5295)*(K$1=Sheet1!$A$2:$A$5295),0))</f>
        <v>1</v>
      </c>
      <c r="L53" s="2" cm="1">
        <f t="array" ref="L53">INDEX(Sheet1!$D$2:$D$5295,MATCH(1,($A53=Sheet1!$B$2:$B$5295)*(L$1=Sheet1!$A$2:$A$5295),0))</f>
        <v>1</v>
      </c>
      <c r="M53" s="2" cm="1">
        <f t="array" ref="M53">INDEX(Sheet1!$D$2:$D$5295,MATCH(1,($A53=Sheet1!$B$2:$B$5295)*(M$1=Sheet1!$A$2:$A$5295),0))</f>
        <v>1</v>
      </c>
      <c r="N53" s="2" cm="1">
        <f t="array" ref="N53">INDEX(Sheet1!$D$2:$D$5295,MATCH(1,($A53=Sheet1!$B$2:$B$5295)*(N$1=Sheet1!$A$2:$A$5295),0))</f>
        <v>1</v>
      </c>
      <c r="O53" s="2" cm="1">
        <f t="array" ref="O53">INDEX(Sheet1!$D$2:$D$5295,MATCH(1,($A53=Sheet1!$B$2:$B$5295)*(O$1=Sheet1!$A$2:$A$5295),0))</f>
        <v>1</v>
      </c>
      <c r="P53" s="2" cm="1">
        <f t="array" ref="P53">INDEX(Sheet1!$D$2:$D$5295,MATCH(1,($A53=Sheet1!$B$2:$B$5295)*(P$1=Sheet1!$A$2:$A$5295),0))</f>
        <v>1</v>
      </c>
      <c r="Q53" s="2" cm="1">
        <f t="array" ref="Q53">INDEX(Sheet1!$D$2:$D$5295,MATCH(1,($A53=Sheet1!$B$2:$B$5295)*(Q$1=Sheet1!$A$2:$A$5295),0))</f>
        <v>1</v>
      </c>
      <c r="R53" s="2" cm="1">
        <f t="array" ref="R53">INDEX(Sheet1!$D$2:$D$5295,MATCH(1,($A53=Sheet1!$B$2:$B$5295)*(R$1=Sheet1!$A$2:$A$5295),0))</f>
        <v>1</v>
      </c>
      <c r="S53" s="2" cm="1">
        <f t="array" ref="S53">INDEX(Sheet1!$D$2:$D$5295,MATCH(1,($A53=Sheet1!$B$2:$B$5295)*(S$1=Sheet1!$A$2:$A$5295),0))</f>
        <v>1</v>
      </c>
      <c r="T53" s="2" cm="1">
        <f t="array" ref="T53">INDEX(Sheet1!$D$2:$D$5295,MATCH(1,($A53=Sheet1!$B$2:$B$5295)*(T$1=Sheet1!$A$2:$A$5295),0))</f>
        <v>1</v>
      </c>
      <c r="U53" s="2" cm="1">
        <f t="array" ref="U53">INDEX(Sheet1!$D$2:$D$5295,MATCH(1,($A53=Sheet1!$B$2:$B$5295)*(U$1=Sheet1!$A$2:$A$5295),0))</f>
        <v>1</v>
      </c>
      <c r="V53" s="2" cm="1">
        <f t="array" ref="V53">INDEX(Sheet1!$D$2:$D$5295,MATCH(1,($A53=Sheet1!$B$2:$B$5295)*(V$1=Sheet1!$A$2:$A$5295),0))</f>
        <v>1</v>
      </c>
      <c r="W53" s="2" cm="1">
        <f t="array" ref="W53">INDEX(Sheet1!$D$2:$D$5295,MATCH(1,($A53=Sheet1!$B$2:$B$5295)*(W$1=Sheet1!$A$2:$A$5295),0))</f>
        <v>1</v>
      </c>
      <c r="X53" s="2" cm="1">
        <f t="array" ref="X53">INDEX(Sheet1!$D$2:$D$5295,MATCH(1,($A53=Sheet1!$B$2:$B$5295)*(X$1=Sheet1!$A$2:$A$5295),0))</f>
        <v>1</v>
      </c>
      <c r="Y53" s="2" cm="1">
        <f t="array" ref="Y53">INDEX(Sheet1!$D$2:$D$5295,MATCH(1,($A53=Sheet1!$B$2:$B$5295)*(Y$1=Sheet1!$A$2:$A$5295),0))</f>
        <v>1</v>
      </c>
      <c r="Z53" s="2" cm="1">
        <f t="array" ref="Z53">INDEX(Sheet1!$D$2:$D$5295,MATCH(1,($A53=Sheet1!$B$2:$B$5295)*(Z$1=Sheet1!$A$2:$A$5295),0))</f>
        <v>1</v>
      </c>
      <c r="AA53" s="2" cm="1">
        <f t="array" ref="AA53">INDEX(Sheet1!$D$2:$D$5295,MATCH(1,($A53=Sheet1!$B$2:$B$5295)*(AA$1=Sheet1!$A$2:$A$5295),0))</f>
        <v>1</v>
      </c>
      <c r="AB53" s="2" cm="1">
        <f t="array" ref="AB53">INDEX(Sheet1!$D$2:$D$5295,MATCH(1,($A53=Sheet1!$B$2:$B$5295)*(AB$1=Sheet1!$A$2:$A$5295),0))</f>
        <v>1</v>
      </c>
      <c r="AC53" s="2" cm="1">
        <f t="array" ref="AC53">INDEX(Sheet1!$D$2:$D$5295,MATCH(1,($A53=Sheet1!$B$2:$B$5295)*(AC$1=Sheet1!$A$2:$A$5295),0))</f>
        <v>1</v>
      </c>
      <c r="AD53" s="2" cm="1">
        <f t="array" ref="AD53">INDEX(Sheet1!$D$2:$D$5295,MATCH(1,($A53=Sheet1!$B$2:$B$5295)*(AD$1=Sheet1!$A$2:$A$5295),0))</f>
        <v>1</v>
      </c>
      <c r="AE53" s="2" cm="1">
        <f t="array" ref="AE53">INDEX(Sheet1!$D$2:$D$5295,MATCH(1,($A53=Sheet1!$B$2:$B$5295)*(AE$1=Sheet1!$A$2:$A$5295),0))</f>
        <v>1</v>
      </c>
      <c r="AF53" s="2" cm="1">
        <f t="array" ref="AF53">INDEX(Sheet1!$D$2:$D$5295,MATCH(1,($A53=Sheet1!$B$2:$B$5295)*(AF$1=Sheet1!$A$2:$A$5295),0))</f>
        <v>1</v>
      </c>
      <c r="AG53" s="2" cm="1">
        <f t="array" ref="AG53">INDEX(Sheet1!$D$2:$D$5295,MATCH(1,($A53=Sheet1!$B$2:$B$5295)*(AG$1=Sheet1!$A$2:$A$5295),0))</f>
        <v>1</v>
      </c>
      <c r="AH53" s="2" cm="1">
        <f t="array" ref="AH53">INDEX(Sheet1!$D$2:$D$5295,MATCH(1,($A53=Sheet1!$B$2:$B$5295)*(AH$1=Sheet1!$A$2:$A$5295),0))</f>
        <v>1</v>
      </c>
      <c r="AI53" s="2" cm="1">
        <f t="array" ref="AI53">INDEX(Sheet1!$D$2:$D$5295,MATCH(1,($A53=Sheet1!$B$2:$B$5295)*(AI$1=Sheet1!$A$2:$A$5295),0))</f>
        <v>1</v>
      </c>
      <c r="AJ53" s="2" cm="1">
        <f t="array" ref="AJ53">INDEX(Sheet1!$D$2:$D$5295,MATCH(1,($A53=Sheet1!$B$2:$B$5295)*(AJ$1=Sheet1!$A$2:$A$5295),0))</f>
        <v>5</v>
      </c>
      <c r="AK53" s="2" cm="1">
        <f t="array" ref="AK53">INDEX(Sheet1!$D$2:$D$5295,MATCH(1,($A53=Sheet1!$B$2:$B$5295)*(AK$1=Sheet1!$A$2:$A$5295),0))</f>
        <v>5</v>
      </c>
      <c r="AL53" s="2" cm="1">
        <f t="array" ref="AL53">INDEX(Sheet1!$D$2:$D$5295,MATCH(1,($A53=Sheet1!$B$2:$B$5295)*(AL$1=Sheet1!$A$2:$A$5295),0))</f>
        <v>5</v>
      </c>
      <c r="AM53" s="2" cm="1">
        <f t="array" ref="AM53">INDEX(Sheet1!$D$2:$D$5295,MATCH(1,($A53=Sheet1!$B$2:$B$5295)*(AM$1=Sheet1!$A$2:$A$5295),0))</f>
        <v>5</v>
      </c>
      <c r="AN53" s="2" cm="1">
        <f t="array" ref="AN53">INDEX(Sheet1!$D$2:$D$5295,MATCH(1,($A53=Sheet1!$B$2:$B$5295)*(AN$1=Sheet1!$A$2:$A$5295),0))</f>
        <v>7</v>
      </c>
      <c r="AO53" s="2" cm="1">
        <f t="array" ref="AO53">INDEX(Sheet1!$D$2:$D$5295,MATCH(1,($A53=Sheet1!$B$2:$B$5295)*(AO$1=Sheet1!$A$2:$A$5295),0))</f>
        <v>10</v>
      </c>
      <c r="AP53" s="2" cm="1">
        <f t="array" ref="AP53">INDEX(Sheet1!$D$2:$D$5295,MATCH(1,($A53=Sheet1!$B$2:$B$5295)*(AP$1=Sheet1!$A$2:$A$5295),0))</f>
        <v>17</v>
      </c>
      <c r="AQ53" s="2" cm="1">
        <f t="array" ref="AQ53">INDEX(Sheet1!$D$2:$D$5295,MATCH(1,($A53=Sheet1!$B$2:$B$5295)*(AQ$1=Sheet1!$A$2:$A$5295),0))</f>
        <v>23</v>
      </c>
      <c r="AR53" s="2" cm="1">
        <f t="array" ref="AR53">INDEX(Sheet1!$D$2:$D$5295,MATCH(1,($A53=Sheet1!$B$2:$B$5295)*(AR$1=Sheet1!$A$2:$A$5295),0))</f>
        <v>32</v>
      </c>
      <c r="AS53" s="2" cm="1">
        <f t="array" ref="AS53">INDEX(Sheet1!$D$2:$D$5295,MATCH(1,($A53=Sheet1!$B$2:$B$5295)*(AS$1=Sheet1!$A$2:$A$5295),0))</f>
        <v>47</v>
      </c>
      <c r="AT53" s="2" cm="1">
        <f t="array" ref="AT53">INDEX(Sheet1!$D$2:$D$5295,MATCH(1,($A53=Sheet1!$B$2:$B$5295)*(AT$1=Sheet1!$A$2:$A$5295),0))</f>
        <v>75</v>
      </c>
      <c r="AU53" s="2" cm="1">
        <f t="array" ref="AU53">INDEX(Sheet1!$D$2:$D$5295,MATCH(1,($A53=Sheet1!$B$2:$B$5295)*(AU$1=Sheet1!$A$2:$A$5295),0))</f>
        <v>86</v>
      </c>
      <c r="AV53" s="2" cm="1">
        <f t="array" ref="AV53">INDEX(Sheet1!$D$2:$D$5295,MATCH(1,($A53=Sheet1!$B$2:$B$5295)*(AV$1=Sheet1!$A$2:$A$5295),0))</f>
        <v>110</v>
      </c>
      <c r="AW53" s="2" cm="1">
        <f t="array" ref="AW53">INDEX(Sheet1!$D$2:$D$5295,MATCH(1,($A53=Sheet1!$B$2:$B$5295)*(AW$1=Sheet1!$A$2:$A$5295),0))</f>
        <v>141</v>
      </c>
      <c r="AX53" s="2" cm="1">
        <f t="array" ref="AX53">INDEX(Sheet1!$D$2:$D$5295,MATCH(1,($A53=Sheet1!$B$2:$B$5295)*(AX$1=Sheet1!$A$2:$A$5295),0))</f>
        <v>179</v>
      </c>
      <c r="AY53" s="2" cm="1">
        <f t="array" ref="AY53">INDEX(Sheet1!$D$2:$D$5295,MATCH(1,($A53=Sheet1!$B$2:$B$5295)*(AY$1=Sheet1!$A$2:$A$5295),0))</f>
        <v>279</v>
      </c>
      <c r="AZ53" s="2" cm="1">
        <f t="array" ref="AZ53">INDEX(Sheet1!$D$2:$D$5295,MATCH(1,($A53=Sheet1!$B$2:$B$5295)*(AZ$1=Sheet1!$A$2:$A$5295),0))</f>
        <v>338</v>
      </c>
      <c r="BA53" s="2" cm="1">
        <f t="array" ref="BA53">INDEX(Sheet1!$D$2:$D$5295,MATCH(1,($A53=Sheet1!$B$2:$B$5295)*(BA$1=Sheet1!$A$2:$A$5295),0))</f>
        <v>419</v>
      </c>
      <c r="BB53" s="2" cm="1">
        <f t="array" ref="BB53">INDEX(Sheet1!$D$2:$D$5295,MATCH(1,($A53=Sheet1!$B$2:$B$5295)*(BB$1=Sheet1!$A$2:$A$5295),0))</f>
        <v>511</v>
      </c>
      <c r="BC53" s="2" cm="1">
        <f t="array" ref="BC53">INDEX(Sheet1!$D$2:$D$5295,MATCH(1,($A53=Sheet1!$B$2:$B$5295)*(BC$1=Sheet1!$A$2:$A$5295),0))</f>
        <v>609</v>
      </c>
      <c r="BD53" s="2" cm="1">
        <f t="array" ref="BD53">INDEX(Sheet1!$D$2:$D$5295,MATCH(1,($A53=Sheet1!$B$2:$B$5295)*(BD$1=Sheet1!$A$2:$A$5295),0))</f>
        <v>675</v>
      </c>
      <c r="BE53" s="2" cm="1">
        <f t="array" ref="BE53">INDEX(Sheet1!$D$2:$D$5295,MATCH(1,($A53=Sheet1!$B$2:$B$5295)*(BE$1=Sheet1!$A$2:$A$5295),0))</f>
        <v>794</v>
      </c>
      <c r="BF53" s="2" cm="1">
        <f t="array" ref="BF53">INDEX(Sheet1!$D$2:$D$5295,MATCH(1,($A53=Sheet1!$B$2:$B$5295)*(BF$1=Sheet1!$A$2:$A$5295),0))</f>
        <v>908</v>
      </c>
      <c r="BG53" s="2" cm="1">
        <f t="array" ref="BG53">INDEX(Sheet1!$D$2:$D$5295,MATCH(1,($A53=Sheet1!$B$2:$B$5295)*(BG$1=Sheet1!$A$2:$A$5295),0))</f>
        <v>1026</v>
      </c>
      <c r="BH53" s="2" cm="1">
        <f t="array" ref="BH53">INDEX(Sheet1!$D$2:$D$5295,MATCH(1,($A53=Sheet1!$B$2:$B$5295)*(BH$1=Sheet1!$A$2:$A$5295),0))</f>
        <v>1228</v>
      </c>
      <c r="BI53" s="2" cm="1">
        <f t="array" ref="BI53">INDEX(Sheet1!$D$2:$D$5295,MATCH(1,($A53=Sheet1!$B$2:$B$5295)*(BI$1=Sheet1!$A$2:$A$5295),0))</f>
        <v>1404</v>
      </c>
      <c r="BJ53" s="2" cm="1">
        <f t="array" ref="BJ53">INDEX(Sheet1!$D$2:$D$5295,MATCH(1,($A53=Sheet1!$B$2:$B$5295)*(BJ$1=Sheet1!$A$2:$A$5295),0))</f>
        <v>1655</v>
      </c>
      <c r="BK53" s="2" cm="1">
        <f t="array" ref="BK53">INDEX(Sheet1!$D$2:$D$5295,MATCH(1,($A53=Sheet1!$B$2:$B$5295)*(BK$1=Sheet1!$A$2:$A$5295),0))</f>
        <v>1844</v>
      </c>
      <c r="BL53" s="2" cm="1">
        <f t="array" ref="BL53">INDEX(Sheet1!$D$2:$D$5295,MATCH(1,($A53=Sheet1!$B$2:$B$5295)*(BL$1=Sheet1!$A$2:$A$5295),0))</f>
        <v>2101</v>
      </c>
      <c r="BM53" s="2" cm="1">
        <f t="array" ref="BM53">INDEX(Sheet1!$D$2:$D$5295,MATCH(1,($A53=Sheet1!$B$2:$B$5295)*(BM$1=Sheet1!$A$2:$A$5295),0))</f>
        <v>2469</v>
      </c>
      <c r="BN53" s="2" cm="1">
        <f t="array" ref="BN53">INDEX(Sheet1!$D$2:$D$5295,MATCH(1,($A53=Sheet1!$B$2:$B$5295)*(BN$1=Sheet1!$A$2:$A$5295),0))</f>
        <v>2585</v>
      </c>
      <c r="BO53" s="2" cm="1">
        <f t="array" ref="BO53">INDEX(Sheet1!$D$2:$D$5295,MATCH(1,($A53=Sheet1!$B$2:$B$5295)*(BO$1=Sheet1!$A$2:$A$5295),0))</f>
        <v>3208</v>
      </c>
      <c r="BP53" s="2" cm="1">
        <f t="array" ref="BP53">INDEX(Sheet1!$D$2:$D$5295,MATCH(1,($A53=Sheet1!$B$2:$B$5295)*(BP$1=Sheet1!$A$2:$A$5295),0))</f>
        <v>3770</v>
      </c>
      <c r="BQ53" s="2" cm="1">
        <f t="array" ref="BQ53">INDEX(Sheet1!$D$2:$D$5295,MATCH(1,($A53=Sheet1!$B$2:$B$5295)*(BQ$1=Sheet1!$A$2:$A$5295),0))</f>
        <v>4311</v>
      </c>
      <c r="BR53" s="2" cm="1">
        <f t="array" ref="BR53">INDEX(Sheet1!$D$2:$D$5295,MATCH(1,($A53=Sheet1!$B$2:$B$5295)*(BR$1=Sheet1!$A$2:$A$5295),0))</f>
        <v>4896</v>
      </c>
      <c r="BS53" s="2" cm="1">
        <f t="array" ref="BS53">INDEX(Sheet1!$D$2:$D$5295,MATCH(1,($A53=Sheet1!$B$2:$B$5295)*(BS$1=Sheet1!$A$2:$A$5295),0))</f>
        <v>5179</v>
      </c>
      <c r="BT53" s="2" cm="1">
        <f t="array" ref="BT53">INDEX(Sheet1!$D$2:$D$5295,MATCH(1,($A53=Sheet1!$B$2:$B$5295)*(BT$1=Sheet1!$A$2:$A$5295),0))</f>
        <v>5292</v>
      </c>
      <c r="BU53" s="2" cm="1">
        <f t="array" ref="BU53">INDEX(Sheet1!$D$2:$D$5295,MATCH(1,($A53=Sheet1!$B$2:$B$5295)*(BU$1=Sheet1!$A$2:$A$5295),0))</f>
        <v>5588</v>
      </c>
      <c r="BV53" s="2" cm="1">
        <f t="array" ref="BV53">INDEX(Sheet1!$D$2:$D$5295,MATCH(1,($A53=Sheet1!$B$2:$B$5295)*(BV$1=Sheet1!$A$2:$A$5295),0))</f>
        <v>6585</v>
      </c>
      <c r="BW53" s="2" cm="1">
        <f t="array" ref="BW53">INDEX(Sheet1!$D$2:$D$5295,MATCH(1,($A53=Sheet1!$B$2:$B$5295)*(BW$1=Sheet1!$A$2:$A$5295),0))</f>
        <v>6966</v>
      </c>
      <c r="BX53" s="2" cm="1">
        <f t="array" ref="BX53">INDEX(Sheet1!$D$2:$D$5295,MATCH(1,($A53=Sheet1!$B$2:$B$5295)*(BX$1=Sheet1!$A$2:$A$5295),0))</f>
        <v>7498</v>
      </c>
      <c r="BY53" s="2" cm="1">
        <f t="array" ref="BY53">INDEX(Sheet1!$D$2:$D$5295,MATCH(1,($A53=Sheet1!$B$2:$B$5295)*(BY$1=Sheet1!$A$2:$A$5295),0))</f>
        <v>7984</v>
      </c>
      <c r="BZ53" s="2" cm="1">
        <f t="array" ref="BZ53">INDEX(Sheet1!$D$2:$D$5295,MATCH(1,($A53=Sheet1!$B$2:$B$5295)*(BZ$1=Sheet1!$A$2:$A$5295),0))</f>
        <v>8384</v>
      </c>
      <c r="CA53" s="2" cm="1">
        <f t="array" ref="CA53">INDEX(Sheet1!$D$2:$D$5295,MATCH(1,($A53=Sheet1!$B$2:$B$5295)*(CA$1=Sheet1!$A$2:$A$5295),0))</f>
        <v>8682</v>
      </c>
      <c r="CB53" s="2" cm="1">
        <f t="array" ref="CB53">INDEX(Sheet1!$D$2:$D$5295,MATCH(1,($A53=Sheet1!$B$2:$B$5295)*(CB$1=Sheet1!$A$2:$A$5295),0))</f>
        <v>9097</v>
      </c>
      <c r="CC53" s="2" cm="1">
        <f t="array" ref="CC53">INDEX(Sheet1!$D$2:$D$5295,MATCH(1,($A53=Sheet1!$B$2:$B$5295)*(CC$1=Sheet1!$A$2:$A$5295),0))</f>
        <v>9608</v>
      </c>
      <c r="CD53" s="2" cm="1">
        <f t="array" ref="CD53">INDEX(Sheet1!$D$2:$D$5295,MATCH(1,($A53=Sheet1!$B$2:$B$5295)*(CD$1=Sheet1!$A$2:$A$5295),0))</f>
        <v>9887</v>
      </c>
      <c r="CE53" s="2" cm="1">
        <f t="array" ref="CE53">INDEX(Sheet1!$D$2:$D$5295,MATCH(1,($A53=Sheet1!$B$2:$B$5295)*(CE$1=Sheet1!$A$2:$A$5295),0))</f>
        <v>10224</v>
      </c>
      <c r="CF53" s="2" cm="1">
        <f t="array" ref="CF53">INDEX(Sheet1!$D$2:$D$5295,MATCH(1,($A53=Sheet1!$B$2:$B$5295)*(CF$1=Sheet1!$A$2:$A$5295),0))</f>
        <v>10411</v>
      </c>
      <c r="CG53" s="2" cm="1">
        <f t="array" ref="CG53">INDEX(Sheet1!$D$2:$D$5295,MATCH(1,($A53=Sheet1!$B$2:$B$5295)*(CG$1=Sheet1!$A$2:$A$5295),0))</f>
        <v>10538</v>
      </c>
      <c r="CH53" s="2" cm="1">
        <f t="array" ref="CH53">INDEX(Sheet1!$D$2:$D$5295,MATCH(1,($A53=Sheet1!$B$2:$B$5295)*(CH$1=Sheet1!$A$2:$A$5295),0))</f>
        <v>10694</v>
      </c>
      <c r="CI53" s="2" cm="1">
        <f t="array" ref="CI53">INDEX(Sheet1!$D$2:$D$5295,MATCH(1,($A53=Sheet1!$B$2:$B$5295)*(CI$1=Sheet1!$A$2:$A$5295),0))</f>
        <v>10783</v>
      </c>
      <c r="CJ53" s="2" cm="1">
        <f t="array" ref="CJ53">INDEX(Sheet1!$D$2:$D$5295,MATCH(1,($A53=Sheet1!$B$2:$B$5295)*(CJ$1=Sheet1!$A$2:$A$5295),0))</f>
        <v>11152</v>
      </c>
      <c r="CK53" s="2" cm="1">
        <f t="array" ref="CK53">INDEX(Sheet1!$D$2:$D$5295,MATCH(1,($A53=Sheet1!$B$2:$B$5295)*(CK$1=Sheet1!$A$2:$A$5295),0))</f>
        <v>11445</v>
      </c>
      <c r="CL53" s="2" cm="1">
        <f t="array" ref="CL53">INDEX(Sheet1!$D$2:$D$5295,MATCH(1,($A53=Sheet1!$B$2:$B$5295)*(CL$1=Sheet1!$A$2:$A$5295),0))</f>
        <v>11802</v>
      </c>
      <c r="CM53" s="2" cm="1">
        <f t="array" ref="CM53">INDEX(Sheet1!$D$2:$D$5295,MATCH(1,($A53=Sheet1!$B$2:$B$5295)*(CM$1=Sheet1!$A$2:$A$5295),0))</f>
        <v>11805</v>
      </c>
      <c r="CN53" s="2" cm="1">
        <f t="array" ref="CN53">INDEX(Sheet1!$D$2:$D$5295,MATCH(1,($A53=Sheet1!$B$2:$B$5295)*(CN$1=Sheet1!$A$2:$A$5295),0))</f>
        <v>12191</v>
      </c>
      <c r="CO53" s="2" cm="1">
        <f t="array" ref="CO53">INDEX(Sheet1!$D$2:$D$5295,MATCH(1,($A53=Sheet1!$B$2:$B$5295)*(CO$1=Sheet1!$A$2:$A$5295),0))</f>
        <v>12345</v>
      </c>
      <c r="CP53" s="2" cm="1">
        <f t="array" ref="CP53">INDEX(Sheet1!$D$2:$D$5295,MATCH(1,($A53=Sheet1!$B$2:$B$5295)*(CP$1=Sheet1!$A$2:$A$5295),0))</f>
        <v>12539</v>
      </c>
      <c r="CQ53" s="2" cm="1">
        <f t="array" ref="CQ53">INDEX(Sheet1!$D$2:$D$5295,MATCH(1,($A53=Sheet1!$B$2:$B$5295)*(CQ$1=Sheet1!$A$2:$A$5295),0))</f>
        <v>12906</v>
      </c>
      <c r="CR53" s="2" cm="1">
        <f t="array" ref="CR53">INDEX(Sheet1!$D$2:$D$5295,MATCH(1,($A53=Sheet1!$B$2:$B$5295)*(CR$1=Sheet1!$A$2:$A$5295),0))</f>
        <v>13120</v>
      </c>
      <c r="CS53" s="2" cm="1">
        <f t="array" ref="CS53">INDEX(Sheet1!$D$2:$D$5295,MATCH(1,($A53=Sheet1!$B$2:$B$5295)*(CS$1=Sheet1!$A$2:$A$5295),0))</f>
        <v>13484</v>
      </c>
      <c r="CT53" s="2" cm="1">
        <f t="array" ref="CT53">INDEX(Sheet1!$D$2:$D$5295,MATCH(1,($A53=Sheet1!$B$2:$B$5295)*(CT$1=Sheet1!$A$2:$A$5295),0))</f>
        <v>13663</v>
      </c>
      <c r="CU53" s="2" cm="1">
        <f t="array" ref="CU53">INDEX(Sheet1!$D$2:$D$5295,MATCH(1,($A53=Sheet1!$B$2:$B$5295)*(CU$1=Sheet1!$A$2:$A$5295),0))</f>
        <v>13864</v>
      </c>
      <c r="CV53" s="2" cm="1">
        <f t="array" ref="CV53">INDEX(Sheet1!$D$2:$D$5295,MATCH(1,($A53=Sheet1!$B$2:$B$5295)*(CV$1=Sheet1!$A$2:$A$5295),0))</f>
        <v>14059</v>
      </c>
      <c r="CW53" s="2" cm="1">
        <f t="array" ref="CW53">INDEX(Sheet1!$D$2:$D$5295,MATCH(1,($A53=Sheet1!$B$2:$B$5295)*(CW$1=Sheet1!$A$2:$A$5295),0))</f>
        <v>14378</v>
      </c>
      <c r="CX53" s="2" cm="1">
        <f t="array" ref="CX53">INDEX(Sheet1!$D$2:$D$5295,MATCH(1,($A53=Sheet1!$B$2:$B$5295)*(CX$1=Sheet1!$A$2:$A$5295),0))</f>
        <v>14696</v>
      </c>
      <c r="CY53" s="2" cm="1">
        <f t="array" ref="CY53">INDEX(Sheet1!$D$2:$D$5295,MATCH(1,($A53=Sheet1!$B$2:$B$5295)*(CY$1=Sheet1!$A$2:$A$5295),0))</f>
        <v>15010</v>
      </c>
      <c r="CZ53" s="2" cm="1">
        <f t="array" ref="CZ53">INDEX(Sheet1!$D$2:$D$5295,MATCH(1,($A53=Sheet1!$B$2:$B$5295)*(CZ$1=Sheet1!$A$2:$A$5295),0))</f>
        <v>15253</v>
      </c>
      <c r="DA53" s="2" cm="1">
        <f t="array" ref="DA53">INDEX(Sheet1!$D$2:$D$5295,MATCH(1,($A53=Sheet1!$B$2:$B$5295)*(DA$1=Sheet1!$A$2:$A$5295),0))</f>
        <v>15809</v>
      </c>
      <c r="DB53" s="2" cm="1">
        <f t="array" ref="DB53">INDEX(Sheet1!$D$2:$D$5295,MATCH(1,($A53=Sheet1!$B$2:$B$5295)*(DB$1=Sheet1!$A$2:$A$5295),0))</f>
        <v>15905</v>
      </c>
      <c r="DC53" s="2" cm="1">
        <f t="array" ref="DC53">INDEX(Sheet1!$D$2:$D$5295,MATCH(1,($A53=Sheet1!$B$2:$B$5295)*(DC$1=Sheet1!$A$2:$A$5295),0))</f>
        <v>16081</v>
      </c>
      <c r="DD53" s="2" cm="1">
        <f t="array" ref="DD53">INDEX(Sheet1!$D$2:$D$5295,MATCH(1,($A53=Sheet1!$B$2:$B$5295)*(DD$1=Sheet1!$A$2:$A$5295),0))</f>
        <v>16713</v>
      </c>
      <c r="DE53" s="2" cm="1">
        <f t="array" ref="DE53">INDEX(Sheet1!$D$2:$D$5295,MATCH(1,($A53=Sheet1!$B$2:$B$5295)*(DE$1=Sheet1!$A$2:$A$5295),0))</f>
        <v>17017</v>
      </c>
      <c r="DF53" s="2" cm="1">
        <f t="array" ref="DF53">INDEX(Sheet1!$D$2:$D$5295,MATCH(1,($A53=Sheet1!$B$2:$B$5295)*(DF$1=Sheet1!$A$2:$A$5295),0))</f>
        <v>17297</v>
      </c>
      <c r="DG53" s="2" cm="1">
        <f t="array" ref="DG53">INDEX(Sheet1!$D$2:$D$5295,MATCH(1,($A53=Sheet1!$B$2:$B$5295)*(DG$1=Sheet1!$A$2:$A$5295),0))</f>
        <v>17446</v>
      </c>
      <c r="DH53" s="2" cm="1">
        <f t="array" ref="DH53">INDEX(Sheet1!$D$2:$D$5295,MATCH(1,($A53=Sheet1!$B$2:$B$5295)*(DH$1=Sheet1!$A$2:$A$5295),0))</f>
        <v>17592</v>
      </c>
      <c r="DI53" s="2" cm="1">
        <f t="array" ref="DI53">INDEX(Sheet1!$D$2:$D$5295,MATCH(1,($A53=Sheet1!$B$2:$B$5295)*(DI$1=Sheet1!$A$2:$A$5295),0))</f>
        <v>17983</v>
      </c>
      <c r="DJ53" s="2" cm="1">
        <f t="array" ref="DJ53">INDEX(Sheet1!$D$2:$D$5295,MATCH(1,($A53=Sheet1!$B$2:$B$5295)*(DJ$1=Sheet1!$A$2:$A$5295),0))</f>
        <v>18186</v>
      </c>
      <c r="DK53" s="2" cm="1">
        <f t="array" ref="DK53">INDEX(Sheet1!$D$2:$D$5295,MATCH(1,($A53=Sheet1!$B$2:$B$5295)*(DK$1=Sheet1!$A$2:$A$5295),0))</f>
        <v>18287</v>
      </c>
      <c r="DL53" s="2" cm="1">
        <f t="array" ref="DL53">INDEX(Sheet1!$D$2:$D$5295,MATCH(1,($A53=Sheet1!$B$2:$B$5295)*(DL$1=Sheet1!$A$2:$A$5295),0))</f>
        <v>18649</v>
      </c>
      <c r="DM53" s="2" cm="1">
        <f t="array" ref="DM53">INDEX(Sheet1!$D$2:$D$5295,MATCH(1,($A53=Sheet1!$B$2:$B$5295)*(DM$1=Sheet1!$A$2:$A$5295),0))</f>
        <v>18913</v>
      </c>
      <c r="DN53" s="2" cm="1">
        <f t="array" ref="DN53">INDEX(Sheet1!$D$2:$D$5295,MATCH(1,($A53=Sheet1!$B$2:$B$5295)*(DN$1=Sheet1!$A$2:$A$5295),0))</f>
        <v>19109</v>
      </c>
      <c r="DO53" s="2" cm="1">
        <f t="array" ref="DO53">INDEX(Sheet1!$D$2:$D$5295,MATCH(1,($A53=Sheet1!$B$2:$B$5295)*(DO$1=Sheet1!$A$2:$A$5295),0))</f>
        <v>19281</v>
      </c>
      <c r="DP53" s="2" cm="1">
        <f t="array" ref="DP53">INDEX(Sheet1!$D$2:$D$5295,MATCH(1,($A53=Sheet1!$B$2:$B$5295)*(DP$1=Sheet1!$A$2:$A$5295),0))</f>
        <v>19521</v>
      </c>
      <c r="DQ53" s="2" cm="1">
        <f t="array" ref="DQ53">INDEX(Sheet1!$D$2:$D$5295,MATCH(1,($A53=Sheet1!$B$2:$B$5295)*(DQ$1=Sheet1!$A$2:$A$5295),0))</f>
        <v>19746</v>
      </c>
      <c r="DR53" s="2" cm="1">
        <f t="array" ref="DR53">INDEX(Sheet1!$D$2:$D$5295,MATCH(1,($A53=Sheet1!$B$2:$B$5295)*(DR$1=Sheet1!$A$2:$A$5295),0))</f>
        <v>19864</v>
      </c>
      <c r="DS53" s="2" cm="1">
        <f t="array" ref="DS53">INDEX(Sheet1!$D$2:$D$5295,MATCH(1,($A53=Sheet1!$B$2:$B$5295)*(DS$1=Sheet1!$A$2:$A$5295),0))</f>
        <v>20033</v>
      </c>
      <c r="DT53" s="2" cm="1">
        <f t="array" ref="DT53">INDEX(Sheet1!$D$2:$D$5295,MATCH(1,($A53=Sheet1!$B$2:$B$5295)*(DT$1=Sheet1!$A$2:$A$5295),0))</f>
        <v>20274</v>
      </c>
      <c r="DU53" s="2" cm="1">
        <f t="array" ref="DU53">INDEX(Sheet1!$D$2:$D$5295,MATCH(1,($A53=Sheet1!$B$2:$B$5295)*(DU$1=Sheet1!$A$2:$A$5295),0))</f>
        <v>20487</v>
      </c>
      <c r="DV53" s="2" cm="1">
        <f t="array" ref="DV53">INDEX(Sheet1!$D$2:$D$5295,MATCH(1,($A53=Sheet1!$B$2:$B$5295)*(DV$1=Sheet1!$A$2:$A$5295),0))</f>
        <v>20732</v>
      </c>
      <c r="DW53" s="2" cm="1">
        <f t="array" ref="DW53">INDEX(Sheet1!$D$2:$D$5295,MATCH(1,($A53=Sheet1!$B$2:$B$5295)*(DW$1=Sheet1!$A$2:$A$5295),0))</f>
        <v>21005</v>
      </c>
      <c r="DX53" s="2" cm="1">
        <f t="array" ref="DX53">INDEX(Sheet1!$D$2:$D$5295,MATCH(1,($A53=Sheet1!$B$2:$B$5295)*(DX$1=Sheet1!$A$2:$A$5295),0))</f>
        <v>21278</v>
      </c>
      <c r="DY53" s="2" cm="1">
        <f t="array" ref="DY53">INDEX(Sheet1!$D$2:$D$5295,MATCH(1,($A53=Sheet1!$B$2:$B$5295)*(DY$1=Sheet1!$A$2:$A$5295),0))</f>
        <v>21565</v>
      </c>
      <c r="DZ53" s="2" cm="1">
        <f t="array" ref="DZ53">INDEX(Sheet1!$D$2:$D$5295,MATCH(1,($A53=Sheet1!$B$2:$B$5295)*(DZ$1=Sheet1!$A$2:$A$5295),0))</f>
        <v>21825</v>
      </c>
      <c r="EA53" s="2" cm="1">
        <f t="array" ref="EA53">INDEX(Sheet1!$D$2:$D$5295,MATCH(1,($A53=Sheet1!$B$2:$B$5295)*(EA$1=Sheet1!$A$2:$A$5295),0))</f>
        <v>22109</v>
      </c>
      <c r="EB53" s="2" cm="1">
        <f t="array" ref="EB53">INDEX(Sheet1!$D$2:$D$5295,MATCH(1,($A53=Sheet1!$B$2:$B$5295)*(EB$1=Sheet1!$A$2:$A$5295),0))</f>
        <v>22347</v>
      </c>
      <c r="EC53" s="2" cm="1">
        <f t="array" ref="EC53">INDEX(Sheet1!$D$2:$D$5295,MATCH(1,($A53=Sheet1!$B$2:$B$5295)*(EC$1=Sheet1!$A$2:$A$5295),0))</f>
        <v>22543</v>
      </c>
      <c r="ED53" s="2" cm="1">
        <f t="array" ref="ED53">INDEX(Sheet1!$D$2:$D$5295,MATCH(1,($A53=Sheet1!$B$2:$B$5295)*(ED$1=Sheet1!$A$2:$A$5295),0))</f>
        <v>23001</v>
      </c>
      <c r="EE53" s="2" cm="1">
        <f t="array" ref="EE53">INDEX(Sheet1!$D$2:$D$5295,MATCH(1,($A53=Sheet1!$B$2:$B$5295)*(EE$1=Sheet1!$A$2:$A$5295),0))</f>
        <v>23336</v>
      </c>
      <c r="EF53" s="2" cm="1">
        <f t="array" ref="EF53">INDEX(Sheet1!$D$2:$D$5295,MATCH(1,($A53=Sheet1!$B$2:$B$5295)*(EF$1=Sheet1!$A$2:$A$5295),0))</f>
        <v>23500</v>
      </c>
      <c r="EG53" s="2" cm="1">
        <f t="array" ref="EG53">INDEX(Sheet1!$D$2:$D$5295,MATCH(1,($A53=Sheet1!$B$2:$B$5295)*(EG$1=Sheet1!$A$2:$A$5295),0))</f>
        <v>23722</v>
      </c>
      <c r="EH53" s="2" cm="1">
        <f t="array" ref="EH53">INDEX(Sheet1!$D$2:$D$5295,MATCH(1,($A53=Sheet1!$B$2:$B$5295)*(EH$1=Sheet1!$A$2:$A$5295),0))</f>
        <v>24267</v>
      </c>
      <c r="EI53" s="2" cm="1">
        <f t="array" ref="EI53">INDEX(Sheet1!$D$2:$D$5295,MATCH(1,($A53=Sheet1!$B$2:$B$5295)*(EI$1=Sheet1!$A$2:$A$5295),0))</f>
        <v>24486</v>
      </c>
    </row>
    <row r="54" spans="1:139" x14ac:dyDescent="0.45">
      <c r="A54" s="2" t="s">
        <v>58</v>
      </c>
      <c r="B54" s="2" t="e" cm="1">
        <f t="array" ref="B54">INDEX(Sheet1!$D$2:$D$5295,MATCH(1,($A54=Sheet1!$B$2:$B$5295)*(B$1=Sheet1!$A$2:$A$5295),0))</f>
        <v>#N/A</v>
      </c>
      <c r="C54" s="2" t="e" cm="1">
        <f t="array" ref="C54">INDEX(Sheet1!$D$2:$D$5295,MATCH(1,($A54=Sheet1!$B$2:$B$5295)*(C$1=Sheet1!$A$2:$A$5295),0))</f>
        <v>#N/A</v>
      </c>
      <c r="D54" s="2" t="e" cm="1">
        <f t="array" ref="D54">INDEX(Sheet1!$D$2:$D$5295,MATCH(1,($A54=Sheet1!$B$2:$B$5295)*(D$1=Sheet1!$A$2:$A$5295),0))</f>
        <v>#N/A</v>
      </c>
      <c r="E54" s="2" t="e" cm="1">
        <f t="array" ref="E54">INDEX(Sheet1!$D$2:$D$5295,MATCH(1,($A54=Sheet1!$B$2:$B$5295)*(E$1=Sheet1!$A$2:$A$5295),0))</f>
        <v>#N/A</v>
      </c>
      <c r="F54" s="2" t="e" cm="1">
        <f t="array" ref="F54">INDEX(Sheet1!$D$2:$D$5295,MATCH(1,($A54=Sheet1!$B$2:$B$5295)*(F$1=Sheet1!$A$2:$A$5295),0))</f>
        <v>#N/A</v>
      </c>
      <c r="G54" s="2" t="e" cm="1">
        <f t="array" ref="G54">INDEX(Sheet1!$D$2:$D$5295,MATCH(1,($A54=Sheet1!$B$2:$B$5295)*(G$1=Sheet1!$A$2:$A$5295),0))</f>
        <v>#N/A</v>
      </c>
      <c r="H54" s="2" t="e" cm="1">
        <f t="array" ref="H54">INDEX(Sheet1!$D$2:$D$5295,MATCH(1,($A54=Sheet1!$B$2:$B$5295)*(H$1=Sheet1!$A$2:$A$5295),0))</f>
        <v>#N/A</v>
      </c>
      <c r="I54" s="2" t="e" cm="1">
        <f t="array" ref="I54">INDEX(Sheet1!$D$2:$D$5295,MATCH(1,($A54=Sheet1!$B$2:$B$5295)*(I$1=Sheet1!$A$2:$A$5295),0))</f>
        <v>#N/A</v>
      </c>
      <c r="J54" s="2" t="e" cm="1">
        <f t="array" ref="J54">INDEX(Sheet1!$D$2:$D$5295,MATCH(1,($A54=Sheet1!$B$2:$B$5295)*(J$1=Sheet1!$A$2:$A$5295),0))</f>
        <v>#N/A</v>
      </c>
      <c r="K54" s="2" t="e" cm="1">
        <f t="array" ref="K54">INDEX(Sheet1!$D$2:$D$5295,MATCH(1,($A54=Sheet1!$B$2:$B$5295)*(K$1=Sheet1!$A$2:$A$5295),0))</f>
        <v>#N/A</v>
      </c>
      <c r="L54" s="2" t="e" cm="1">
        <f t="array" ref="L54">INDEX(Sheet1!$D$2:$D$5295,MATCH(1,($A54=Sheet1!$B$2:$B$5295)*(L$1=Sheet1!$A$2:$A$5295),0))</f>
        <v>#N/A</v>
      </c>
      <c r="M54" s="2" t="e" cm="1">
        <f t="array" ref="M54">INDEX(Sheet1!$D$2:$D$5295,MATCH(1,($A54=Sheet1!$B$2:$B$5295)*(M$1=Sheet1!$A$2:$A$5295),0))</f>
        <v>#N/A</v>
      </c>
      <c r="N54" s="2" t="e" cm="1">
        <f t="array" ref="N54">INDEX(Sheet1!$D$2:$D$5295,MATCH(1,($A54=Sheet1!$B$2:$B$5295)*(N$1=Sheet1!$A$2:$A$5295),0))</f>
        <v>#N/A</v>
      </c>
      <c r="O54" s="2" t="e" cm="1">
        <f t="array" ref="O54">INDEX(Sheet1!$D$2:$D$5295,MATCH(1,($A54=Sheet1!$B$2:$B$5295)*(O$1=Sheet1!$A$2:$A$5295),0))</f>
        <v>#N/A</v>
      </c>
      <c r="P54" s="2" t="e" cm="1">
        <f t="array" ref="P54">INDEX(Sheet1!$D$2:$D$5295,MATCH(1,($A54=Sheet1!$B$2:$B$5295)*(P$1=Sheet1!$A$2:$A$5295),0))</f>
        <v>#N/A</v>
      </c>
      <c r="Q54" s="2" t="e" cm="1">
        <f t="array" ref="Q54">INDEX(Sheet1!$D$2:$D$5295,MATCH(1,($A54=Sheet1!$B$2:$B$5295)*(Q$1=Sheet1!$A$2:$A$5295),0))</f>
        <v>#N/A</v>
      </c>
      <c r="R54" s="2" t="e" cm="1">
        <f t="array" ref="R54">INDEX(Sheet1!$D$2:$D$5295,MATCH(1,($A54=Sheet1!$B$2:$B$5295)*(R$1=Sheet1!$A$2:$A$5295),0))</f>
        <v>#N/A</v>
      </c>
      <c r="S54" s="2" t="e" cm="1">
        <f t="array" ref="S54">INDEX(Sheet1!$D$2:$D$5295,MATCH(1,($A54=Sheet1!$B$2:$B$5295)*(S$1=Sheet1!$A$2:$A$5295),0))</f>
        <v>#N/A</v>
      </c>
      <c r="T54" s="2" t="e" cm="1">
        <f t="array" ref="T54">INDEX(Sheet1!$D$2:$D$5295,MATCH(1,($A54=Sheet1!$B$2:$B$5295)*(T$1=Sheet1!$A$2:$A$5295),0))</f>
        <v>#N/A</v>
      </c>
      <c r="U54" s="2" t="e" cm="1">
        <f t="array" ref="U54">INDEX(Sheet1!$D$2:$D$5295,MATCH(1,($A54=Sheet1!$B$2:$B$5295)*(U$1=Sheet1!$A$2:$A$5295),0))</f>
        <v>#N/A</v>
      </c>
      <c r="V54" s="2" t="e" cm="1">
        <f t="array" ref="V54">INDEX(Sheet1!$D$2:$D$5295,MATCH(1,($A54=Sheet1!$B$2:$B$5295)*(V$1=Sheet1!$A$2:$A$5295),0))</f>
        <v>#N/A</v>
      </c>
      <c r="W54" s="2" t="e" cm="1">
        <f t="array" ref="W54">INDEX(Sheet1!$D$2:$D$5295,MATCH(1,($A54=Sheet1!$B$2:$B$5295)*(W$1=Sheet1!$A$2:$A$5295),0))</f>
        <v>#N/A</v>
      </c>
      <c r="X54" s="2" t="e" cm="1">
        <f t="array" ref="X54">INDEX(Sheet1!$D$2:$D$5295,MATCH(1,($A54=Sheet1!$B$2:$B$5295)*(X$1=Sheet1!$A$2:$A$5295),0))</f>
        <v>#N/A</v>
      </c>
      <c r="Y54" s="2" t="e" cm="1">
        <f t="array" ref="Y54">INDEX(Sheet1!$D$2:$D$5295,MATCH(1,($A54=Sheet1!$B$2:$B$5295)*(Y$1=Sheet1!$A$2:$A$5295),0))</f>
        <v>#N/A</v>
      </c>
      <c r="Z54" s="2" t="e" cm="1">
        <f t="array" ref="Z54">INDEX(Sheet1!$D$2:$D$5295,MATCH(1,($A54=Sheet1!$B$2:$B$5295)*(Z$1=Sheet1!$A$2:$A$5295),0))</f>
        <v>#N/A</v>
      </c>
      <c r="AA54" s="2" t="e" cm="1">
        <f t="array" ref="AA54">INDEX(Sheet1!$D$2:$D$5295,MATCH(1,($A54=Sheet1!$B$2:$B$5295)*(AA$1=Sheet1!$A$2:$A$5295),0))</f>
        <v>#N/A</v>
      </c>
      <c r="AB54" s="2" t="e" cm="1">
        <f t="array" ref="AB54">INDEX(Sheet1!$D$2:$D$5295,MATCH(1,($A54=Sheet1!$B$2:$B$5295)*(AB$1=Sheet1!$A$2:$A$5295),0))</f>
        <v>#N/A</v>
      </c>
      <c r="AC54" s="2" t="e" cm="1">
        <f t="array" ref="AC54">INDEX(Sheet1!$D$2:$D$5295,MATCH(1,($A54=Sheet1!$B$2:$B$5295)*(AC$1=Sheet1!$A$2:$A$5295),0))</f>
        <v>#N/A</v>
      </c>
      <c r="AD54" s="2" t="e" cm="1">
        <f t="array" ref="AD54">INDEX(Sheet1!$D$2:$D$5295,MATCH(1,($A54=Sheet1!$B$2:$B$5295)*(AD$1=Sheet1!$A$2:$A$5295),0))</f>
        <v>#N/A</v>
      </c>
      <c r="AE54" s="2" t="e" cm="1">
        <f t="array" ref="AE54">INDEX(Sheet1!$D$2:$D$5295,MATCH(1,($A54=Sheet1!$B$2:$B$5295)*(AE$1=Sheet1!$A$2:$A$5295),0))</f>
        <v>#N/A</v>
      </c>
      <c r="AF54" s="2" t="e" cm="1">
        <f t="array" ref="AF54">INDEX(Sheet1!$D$2:$D$5295,MATCH(1,($A54=Sheet1!$B$2:$B$5295)*(AF$1=Sheet1!$A$2:$A$5295),0))</f>
        <v>#N/A</v>
      </c>
      <c r="AG54" s="2" t="e" cm="1">
        <f t="array" ref="AG54">INDEX(Sheet1!$D$2:$D$5295,MATCH(1,($A54=Sheet1!$B$2:$B$5295)*(AG$1=Sheet1!$A$2:$A$5295),0))</f>
        <v>#N/A</v>
      </c>
      <c r="AH54" s="2" t="e" cm="1">
        <f t="array" ref="AH54">INDEX(Sheet1!$D$2:$D$5295,MATCH(1,($A54=Sheet1!$B$2:$B$5295)*(AH$1=Sheet1!$A$2:$A$5295),0))</f>
        <v>#N/A</v>
      </c>
      <c r="AI54" s="2" t="e" cm="1">
        <f t="array" ref="AI54">INDEX(Sheet1!$D$2:$D$5295,MATCH(1,($A54=Sheet1!$B$2:$B$5295)*(AI$1=Sheet1!$A$2:$A$5295),0))</f>
        <v>#N/A</v>
      </c>
      <c r="AJ54" s="2" t="e" cm="1">
        <f t="array" ref="AJ54">INDEX(Sheet1!$D$2:$D$5295,MATCH(1,($A54=Sheet1!$B$2:$B$5295)*(AJ$1=Sheet1!$A$2:$A$5295),0))</f>
        <v>#N/A</v>
      </c>
      <c r="AK54" s="2" t="e" cm="1">
        <f t="array" ref="AK54">INDEX(Sheet1!$D$2:$D$5295,MATCH(1,($A54=Sheet1!$B$2:$B$5295)*(AK$1=Sheet1!$A$2:$A$5295),0))</f>
        <v>#N/A</v>
      </c>
      <c r="AL54" s="2" t="e" cm="1">
        <f t="array" ref="AL54">INDEX(Sheet1!$D$2:$D$5295,MATCH(1,($A54=Sheet1!$B$2:$B$5295)*(AL$1=Sheet1!$A$2:$A$5295),0))</f>
        <v>#N/A</v>
      </c>
      <c r="AM54" s="2" t="e" cm="1">
        <f t="array" ref="AM54">INDEX(Sheet1!$D$2:$D$5295,MATCH(1,($A54=Sheet1!$B$2:$B$5295)*(AM$1=Sheet1!$A$2:$A$5295),0))</f>
        <v>#N/A</v>
      </c>
      <c r="AN54" s="2" t="e" cm="1">
        <f t="array" ref="AN54">INDEX(Sheet1!$D$2:$D$5295,MATCH(1,($A54=Sheet1!$B$2:$B$5295)*(AN$1=Sheet1!$A$2:$A$5295),0))</f>
        <v>#N/A</v>
      </c>
      <c r="AO54" s="2" t="e" cm="1">
        <f t="array" ref="AO54">INDEX(Sheet1!$D$2:$D$5295,MATCH(1,($A54=Sheet1!$B$2:$B$5295)*(AO$1=Sheet1!$A$2:$A$5295),0))</f>
        <v>#N/A</v>
      </c>
      <c r="AP54" s="2" t="e" cm="1">
        <f t="array" ref="AP54">INDEX(Sheet1!$D$2:$D$5295,MATCH(1,($A54=Sheet1!$B$2:$B$5295)*(AP$1=Sheet1!$A$2:$A$5295),0))</f>
        <v>#N/A</v>
      </c>
      <c r="AQ54" s="2" t="e" cm="1">
        <f t="array" ref="AQ54">INDEX(Sheet1!$D$2:$D$5295,MATCH(1,($A54=Sheet1!$B$2:$B$5295)*(AQ$1=Sheet1!$A$2:$A$5295),0))</f>
        <v>#N/A</v>
      </c>
      <c r="AR54" s="2" t="e" cm="1">
        <f t="array" ref="AR54">INDEX(Sheet1!$D$2:$D$5295,MATCH(1,($A54=Sheet1!$B$2:$B$5295)*(AR$1=Sheet1!$A$2:$A$5295),0))</f>
        <v>#N/A</v>
      </c>
      <c r="AS54" s="2" t="e" cm="1">
        <f t="array" ref="AS54">INDEX(Sheet1!$D$2:$D$5295,MATCH(1,($A54=Sheet1!$B$2:$B$5295)*(AS$1=Sheet1!$A$2:$A$5295),0))</f>
        <v>#N/A</v>
      </c>
      <c r="AT54" s="2" t="e" cm="1">
        <f t="array" ref="AT54">INDEX(Sheet1!$D$2:$D$5295,MATCH(1,($A54=Sheet1!$B$2:$B$5295)*(AT$1=Sheet1!$A$2:$A$5295),0))</f>
        <v>#N/A</v>
      </c>
      <c r="AU54" s="2" t="e" cm="1">
        <f t="array" ref="AU54">INDEX(Sheet1!$D$2:$D$5295,MATCH(1,($A54=Sheet1!$B$2:$B$5295)*(AU$1=Sheet1!$A$2:$A$5295),0))</f>
        <v>#N/A</v>
      </c>
      <c r="AV54" s="2" t="e" cm="1">
        <f t="array" ref="AV54">INDEX(Sheet1!$D$2:$D$5295,MATCH(1,($A54=Sheet1!$B$2:$B$5295)*(AV$1=Sheet1!$A$2:$A$5295),0))</f>
        <v>#N/A</v>
      </c>
      <c r="AW54" s="2" t="e" cm="1">
        <f t="array" ref="AW54">INDEX(Sheet1!$D$2:$D$5295,MATCH(1,($A54=Sheet1!$B$2:$B$5295)*(AW$1=Sheet1!$A$2:$A$5295),0))</f>
        <v>#N/A</v>
      </c>
      <c r="AX54" s="2" t="e" cm="1">
        <f t="array" ref="AX54">INDEX(Sheet1!$D$2:$D$5295,MATCH(1,($A54=Sheet1!$B$2:$B$5295)*(AX$1=Sheet1!$A$2:$A$5295),0))</f>
        <v>#N/A</v>
      </c>
      <c r="AY54" s="2" t="e" cm="1">
        <f t="array" ref="AY54">INDEX(Sheet1!$D$2:$D$5295,MATCH(1,($A54=Sheet1!$B$2:$B$5295)*(AY$1=Sheet1!$A$2:$A$5295),0))</f>
        <v>#N/A</v>
      </c>
      <c r="AZ54" s="2" t="e" cm="1">
        <f t="array" ref="AZ54">INDEX(Sheet1!$D$2:$D$5295,MATCH(1,($A54=Sheet1!$B$2:$B$5295)*(AZ$1=Sheet1!$A$2:$A$5295),0))</f>
        <v>#N/A</v>
      </c>
      <c r="BA54" s="2" t="e" cm="1">
        <f t="array" ref="BA54">INDEX(Sheet1!$D$2:$D$5295,MATCH(1,($A54=Sheet1!$B$2:$B$5295)*(BA$1=Sheet1!$A$2:$A$5295),0))</f>
        <v>#N/A</v>
      </c>
      <c r="BB54" s="2" t="e" cm="1">
        <f t="array" ref="BB54">INDEX(Sheet1!$D$2:$D$5295,MATCH(1,($A54=Sheet1!$B$2:$B$5295)*(BB$1=Sheet1!$A$2:$A$5295),0))</f>
        <v>#N/A</v>
      </c>
      <c r="BC54" s="2" t="e" cm="1">
        <f t="array" ref="BC54">INDEX(Sheet1!$D$2:$D$5295,MATCH(1,($A54=Sheet1!$B$2:$B$5295)*(BC$1=Sheet1!$A$2:$A$5295),0))</f>
        <v>#N/A</v>
      </c>
      <c r="BD54" s="2" t="e" cm="1">
        <f t="array" ref="BD54">INDEX(Sheet1!$D$2:$D$5295,MATCH(1,($A54=Sheet1!$B$2:$B$5295)*(BD$1=Sheet1!$A$2:$A$5295),0))</f>
        <v>#N/A</v>
      </c>
      <c r="BE54" s="2" t="e" cm="1">
        <f t="array" ref="BE54">INDEX(Sheet1!$D$2:$D$5295,MATCH(1,($A54=Sheet1!$B$2:$B$5295)*(BE$1=Sheet1!$A$2:$A$5295),0))</f>
        <v>#N/A</v>
      </c>
      <c r="BF54" s="2" cm="1">
        <f t="array" ref="BF54">INDEX(Sheet1!$D$2:$D$5295,MATCH(1,($A54=Sheet1!$B$2:$B$5295)*(BF$1=Sheet1!$A$2:$A$5295),0))</f>
        <v>1</v>
      </c>
      <c r="BG54" s="2" cm="1">
        <f t="array" ref="BG54">INDEX(Sheet1!$D$2:$D$5295,MATCH(1,($A54=Sheet1!$B$2:$B$5295)*(BG$1=Sheet1!$A$2:$A$5295),0))</f>
        <v>2</v>
      </c>
      <c r="BH54" s="2" cm="1">
        <f t="array" ref="BH54">INDEX(Sheet1!$D$2:$D$5295,MATCH(1,($A54=Sheet1!$B$2:$B$5295)*(BH$1=Sheet1!$A$2:$A$5295),0))</f>
        <v>5</v>
      </c>
      <c r="BI54" s="2" cm="1">
        <f t="array" ref="BI54">INDEX(Sheet1!$D$2:$D$5295,MATCH(1,($A54=Sheet1!$B$2:$B$5295)*(BI$1=Sheet1!$A$2:$A$5295),0))</f>
        <v>8</v>
      </c>
      <c r="BJ54" s="2" cm="1">
        <f t="array" ref="BJ54">INDEX(Sheet1!$D$2:$D$5295,MATCH(1,($A54=Sheet1!$B$2:$B$5295)*(BJ$1=Sheet1!$A$2:$A$5295),0))</f>
        <v>12</v>
      </c>
      <c r="BK54" s="2" cm="1">
        <f t="array" ref="BK54">INDEX(Sheet1!$D$2:$D$5295,MATCH(1,($A54=Sheet1!$B$2:$B$5295)*(BK$1=Sheet1!$A$2:$A$5295),0))</f>
        <v>16</v>
      </c>
      <c r="BL54" s="2" cm="1">
        <f t="array" ref="BL54">INDEX(Sheet1!$D$2:$D$5295,MATCH(1,($A54=Sheet1!$B$2:$B$5295)*(BL$1=Sheet1!$A$2:$A$5295),0))</f>
        <v>16</v>
      </c>
      <c r="BM54" s="2" cm="1">
        <f t="array" ref="BM54">INDEX(Sheet1!$D$2:$D$5295,MATCH(1,($A54=Sheet1!$B$2:$B$5295)*(BM$1=Sheet1!$A$2:$A$5295),0))</f>
        <v>39</v>
      </c>
      <c r="BN54" s="2" cm="1">
        <f t="array" ref="BN54">INDEX(Sheet1!$D$2:$D$5295,MATCH(1,($A54=Sheet1!$B$2:$B$5295)*(BN$1=Sheet1!$A$2:$A$5295),0))</f>
        <v>51</v>
      </c>
      <c r="BO54" s="2" cm="1">
        <f t="array" ref="BO54">INDEX(Sheet1!$D$2:$D$5295,MATCH(1,($A54=Sheet1!$B$2:$B$5295)*(BO$1=Sheet1!$A$2:$A$5295),0))</f>
        <v>76</v>
      </c>
      <c r="BP54" s="2" cm="1">
        <f t="array" ref="BP54">INDEX(Sheet1!$D$2:$D$5295,MATCH(1,($A54=Sheet1!$B$2:$B$5295)*(BP$1=Sheet1!$A$2:$A$5295),0))</f>
        <v>96</v>
      </c>
      <c r="BQ54" s="2" cm="1">
        <f t="array" ref="BQ54">INDEX(Sheet1!$D$2:$D$5295,MATCH(1,($A54=Sheet1!$B$2:$B$5295)*(BQ$1=Sheet1!$A$2:$A$5295),0))</f>
        <v>113</v>
      </c>
      <c r="BR54" s="2" cm="1">
        <f t="array" ref="BR54">INDEX(Sheet1!$D$2:$D$5295,MATCH(1,($A54=Sheet1!$B$2:$B$5295)*(BR$1=Sheet1!$A$2:$A$5295),0))</f>
        <v>124</v>
      </c>
      <c r="BS54" s="2" cm="1">
        <f t="array" ref="BS54">INDEX(Sheet1!$D$2:$D$5295,MATCH(1,($A54=Sheet1!$B$2:$B$5295)*(BS$1=Sheet1!$A$2:$A$5295),0))</f>
        <v>145</v>
      </c>
      <c r="BT54" s="2" cm="1">
        <f t="array" ref="BT54">INDEX(Sheet1!$D$2:$D$5295,MATCH(1,($A54=Sheet1!$B$2:$B$5295)*(BT$1=Sheet1!$A$2:$A$5295),0))</f>
        <v>162</v>
      </c>
      <c r="BU54" s="2" cm="1">
        <f t="array" ref="BU54">INDEX(Sheet1!$D$2:$D$5295,MATCH(1,($A54=Sheet1!$B$2:$B$5295)*(BU$1=Sheet1!$A$2:$A$5295),0))</f>
        <v>191</v>
      </c>
      <c r="BV54" s="2" cm="1">
        <f t="array" ref="BV54">INDEX(Sheet1!$D$2:$D$5295,MATCH(1,($A54=Sheet1!$B$2:$B$5295)*(BV$1=Sheet1!$A$2:$A$5295),0))</f>
        <v>217</v>
      </c>
      <c r="BW54" s="2" cm="1">
        <f t="array" ref="BW54">INDEX(Sheet1!$D$2:$D$5295,MATCH(1,($A54=Sheet1!$B$2:$B$5295)*(BW$1=Sheet1!$A$2:$A$5295),0))</f>
        <v>242</v>
      </c>
      <c r="BX54" s="2" cm="1">
        <f t="array" ref="BX54">INDEX(Sheet1!$D$2:$D$5295,MATCH(1,($A54=Sheet1!$B$2:$B$5295)*(BX$1=Sheet1!$A$2:$A$5295),0))</f>
        <v>282</v>
      </c>
      <c r="BY54" s="2" cm="1">
        <f t="array" ref="BY54">INDEX(Sheet1!$D$2:$D$5295,MATCH(1,($A54=Sheet1!$B$2:$B$5295)*(BY$1=Sheet1!$A$2:$A$5295),0))</f>
        <v>324</v>
      </c>
      <c r="BZ54" s="2" cm="1">
        <f t="array" ref="BZ54">INDEX(Sheet1!$D$2:$D$5295,MATCH(1,($A54=Sheet1!$B$2:$B$5295)*(BZ$1=Sheet1!$A$2:$A$5295),0))</f>
        <v>345</v>
      </c>
      <c r="CA54" s="2" cm="1">
        <f t="array" ref="CA54">INDEX(Sheet1!$D$2:$D$5295,MATCH(1,($A54=Sheet1!$B$2:$B$5295)*(CA$1=Sheet1!$A$2:$A$5295),0))</f>
        <v>412</v>
      </c>
      <c r="CB54" s="2" cm="1">
        <f t="array" ref="CB54">INDEX(Sheet1!$D$2:$D$5295,MATCH(1,($A54=Sheet1!$B$2:$B$5295)*(CB$1=Sheet1!$A$2:$A$5295),0))</f>
        <v>483</v>
      </c>
      <c r="CC54" s="2" cm="1">
        <f t="array" ref="CC54">INDEX(Sheet1!$D$2:$D$5295,MATCH(1,($A54=Sheet1!$B$2:$B$5295)*(CC$1=Sheet1!$A$2:$A$5295),0))</f>
        <v>524</v>
      </c>
      <c r="CD54" s="2" cm="1">
        <f t="array" ref="CD54">INDEX(Sheet1!$D$2:$D$5295,MATCH(1,($A54=Sheet1!$B$2:$B$5295)*(CD$1=Sheet1!$A$2:$A$5295),0))</f>
        <v>537</v>
      </c>
      <c r="CE54" s="2" cm="1">
        <f t="array" ref="CE54">INDEX(Sheet1!$D$2:$D$5295,MATCH(1,($A54=Sheet1!$B$2:$B$5295)*(CE$1=Sheet1!$A$2:$A$5295),0))</f>
        <v>593</v>
      </c>
      <c r="CF54" s="2" cm="1">
        <f t="array" ref="CF54">INDEX(Sheet1!$D$2:$D$5295,MATCH(1,($A54=Sheet1!$B$2:$B$5295)*(CF$1=Sheet1!$A$2:$A$5295),0))</f>
        <v>615</v>
      </c>
      <c r="CG54" s="2" cm="1">
        <f t="array" ref="CG54">INDEX(Sheet1!$D$2:$D$5295,MATCH(1,($A54=Sheet1!$B$2:$B$5295)*(CG$1=Sheet1!$A$2:$A$5295),0))</f>
        <v>638</v>
      </c>
      <c r="CH54" s="2" cm="1">
        <f t="array" ref="CH54">INDEX(Sheet1!$D$2:$D$5295,MATCH(1,($A54=Sheet1!$B$2:$B$5295)*(CH$1=Sheet1!$A$2:$A$5295),0))</f>
        <v>697</v>
      </c>
      <c r="CI54" s="2" cm="1">
        <f t="array" ref="CI54">INDEX(Sheet1!$D$2:$D$5295,MATCH(1,($A54=Sheet1!$B$2:$B$5295)*(CI$1=Sheet1!$A$2:$A$5295),0))</f>
        <v>725</v>
      </c>
      <c r="CJ54" s="2" cm="1">
        <f t="array" ref="CJ54">INDEX(Sheet1!$D$2:$D$5295,MATCH(1,($A54=Sheet1!$B$2:$B$5295)*(CJ$1=Sheet1!$A$2:$A$5295),0))</f>
        <v>739</v>
      </c>
      <c r="CK54" s="2" cm="1">
        <f t="array" ref="CK54">INDEX(Sheet1!$D$2:$D$5295,MATCH(1,($A54=Sheet1!$B$2:$B$5295)*(CK$1=Sheet1!$A$2:$A$5295),0))</f>
        <v>776</v>
      </c>
      <c r="CL54" s="2" cm="1">
        <f t="array" ref="CL54">INDEX(Sheet1!$D$2:$D$5295,MATCH(1,($A54=Sheet1!$B$2:$B$5295)*(CL$1=Sheet1!$A$2:$A$5295),0))</f>
        <v>825</v>
      </c>
      <c r="CM54" s="2" cm="1">
        <f t="array" ref="CM54">INDEX(Sheet1!$D$2:$D$5295,MATCH(1,($A54=Sheet1!$B$2:$B$5295)*(CM$1=Sheet1!$A$2:$A$5295),0))</f>
        <v>890</v>
      </c>
      <c r="CN54" s="2" cm="1">
        <f t="array" ref="CN54">INDEX(Sheet1!$D$2:$D$5295,MATCH(1,($A54=Sheet1!$B$2:$B$5295)*(CN$1=Sheet1!$A$2:$A$5295),0))</f>
        <v>908</v>
      </c>
      <c r="CO54" s="2" cm="1">
        <f t="array" ref="CO54">INDEX(Sheet1!$D$2:$D$5295,MATCH(1,($A54=Sheet1!$B$2:$B$5295)*(CO$1=Sheet1!$A$2:$A$5295),0))</f>
        <v>929</v>
      </c>
      <c r="CP54" s="2" cm="1">
        <f t="array" ref="CP54">INDEX(Sheet1!$D$2:$D$5295,MATCH(1,($A54=Sheet1!$B$2:$B$5295)*(CP$1=Sheet1!$A$2:$A$5295),0))</f>
        <v>939</v>
      </c>
      <c r="CQ54" s="2" cm="1">
        <f t="array" ref="CQ54">INDEX(Sheet1!$D$2:$D$5295,MATCH(1,($A54=Sheet1!$B$2:$B$5295)*(CQ$1=Sheet1!$A$2:$A$5295),0))</f>
        <v>981</v>
      </c>
      <c r="CR54" s="2" cm="1">
        <f t="array" ref="CR54">INDEX(Sheet1!$D$2:$D$5295,MATCH(1,($A54=Sheet1!$B$2:$B$5295)*(CR$1=Sheet1!$A$2:$A$5295),0))</f>
        <v>1010</v>
      </c>
      <c r="CS54" s="2" cm="1">
        <f t="array" ref="CS54">INDEX(Sheet1!$D$2:$D$5295,MATCH(1,($A54=Sheet1!$B$2:$B$5295)*(CS$1=Sheet1!$A$2:$A$5295),0))</f>
        <v>1025</v>
      </c>
      <c r="CT54" s="2" cm="1">
        <f t="array" ref="CT54">INDEX(Sheet1!$D$2:$D$5295,MATCH(1,($A54=Sheet1!$B$2:$B$5295)*(CT$1=Sheet1!$A$2:$A$5295),0))</f>
        <v>1053</v>
      </c>
      <c r="CU54" s="2" cm="1">
        <f t="array" ref="CU54">INDEX(Sheet1!$D$2:$D$5295,MATCH(1,($A54=Sheet1!$B$2:$B$5295)*(CU$1=Sheet1!$A$2:$A$5295),0))</f>
        <v>1077</v>
      </c>
      <c r="CV54" s="2" cm="1">
        <f t="array" ref="CV54">INDEX(Sheet1!$D$2:$D$5295,MATCH(1,($A54=Sheet1!$B$2:$B$5295)*(CV$1=Sheet1!$A$2:$A$5295),0))</f>
        <v>1095</v>
      </c>
      <c r="CW54" s="2" cm="1">
        <f t="array" ref="CW54">INDEX(Sheet1!$D$2:$D$5295,MATCH(1,($A54=Sheet1!$B$2:$B$5295)*(CW$1=Sheet1!$A$2:$A$5295),0))</f>
        <v>1109</v>
      </c>
      <c r="CX54" s="2" cm="1">
        <f t="array" ref="CX54">INDEX(Sheet1!$D$2:$D$5295,MATCH(1,($A54=Sheet1!$B$2:$B$5295)*(CX$1=Sheet1!$A$2:$A$5295),0))</f>
        <v>1125</v>
      </c>
      <c r="CY54" s="2" cm="1">
        <f t="array" ref="CY54">INDEX(Sheet1!$D$2:$D$5295,MATCH(1,($A54=Sheet1!$B$2:$B$5295)*(CY$1=Sheet1!$A$2:$A$5295),0))</f>
        <v>1151</v>
      </c>
      <c r="CZ54" s="2" cm="1">
        <f t="array" ref="CZ54">INDEX(Sheet1!$D$2:$D$5295,MATCH(1,($A54=Sheet1!$B$2:$B$5295)*(CZ$1=Sheet1!$A$2:$A$5295),0))</f>
        <v>1184</v>
      </c>
      <c r="DA54" s="2" cm="1">
        <f t="array" ref="DA54">INDEX(Sheet1!$D$2:$D$5295,MATCH(1,($A54=Sheet1!$B$2:$B$5295)*(DA$1=Sheet1!$A$2:$A$5295),0))</f>
        <v>1195</v>
      </c>
      <c r="DB54" s="2" cm="1">
        <f t="array" ref="DB54">INDEX(Sheet1!$D$2:$D$5295,MATCH(1,($A54=Sheet1!$B$2:$B$5295)*(DB$1=Sheet1!$A$2:$A$5295),0))</f>
        <v>1224</v>
      </c>
      <c r="DC54" s="2" cm="1">
        <f t="array" ref="DC54">INDEX(Sheet1!$D$2:$D$5295,MATCH(1,($A54=Sheet1!$B$2:$B$5295)*(DC$1=Sheet1!$A$2:$A$5295),0))</f>
        <v>1242</v>
      </c>
      <c r="DD54" s="2" cm="1">
        <f t="array" ref="DD54">INDEX(Sheet1!$D$2:$D$5295,MATCH(1,($A54=Sheet1!$B$2:$B$5295)*(DD$1=Sheet1!$A$2:$A$5295),0))</f>
        <v>1276</v>
      </c>
      <c r="DE54" s="2" cm="1">
        <f t="array" ref="DE54">INDEX(Sheet1!$D$2:$D$5295,MATCH(1,($A54=Sheet1!$B$2:$B$5295)*(DE$1=Sheet1!$A$2:$A$5295),0))</f>
        <v>1297</v>
      </c>
      <c r="DF54" s="2" cm="1">
        <f t="array" ref="DF54">INDEX(Sheet1!$D$2:$D$5295,MATCH(1,($A54=Sheet1!$B$2:$B$5295)*(DF$1=Sheet1!$A$2:$A$5295),0))</f>
        <v>1323</v>
      </c>
      <c r="DG54" s="2" cm="1">
        <f t="array" ref="DG54">INDEX(Sheet1!$D$2:$D$5295,MATCH(1,($A54=Sheet1!$B$2:$B$5295)*(DG$1=Sheet1!$A$2:$A$5295),0))</f>
        <v>1347</v>
      </c>
      <c r="DH54" s="2" cm="1">
        <f t="array" ref="DH54">INDEX(Sheet1!$D$2:$D$5295,MATCH(1,($A54=Sheet1!$B$2:$B$5295)*(DH$1=Sheet1!$A$2:$A$5295),0))</f>
        <v>1362</v>
      </c>
      <c r="DI54" s="2" cm="1">
        <f t="array" ref="DI54">INDEX(Sheet1!$D$2:$D$5295,MATCH(1,($A54=Sheet1!$B$2:$B$5295)*(DI$1=Sheet1!$A$2:$A$5295),0))</f>
        <v>1369</v>
      </c>
      <c r="DJ54" s="2" cm="1">
        <f t="array" ref="DJ54">INDEX(Sheet1!$D$2:$D$5295,MATCH(1,($A54=Sheet1!$B$2:$B$5295)*(DJ$1=Sheet1!$A$2:$A$5295),0))</f>
        <v>1378</v>
      </c>
      <c r="DK54" s="2" cm="1">
        <f t="array" ref="DK54">INDEX(Sheet1!$D$2:$D$5295,MATCH(1,($A54=Sheet1!$B$2:$B$5295)*(DK$1=Sheet1!$A$2:$A$5295),0))</f>
        <v>1404</v>
      </c>
      <c r="DL54" s="2" cm="1">
        <f t="array" ref="DL54">INDEX(Sheet1!$D$2:$D$5295,MATCH(1,($A54=Sheet1!$B$2:$B$5295)*(DL$1=Sheet1!$A$2:$A$5295),0))</f>
        <v>1434</v>
      </c>
      <c r="DM54" s="2" cm="1">
        <f t="array" ref="DM54">INDEX(Sheet1!$D$2:$D$5295,MATCH(1,($A54=Sheet1!$B$2:$B$5295)*(DM$1=Sheet1!$A$2:$A$5295),0))</f>
        <v>1447</v>
      </c>
      <c r="DN54" s="2" cm="1">
        <f t="array" ref="DN54">INDEX(Sheet1!$D$2:$D$5295,MATCH(1,($A54=Sheet1!$B$2:$B$5295)*(DN$1=Sheet1!$A$2:$A$5295),0))</f>
        <v>1470</v>
      </c>
      <c r="DO54" s="2" cm="1">
        <f t="array" ref="DO54">INDEX(Sheet1!$D$2:$D$5295,MATCH(1,($A54=Sheet1!$B$2:$B$5295)*(DO$1=Sheet1!$A$2:$A$5295),0))</f>
        <v>1492</v>
      </c>
      <c r="DP54" s="2" cm="1">
        <f t="array" ref="DP54">INDEX(Sheet1!$D$2:$D$5295,MATCH(1,($A54=Sheet1!$B$2:$B$5295)*(DP$1=Sheet1!$A$2:$A$5295),0))</f>
        <v>1502</v>
      </c>
      <c r="DQ54" s="2" cm="1">
        <f t="array" ref="DQ54">INDEX(Sheet1!$D$2:$D$5295,MATCH(1,($A54=Sheet1!$B$2:$B$5295)*(DQ$1=Sheet1!$A$2:$A$5295),0))</f>
        <v>1514</v>
      </c>
      <c r="DR54" s="2" cm="1">
        <f t="array" ref="DR54">INDEX(Sheet1!$D$2:$D$5295,MATCH(1,($A54=Sheet1!$B$2:$B$5295)*(DR$1=Sheet1!$A$2:$A$5295),0))</f>
        <v>1567</v>
      </c>
      <c r="DS54" s="2" cm="1">
        <f t="array" ref="DS54">INDEX(Sheet1!$D$2:$D$5295,MATCH(1,($A54=Sheet1!$B$2:$B$5295)*(DS$1=Sheet1!$A$2:$A$5295),0))</f>
        <v>1603</v>
      </c>
      <c r="DT54" s="2" cm="1">
        <f t="array" ref="DT54">INDEX(Sheet1!$D$2:$D$5295,MATCH(1,($A54=Sheet1!$B$2:$B$5295)*(DT$1=Sheet1!$A$2:$A$5295),0))</f>
        <v>1705</v>
      </c>
      <c r="DU54" s="2" cm="1">
        <f t="array" ref="DU54">INDEX(Sheet1!$D$2:$D$5295,MATCH(1,($A54=Sheet1!$B$2:$B$5295)*(DU$1=Sheet1!$A$2:$A$5295),0))</f>
        <v>1729</v>
      </c>
      <c r="DV54" s="2" cm="1">
        <f t="array" ref="DV54">INDEX(Sheet1!$D$2:$D$5295,MATCH(1,($A54=Sheet1!$B$2:$B$5295)*(DV$1=Sheet1!$A$2:$A$5295),0))</f>
        <v>1771</v>
      </c>
      <c r="DW54" s="2" cm="1">
        <f t="array" ref="DW54">INDEX(Sheet1!$D$2:$D$5295,MATCH(1,($A54=Sheet1!$B$2:$B$5295)*(DW$1=Sheet1!$A$2:$A$5295),0))</f>
        <v>1782</v>
      </c>
      <c r="DX54" s="2" cm="1">
        <f t="array" ref="DX54">INDEX(Sheet1!$D$2:$D$5295,MATCH(1,($A54=Sheet1!$B$2:$B$5295)*(DX$1=Sheet1!$A$2:$A$5295),0))</f>
        <v>1854</v>
      </c>
      <c r="DY54" s="2" cm="1">
        <f t="array" ref="DY54">INDEX(Sheet1!$D$2:$D$5295,MATCH(1,($A54=Sheet1!$B$2:$B$5295)*(DY$1=Sheet1!$A$2:$A$5295),0))</f>
        <v>1899</v>
      </c>
      <c r="DZ54" s="2" cm="1">
        <f t="array" ref="DZ54">INDEX(Sheet1!$D$2:$D$5295,MATCH(1,($A54=Sheet1!$B$2:$B$5295)*(DZ$1=Sheet1!$A$2:$A$5295),0))</f>
        <v>1935</v>
      </c>
      <c r="EA54" s="2" cm="1">
        <f t="array" ref="EA54">INDEX(Sheet1!$D$2:$D$5295,MATCH(1,($A54=Sheet1!$B$2:$B$5295)*(EA$1=Sheet1!$A$2:$A$5295),0))</f>
        <v>1972</v>
      </c>
      <c r="EB54" s="2" cm="1">
        <f t="array" ref="EB54">INDEX(Sheet1!$D$2:$D$5295,MATCH(1,($A54=Sheet1!$B$2:$B$5295)*(EB$1=Sheet1!$A$2:$A$5295),0))</f>
        <v>1989</v>
      </c>
      <c r="EC54" s="2" cm="1">
        <f t="array" ref="EC54">INDEX(Sheet1!$D$2:$D$5295,MATCH(1,($A54=Sheet1!$B$2:$B$5295)*(EC$1=Sheet1!$A$2:$A$5295),0))</f>
        <v>2010</v>
      </c>
      <c r="ED54" s="2" cm="1">
        <f t="array" ref="ED54">INDEX(Sheet1!$D$2:$D$5295,MATCH(1,($A54=Sheet1!$B$2:$B$5295)*(ED$1=Sheet1!$A$2:$A$5295),0))</f>
        <v>2028</v>
      </c>
      <c r="EE54" s="2" cm="1">
        <f t="array" ref="EE54">INDEX(Sheet1!$D$2:$D$5295,MATCH(1,($A54=Sheet1!$B$2:$B$5295)*(EE$1=Sheet1!$A$2:$A$5295),0))</f>
        <v>2056</v>
      </c>
      <c r="EF54" s="2" cm="1">
        <f t="array" ref="EF54">INDEX(Sheet1!$D$2:$D$5295,MATCH(1,($A54=Sheet1!$B$2:$B$5295)*(EF$1=Sheet1!$A$2:$A$5295),0))</f>
        <v>2077</v>
      </c>
      <c r="EG54" s="2" cm="1">
        <f t="array" ref="EG54">INDEX(Sheet1!$D$2:$D$5295,MATCH(1,($A54=Sheet1!$B$2:$B$5295)*(EG$1=Sheet1!$A$2:$A$5295),0))</f>
        <v>2102</v>
      </c>
      <c r="EH54" s="2" cm="1">
        <f t="array" ref="EH54">INDEX(Sheet1!$D$2:$D$5295,MATCH(1,($A54=Sheet1!$B$2:$B$5295)*(EH$1=Sheet1!$A$2:$A$5295),0))</f>
        <v>2119</v>
      </c>
      <c r="EI54" s="2" cm="1">
        <f t="array" ref="EI54">INDEX(Sheet1!$D$2:$D$5295,MATCH(1,($A54=Sheet1!$B$2:$B$5295)*(EI$1=Sheet1!$A$2:$A$5295),0))</f>
        <v>2136</v>
      </c>
    </row>
    <row r="55" spans="1:139" x14ac:dyDescent="0.45">
      <c r="A55" s="2" t="s">
        <v>10</v>
      </c>
      <c r="B55" s="2" t="e" cm="1">
        <f t="array" ref="B55">INDEX(Sheet1!$D$2:$D$5295,MATCH(1,($A55=Sheet1!$B$2:$B$5295)*(B$1=Sheet1!$A$2:$A$5295),0))</f>
        <v>#N/A</v>
      </c>
      <c r="C55" s="2" t="e" cm="1">
        <f t="array" ref="C55">INDEX(Sheet1!$D$2:$D$5295,MATCH(1,($A55=Sheet1!$B$2:$B$5295)*(C$1=Sheet1!$A$2:$A$5295),0))</f>
        <v>#N/A</v>
      </c>
      <c r="D55" s="2" t="e" cm="1">
        <f t="array" ref="D55">INDEX(Sheet1!$D$2:$D$5295,MATCH(1,($A55=Sheet1!$B$2:$B$5295)*(D$1=Sheet1!$A$2:$A$5295),0))</f>
        <v>#N/A</v>
      </c>
      <c r="E55" s="2" t="e" cm="1">
        <f t="array" ref="E55">INDEX(Sheet1!$D$2:$D$5295,MATCH(1,($A55=Sheet1!$B$2:$B$5295)*(E$1=Sheet1!$A$2:$A$5295),0))</f>
        <v>#N/A</v>
      </c>
      <c r="F55" s="2" t="e" cm="1">
        <f t="array" ref="F55">INDEX(Sheet1!$D$2:$D$5295,MATCH(1,($A55=Sheet1!$B$2:$B$5295)*(F$1=Sheet1!$A$2:$A$5295),0))</f>
        <v>#N/A</v>
      </c>
      <c r="G55" s="2" t="e" cm="1">
        <f t="array" ref="G55">INDEX(Sheet1!$D$2:$D$5295,MATCH(1,($A55=Sheet1!$B$2:$B$5295)*(G$1=Sheet1!$A$2:$A$5295),0))</f>
        <v>#N/A</v>
      </c>
      <c r="H55" s="2" t="e" cm="1">
        <f t="array" ref="H55">INDEX(Sheet1!$D$2:$D$5295,MATCH(1,($A55=Sheet1!$B$2:$B$5295)*(H$1=Sheet1!$A$2:$A$5295),0))</f>
        <v>#N/A</v>
      </c>
      <c r="I55" s="2" t="e" cm="1">
        <f t="array" ref="I55">INDEX(Sheet1!$D$2:$D$5295,MATCH(1,($A55=Sheet1!$B$2:$B$5295)*(I$1=Sheet1!$A$2:$A$5295),0))</f>
        <v>#N/A</v>
      </c>
      <c r="J55" s="2" t="e" cm="1">
        <f t="array" ref="J55">INDEX(Sheet1!$D$2:$D$5295,MATCH(1,($A55=Sheet1!$B$2:$B$5295)*(J$1=Sheet1!$A$2:$A$5295),0))</f>
        <v>#N/A</v>
      </c>
      <c r="K55" s="2" t="e" cm="1">
        <f t="array" ref="K55">INDEX(Sheet1!$D$2:$D$5295,MATCH(1,($A55=Sheet1!$B$2:$B$5295)*(K$1=Sheet1!$A$2:$A$5295),0))</f>
        <v>#N/A</v>
      </c>
      <c r="L55" s="2" t="e" cm="1">
        <f t="array" ref="L55">INDEX(Sheet1!$D$2:$D$5295,MATCH(1,($A55=Sheet1!$B$2:$B$5295)*(L$1=Sheet1!$A$2:$A$5295),0))</f>
        <v>#N/A</v>
      </c>
      <c r="M55" s="2" t="e" cm="1">
        <f t="array" ref="M55">INDEX(Sheet1!$D$2:$D$5295,MATCH(1,($A55=Sheet1!$B$2:$B$5295)*(M$1=Sheet1!$A$2:$A$5295),0))</f>
        <v>#N/A</v>
      </c>
      <c r="N55" s="2" t="e" cm="1">
        <f t="array" ref="N55">INDEX(Sheet1!$D$2:$D$5295,MATCH(1,($A55=Sheet1!$B$2:$B$5295)*(N$1=Sheet1!$A$2:$A$5295),0))</f>
        <v>#N/A</v>
      </c>
      <c r="O55" s="2" t="e" cm="1">
        <f t="array" ref="O55">INDEX(Sheet1!$D$2:$D$5295,MATCH(1,($A55=Sheet1!$B$2:$B$5295)*(O$1=Sheet1!$A$2:$A$5295),0))</f>
        <v>#N/A</v>
      </c>
      <c r="P55" s="2" t="e" cm="1">
        <f t="array" ref="P55">INDEX(Sheet1!$D$2:$D$5295,MATCH(1,($A55=Sheet1!$B$2:$B$5295)*(P$1=Sheet1!$A$2:$A$5295),0))</f>
        <v>#N/A</v>
      </c>
      <c r="Q55" s="2" cm="1">
        <f t="array" ref="Q55">INDEX(Sheet1!$D$2:$D$5295,MATCH(1,($A55=Sheet1!$B$2:$B$5295)*(Q$1=Sheet1!$A$2:$A$5295),0))</f>
        <v>1</v>
      </c>
      <c r="R55" s="2" cm="1">
        <f t="array" ref="R55">INDEX(Sheet1!$D$2:$D$5295,MATCH(1,($A55=Sheet1!$B$2:$B$5295)*(R$1=Sheet1!$A$2:$A$5295),0))</f>
        <v>1</v>
      </c>
      <c r="S55" s="2" cm="1">
        <f t="array" ref="S55">INDEX(Sheet1!$D$2:$D$5295,MATCH(1,($A55=Sheet1!$B$2:$B$5295)*(S$1=Sheet1!$A$2:$A$5295),0))</f>
        <v>1</v>
      </c>
      <c r="T55" s="2" cm="1">
        <f t="array" ref="T55">INDEX(Sheet1!$D$2:$D$5295,MATCH(1,($A55=Sheet1!$B$2:$B$5295)*(T$1=Sheet1!$A$2:$A$5295),0))</f>
        <v>1</v>
      </c>
      <c r="U55" s="2" cm="1">
        <f t="array" ref="U55">INDEX(Sheet1!$D$2:$D$5295,MATCH(1,($A55=Sheet1!$B$2:$B$5295)*(U$1=Sheet1!$A$2:$A$5295),0))</f>
        <v>1</v>
      </c>
      <c r="V55" s="2" cm="1">
        <f t="array" ref="V55">INDEX(Sheet1!$D$2:$D$5295,MATCH(1,($A55=Sheet1!$B$2:$B$5295)*(V$1=Sheet1!$A$2:$A$5295),0))</f>
        <v>1</v>
      </c>
      <c r="W55" s="2" cm="1">
        <f t="array" ref="W55">INDEX(Sheet1!$D$2:$D$5295,MATCH(1,($A55=Sheet1!$B$2:$B$5295)*(W$1=Sheet1!$A$2:$A$5295),0))</f>
        <v>1</v>
      </c>
      <c r="X55" s="2" cm="1">
        <f t="array" ref="X55">INDEX(Sheet1!$D$2:$D$5295,MATCH(1,($A55=Sheet1!$B$2:$B$5295)*(X$1=Sheet1!$A$2:$A$5295),0))</f>
        <v>1</v>
      </c>
      <c r="Y55" s="2" cm="1">
        <f t="array" ref="Y55">INDEX(Sheet1!$D$2:$D$5295,MATCH(1,($A55=Sheet1!$B$2:$B$5295)*(Y$1=Sheet1!$A$2:$A$5295),0))</f>
        <v>1</v>
      </c>
      <c r="Z55" s="2" cm="1">
        <f t="array" ref="Z55">INDEX(Sheet1!$D$2:$D$5295,MATCH(1,($A55=Sheet1!$B$2:$B$5295)*(Z$1=Sheet1!$A$2:$A$5295),0))</f>
        <v>1</v>
      </c>
      <c r="AA55" s="2" cm="1">
        <f t="array" ref="AA55">INDEX(Sheet1!$D$2:$D$5295,MATCH(1,($A55=Sheet1!$B$2:$B$5295)*(AA$1=Sheet1!$A$2:$A$5295),0))</f>
        <v>1</v>
      </c>
      <c r="AB55" s="2" cm="1">
        <f t="array" ref="AB55">INDEX(Sheet1!$D$2:$D$5295,MATCH(1,($A55=Sheet1!$B$2:$B$5295)*(AB$1=Sheet1!$A$2:$A$5295),0))</f>
        <v>1</v>
      </c>
      <c r="AC55" s="2" cm="1">
        <f t="array" ref="AC55">INDEX(Sheet1!$D$2:$D$5295,MATCH(1,($A55=Sheet1!$B$2:$B$5295)*(AC$1=Sheet1!$A$2:$A$5295),0))</f>
        <v>1</v>
      </c>
      <c r="AD55" s="2" cm="1">
        <f t="array" ref="AD55">INDEX(Sheet1!$D$2:$D$5295,MATCH(1,($A55=Sheet1!$B$2:$B$5295)*(AD$1=Sheet1!$A$2:$A$5295),0))</f>
        <v>1</v>
      </c>
      <c r="AE55" s="2" cm="1">
        <f t="array" ref="AE55">INDEX(Sheet1!$D$2:$D$5295,MATCH(1,($A55=Sheet1!$B$2:$B$5295)*(AE$1=Sheet1!$A$2:$A$5295),0))</f>
        <v>1</v>
      </c>
      <c r="AF55" s="2" cm="1">
        <f t="array" ref="AF55">INDEX(Sheet1!$D$2:$D$5295,MATCH(1,($A55=Sheet1!$B$2:$B$5295)*(AF$1=Sheet1!$A$2:$A$5295),0))</f>
        <v>1</v>
      </c>
      <c r="AG55" s="2" cm="1">
        <f t="array" ref="AG55">INDEX(Sheet1!$D$2:$D$5295,MATCH(1,($A55=Sheet1!$B$2:$B$5295)*(AG$1=Sheet1!$A$2:$A$5295),0))</f>
        <v>1</v>
      </c>
      <c r="AH55" s="2" cm="1">
        <f t="array" ref="AH55">INDEX(Sheet1!$D$2:$D$5295,MATCH(1,($A55=Sheet1!$B$2:$B$5295)*(AH$1=Sheet1!$A$2:$A$5295),0))</f>
        <v>1</v>
      </c>
      <c r="AI55" s="2" cm="1">
        <f t="array" ref="AI55">INDEX(Sheet1!$D$2:$D$5295,MATCH(1,($A55=Sheet1!$B$2:$B$5295)*(AI$1=Sheet1!$A$2:$A$5295),0))</f>
        <v>1</v>
      </c>
      <c r="AJ55" s="2" cm="1">
        <f t="array" ref="AJ55">INDEX(Sheet1!$D$2:$D$5295,MATCH(1,($A55=Sheet1!$B$2:$B$5295)*(AJ$1=Sheet1!$A$2:$A$5295),0))</f>
        <v>1</v>
      </c>
      <c r="AK55" s="2" cm="1">
        <f t="array" ref="AK55">INDEX(Sheet1!$D$2:$D$5295,MATCH(1,($A55=Sheet1!$B$2:$B$5295)*(AK$1=Sheet1!$A$2:$A$5295),0))</f>
        <v>1</v>
      </c>
      <c r="AL55" s="2" cm="1">
        <f t="array" ref="AL55">INDEX(Sheet1!$D$2:$D$5295,MATCH(1,($A55=Sheet1!$B$2:$B$5295)*(AL$1=Sheet1!$A$2:$A$5295),0))</f>
        <v>1</v>
      </c>
      <c r="AM55" s="2" cm="1">
        <f t="array" ref="AM55">INDEX(Sheet1!$D$2:$D$5295,MATCH(1,($A55=Sheet1!$B$2:$B$5295)*(AM$1=Sheet1!$A$2:$A$5295),0))</f>
        <v>1</v>
      </c>
      <c r="AN55" s="2" cm="1">
        <f t="array" ref="AN55">INDEX(Sheet1!$D$2:$D$5295,MATCH(1,($A55=Sheet1!$B$2:$B$5295)*(AN$1=Sheet1!$A$2:$A$5295),0))</f>
        <v>1</v>
      </c>
      <c r="AO55" s="2" cm="1">
        <f t="array" ref="AO55">INDEX(Sheet1!$D$2:$D$5295,MATCH(1,($A55=Sheet1!$B$2:$B$5295)*(AO$1=Sheet1!$A$2:$A$5295),0))</f>
        <v>1</v>
      </c>
      <c r="AP55" s="2" cm="1">
        <f t="array" ref="AP55">INDEX(Sheet1!$D$2:$D$5295,MATCH(1,($A55=Sheet1!$B$2:$B$5295)*(AP$1=Sheet1!$A$2:$A$5295),0))</f>
        <v>1</v>
      </c>
      <c r="AQ55" s="2" cm="1">
        <f t="array" ref="AQ55">INDEX(Sheet1!$D$2:$D$5295,MATCH(1,($A55=Sheet1!$B$2:$B$5295)*(AQ$1=Sheet1!$A$2:$A$5295),0))</f>
        <v>1</v>
      </c>
      <c r="AR55" s="2" cm="1">
        <f t="array" ref="AR55">INDEX(Sheet1!$D$2:$D$5295,MATCH(1,($A55=Sheet1!$B$2:$B$5295)*(AR$1=Sheet1!$A$2:$A$5295),0))</f>
        <v>1</v>
      </c>
      <c r="AS55" s="2" cm="1">
        <f t="array" ref="AS55">INDEX(Sheet1!$D$2:$D$5295,MATCH(1,($A55=Sheet1!$B$2:$B$5295)*(AS$1=Sheet1!$A$2:$A$5295),0))</f>
        <v>1</v>
      </c>
      <c r="AT55" s="2" cm="1">
        <f t="array" ref="AT55">INDEX(Sheet1!$D$2:$D$5295,MATCH(1,($A55=Sheet1!$B$2:$B$5295)*(AT$1=Sheet1!$A$2:$A$5295),0))</f>
        <v>1</v>
      </c>
      <c r="AU55" s="2" cm="1">
        <f t="array" ref="AU55">INDEX(Sheet1!$D$2:$D$5295,MATCH(1,($A55=Sheet1!$B$2:$B$5295)*(AU$1=Sheet1!$A$2:$A$5295),0))</f>
        <v>1</v>
      </c>
      <c r="AV55" s="2" cm="1">
        <f t="array" ref="AV55">INDEX(Sheet1!$D$2:$D$5295,MATCH(1,($A55=Sheet1!$B$2:$B$5295)*(AV$1=Sheet1!$A$2:$A$5295),0))</f>
        <v>1</v>
      </c>
      <c r="AW55" s="2" cm="1">
        <f t="array" ref="AW55">INDEX(Sheet1!$D$2:$D$5295,MATCH(1,($A55=Sheet1!$B$2:$B$5295)*(AW$1=Sheet1!$A$2:$A$5295),0))</f>
        <v>1</v>
      </c>
      <c r="AX55" s="2" cm="1">
        <f t="array" ref="AX55">INDEX(Sheet1!$D$2:$D$5295,MATCH(1,($A55=Sheet1!$B$2:$B$5295)*(AX$1=Sheet1!$A$2:$A$5295),0))</f>
        <v>2</v>
      </c>
      <c r="AY55" s="2" cm="1">
        <f t="array" ref="AY55">INDEX(Sheet1!$D$2:$D$5295,MATCH(1,($A55=Sheet1!$B$2:$B$5295)*(AY$1=Sheet1!$A$2:$A$5295),0))</f>
        <v>3</v>
      </c>
      <c r="AZ55" s="2" cm="1">
        <f t="array" ref="AZ55">INDEX(Sheet1!$D$2:$D$5295,MATCH(1,($A55=Sheet1!$B$2:$B$5295)*(AZ$1=Sheet1!$A$2:$A$5295),0))</f>
        <v>6</v>
      </c>
      <c r="BA55" s="2" cm="1">
        <f t="array" ref="BA55">INDEX(Sheet1!$D$2:$D$5295,MATCH(1,($A55=Sheet1!$B$2:$B$5295)*(BA$1=Sheet1!$A$2:$A$5295),0))</f>
        <v>8</v>
      </c>
      <c r="BB55" s="2" cm="1">
        <f t="array" ref="BB55">INDEX(Sheet1!$D$2:$D$5295,MATCH(1,($A55=Sheet1!$B$2:$B$5295)*(BB$1=Sheet1!$A$2:$A$5295),0))</f>
        <v>19</v>
      </c>
      <c r="BC55" s="2" cm="1">
        <f t="array" ref="BC55">INDEX(Sheet1!$D$2:$D$5295,MATCH(1,($A55=Sheet1!$B$2:$B$5295)*(BC$1=Sheet1!$A$2:$A$5295),0))</f>
        <v>27</v>
      </c>
      <c r="BD55" s="2" cm="1">
        <f t="array" ref="BD55">INDEX(Sheet1!$D$2:$D$5295,MATCH(1,($A55=Sheet1!$B$2:$B$5295)*(BD$1=Sheet1!$A$2:$A$5295),0))</f>
        <v>33</v>
      </c>
      <c r="BE55" s="2" cm="1">
        <f t="array" ref="BE55">INDEX(Sheet1!$D$2:$D$5295,MATCH(1,($A55=Sheet1!$B$2:$B$5295)*(BE$1=Sheet1!$A$2:$A$5295),0))</f>
        <v>47</v>
      </c>
      <c r="BF55" s="2" cm="1">
        <f t="array" ref="BF55">INDEX(Sheet1!$D$2:$D$5295,MATCH(1,($A55=Sheet1!$B$2:$B$5295)*(BF$1=Sheet1!$A$2:$A$5295),0))</f>
        <v>72</v>
      </c>
      <c r="BG55" s="2" cm="1">
        <f t="array" ref="BG55">INDEX(Sheet1!$D$2:$D$5295,MATCH(1,($A55=Sheet1!$B$2:$B$5295)*(BG$1=Sheet1!$A$2:$A$5295),0))</f>
        <v>106</v>
      </c>
      <c r="BH55" s="2" cm="1">
        <f t="array" ref="BH55">INDEX(Sheet1!$D$2:$D$5295,MATCH(1,($A55=Sheet1!$B$2:$B$5295)*(BH$1=Sheet1!$A$2:$A$5295),0))</f>
        <v>155</v>
      </c>
      <c r="BI55" s="2" cm="1">
        <f t="array" ref="BI55">INDEX(Sheet1!$D$2:$D$5295,MATCH(1,($A55=Sheet1!$B$2:$B$5295)*(BI$1=Sheet1!$A$2:$A$5295),0))</f>
        <v>216</v>
      </c>
      <c r="BJ55" s="2" cm="1">
        <f t="array" ref="BJ55">INDEX(Sheet1!$D$2:$D$5295,MATCH(1,($A55=Sheet1!$B$2:$B$5295)*(BJ$1=Sheet1!$A$2:$A$5295),0))</f>
        <v>281</v>
      </c>
      <c r="BK55" s="2" cm="1">
        <f t="array" ref="BK55">INDEX(Sheet1!$D$2:$D$5295,MATCH(1,($A55=Sheet1!$B$2:$B$5295)*(BK$1=Sheet1!$A$2:$A$5295),0))</f>
        <v>382</v>
      </c>
      <c r="BL55" s="2" cm="1">
        <f t="array" ref="BL55">INDEX(Sheet1!$D$2:$D$5295,MATCH(1,($A55=Sheet1!$B$2:$B$5295)*(BL$1=Sheet1!$A$2:$A$5295),0))</f>
        <v>418</v>
      </c>
      <c r="BM55" s="2" cm="1">
        <f t="array" ref="BM55">INDEX(Sheet1!$D$2:$D$5295,MATCH(1,($A55=Sheet1!$B$2:$B$5295)*(BM$1=Sheet1!$A$2:$A$5295),0))</f>
        <v>481</v>
      </c>
      <c r="BN55" s="2" cm="1">
        <f t="array" ref="BN55">INDEX(Sheet1!$D$2:$D$5295,MATCH(1,($A55=Sheet1!$B$2:$B$5295)*(BN$1=Sheet1!$A$2:$A$5295),0))</f>
        <v>623</v>
      </c>
      <c r="BO55" s="2" cm="1">
        <f t="array" ref="BO55">INDEX(Sheet1!$D$2:$D$5295,MATCH(1,($A55=Sheet1!$B$2:$B$5295)*(BO$1=Sheet1!$A$2:$A$5295),0))</f>
        <v>754</v>
      </c>
      <c r="BP55" s="2" cm="1">
        <f t="array" ref="BP55">INDEX(Sheet1!$D$2:$D$5295,MATCH(1,($A55=Sheet1!$B$2:$B$5295)*(BP$1=Sheet1!$A$2:$A$5295),0))</f>
        <v>930</v>
      </c>
      <c r="BQ55" s="2" cm="1">
        <f t="array" ref="BQ55">INDEX(Sheet1!$D$2:$D$5295,MATCH(1,($A55=Sheet1!$B$2:$B$5295)*(BQ$1=Sheet1!$A$2:$A$5295),0))</f>
        <v>1042</v>
      </c>
      <c r="BR55" s="2" cm="1">
        <f t="array" ref="BR55">INDEX(Sheet1!$D$2:$D$5295,MATCH(1,($A55=Sheet1!$B$2:$B$5295)*(BR$1=Sheet1!$A$2:$A$5295),0))</f>
        <v>1120</v>
      </c>
      <c r="BS55" s="2" cm="1">
        <f t="array" ref="BS55">INDEX(Sheet1!$D$2:$D$5295,MATCH(1,($A55=Sheet1!$B$2:$B$5295)*(BS$1=Sheet1!$A$2:$A$5295),0))</f>
        <v>1267</v>
      </c>
      <c r="BT55" s="2" cm="1">
        <f t="array" ref="BT55">INDEX(Sheet1!$D$2:$D$5295,MATCH(1,($A55=Sheet1!$B$2:$B$5295)*(BT$1=Sheet1!$A$2:$A$5295),0))</f>
        <v>1351</v>
      </c>
      <c r="BU55" s="2" cm="1">
        <f t="array" ref="BU55">INDEX(Sheet1!$D$2:$D$5295,MATCH(1,($A55=Sheet1!$B$2:$B$5295)*(BU$1=Sheet1!$A$2:$A$5295),0))</f>
        <v>1550</v>
      </c>
      <c r="BV55" s="2" cm="1">
        <f t="array" ref="BV55">INDEX(Sheet1!$D$2:$D$5295,MATCH(1,($A55=Sheet1!$B$2:$B$5295)*(BV$1=Sheet1!$A$2:$A$5295),0))</f>
        <v>1730</v>
      </c>
      <c r="BW55" s="2" cm="1">
        <f t="array" ref="BW55">INDEX(Sheet1!$D$2:$D$5295,MATCH(1,($A55=Sheet1!$B$2:$B$5295)*(BW$1=Sheet1!$A$2:$A$5295),0))</f>
        <v>1916</v>
      </c>
      <c r="BX55" s="2" cm="1">
        <f t="array" ref="BX55">INDEX(Sheet1!$D$2:$D$5295,MATCH(1,($A55=Sheet1!$B$2:$B$5295)*(BX$1=Sheet1!$A$2:$A$5295),0))</f>
        <v>2112</v>
      </c>
      <c r="BY55" s="2" cm="1">
        <f t="array" ref="BY55">INDEX(Sheet1!$D$2:$D$5295,MATCH(1,($A55=Sheet1!$B$2:$B$5295)*(BY$1=Sheet1!$A$2:$A$5295),0))</f>
        <v>2267</v>
      </c>
      <c r="BZ55" s="2" cm="1">
        <f t="array" ref="BZ55">INDEX(Sheet1!$D$2:$D$5295,MATCH(1,($A55=Sheet1!$B$2:$B$5295)*(BZ$1=Sheet1!$A$2:$A$5295),0))</f>
        <v>2440</v>
      </c>
      <c r="CA55" s="2" cm="1">
        <f t="array" ref="CA55">INDEX(Sheet1!$D$2:$D$5295,MATCH(1,($A55=Sheet1!$B$2:$B$5295)*(CA$1=Sheet1!$A$2:$A$5295),0))</f>
        <v>2578</v>
      </c>
      <c r="CB55" s="2" cm="1">
        <f t="array" ref="CB55">INDEX(Sheet1!$D$2:$D$5295,MATCH(1,($A55=Sheet1!$B$2:$B$5295)*(CB$1=Sheet1!$A$2:$A$5295),0))</f>
        <v>2756</v>
      </c>
      <c r="CC55" s="2" cm="1">
        <f t="array" ref="CC55">INDEX(Sheet1!$D$2:$D$5295,MATCH(1,($A55=Sheet1!$B$2:$B$5295)*(CC$1=Sheet1!$A$2:$A$5295),0))</f>
        <v>2885</v>
      </c>
      <c r="CD55" s="2" cm="1">
        <f t="array" ref="CD55">INDEX(Sheet1!$D$2:$D$5295,MATCH(1,($A55=Sheet1!$B$2:$B$5295)*(CD$1=Sheet1!$A$2:$A$5295),0))</f>
        <v>3068</v>
      </c>
      <c r="CE55" s="2" cm="1">
        <f t="array" ref="CE55">INDEX(Sheet1!$D$2:$D$5295,MATCH(1,($A55=Sheet1!$B$2:$B$5295)*(CE$1=Sheet1!$A$2:$A$5295),0))</f>
        <v>3213</v>
      </c>
      <c r="CF55" s="2" cm="1">
        <f t="array" ref="CF55">INDEX(Sheet1!$D$2:$D$5295,MATCH(1,($A55=Sheet1!$B$2:$B$5295)*(CF$1=Sheet1!$A$2:$A$5295),0))</f>
        <v>3341</v>
      </c>
      <c r="CG55" s="2" cm="1">
        <f t="array" ref="CG55">INDEX(Sheet1!$D$2:$D$5295,MATCH(1,($A55=Sheet1!$B$2:$B$5295)*(CG$1=Sheet1!$A$2:$A$5295),0))</f>
        <v>3428</v>
      </c>
      <c r="CH55" s="2" cm="1">
        <f t="array" ref="CH55">INDEX(Sheet1!$D$2:$D$5295,MATCH(1,($A55=Sheet1!$B$2:$B$5295)*(CH$1=Sheet1!$A$2:$A$5295),0))</f>
        <v>3555</v>
      </c>
      <c r="CI55" s="2" cm="1">
        <f t="array" ref="CI55">INDEX(Sheet1!$D$2:$D$5295,MATCH(1,($A55=Sheet1!$B$2:$B$5295)*(CI$1=Sheet1!$A$2:$A$5295),0))</f>
        <v>3721</v>
      </c>
      <c r="CJ55" s="2" cm="1">
        <f t="array" ref="CJ55">INDEX(Sheet1!$D$2:$D$5295,MATCH(1,($A55=Sheet1!$B$2:$B$5295)*(CJ$1=Sheet1!$A$2:$A$5295),0))</f>
        <v>3875</v>
      </c>
      <c r="CK55" s="2" cm="1">
        <f t="array" ref="CK55">INDEX(Sheet1!$D$2:$D$5295,MATCH(1,($A55=Sheet1!$B$2:$B$5295)*(CK$1=Sheet1!$A$2:$A$5295),0))</f>
        <v>4045</v>
      </c>
      <c r="CL55" s="2" cm="1">
        <f t="array" ref="CL55">INDEX(Sheet1!$D$2:$D$5295,MATCH(1,($A55=Sheet1!$B$2:$B$5295)*(CL$1=Sheet1!$A$2:$A$5295),0))</f>
        <v>4199</v>
      </c>
      <c r="CM55" s="2" cm="1">
        <f t="array" ref="CM55">INDEX(Sheet1!$D$2:$D$5295,MATCH(1,($A55=Sheet1!$B$2:$B$5295)*(CM$1=Sheet1!$A$2:$A$5295),0))</f>
        <v>4346</v>
      </c>
      <c r="CN55" s="2" cm="1">
        <f t="array" ref="CN55">INDEX(Sheet1!$D$2:$D$5295,MATCH(1,($A55=Sheet1!$B$2:$B$5295)*(CN$1=Sheet1!$A$2:$A$5295),0))</f>
        <v>4499</v>
      </c>
      <c r="CO55" s="2" cm="1">
        <f t="array" ref="CO55">INDEX(Sheet1!$D$2:$D$5295,MATCH(1,($A55=Sheet1!$B$2:$B$5295)*(CO$1=Sheet1!$A$2:$A$5295),0))</f>
        <v>4620</v>
      </c>
      <c r="CP55" s="2" cm="1">
        <f t="array" ref="CP55">INDEX(Sheet1!$D$2:$D$5295,MATCH(1,($A55=Sheet1!$B$2:$B$5295)*(CP$1=Sheet1!$A$2:$A$5295),0))</f>
        <v>4845</v>
      </c>
      <c r="CQ55" s="2" cm="1">
        <f t="array" ref="CQ55">INDEX(Sheet1!$D$2:$D$5295,MATCH(1,($A55=Sheet1!$B$2:$B$5295)*(CQ$1=Sheet1!$A$2:$A$5295),0))</f>
        <v>5052</v>
      </c>
      <c r="CR55" s="2" cm="1">
        <f t="array" ref="CR55">INDEX(Sheet1!$D$2:$D$5295,MATCH(1,($A55=Sheet1!$B$2:$B$5295)*(CR$1=Sheet1!$A$2:$A$5295),0))</f>
        <v>5356</v>
      </c>
      <c r="CS55" s="2" cm="1">
        <f t="array" ref="CS55">INDEX(Sheet1!$D$2:$D$5295,MATCH(1,($A55=Sheet1!$B$2:$B$5295)*(CS$1=Sheet1!$A$2:$A$5295),0))</f>
        <v>5687</v>
      </c>
      <c r="CT55" s="2" cm="1">
        <f t="array" ref="CT55">INDEX(Sheet1!$D$2:$D$5295,MATCH(1,($A55=Sheet1!$B$2:$B$5295)*(CT$1=Sheet1!$A$2:$A$5295),0))</f>
        <v>5911</v>
      </c>
      <c r="CU55" s="2" cm="1">
        <f t="array" ref="CU55">INDEX(Sheet1!$D$2:$D$5295,MATCH(1,($A55=Sheet1!$B$2:$B$5295)*(CU$1=Sheet1!$A$2:$A$5295),0))</f>
        <v>6081</v>
      </c>
      <c r="CV55" s="2" cm="1">
        <f t="array" ref="CV55">INDEX(Sheet1!$D$2:$D$5295,MATCH(1,($A55=Sheet1!$B$2:$B$5295)*(CV$1=Sheet1!$A$2:$A$5295),0))</f>
        <v>6289</v>
      </c>
      <c r="CW55" s="2" cm="1">
        <f t="array" ref="CW55">INDEX(Sheet1!$D$2:$D$5295,MATCH(1,($A55=Sheet1!$B$2:$B$5295)*(CW$1=Sheet1!$A$2:$A$5295),0))</f>
        <v>6520</v>
      </c>
      <c r="CX55" s="2" cm="1">
        <f t="array" ref="CX55">INDEX(Sheet1!$D$2:$D$5295,MATCH(1,($A55=Sheet1!$B$2:$B$5295)*(CX$1=Sheet1!$A$2:$A$5295),0))</f>
        <v>6854</v>
      </c>
      <c r="CY55" s="2" cm="1">
        <f t="array" ref="CY55">INDEX(Sheet1!$D$2:$D$5295,MATCH(1,($A55=Sheet1!$B$2:$B$5295)*(CY$1=Sheet1!$A$2:$A$5295),0))</f>
        <v>7314</v>
      </c>
      <c r="CZ55" s="2" cm="1">
        <f t="array" ref="CZ55">INDEX(Sheet1!$D$2:$D$5295,MATCH(1,($A55=Sheet1!$B$2:$B$5295)*(CZ$1=Sheet1!$A$2:$A$5295),0))</f>
        <v>7660</v>
      </c>
      <c r="DA55" s="2" cm="1">
        <f t="array" ref="DA55">INDEX(Sheet1!$D$2:$D$5295,MATCH(1,($A55=Sheet1!$B$2:$B$5295)*(DA$1=Sheet1!$A$2:$A$5295),0))</f>
        <v>7964</v>
      </c>
      <c r="DB55" s="2" cm="1">
        <f t="array" ref="DB55">INDEX(Sheet1!$D$2:$D$5295,MATCH(1,($A55=Sheet1!$B$2:$B$5295)*(DB$1=Sheet1!$A$2:$A$5295),0))</f>
        <v>8236</v>
      </c>
      <c r="DC55" s="2" cm="1">
        <f t="array" ref="DC55">INDEX(Sheet1!$D$2:$D$5295,MATCH(1,($A55=Sheet1!$B$2:$B$5295)*(DC$1=Sheet1!$A$2:$A$5295),0))</f>
        <v>8566</v>
      </c>
      <c r="DD55" s="2" cm="1">
        <f t="array" ref="DD55">INDEX(Sheet1!$D$2:$D$5295,MATCH(1,($A55=Sheet1!$B$2:$B$5295)*(DD$1=Sheet1!$A$2:$A$5295),0))</f>
        <v>8901</v>
      </c>
      <c r="DE55" s="2" cm="1">
        <f t="array" ref="DE55">INDEX(Sheet1!$D$2:$D$5295,MATCH(1,($A55=Sheet1!$B$2:$B$5295)*(DE$1=Sheet1!$A$2:$A$5295),0))</f>
        <v>9215</v>
      </c>
      <c r="DF55" s="2" cm="1">
        <f t="array" ref="DF55">INDEX(Sheet1!$D$2:$D$5295,MATCH(1,($A55=Sheet1!$B$2:$B$5295)*(DF$1=Sheet1!$A$2:$A$5295),0))</f>
        <v>9590</v>
      </c>
      <c r="DG55" s="2" cm="1">
        <f t="array" ref="DG55">INDEX(Sheet1!$D$2:$D$5295,MATCH(1,($A55=Sheet1!$B$2:$B$5295)*(DG$1=Sheet1!$A$2:$A$5295),0))</f>
        <v>9939</v>
      </c>
      <c r="DH55" s="2" cm="1">
        <f t="array" ref="DH55">INDEX(Sheet1!$D$2:$D$5295,MATCH(1,($A55=Sheet1!$B$2:$B$5295)*(DH$1=Sheet1!$A$2:$A$5295),0))</f>
        <v>10219</v>
      </c>
      <c r="DI55" s="2" cm="1">
        <f t="array" ref="DI55">INDEX(Sheet1!$D$2:$D$5295,MATCH(1,($A55=Sheet1!$B$2:$B$5295)*(DI$1=Sheet1!$A$2:$A$5295),0))</f>
        <v>10418</v>
      </c>
      <c r="DJ55" s="2" cm="1">
        <f t="array" ref="DJ55">INDEX(Sheet1!$D$2:$D$5295,MATCH(1,($A55=Sheet1!$B$2:$B$5295)*(DJ$1=Sheet1!$A$2:$A$5295),0))</f>
        <v>10617</v>
      </c>
      <c r="DK55" s="2" cm="1">
        <f t="array" ref="DK55">INDEX(Sheet1!$D$2:$D$5295,MATCH(1,($A55=Sheet1!$B$2:$B$5295)*(DK$1=Sheet1!$A$2:$A$5295),0))</f>
        <v>10903</v>
      </c>
      <c r="DL55" s="2" cm="1">
        <f t="array" ref="DL55">INDEX(Sheet1!$D$2:$D$5295,MATCH(1,($A55=Sheet1!$B$2:$B$5295)*(DL$1=Sheet1!$A$2:$A$5295),0))</f>
        <v>11280</v>
      </c>
      <c r="DM55" s="2" cm="1">
        <f t="array" ref="DM55">INDEX(Sheet1!$D$2:$D$5295,MATCH(1,($A55=Sheet1!$B$2:$B$5295)*(DM$1=Sheet1!$A$2:$A$5295),0))</f>
        <v>11854</v>
      </c>
      <c r="DN55" s="2" cm="1">
        <f t="array" ref="DN55">INDEX(Sheet1!$D$2:$D$5295,MATCH(1,($A55=Sheet1!$B$2:$B$5295)*(DN$1=Sheet1!$A$2:$A$5295),0))</f>
        <v>12368</v>
      </c>
      <c r="DO55" s="2" cm="1">
        <f t="array" ref="DO55">INDEX(Sheet1!$D$2:$D$5295,MATCH(1,($A55=Sheet1!$B$2:$B$5295)*(DO$1=Sheet1!$A$2:$A$5295),0))</f>
        <v>12571</v>
      </c>
      <c r="DP55" s="2" cm="1">
        <f t="array" ref="DP55">INDEX(Sheet1!$D$2:$D$5295,MATCH(1,($A55=Sheet1!$B$2:$B$5295)*(DP$1=Sheet1!$A$2:$A$5295),0))</f>
        <v>12722</v>
      </c>
      <c r="DQ55" s="2" cm="1">
        <f t="array" ref="DQ55">INDEX(Sheet1!$D$2:$D$5295,MATCH(1,($A55=Sheet1!$B$2:$B$5295)*(DQ$1=Sheet1!$A$2:$A$5295),0))</f>
        <v>13001</v>
      </c>
      <c r="DR55" s="2" cm="1">
        <f t="array" ref="DR55">INDEX(Sheet1!$D$2:$D$5295,MATCH(1,($A55=Sheet1!$B$2:$B$5295)*(DR$1=Sheet1!$A$2:$A$5295),0))</f>
        <v>13574</v>
      </c>
      <c r="DS55" s="2" cm="1">
        <f t="array" ref="DS55">INDEX(Sheet1!$D$2:$D$5295,MATCH(1,($A55=Sheet1!$B$2:$B$5295)*(DS$1=Sheet1!$A$2:$A$5295),0))</f>
        <v>13892</v>
      </c>
      <c r="DT55" s="2" cm="1">
        <f t="array" ref="DT55">INDEX(Sheet1!$D$2:$D$5295,MATCH(1,($A55=Sheet1!$B$2:$B$5295)*(DT$1=Sheet1!$A$2:$A$5295),0))</f>
        <v>14557</v>
      </c>
      <c r="DU55" s="2" cm="1">
        <f t="array" ref="DU55">INDEX(Sheet1!$D$2:$D$5295,MATCH(1,($A55=Sheet1!$B$2:$B$5295)*(DU$1=Sheet1!$A$2:$A$5295),0))</f>
        <v>14985</v>
      </c>
      <c r="DV55" s="2" cm="1">
        <f t="array" ref="DV55">INDEX(Sheet1!$D$2:$D$5295,MATCH(1,($A55=Sheet1!$B$2:$B$5295)*(DV$1=Sheet1!$A$2:$A$5295),0))</f>
        <v>15362</v>
      </c>
      <c r="DW55" s="2" cm="1">
        <f t="array" ref="DW55">INDEX(Sheet1!$D$2:$D$5295,MATCH(1,($A55=Sheet1!$B$2:$B$5295)*(DW$1=Sheet1!$A$2:$A$5295),0))</f>
        <v>15646</v>
      </c>
      <c r="DX55" s="2" cm="1">
        <f t="array" ref="DX55">INDEX(Sheet1!$D$2:$D$5295,MATCH(1,($A55=Sheet1!$B$2:$B$5295)*(DX$1=Sheet1!$A$2:$A$5295),0))</f>
        <v>15923</v>
      </c>
      <c r="DY55" s="2" cm="1">
        <f t="array" ref="DY55">INDEX(Sheet1!$D$2:$D$5295,MATCH(1,($A55=Sheet1!$B$2:$B$5295)*(DY$1=Sheet1!$A$2:$A$5295),0))</f>
        <v>16565</v>
      </c>
      <c r="DZ55" s="2" cm="1">
        <f t="array" ref="DZ55">INDEX(Sheet1!$D$2:$D$5295,MATCH(1,($A55=Sheet1!$B$2:$B$5295)*(DZ$1=Sheet1!$A$2:$A$5295),0))</f>
        <v>17211</v>
      </c>
      <c r="EA55" s="2" cm="1">
        <f t="array" ref="EA55">INDEX(Sheet1!$D$2:$D$5295,MATCH(1,($A55=Sheet1!$B$2:$B$5295)*(EA$1=Sheet1!$A$2:$A$5295),0))</f>
        <v>17784</v>
      </c>
      <c r="EB55" s="2" cm="1">
        <f t="array" ref="EB55">INDEX(Sheet1!$D$2:$D$5295,MATCH(1,($A55=Sheet1!$B$2:$B$5295)*(EB$1=Sheet1!$A$2:$A$5295),0))</f>
        <v>18249</v>
      </c>
      <c r="EC55" s="2" cm="1">
        <f t="array" ref="EC55">INDEX(Sheet1!$D$2:$D$5295,MATCH(1,($A55=Sheet1!$B$2:$B$5295)*(EC$1=Sheet1!$A$2:$A$5295),0))</f>
        <v>18418</v>
      </c>
      <c r="ED55" s="2" cm="1">
        <f t="array" ref="ED55">INDEX(Sheet1!$D$2:$D$5295,MATCH(1,($A55=Sheet1!$B$2:$B$5295)*(ED$1=Sheet1!$A$2:$A$5295),0))</f>
        <v>18556</v>
      </c>
      <c r="EE55" s="2" cm="1">
        <f t="array" ref="EE55">INDEX(Sheet1!$D$2:$D$5295,MATCH(1,($A55=Sheet1!$B$2:$B$5295)*(EE$1=Sheet1!$A$2:$A$5295),0))</f>
        <v>18949</v>
      </c>
      <c r="EF55" s="2" cm="1">
        <f t="array" ref="EF55">INDEX(Sheet1!$D$2:$D$5295,MATCH(1,($A55=Sheet1!$B$2:$B$5295)*(EF$1=Sheet1!$A$2:$A$5295),0))</f>
        <v>19614</v>
      </c>
      <c r="EG55" s="2" cm="1">
        <f t="array" ref="EG55">INDEX(Sheet1!$D$2:$D$5295,MATCH(1,($A55=Sheet1!$B$2:$B$5295)*(EG$1=Sheet1!$A$2:$A$5295),0))</f>
        <v>20075</v>
      </c>
      <c r="EH55" s="2" cm="1">
        <f t="array" ref="EH55">INDEX(Sheet1!$D$2:$D$5295,MATCH(1,($A55=Sheet1!$B$2:$B$5295)*(EH$1=Sheet1!$A$2:$A$5295),0))</f>
        <v>20427</v>
      </c>
      <c r="EI55" s="2" cm="1">
        <f t="array" ref="EI55">INDEX(Sheet1!$D$2:$D$5295,MATCH(1,($A55=Sheet1!$B$2:$B$5295)*(EI$1=Sheet1!$A$2:$A$5295),0))</f>
        <v>20701</v>
      </c>
    </row>
    <row r="56" spans="1:139" x14ac:dyDescent="0.45">
      <c r="A56" s="2" t="s">
        <v>49</v>
      </c>
      <c r="B56" s="2" t="e" cm="1">
        <f t="array" ref="B56">INDEX(Sheet1!$D$2:$D$5295,MATCH(1,($A56=Sheet1!$B$2:$B$5295)*(B$1=Sheet1!$A$2:$A$5295),0))</f>
        <v>#N/A</v>
      </c>
      <c r="C56" s="2" t="e" cm="1">
        <f t="array" ref="C56">INDEX(Sheet1!$D$2:$D$5295,MATCH(1,($A56=Sheet1!$B$2:$B$5295)*(C$1=Sheet1!$A$2:$A$5295),0))</f>
        <v>#N/A</v>
      </c>
      <c r="D56" s="2" t="e" cm="1">
        <f t="array" ref="D56">INDEX(Sheet1!$D$2:$D$5295,MATCH(1,($A56=Sheet1!$B$2:$B$5295)*(D$1=Sheet1!$A$2:$A$5295),0))</f>
        <v>#N/A</v>
      </c>
      <c r="E56" s="2" t="e" cm="1">
        <f t="array" ref="E56">INDEX(Sheet1!$D$2:$D$5295,MATCH(1,($A56=Sheet1!$B$2:$B$5295)*(E$1=Sheet1!$A$2:$A$5295),0))</f>
        <v>#N/A</v>
      </c>
      <c r="F56" s="2" t="e" cm="1">
        <f t="array" ref="F56">INDEX(Sheet1!$D$2:$D$5295,MATCH(1,($A56=Sheet1!$B$2:$B$5295)*(F$1=Sheet1!$A$2:$A$5295),0))</f>
        <v>#N/A</v>
      </c>
      <c r="G56" s="2" t="e" cm="1">
        <f t="array" ref="G56">INDEX(Sheet1!$D$2:$D$5295,MATCH(1,($A56=Sheet1!$B$2:$B$5295)*(G$1=Sheet1!$A$2:$A$5295),0))</f>
        <v>#N/A</v>
      </c>
      <c r="H56" s="2" t="e" cm="1">
        <f t="array" ref="H56">INDEX(Sheet1!$D$2:$D$5295,MATCH(1,($A56=Sheet1!$B$2:$B$5295)*(H$1=Sheet1!$A$2:$A$5295),0))</f>
        <v>#N/A</v>
      </c>
      <c r="I56" s="2" t="e" cm="1">
        <f t="array" ref="I56">INDEX(Sheet1!$D$2:$D$5295,MATCH(1,($A56=Sheet1!$B$2:$B$5295)*(I$1=Sheet1!$A$2:$A$5295),0))</f>
        <v>#N/A</v>
      </c>
      <c r="J56" s="2" t="e" cm="1">
        <f t="array" ref="J56">INDEX(Sheet1!$D$2:$D$5295,MATCH(1,($A56=Sheet1!$B$2:$B$5295)*(J$1=Sheet1!$A$2:$A$5295),0))</f>
        <v>#N/A</v>
      </c>
      <c r="K56" s="2" t="e" cm="1">
        <f t="array" ref="K56">INDEX(Sheet1!$D$2:$D$5295,MATCH(1,($A56=Sheet1!$B$2:$B$5295)*(K$1=Sheet1!$A$2:$A$5295),0))</f>
        <v>#N/A</v>
      </c>
      <c r="L56" s="2" t="e" cm="1">
        <f t="array" ref="L56">INDEX(Sheet1!$D$2:$D$5295,MATCH(1,($A56=Sheet1!$B$2:$B$5295)*(L$1=Sheet1!$A$2:$A$5295),0))</f>
        <v>#N/A</v>
      </c>
      <c r="M56" s="2" t="e" cm="1">
        <f t="array" ref="M56">INDEX(Sheet1!$D$2:$D$5295,MATCH(1,($A56=Sheet1!$B$2:$B$5295)*(M$1=Sheet1!$A$2:$A$5295),0))</f>
        <v>#N/A</v>
      </c>
      <c r="N56" s="2" t="e" cm="1">
        <f t="array" ref="N56">INDEX(Sheet1!$D$2:$D$5295,MATCH(1,($A56=Sheet1!$B$2:$B$5295)*(N$1=Sheet1!$A$2:$A$5295),0))</f>
        <v>#N/A</v>
      </c>
      <c r="O56" s="2" t="e" cm="1">
        <f t="array" ref="O56">INDEX(Sheet1!$D$2:$D$5295,MATCH(1,($A56=Sheet1!$B$2:$B$5295)*(O$1=Sheet1!$A$2:$A$5295),0))</f>
        <v>#N/A</v>
      </c>
      <c r="P56" s="2" t="e" cm="1">
        <f t="array" ref="P56">INDEX(Sheet1!$D$2:$D$5295,MATCH(1,($A56=Sheet1!$B$2:$B$5295)*(P$1=Sheet1!$A$2:$A$5295),0))</f>
        <v>#N/A</v>
      </c>
      <c r="Q56" s="2" t="e" cm="1">
        <f t="array" ref="Q56">INDEX(Sheet1!$D$2:$D$5295,MATCH(1,($A56=Sheet1!$B$2:$B$5295)*(Q$1=Sheet1!$A$2:$A$5295),0))</f>
        <v>#N/A</v>
      </c>
      <c r="R56" s="2" t="e" cm="1">
        <f t="array" ref="R56">INDEX(Sheet1!$D$2:$D$5295,MATCH(1,($A56=Sheet1!$B$2:$B$5295)*(R$1=Sheet1!$A$2:$A$5295),0))</f>
        <v>#N/A</v>
      </c>
      <c r="S56" s="2" t="e" cm="1">
        <f t="array" ref="S56">INDEX(Sheet1!$D$2:$D$5295,MATCH(1,($A56=Sheet1!$B$2:$B$5295)*(S$1=Sheet1!$A$2:$A$5295),0))</f>
        <v>#N/A</v>
      </c>
      <c r="T56" s="2" t="e" cm="1">
        <f t="array" ref="T56">INDEX(Sheet1!$D$2:$D$5295,MATCH(1,($A56=Sheet1!$B$2:$B$5295)*(T$1=Sheet1!$A$2:$A$5295),0))</f>
        <v>#N/A</v>
      </c>
      <c r="U56" s="2" t="e" cm="1">
        <f t="array" ref="U56">INDEX(Sheet1!$D$2:$D$5295,MATCH(1,($A56=Sheet1!$B$2:$B$5295)*(U$1=Sheet1!$A$2:$A$5295),0))</f>
        <v>#N/A</v>
      </c>
      <c r="V56" s="2" t="e" cm="1">
        <f t="array" ref="V56">INDEX(Sheet1!$D$2:$D$5295,MATCH(1,($A56=Sheet1!$B$2:$B$5295)*(V$1=Sheet1!$A$2:$A$5295),0))</f>
        <v>#N/A</v>
      </c>
      <c r="W56" s="2" t="e" cm="1">
        <f t="array" ref="W56">INDEX(Sheet1!$D$2:$D$5295,MATCH(1,($A56=Sheet1!$B$2:$B$5295)*(W$1=Sheet1!$A$2:$A$5295),0))</f>
        <v>#N/A</v>
      </c>
      <c r="X56" s="2" t="e" cm="1">
        <f t="array" ref="X56">INDEX(Sheet1!$D$2:$D$5295,MATCH(1,($A56=Sheet1!$B$2:$B$5295)*(X$1=Sheet1!$A$2:$A$5295),0))</f>
        <v>#N/A</v>
      </c>
      <c r="Y56" s="2" t="e" cm="1">
        <f t="array" ref="Y56">INDEX(Sheet1!$D$2:$D$5295,MATCH(1,($A56=Sheet1!$B$2:$B$5295)*(Y$1=Sheet1!$A$2:$A$5295),0))</f>
        <v>#N/A</v>
      </c>
      <c r="Z56" s="2" t="e" cm="1">
        <f t="array" ref="Z56">INDEX(Sheet1!$D$2:$D$5295,MATCH(1,($A56=Sheet1!$B$2:$B$5295)*(Z$1=Sheet1!$A$2:$A$5295),0))</f>
        <v>#N/A</v>
      </c>
      <c r="AA56" s="2" t="e" cm="1">
        <f t="array" ref="AA56">INDEX(Sheet1!$D$2:$D$5295,MATCH(1,($A56=Sheet1!$B$2:$B$5295)*(AA$1=Sheet1!$A$2:$A$5295),0))</f>
        <v>#N/A</v>
      </c>
      <c r="AB56" s="2" t="e" cm="1">
        <f t="array" ref="AB56">INDEX(Sheet1!$D$2:$D$5295,MATCH(1,($A56=Sheet1!$B$2:$B$5295)*(AB$1=Sheet1!$A$2:$A$5295),0))</f>
        <v>#N/A</v>
      </c>
      <c r="AC56" s="2" t="e" cm="1">
        <f t="array" ref="AC56">INDEX(Sheet1!$D$2:$D$5295,MATCH(1,($A56=Sheet1!$B$2:$B$5295)*(AC$1=Sheet1!$A$2:$A$5295),0))</f>
        <v>#N/A</v>
      </c>
      <c r="AD56" s="2" t="e" cm="1">
        <f t="array" ref="AD56">INDEX(Sheet1!$D$2:$D$5295,MATCH(1,($A56=Sheet1!$B$2:$B$5295)*(AD$1=Sheet1!$A$2:$A$5295),0))</f>
        <v>#N/A</v>
      </c>
      <c r="AE56" s="2" t="e" cm="1">
        <f t="array" ref="AE56">INDEX(Sheet1!$D$2:$D$5295,MATCH(1,($A56=Sheet1!$B$2:$B$5295)*(AE$1=Sheet1!$A$2:$A$5295),0))</f>
        <v>#N/A</v>
      </c>
      <c r="AF56" s="2" t="e" cm="1">
        <f t="array" ref="AF56">INDEX(Sheet1!$D$2:$D$5295,MATCH(1,($A56=Sheet1!$B$2:$B$5295)*(AF$1=Sheet1!$A$2:$A$5295),0))</f>
        <v>#N/A</v>
      </c>
      <c r="AG56" s="2" t="e" cm="1">
        <f t="array" ref="AG56">INDEX(Sheet1!$D$2:$D$5295,MATCH(1,($A56=Sheet1!$B$2:$B$5295)*(AG$1=Sheet1!$A$2:$A$5295),0))</f>
        <v>#N/A</v>
      </c>
      <c r="AH56" s="2" t="e" cm="1">
        <f t="array" ref="AH56">INDEX(Sheet1!$D$2:$D$5295,MATCH(1,($A56=Sheet1!$B$2:$B$5295)*(AH$1=Sheet1!$A$2:$A$5295),0))</f>
        <v>#N/A</v>
      </c>
      <c r="AI56" s="2" t="e" cm="1">
        <f t="array" ref="AI56">INDEX(Sheet1!$D$2:$D$5295,MATCH(1,($A56=Sheet1!$B$2:$B$5295)*(AI$1=Sheet1!$A$2:$A$5295),0))</f>
        <v>#N/A</v>
      </c>
      <c r="AJ56" s="2" t="e" cm="1">
        <f t="array" ref="AJ56">INDEX(Sheet1!$D$2:$D$5295,MATCH(1,($A56=Sheet1!$B$2:$B$5295)*(AJ$1=Sheet1!$A$2:$A$5295),0))</f>
        <v>#N/A</v>
      </c>
      <c r="AK56" s="2" t="e" cm="1">
        <f t="array" ref="AK56">INDEX(Sheet1!$D$2:$D$5295,MATCH(1,($A56=Sheet1!$B$2:$B$5295)*(AK$1=Sheet1!$A$2:$A$5295),0))</f>
        <v>#N/A</v>
      </c>
      <c r="AL56" s="2" t="e" cm="1">
        <f t="array" ref="AL56">INDEX(Sheet1!$D$2:$D$5295,MATCH(1,($A56=Sheet1!$B$2:$B$5295)*(AL$1=Sheet1!$A$2:$A$5295),0))</f>
        <v>#N/A</v>
      </c>
      <c r="AM56" s="2" t="e" cm="1">
        <f t="array" ref="AM56">INDEX(Sheet1!$D$2:$D$5295,MATCH(1,($A56=Sheet1!$B$2:$B$5295)*(AM$1=Sheet1!$A$2:$A$5295),0))</f>
        <v>#N/A</v>
      </c>
      <c r="AN56" s="2" t="e" cm="1">
        <f t="array" ref="AN56">INDEX(Sheet1!$D$2:$D$5295,MATCH(1,($A56=Sheet1!$B$2:$B$5295)*(AN$1=Sheet1!$A$2:$A$5295),0))</f>
        <v>#N/A</v>
      </c>
      <c r="AO56" s="2" t="e" cm="1">
        <f t="array" ref="AO56">INDEX(Sheet1!$D$2:$D$5295,MATCH(1,($A56=Sheet1!$B$2:$B$5295)*(AO$1=Sheet1!$A$2:$A$5295),0))</f>
        <v>#N/A</v>
      </c>
      <c r="AP56" s="2" t="e" cm="1">
        <f t="array" ref="AP56">INDEX(Sheet1!$D$2:$D$5295,MATCH(1,($A56=Sheet1!$B$2:$B$5295)*(AP$1=Sheet1!$A$2:$A$5295),0))</f>
        <v>#N/A</v>
      </c>
      <c r="AQ56" s="2" t="e" cm="1">
        <f t="array" ref="AQ56">INDEX(Sheet1!$D$2:$D$5295,MATCH(1,($A56=Sheet1!$B$2:$B$5295)*(AQ$1=Sheet1!$A$2:$A$5295),0))</f>
        <v>#N/A</v>
      </c>
      <c r="AR56" s="2" t="e" cm="1">
        <f t="array" ref="AR56">INDEX(Sheet1!$D$2:$D$5295,MATCH(1,($A56=Sheet1!$B$2:$B$5295)*(AR$1=Sheet1!$A$2:$A$5295),0))</f>
        <v>#N/A</v>
      </c>
      <c r="AS56" s="2" t="e" cm="1">
        <f t="array" ref="AS56">INDEX(Sheet1!$D$2:$D$5295,MATCH(1,($A56=Sheet1!$B$2:$B$5295)*(AS$1=Sheet1!$A$2:$A$5295),0))</f>
        <v>#N/A</v>
      </c>
      <c r="AT56" s="2" t="e" cm="1">
        <f t="array" ref="AT56">INDEX(Sheet1!$D$2:$D$5295,MATCH(1,($A56=Sheet1!$B$2:$B$5295)*(AT$1=Sheet1!$A$2:$A$5295),0))</f>
        <v>#N/A</v>
      </c>
      <c r="AU56" s="2" t="e" cm="1">
        <f t="array" ref="AU56">INDEX(Sheet1!$D$2:$D$5295,MATCH(1,($A56=Sheet1!$B$2:$B$5295)*(AU$1=Sheet1!$A$2:$A$5295),0))</f>
        <v>#N/A</v>
      </c>
      <c r="AV56" s="2" t="e" cm="1">
        <f t="array" ref="AV56">INDEX(Sheet1!$D$2:$D$5295,MATCH(1,($A56=Sheet1!$B$2:$B$5295)*(AV$1=Sheet1!$A$2:$A$5295),0))</f>
        <v>#N/A</v>
      </c>
      <c r="AW56" s="2" t="e" cm="1">
        <f t="array" ref="AW56">INDEX(Sheet1!$D$2:$D$5295,MATCH(1,($A56=Sheet1!$B$2:$B$5295)*(AW$1=Sheet1!$A$2:$A$5295),0))</f>
        <v>#N/A</v>
      </c>
      <c r="AX56" s="2" t="e" cm="1">
        <f t="array" ref="AX56">INDEX(Sheet1!$D$2:$D$5295,MATCH(1,($A56=Sheet1!$B$2:$B$5295)*(AX$1=Sheet1!$A$2:$A$5295),0))</f>
        <v>#N/A</v>
      </c>
      <c r="AY56" s="2" t="e" cm="1">
        <f t="array" ref="AY56">INDEX(Sheet1!$D$2:$D$5295,MATCH(1,($A56=Sheet1!$B$2:$B$5295)*(AY$1=Sheet1!$A$2:$A$5295),0))</f>
        <v>#N/A</v>
      </c>
      <c r="AZ56" s="2" cm="1">
        <f t="array" ref="AZ56">INDEX(Sheet1!$D$2:$D$5295,MATCH(1,($A56=Sheet1!$B$2:$B$5295)*(AZ$1=Sheet1!$A$2:$A$5295),0))</f>
        <v>1</v>
      </c>
      <c r="BA56" s="2" cm="1">
        <f t="array" ref="BA56">INDEX(Sheet1!$D$2:$D$5295,MATCH(1,($A56=Sheet1!$B$2:$B$5295)*(BA$1=Sheet1!$A$2:$A$5295),0))</f>
        <v>1</v>
      </c>
      <c r="BB56" s="2" cm="1">
        <f t="array" ref="BB56">INDEX(Sheet1!$D$2:$D$5295,MATCH(1,($A56=Sheet1!$B$2:$B$5295)*(BB$1=Sheet1!$A$2:$A$5295),0))</f>
        <v>2</v>
      </c>
      <c r="BC56" s="2" cm="1">
        <f t="array" ref="BC56">INDEX(Sheet1!$D$2:$D$5295,MATCH(1,($A56=Sheet1!$B$2:$B$5295)*(BC$1=Sheet1!$A$2:$A$5295),0))</f>
        <v>3</v>
      </c>
      <c r="BD56" s="2" cm="1">
        <f t="array" ref="BD56">INDEX(Sheet1!$D$2:$D$5295,MATCH(1,($A56=Sheet1!$B$2:$B$5295)*(BD$1=Sheet1!$A$2:$A$5295),0))</f>
        <v>3</v>
      </c>
      <c r="BE56" s="2" cm="1">
        <f t="array" ref="BE56">INDEX(Sheet1!$D$2:$D$5295,MATCH(1,($A56=Sheet1!$B$2:$B$5295)*(BE$1=Sheet1!$A$2:$A$5295),0))</f>
        <v>10</v>
      </c>
      <c r="BF56" s="2" cm="1">
        <f t="array" ref="BF56">INDEX(Sheet1!$D$2:$D$5295,MATCH(1,($A56=Sheet1!$B$2:$B$5295)*(BF$1=Sheet1!$A$2:$A$5295),0))</f>
        <v>15</v>
      </c>
      <c r="BG56" s="2" cm="1">
        <f t="array" ref="BG56">INDEX(Sheet1!$D$2:$D$5295,MATCH(1,($A56=Sheet1!$B$2:$B$5295)*(BG$1=Sheet1!$A$2:$A$5295),0))</f>
        <v>17</v>
      </c>
      <c r="BH56" s="2" cm="1">
        <f t="array" ref="BH56">INDEX(Sheet1!$D$2:$D$5295,MATCH(1,($A56=Sheet1!$B$2:$B$5295)*(BH$1=Sheet1!$A$2:$A$5295),0))</f>
        <v>18</v>
      </c>
      <c r="BI56" s="2" cm="1">
        <f t="array" ref="BI56">INDEX(Sheet1!$D$2:$D$5295,MATCH(1,($A56=Sheet1!$B$2:$B$5295)*(BI$1=Sheet1!$A$2:$A$5295),0))</f>
        <v>22</v>
      </c>
      <c r="BJ56" s="2" cm="1">
        <f t="array" ref="BJ56">INDEX(Sheet1!$D$2:$D$5295,MATCH(1,($A56=Sheet1!$B$2:$B$5295)*(BJ$1=Sheet1!$A$2:$A$5295),0))</f>
        <v>24</v>
      </c>
      <c r="BK56" s="2" cm="1">
        <f t="array" ref="BK56">INDEX(Sheet1!$D$2:$D$5295,MATCH(1,($A56=Sheet1!$B$2:$B$5295)*(BK$1=Sheet1!$A$2:$A$5295),0))</f>
        <v>26</v>
      </c>
      <c r="BL56" s="2" cm="1">
        <f t="array" ref="BL56">INDEX(Sheet1!$D$2:$D$5295,MATCH(1,($A56=Sheet1!$B$2:$B$5295)*(BL$1=Sheet1!$A$2:$A$5295),0))</f>
        <v>28</v>
      </c>
      <c r="BM56" s="2" cm="1">
        <f t="array" ref="BM56">INDEX(Sheet1!$D$2:$D$5295,MATCH(1,($A56=Sheet1!$B$2:$B$5295)*(BM$1=Sheet1!$A$2:$A$5295),0))</f>
        <v>37</v>
      </c>
      <c r="BN56" s="2" cm="1">
        <f t="array" ref="BN56">INDEX(Sheet1!$D$2:$D$5295,MATCH(1,($A56=Sheet1!$B$2:$B$5295)*(BN$1=Sheet1!$A$2:$A$5295),0))</f>
        <v>49</v>
      </c>
      <c r="BO56" s="2" cm="1">
        <f t="array" ref="BO56">INDEX(Sheet1!$D$2:$D$5295,MATCH(1,($A56=Sheet1!$B$2:$B$5295)*(BO$1=Sheet1!$A$2:$A$5295),0))</f>
        <v>56</v>
      </c>
      <c r="BP56" s="2" cm="1">
        <f t="array" ref="BP56">INDEX(Sheet1!$D$2:$D$5295,MATCH(1,($A56=Sheet1!$B$2:$B$5295)*(BP$1=Sheet1!$A$2:$A$5295),0))</f>
        <v>73</v>
      </c>
      <c r="BQ56" s="2" cm="1">
        <f t="array" ref="BQ56">INDEX(Sheet1!$D$2:$D$5295,MATCH(1,($A56=Sheet1!$B$2:$B$5295)*(BQ$1=Sheet1!$A$2:$A$5295),0))</f>
        <v>84</v>
      </c>
      <c r="BR56" s="2" cm="1">
        <f t="array" ref="BR56">INDEX(Sheet1!$D$2:$D$5295,MATCH(1,($A56=Sheet1!$B$2:$B$5295)*(BR$1=Sheet1!$A$2:$A$5295),0))</f>
        <v>87</v>
      </c>
      <c r="BS56" s="2" cm="1">
        <f t="array" ref="BS56">INDEX(Sheet1!$D$2:$D$5295,MATCH(1,($A56=Sheet1!$B$2:$B$5295)*(BS$1=Sheet1!$A$2:$A$5295),0))</f>
        <v>95</v>
      </c>
      <c r="BT56" s="2" cm="1">
        <f t="array" ref="BT56">INDEX(Sheet1!$D$2:$D$5295,MATCH(1,($A56=Sheet1!$B$2:$B$5295)*(BT$1=Sheet1!$A$2:$A$5295),0))</f>
        <v>120</v>
      </c>
      <c r="BU56" s="2" cm="1">
        <f t="array" ref="BU56">INDEX(Sheet1!$D$2:$D$5295,MATCH(1,($A56=Sheet1!$B$2:$B$5295)*(BU$1=Sheet1!$A$2:$A$5295),0))</f>
        <v>137</v>
      </c>
      <c r="BV56" s="2" cm="1">
        <f t="array" ref="BV56">INDEX(Sheet1!$D$2:$D$5295,MATCH(1,($A56=Sheet1!$B$2:$B$5295)*(BV$1=Sheet1!$A$2:$A$5295),0))</f>
        <v>153</v>
      </c>
      <c r="BW56" s="2" cm="1">
        <f t="array" ref="BW56">INDEX(Sheet1!$D$2:$D$5295,MATCH(1,($A56=Sheet1!$B$2:$B$5295)*(BW$1=Sheet1!$A$2:$A$5295),0))</f>
        <v>166</v>
      </c>
      <c r="BX56" s="2" cm="1">
        <f t="array" ref="BX56">INDEX(Sheet1!$D$2:$D$5295,MATCH(1,($A56=Sheet1!$B$2:$B$5295)*(BX$1=Sheet1!$A$2:$A$5295),0))</f>
        <v>188</v>
      </c>
      <c r="BY56" s="2" cm="1">
        <f t="array" ref="BY56">INDEX(Sheet1!$D$2:$D$5295,MATCH(1,($A56=Sheet1!$B$2:$B$5295)*(BY$1=Sheet1!$A$2:$A$5295),0))</f>
        <v>200</v>
      </c>
      <c r="BZ56" s="2" cm="1">
        <f t="array" ref="BZ56">INDEX(Sheet1!$D$2:$D$5295,MATCH(1,($A56=Sheet1!$B$2:$B$5295)*(BZ$1=Sheet1!$A$2:$A$5295),0))</f>
        <v>212</v>
      </c>
      <c r="CA56" s="2" cm="1">
        <f t="array" ref="CA56">INDEX(Sheet1!$D$2:$D$5295,MATCH(1,($A56=Sheet1!$B$2:$B$5295)*(CA$1=Sheet1!$A$2:$A$5295),0))</f>
        <v>221</v>
      </c>
      <c r="CB56" s="2" cm="1">
        <f t="array" ref="CB56">INDEX(Sheet1!$D$2:$D$5295,MATCH(1,($A56=Sheet1!$B$2:$B$5295)*(CB$1=Sheet1!$A$2:$A$5295),0))</f>
        <v>230</v>
      </c>
      <c r="CC56" s="2" cm="1">
        <f t="array" ref="CC56">INDEX(Sheet1!$D$2:$D$5295,MATCH(1,($A56=Sheet1!$B$2:$B$5295)*(CC$1=Sheet1!$A$2:$A$5295),0))</f>
        <v>303</v>
      </c>
      <c r="CD56" s="2" cm="1">
        <f t="array" ref="CD56">INDEX(Sheet1!$D$2:$D$5295,MATCH(1,($A56=Sheet1!$B$2:$B$5295)*(CD$1=Sheet1!$A$2:$A$5295),0))</f>
        <v>320</v>
      </c>
      <c r="CE56" s="2" cm="1">
        <f t="array" ref="CE56">INDEX(Sheet1!$D$2:$D$5295,MATCH(1,($A56=Sheet1!$B$2:$B$5295)*(CE$1=Sheet1!$A$2:$A$5295),0))</f>
        <v>343</v>
      </c>
      <c r="CF56" s="2" cm="1">
        <f t="array" ref="CF56">INDEX(Sheet1!$D$2:$D$5295,MATCH(1,($A56=Sheet1!$B$2:$B$5295)*(CF$1=Sheet1!$A$2:$A$5295),0))</f>
        <v>364</v>
      </c>
      <c r="CG56" s="2" cm="1">
        <f t="array" ref="CG56">INDEX(Sheet1!$D$2:$D$5295,MATCH(1,($A56=Sheet1!$B$2:$B$5295)*(CG$1=Sheet1!$A$2:$A$5295),0))</f>
        <v>373</v>
      </c>
      <c r="CH56" s="2" cm="1">
        <f t="array" ref="CH56">INDEX(Sheet1!$D$2:$D$5295,MATCH(1,($A56=Sheet1!$B$2:$B$5295)*(CH$1=Sheet1!$A$2:$A$5295),0))</f>
        <v>373</v>
      </c>
      <c r="CI56" s="2" cm="1">
        <f t="array" ref="CI56">INDEX(Sheet1!$D$2:$D$5295,MATCH(1,($A56=Sheet1!$B$2:$B$5295)*(CI$1=Sheet1!$A$2:$A$5295),0))</f>
        <v>392</v>
      </c>
      <c r="CJ56" s="2" cm="1">
        <f t="array" ref="CJ56">INDEX(Sheet1!$D$2:$D$5295,MATCH(1,($A56=Sheet1!$B$2:$B$5295)*(CJ$1=Sheet1!$A$2:$A$5295),0))</f>
        <v>393</v>
      </c>
      <c r="CK56" s="2" cm="1">
        <f t="array" ref="CK56">INDEX(Sheet1!$D$2:$D$5295,MATCH(1,($A56=Sheet1!$B$2:$B$5295)*(CK$1=Sheet1!$A$2:$A$5295),0))</f>
        <v>401</v>
      </c>
      <c r="CL56" s="2" cm="1">
        <f t="array" ref="CL56">INDEX(Sheet1!$D$2:$D$5295,MATCH(1,($A56=Sheet1!$B$2:$B$5295)*(CL$1=Sheet1!$A$2:$A$5295),0))</f>
        <v>412</v>
      </c>
      <c r="CM56" s="2" cm="1">
        <f t="array" ref="CM56">INDEX(Sheet1!$D$2:$D$5295,MATCH(1,($A56=Sheet1!$B$2:$B$5295)*(CM$1=Sheet1!$A$2:$A$5295),0))</f>
        <v>422</v>
      </c>
      <c r="CN56" s="2" cm="1">
        <f t="array" ref="CN56">INDEX(Sheet1!$D$2:$D$5295,MATCH(1,($A56=Sheet1!$B$2:$B$5295)*(CN$1=Sheet1!$A$2:$A$5295),0))</f>
        <v>426</v>
      </c>
      <c r="CO56" s="2" cm="1">
        <f t="array" ref="CO56">INDEX(Sheet1!$D$2:$D$5295,MATCH(1,($A56=Sheet1!$B$2:$B$5295)*(CO$1=Sheet1!$A$2:$A$5295),0))</f>
        <v>441</v>
      </c>
      <c r="CP56" s="2" cm="1">
        <f t="array" ref="CP56">INDEX(Sheet1!$D$2:$D$5295,MATCH(1,($A56=Sheet1!$B$2:$B$5295)*(CP$1=Sheet1!$A$2:$A$5295),0))</f>
        <v>447</v>
      </c>
      <c r="CQ56" s="2" cm="1">
        <f t="array" ref="CQ56">INDEX(Sheet1!$D$2:$D$5295,MATCH(1,($A56=Sheet1!$B$2:$B$5295)*(CQ$1=Sheet1!$A$2:$A$5295),0))</f>
        <v>453</v>
      </c>
      <c r="CR56" s="2" cm="1">
        <f t="array" ref="CR56">INDEX(Sheet1!$D$2:$D$5295,MATCH(1,($A56=Sheet1!$B$2:$B$5295)*(CR$1=Sheet1!$A$2:$A$5295),0))</f>
        <v>473</v>
      </c>
      <c r="CS56" s="2" cm="1">
        <f t="array" ref="CS56">INDEX(Sheet1!$D$2:$D$5295,MATCH(1,($A56=Sheet1!$B$2:$B$5295)*(CS$1=Sheet1!$A$2:$A$5295),0))</f>
        <v>473</v>
      </c>
      <c r="CT56" s="2" cm="1">
        <f t="array" ref="CT56">INDEX(Sheet1!$D$2:$D$5295,MATCH(1,($A56=Sheet1!$B$2:$B$5295)*(CT$1=Sheet1!$A$2:$A$5295),0))</f>
        <v>502</v>
      </c>
      <c r="CU56" s="2" cm="1">
        <f t="array" ref="CU56">INDEX(Sheet1!$D$2:$D$5295,MATCH(1,($A56=Sheet1!$B$2:$B$5295)*(CU$1=Sheet1!$A$2:$A$5295),0))</f>
        <v>520</v>
      </c>
      <c r="CV56" s="2" cm="1">
        <f t="array" ref="CV56">INDEX(Sheet1!$D$2:$D$5295,MATCH(1,($A56=Sheet1!$B$2:$B$5295)*(CV$1=Sheet1!$A$2:$A$5295),0))</f>
        <v>536</v>
      </c>
      <c r="CW56" s="2" cm="1">
        <f t="array" ref="CW56">INDEX(Sheet1!$D$2:$D$5295,MATCH(1,($A56=Sheet1!$B$2:$B$5295)*(CW$1=Sheet1!$A$2:$A$5295),0))</f>
        <v>544</v>
      </c>
      <c r="CX56" s="2" cm="1">
        <f t="array" ref="CX56">INDEX(Sheet1!$D$2:$D$5295,MATCH(1,($A56=Sheet1!$B$2:$B$5295)*(CX$1=Sheet1!$A$2:$A$5295),0))</f>
        <v>559</v>
      </c>
      <c r="CY56" s="2" cm="1">
        <f t="array" ref="CY56">INDEX(Sheet1!$D$2:$D$5295,MATCH(1,($A56=Sheet1!$B$2:$B$5295)*(CY$1=Sheet1!$A$2:$A$5295),0))</f>
        <v>566</v>
      </c>
      <c r="CZ56" s="2" cm="1">
        <f t="array" ref="CZ56">INDEX(Sheet1!$D$2:$D$5295,MATCH(1,($A56=Sheet1!$B$2:$B$5295)*(CZ$1=Sheet1!$A$2:$A$5295),0))</f>
        <v>579</v>
      </c>
      <c r="DA56" s="2" cm="1">
        <f t="array" ref="DA56">INDEX(Sheet1!$D$2:$D$5295,MATCH(1,($A56=Sheet1!$B$2:$B$5295)*(DA$1=Sheet1!$A$2:$A$5295),0))</f>
        <v>586</v>
      </c>
      <c r="DB56" s="2" cm="1">
        <f t="array" ref="DB56">INDEX(Sheet1!$D$2:$D$5295,MATCH(1,($A56=Sheet1!$B$2:$B$5295)*(DB$1=Sheet1!$A$2:$A$5295),0))</f>
        <v>596</v>
      </c>
      <c r="DC56" s="2" cm="1">
        <f t="array" ref="DC56">INDEX(Sheet1!$D$2:$D$5295,MATCH(1,($A56=Sheet1!$B$2:$B$5295)*(DC$1=Sheet1!$A$2:$A$5295),0))</f>
        <v>604</v>
      </c>
      <c r="DD56" s="2" cm="1">
        <f t="array" ref="DD56">INDEX(Sheet1!$D$2:$D$5295,MATCH(1,($A56=Sheet1!$B$2:$B$5295)*(DD$1=Sheet1!$A$2:$A$5295),0))</f>
        <v>631</v>
      </c>
      <c r="DE56" s="2" cm="1">
        <f t="array" ref="DE56">INDEX(Sheet1!$D$2:$D$5295,MATCH(1,($A56=Sheet1!$B$2:$B$5295)*(DE$1=Sheet1!$A$2:$A$5295),0))</f>
        <v>635</v>
      </c>
      <c r="DF56" s="2" cm="1">
        <f t="array" ref="DF56">INDEX(Sheet1!$D$2:$D$5295,MATCH(1,($A56=Sheet1!$B$2:$B$5295)*(DF$1=Sheet1!$A$2:$A$5295),0))</f>
        <v>644</v>
      </c>
      <c r="DG56" s="2" cm="1">
        <f t="array" ref="DG56">INDEX(Sheet1!$D$2:$D$5295,MATCH(1,($A56=Sheet1!$B$2:$B$5295)*(DG$1=Sheet1!$A$2:$A$5295),0))</f>
        <v>653</v>
      </c>
      <c r="DH56" s="2" cm="1">
        <f t="array" ref="DH56">INDEX(Sheet1!$D$2:$D$5295,MATCH(1,($A56=Sheet1!$B$2:$B$5295)*(DH$1=Sheet1!$A$2:$A$5295),0))</f>
        <v>662</v>
      </c>
      <c r="DI56" s="2" cm="1">
        <f t="array" ref="DI56">INDEX(Sheet1!$D$2:$D$5295,MATCH(1,($A56=Sheet1!$B$2:$B$5295)*(DI$1=Sheet1!$A$2:$A$5295),0))</f>
        <v>669</v>
      </c>
      <c r="DJ56" s="2" cm="1">
        <f t="array" ref="DJ56">INDEX(Sheet1!$D$2:$D$5295,MATCH(1,($A56=Sheet1!$B$2:$B$5295)*(DJ$1=Sheet1!$A$2:$A$5295),0))</f>
        <v>675</v>
      </c>
      <c r="DK56" s="2" cm="1">
        <f t="array" ref="DK56">INDEX(Sheet1!$D$2:$D$5295,MATCH(1,($A56=Sheet1!$B$2:$B$5295)*(DK$1=Sheet1!$A$2:$A$5295),0))</f>
        <v>688</v>
      </c>
      <c r="DL56" s="2" cm="1">
        <f t="array" ref="DL56">INDEX(Sheet1!$D$2:$D$5295,MATCH(1,($A56=Sheet1!$B$2:$B$5295)*(DL$1=Sheet1!$A$2:$A$5295),0))</f>
        <v>701</v>
      </c>
      <c r="DM56" s="2" cm="1">
        <f t="array" ref="DM56">INDEX(Sheet1!$D$2:$D$5295,MATCH(1,($A56=Sheet1!$B$2:$B$5295)*(DM$1=Sheet1!$A$2:$A$5295),0))</f>
        <v>716</v>
      </c>
      <c r="DN56" s="2" cm="1">
        <f t="array" ref="DN56">INDEX(Sheet1!$D$2:$D$5295,MATCH(1,($A56=Sheet1!$B$2:$B$5295)*(DN$1=Sheet1!$A$2:$A$5295),0))</f>
        <v>741</v>
      </c>
      <c r="DO56" s="2" cm="1">
        <f t="array" ref="DO56">INDEX(Sheet1!$D$2:$D$5295,MATCH(1,($A56=Sheet1!$B$2:$B$5295)*(DO$1=Sheet1!$A$2:$A$5295),0))</f>
        <v>754</v>
      </c>
      <c r="DP56" s="2" cm="1">
        <f t="array" ref="DP56">INDEX(Sheet1!$D$2:$D$5295,MATCH(1,($A56=Sheet1!$B$2:$B$5295)*(DP$1=Sheet1!$A$2:$A$5295),0))</f>
        <v>766</v>
      </c>
      <c r="DQ56" s="2" cm="1">
        <f t="array" ref="DQ56">INDEX(Sheet1!$D$2:$D$5295,MATCH(1,($A56=Sheet1!$B$2:$B$5295)*(DQ$1=Sheet1!$A$2:$A$5295),0))</f>
        <v>776</v>
      </c>
      <c r="DR56" s="2" cm="1">
        <f t="array" ref="DR56">INDEX(Sheet1!$D$2:$D$5295,MATCH(1,($A56=Sheet1!$B$2:$B$5295)*(DR$1=Sheet1!$A$2:$A$5295),0))</f>
        <v>787</v>
      </c>
      <c r="DS56" s="2" cm="1">
        <f t="array" ref="DS56">INDEX(Sheet1!$D$2:$D$5295,MATCH(1,($A56=Sheet1!$B$2:$B$5295)*(DS$1=Sheet1!$A$2:$A$5295),0))</f>
        <v>801</v>
      </c>
      <c r="DT56" s="2" cm="1">
        <f t="array" ref="DT56">INDEX(Sheet1!$D$2:$D$5295,MATCH(1,($A56=Sheet1!$B$2:$B$5295)*(DT$1=Sheet1!$A$2:$A$5295),0))</f>
        <v>803</v>
      </c>
      <c r="DU56" s="2" cm="1">
        <f t="array" ref="DU56">INDEX(Sheet1!$D$2:$D$5295,MATCH(1,($A56=Sheet1!$B$2:$B$5295)*(DU$1=Sheet1!$A$2:$A$5295),0))</f>
        <v>813</v>
      </c>
      <c r="DV56" s="2" cm="1">
        <f t="array" ref="DV56">INDEX(Sheet1!$D$2:$D$5295,MATCH(1,($A56=Sheet1!$B$2:$B$5295)*(DV$1=Sheet1!$A$2:$A$5295),0))</f>
        <v>813</v>
      </c>
      <c r="DW56" s="2" cm="1">
        <f t="array" ref="DW56">INDEX(Sheet1!$D$2:$D$5295,MATCH(1,($A56=Sheet1!$B$2:$B$5295)*(DW$1=Sheet1!$A$2:$A$5295),0))</f>
        <v>843</v>
      </c>
      <c r="DX56" s="2" cm="1">
        <f t="array" ref="DX56">INDEX(Sheet1!$D$2:$D$5295,MATCH(1,($A56=Sheet1!$B$2:$B$5295)*(DX$1=Sheet1!$A$2:$A$5295),0))</f>
        <v>850</v>
      </c>
      <c r="DY56" s="2" cm="1">
        <f t="array" ref="DY56">INDEX(Sheet1!$D$2:$D$5295,MATCH(1,($A56=Sheet1!$B$2:$B$5295)*(DY$1=Sheet1!$A$2:$A$5295),0))</f>
        <v>860</v>
      </c>
      <c r="DZ56" s="2" cm="1">
        <f t="array" ref="DZ56">INDEX(Sheet1!$D$2:$D$5295,MATCH(1,($A56=Sheet1!$B$2:$B$5295)*(DZ$1=Sheet1!$A$2:$A$5295),0))</f>
        <v>876</v>
      </c>
      <c r="EA56" s="2" cm="1">
        <f t="array" ref="EA56">INDEX(Sheet1!$D$2:$D$5295,MATCH(1,($A56=Sheet1!$B$2:$B$5295)*(EA$1=Sheet1!$A$2:$A$5295),0))</f>
        <v>891</v>
      </c>
      <c r="EB56" s="2" cm="1">
        <f t="array" ref="EB56">INDEX(Sheet1!$D$2:$D$5295,MATCH(1,($A56=Sheet1!$B$2:$B$5295)*(EB$1=Sheet1!$A$2:$A$5295),0))</f>
        <v>898</v>
      </c>
      <c r="EC56" s="2" cm="1">
        <f t="array" ref="EC56">INDEX(Sheet1!$D$2:$D$5295,MATCH(1,($A56=Sheet1!$B$2:$B$5295)*(EC$1=Sheet1!$A$2:$A$5295),0))</f>
        <v>903</v>
      </c>
      <c r="ED56" s="2" cm="1">
        <f t="array" ref="ED56">INDEX(Sheet1!$D$2:$D$5295,MATCH(1,($A56=Sheet1!$B$2:$B$5295)*(ED$1=Sheet1!$A$2:$A$5295),0))</f>
        <v>910</v>
      </c>
      <c r="EE56" s="2" cm="1">
        <f t="array" ref="EE56">INDEX(Sheet1!$D$2:$D$5295,MATCH(1,($A56=Sheet1!$B$2:$B$5295)*(EE$1=Sheet1!$A$2:$A$5295),0))</f>
        <v>912</v>
      </c>
      <c r="EF56" s="2" cm="1">
        <f t="array" ref="EF56">INDEX(Sheet1!$D$2:$D$5295,MATCH(1,($A56=Sheet1!$B$2:$B$5295)*(EF$1=Sheet1!$A$2:$A$5295),0))</f>
        <v>915</v>
      </c>
      <c r="EG56" s="2" cm="1">
        <f t="array" ref="EG56">INDEX(Sheet1!$D$2:$D$5295,MATCH(1,($A56=Sheet1!$B$2:$B$5295)*(EG$1=Sheet1!$A$2:$A$5295),0))</f>
        <v>921</v>
      </c>
      <c r="EH56" s="2" cm="1">
        <f t="array" ref="EH56">INDEX(Sheet1!$D$2:$D$5295,MATCH(1,($A56=Sheet1!$B$2:$B$5295)*(EH$1=Sheet1!$A$2:$A$5295),0))</f>
        <v>933</v>
      </c>
      <c r="EI56" s="2" cm="1">
        <f t="array" ref="EI56">INDEX(Sheet1!$D$2:$D$5295,MATCH(1,($A56=Sheet1!$B$2:$B$5295)*(EI$1=Sheet1!$A$2:$A$5295),0))</f>
        <v>939</v>
      </c>
    </row>
  </sheetData>
  <sortState xmlns:xlrd2="http://schemas.microsoft.com/office/spreadsheetml/2017/richdata2" ref="A2:A5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BBDB-B137-48AA-9FE8-66EFEBCF5F73}">
  <dimension ref="A1:EI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Z7" sqref="CZ7"/>
    </sheetView>
  </sheetViews>
  <sheetFormatPr defaultRowHeight="14.25" x14ac:dyDescent="0.45"/>
  <cols>
    <col min="1" max="1" width="17.59765625" bestFit="1" customWidth="1"/>
    <col min="2" max="12" width="3.59765625" bestFit="1" customWidth="1"/>
    <col min="13" max="21" width="2.796875" bestFit="1" customWidth="1"/>
    <col min="22" max="41" width="3.59765625" bestFit="1" customWidth="1"/>
    <col min="42" max="47" width="2.796875" bestFit="1" customWidth="1"/>
    <col min="48" max="50" width="3" bestFit="1" customWidth="1"/>
    <col min="51" max="57" width="3.59765625" bestFit="1" customWidth="1"/>
    <col min="58" max="61" width="3.796875" bestFit="1" customWidth="1"/>
    <col min="62" max="74" width="4.59765625" bestFit="1" customWidth="1"/>
    <col min="75" max="139" width="5.3984375" bestFit="1" customWidth="1"/>
  </cols>
  <sheetData>
    <row r="1" spans="1:139" s="4" customFormat="1" x14ac:dyDescent="0.45">
      <c r="A1" s="5"/>
      <c r="B1" s="5">
        <v>43851</v>
      </c>
      <c r="C1" s="5">
        <v>43852</v>
      </c>
      <c r="D1" s="5">
        <v>43853</v>
      </c>
      <c r="E1" s="5">
        <v>43854</v>
      </c>
      <c r="F1" s="5">
        <v>43855</v>
      </c>
      <c r="G1" s="5">
        <v>43856</v>
      </c>
      <c r="H1" s="5">
        <v>43857</v>
      </c>
      <c r="I1" s="5">
        <v>43858</v>
      </c>
      <c r="J1" s="5">
        <v>43859</v>
      </c>
      <c r="K1" s="5">
        <v>43860</v>
      </c>
      <c r="L1" s="5">
        <v>43861</v>
      </c>
      <c r="M1" s="5">
        <v>43862</v>
      </c>
      <c r="N1" s="5">
        <v>43863</v>
      </c>
      <c r="O1" s="5">
        <v>43864</v>
      </c>
      <c r="P1" s="5">
        <v>43865</v>
      </c>
      <c r="Q1" s="5">
        <v>43866</v>
      </c>
      <c r="R1" s="5">
        <v>43867</v>
      </c>
      <c r="S1" s="5">
        <v>43868</v>
      </c>
      <c r="T1" s="5">
        <v>43869</v>
      </c>
      <c r="U1" s="5">
        <v>43870</v>
      </c>
      <c r="V1" s="5">
        <v>43871</v>
      </c>
      <c r="W1" s="5">
        <v>43872</v>
      </c>
      <c r="X1" s="5">
        <v>43873</v>
      </c>
      <c r="Y1" s="5">
        <v>43874</v>
      </c>
      <c r="Z1" s="5">
        <v>43875</v>
      </c>
      <c r="AA1" s="5">
        <v>43876</v>
      </c>
      <c r="AB1" s="5">
        <v>43877</v>
      </c>
      <c r="AC1" s="5">
        <v>43878</v>
      </c>
      <c r="AD1" s="5">
        <v>43879</v>
      </c>
      <c r="AE1" s="5">
        <v>43880</v>
      </c>
      <c r="AF1" s="5">
        <v>43881</v>
      </c>
      <c r="AG1" s="5">
        <v>43882</v>
      </c>
      <c r="AH1" s="5">
        <v>43883</v>
      </c>
      <c r="AI1" s="5">
        <v>43884</v>
      </c>
      <c r="AJ1" s="5">
        <v>43885</v>
      </c>
      <c r="AK1" s="5">
        <v>43886</v>
      </c>
      <c r="AL1" s="5">
        <v>43887</v>
      </c>
      <c r="AM1" s="5">
        <v>43888</v>
      </c>
      <c r="AN1" s="5">
        <v>43889</v>
      </c>
      <c r="AO1" s="5">
        <v>43890</v>
      </c>
      <c r="AP1" s="5">
        <v>43891</v>
      </c>
      <c r="AQ1" s="5">
        <v>43892</v>
      </c>
      <c r="AR1" s="5">
        <v>43893</v>
      </c>
      <c r="AS1" s="5">
        <v>43894</v>
      </c>
      <c r="AT1" s="5">
        <v>43895</v>
      </c>
      <c r="AU1" s="5">
        <v>43896</v>
      </c>
      <c r="AV1" s="5">
        <v>43897</v>
      </c>
      <c r="AW1" s="5">
        <v>43898</v>
      </c>
      <c r="AX1" s="5">
        <v>43899</v>
      </c>
      <c r="AY1" s="5">
        <v>43900</v>
      </c>
      <c r="AZ1" s="5">
        <v>43901</v>
      </c>
      <c r="BA1" s="5">
        <v>43902</v>
      </c>
      <c r="BB1" s="5">
        <v>43903</v>
      </c>
      <c r="BC1" s="5">
        <v>43904</v>
      </c>
      <c r="BD1" s="5">
        <v>43905</v>
      </c>
      <c r="BE1" s="5">
        <v>43906</v>
      </c>
      <c r="BF1" s="5">
        <v>43907</v>
      </c>
      <c r="BG1" s="5">
        <v>43908</v>
      </c>
      <c r="BH1" s="5">
        <v>43909</v>
      </c>
      <c r="BI1" s="5">
        <v>43910</v>
      </c>
      <c r="BJ1" s="5">
        <v>43911</v>
      </c>
      <c r="BK1" s="5">
        <v>43912</v>
      </c>
      <c r="BL1" s="5">
        <v>43913</v>
      </c>
      <c r="BM1" s="5">
        <v>43914</v>
      </c>
      <c r="BN1" s="5">
        <v>43915</v>
      </c>
      <c r="BO1" s="5">
        <v>43916</v>
      </c>
      <c r="BP1" s="5">
        <v>43917</v>
      </c>
      <c r="BQ1" s="5">
        <v>43918</v>
      </c>
      <c r="BR1" s="5">
        <v>43919</v>
      </c>
      <c r="BS1" s="5">
        <v>43920</v>
      </c>
      <c r="BT1" s="5">
        <v>43921</v>
      </c>
      <c r="BU1" s="5">
        <v>43922</v>
      </c>
      <c r="BV1" s="5">
        <v>43923</v>
      </c>
      <c r="BW1" s="5">
        <v>43924</v>
      </c>
      <c r="BX1" s="5">
        <v>43925</v>
      </c>
      <c r="BY1" s="5">
        <v>43926</v>
      </c>
      <c r="BZ1" s="5">
        <v>43927</v>
      </c>
      <c r="CA1" s="5">
        <v>43928</v>
      </c>
      <c r="CB1" s="5">
        <v>43929</v>
      </c>
      <c r="CC1" s="5">
        <v>43930</v>
      </c>
      <c r="CD1" s="5">
        <v>43931</v>
      </c>
      <c r="CE1" s="5">
        <v>43932</v>
      </c>
      <c r="CF1" s="5">
        <v>43933</v>
      </c>
      <c r="CG1" s="5">
        <v>43934</v>
      </c>
      <c r="CH1" s="5">
        <v>43935</v>
      </c>
      <c r="CI1" s="5">
        <v>43936</v>
      </c>
      <c r="CJ1" s="5">
        <v>43937</v>
      </c>
      <c r="CK1" s="5">
        <v>43938</v>
      </c>
      <c r="CL1" s="5">
        <v>43939</v>
      </c>
      <c r="CM1" s="5">
        <v>43940</v>
      </c>
      <c r="CN1" s="5">
        <v>43941</v>
      </c>
      <c r="CO1" s="5">
        <v>43942</v>
      </c>
      <c r="CP1" s="5">
        <v>43943</v>
      </c>
      <c r="CQ1" s="5">
        <v>43944</v>
      </c>
      <c r="CR1" s="5">
        <v>43945</v>
      </c>
      <c r="CS1" s="5">
        <v>43946</v>
      </c>
      <c r="CT1" s="5">
        <v>43947</v>
      </c>
      <c r="CU1" s="5">
        <v>43948</v>
      </c>
      <c r="CV1" s="5">
        <v>43949</v>
      </c>
      <c r="CW1" s="5">
        <v>43950</v>
      </c>
      <c r="CX1" s="5">
        <v>43951</v>
      </c>
      <c r="CY1" s="5">
        <v>43952</v>
      </c>
      <c r="CZ1" s="5">
        <v>43953</v>
      </c>
      <c r="DA1" s="5">
        <v>43954</v>
      </c>
      <c r="DB1" s="5">
        <v>43955</v>
      </c>
      <c r="DC1" s="5">
        <v>43956</v>
      </c>
      <c r="DD1" s="5">
        <v>43957</v>
      </c>
      <c r="DE1" s="5">
        <v>43958</v>
      </c>
      <c r="DF1" s="5">
        <v>43959</v>
      </c>
      <c r="DG1" s="5">
        <v>43960</v>
      </c>
      <c r="DH1" s="5">
        <v>43961</v>
      </c>
      <c r="DI1" s="5">
        <v>43962</v>
      </c>
      <c r="DJ1" s="5">
        <v>43963</v>
      </c>
      <c r="DK1" s="5">
        <v>43964</v>
      </c>
      <c r="DL1" s="5">
        <v>43965</v>
      </c>
      <c r="DM1" s="5">
        <v>43966</v>
      </c>
      <c r="DN1" s="5">
        <v>43967</v>
      </c>
      <c r="DO1" s="5">
        <v>43968</v>
      </c>
      <c r="DP1" s="5">
        <v>43969</v>
      </c>
      <c r="DQ1" s="5">
        <v>43970</v>
      </c>
      <c r="DR1" s="5">
        <v>43971</v>
      </c>
      <c r="DS1" s="5">
        <v>43972</v>
      </c>
      <c r="DT1" s="5">
        <v>43973</v>
      </c>
      <c r="DU1" s="5">
        <v>43974</v>
      </c>
      <c r="DV1" s="5">
        <v>43975</v>
      </c>
      <c r="DW1" s="5">
        <v>43976</v>
      </c>
      <c r="DX1" s="5">
        <v>43977</v>
      </c>
      <c r="DY1" s="5">
        <v>43978</v>
      </c>
      <c r="DZ1" s="5">
        <v>43979</v>
      </c>
      <c r="EA1" s="5">
        <v>43980</v>
      </c>
      <c r="EB1" s="5">
        <v>43981</v>
      </c>
      <c r="EC1" s="5">
        <v>43982</v>
      </c>
      <c r="ED1" s="5">
        <v>43983</v>
      </c>
      <c r="EE1" s="5">
        <v>43984</v>
      </c>
      <c r="EF1" s="5">
        <v>43985</v>
      </c>
      <c r="EG1" s="5">
        <v>43986</v>
      </c>
      <c r="EH1" s="5">
        <v>43987</v>
      </c>
      <c r="EI1" s="5">
        <v>43988</v>
      </c>
    </row>
    <row r="2" spans="1:139" x14ac:dyDescent="0.45">
      <c r="A2" s="2" t="s">
        <v>52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</v>
      </c>
      <c r="BC2" s="2">
        <v>12</v>
      </c>
      <c r="BD2" s="2">
        <v>23</v>
      </c>
      <c r="BE2" s="2">
        <v>29</v>
      </c>
      <c r="BF2" s="2">
        <v>39</v>
      </c>
      <c r="BG2" s="2">
        <v>51</v>
      </c>
      <c r="BH2" s="2">
        <v>78</v>
      </c>
      <c r="BI2" s="2">
        <v>106</v>
      </c>
      <c r="BJ2" s="2">
        <v>131</v>
      </c>
      <c r="BK2" s="2">
        <v>157</v>
      </c>
      <c r="BL2" s="2">
        <v>196</v>
      </c>
      <c r="BM2" s="2">
        <v>242</v>
      </c>
      <c r="BN2" s="2">
        <v>386</v>
      </c>
      <c r="BO2" s="2">
        <v>538</v>
      </c>
      <c r="BP2" s="2">
        <v>639</v>
      </c>
      <c r="BQ2" s="2">
        <v>720</v>
      </c>
      <c r="BR2" s="2">
        <v>830</v>
      </c>
      <c r="BS2" s="2">
        <v>947</v>
      </c>
      <c r="BT2" s="2">
        <v>999</v>
      </c>
      <c r="BU2" s="2">
        <v>1106</v>
      </c>
      <c r="BV2" s="2">
        <v>1270</v>
      </c>
      <c r="BW2" s="2">
        <v>1535</v>
      </c>
      <c r="BX2" s="2">
        <v>1632</v>
      </c>
      <c r="BY2" s="2">
        <v>1840</v>
      </c>
      <c r="BZ2" s="2">
        <v>2005</v>
      </c>
      <c r="CA2" s="2">
        <v>2197</v>
      </c>
      <c r="CB2" s="2">
        <v>2498</v>
      </c>
      <c r="CC2" s="2">
        <v>2838</v>
      </c>
      <c r="CD2" s="2">
        <v>3008</v>
      </c>
      <c r="CE2" s="2">
        <v>3262</v>
      </c>
      <c r="CF2" s="2">
        <v>3583</v>
      </c>
      <c r="CG2" s="2">
        <v>3805</v>
      </c>
      <c r="CH2" s="2">
        <v>3953</v>
      </c>
      <c r="CI2" s="2">
        <v>4241</v>
      </c>
      <c r="CJ2" s="2">
        <v>4404</v>
      </c>
      <c r="CK2" s="2">
        <v>4572</v>
      </c>
      <c r="CL2" s="2">
        <v>4723</v>
      </c>
      <c r="CM2" s="2">
        <v>4903</v>
      </c>
      <c r="CN2" s="2">
        <v>5078</v>
      </c>
      <c r="CO2" s="2">
        <v>5327</v>
      </c>
      <c r="CP2" s="2">
        <v>5610</v>
      </c>
      <c r="CQ2" s="2">
        <v>5832</v>
      </c>
      <c r="CR2" s="2">
        <v>6026</v>
      </c>
      <c r="CS2" s="2">
        <v>6213</v>
      </c>
      <c r="CT2" s="2">
        <v>6421</v>
      </c>
      <c r="CU2" s="2">
        <v>6539</v>
      </c>
      <c r="CV2" s="2">
        <v>6750</v>
      </c>
      <c r="CW2" s="2">
        <v>6925</v>
      </c>
      <c r="CX2" s="2">
        <v>7068</v>
      </c>
      <c r="CY2" s="2">
        <v>7294</v>
      </c>
      <c r="CZ2" s="2">
        <v>7611</v>
      </c>
      <c r="DA2" s="2">
        <v>7888</v>
      </c>
      <c r="DB2" s="2">
        <v>8112</v>
      </c>
      <c r="DC2" s="2">
        <v>8437</v>
      </c>
      <c r="DD2" s="2">
        <v>8691</v>
      </c>
      <c r="DE2" s="2">
        <v>9046</v>
      </c>
      <c r="DF2" s="2">
        <v>9385</v>
      </c>
      <c r="DG2" s="2">
        <v>9668</v>
      </c>
      <c r="DH2" s="2">
        <v>9889</v>
      </c>
      <c r="DI2" s="2">
        <v>10164</v>
      </c>
      <c r="DJ2" s="2">
        <v>10464</v>
      </c>
      <c r="DK2" s="2">
        <v>10700</v>
      </c>
      <c r="DL2" s="2">
        <v>11101</v>
      </c>
      <c r="DM2" s="2">
        <v>11373</v>
      </c>
      <c r="DN2" s="2">
        <v>11674</v>
      </c>
      <c r="DO2" s="2">
        <v>11771</v>
      </c>
      <c r="DP2" s="2">
        <v>12086</v>
      </c>
      <c r="DQ2" s="2">
        <v>12376</v>
      </c>
      <c r="DR2" s="2">
        <v>13052</v>
      </c>
      <c r="DS2" s="2">
        <v>13414</v>
      </c>
      <c r="DT2" s="2">
        <v>13670</v>
      </c>
      <c r="DU2" s="2">
        <v>14149</v>
      </c>
      <c r="DV2" s="2">
        <v>14478</v>
      </c>
      <c r="DW2" s="2">
        <v>14986</v>
      </c>
      <c r="DX2" s="2">
        <v>15650</v>
      </c>
      <c r="DY2" s="2">
        <v>16032</v>
      </c>
      <c r="DZ2" s="2">
        <v>16530</v>
      </c>
      <c r="EA2" s="2">
        <v>17031</v>
      </c>
      <c r="EB2" s="2">
        <v>17359</v>
      </c>
      <c r="EC2" s="2">
        <v>17952</v>
      </c>
      <c r="ED2" s="2">
        <v>18534</v>
      </c>
      <c r="EE2" s="2">
        <v>18771</v>
      </c>
      <c r="EF2" s="2">
        <v>18851</v>
      </c>
      <c r="EG2" s="2">
        <v>19072</v>
      </c>
      <c r="EH2" s="2">
        <v>19387</v>
      </c>
      <c r="EI2" s="2">
        <v>20043</v>
      </c>
    </row>
    <row r="3" spans="1:139" x14ac:dyDescent="0.45">
      <c r="A3" s="2" t="s">
        <v>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1</v>
      </c>
      <c r="BE3" s="2">
        <v>3</v>
      </c>
      <c r="BF3" s="2">
        <v>6</v>
      </c>
      <c r="BG3" s="2">
        <v>9</v>
      </c>
      <c r="BH3" s="2">
        <v>12</v>
      </c>
      <c r="BI3" s="2">
        <v>14</v>
      </c>
      <c r="BJ3" s="2">
        <v>21</v>
      </c>
      <c r="BK3" s="2">
        <v>22</v>
      </c>
      <c r="BL3" s="2">
        <v>36</v>
      </c>
      <c r="BM3" s="2">
        <v>42</v>
      </c>
      <c r="BN3" s="2">
        <v>59</v>
      </c>
      <c r="BO3" s="2">
        <v>69</v>
      </c>
      <c r="BP3" s="2">
        <v>85</v>
      </c>
      <c r="BQ3" s="2">
        <v>102</v>
      </c>
      <c r="BR3" s="2">
        <v>114</v>
      </c>
      <c r="BS3" s="2">
        <v>119</v>
      </c>
      <c r="BT3" s="2">
        <v>133</v>
      </c>
      <c r="BU3" s="2">
        <v>143</v>
      </c>
      <c r="BV3" s="2">
        <v>146</v>
      </c>
      <c r="BW3" s="2">
        <v>156</v>
      </c>
      <c r="BX3" s="2">
        <v>169</v>
      </c>
      <c r="BY3" s="2">
        <v>183</v>
      </c>
      <c r="BZ3" s="2">
        <v>189</v>
      </c>
      <c r="CA3" s="2">
        <v>211</v>
      </c>
      <c r="CB3" s="2">
        <v>224</v>
      </c>
      <c r="CC3" s="2">
        <v>233</v>
      </c>
      <c r="CD3" s="2">
        <v>244</v>
      </c>
      <c r="CE3" s="2">
        <v>255</v>
      </c>
      <c r="CF3" s="2">
        <v>270</v>
      </c>
      <c r="CG3" s="2">
        <v>275</v>
      </c>
      <c r="CH3" s="2">
        <v>283</v>
      </c>
      <c r="CI3" s="2">
        <v>291</v>
      </c>
      <c r="CJ3" s="2">
        <v>298</v>
      </c>
      <c r="CK3" s="2">
        <v>307</v>
      </c>
      <c r="CL3" s="2">
        <v>312</v>
      </c>
      <c r="CM3" s="2">
        <v>317</v>
      </c>
      <c r="CN3" s="2">
        <v>319</v>
      </c>
      <c r="CO3" s="2">
        <v>327</v>
      </c>
      <c r="CP3" s="2">
        <v>333</v>
      </c>
      <c r="CQ3" s="2">
        <v>335</v>
      </c>
      <c r="CR3" s="2">
        <v>337</v>
      </c>
      <c r="CS3" s="2">
        <v>337</v>
      </c>
      <c r="CT3" s="2">
        <v>339</v>
      </c>
      <c r="CU3" s="2">
        <v>343</v>
      </c>
      <c r="CV3" s="2">
        <v>349</v>
      </c>
      <c r="CW3" s="2">
        <v>353</v>
      </c>
      <c r="CX3" s="2">
        <v>353</v>
      </c>
      <c r="CY3" s="2">
        <v>362</v>
      </c>
      <c r="CZ3" s="2">
        <v>363</v>
      </c>
      <c r="DA3" s="2">
        <v>366</v>
      </c>
      <c r="DB3" s="2">
        <v>368</v>
      </c>
      <c r="DC3" s="2">
        <v>369</v>
      </c>
      <c r="DD3" s="2">
        <v>370</v>
      </c>
      <c r="DE3" s="2">
        <v>373</v>
      </c>
      <c r="DF3" s="2">
        <v>376</v>
      </c>
      <c r="DG3" s="2">
        <v>377</v>
      </c>
      <c r="DH3" s="2">
        <v>378</v>
      </c>
      <c r="DI3" s="2">
        <v>380</v>
      </c>
      <c r="DJ3" s="2">
        <v>383</v>
      </c>
      <c r="DK3" s="2">
        <v>383</v>
      </c>
      <c r="DL3" s="2">
        <v>387</v>
      </c>
      <c r="DM3" s="2">
        <v>388</v>
      </c>
      <c r="DN3" s="2">
        <v>392</v>
      </c>
      <c r="DO3" s="2">
        <v>396</v>
      </c>
      <c r="DP3" s="2">
        <v>399</v>
      </c>
      <c r="DQ3" s="2">
        <v>399</v>
      </c>
      <c r="DR3" s="2">
        <v>402</v>
      </c>
      <c r="DS3" s="2">
        <v>402</v>
      </c>
      <c r="DT3" s="2">
        <v>404</v>
      </c>
      <c r="DU3" s="2">
        <v>409</v>
      </c>
      <c r="DV3" s="2">
        <v>409</v>
      </c>
      <c r="DW3" s="2">
        <v>412</v>
      </c>
      <c r="DX3" s="2">
        <v>416</v>
      </c>
      <c r="DY3" s="2">
        <v>417</v>
      </c>
      <c r="DZ3" s="2">
        <v>430</v>
      </c>
      <c r="EA3" s="2">
        <v>436</v>
      </c>
      <c r="EB3" s="2">
        <v>441</v>
      </c>
      <c r="EC3" s="2">
        <v>469</v>
      </c>
      <c r="ED3" s="2">
        <v>476</v>
      </c>
      <c r="EE3" s="2">
        <v>497</v>
      </c>
      <c r="EF3" s="2">
        <v>516</v>
      </c>
      <c r="EG3" s="2">
        <v>542</v>
      </c>
      <c r="EH3" s="2">
        <v>565</v>
      </c>
      <c r="EI3" s="2">
        <v>579</v>
      </c>
    </row>
    <row r="4" spans="1:139" x14ac:dyDescent="0.45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2</v>
      </c>
      <c r="AS4" s="2">
        <v>2</v>
      </c>
      <c r="AT4" s="2">
        <v>2</v>
      </c>
      <c r="AU4" s="2">
        <v>3</v>
      </c>
      <c r="AV4" s="2">
        <v>5</v>
      </c>
      <c r="AW4" s="2">
        <v>5</v>
      </c>
      <c r="AX4" s="2">
        <v>6</v>
      </c>
      <c r="AY4" s="2">
        <v>6</v>
      </c>
      <c r="AZ4" s="2">
        <v>9</v>
      </c>
      <c r="BA4" s="2">
        <v>9</v>
      </c>
      <c r="BB4" s="2">
        <v>9</v>
      </c>
      <c r="BC4" s="2">
        <v>12</v>
      </c>
      <c r="BD4" s="2">
        <v>13</v>
      </c>
      <c r="BE4" s="2">
        <v>18</v>
      </c>
      <c r="BF4" s="2">
        <v>20</v>
      </c>
      <c r="BG4" s="2">
        <v>28</v>
      </c>
      <c r="BH4" s="2">
        <v>47</v>
      </c>
      <c r="BI4" s="2">
        <v>70</v>
      </c>
      <c r="BJ4" s="2">
        <v>104</v>
      </c>
      <c r="BK4" s="2">
        <v>153</v>
      </c>
      <c r="BL4" s="2">
        <v>234</v>
      </c>
      <c r="BM4" s="2">
        <v>326</v>
      </c>
      <c r="BN4" s="2">
        <v>402</v>
      </c>
      <c r="BO4" s="2">
        <v>508</v>
      </c>
      <c r="BP4" s="2">
        <v>665</v>
      </c>
      <c r="BQ4" s="2">
        <v>773</v>
      </c>
      <c r="BR4" s="2">
        <v>929</v>
      </c>
      <c r="BS4" s="2">
        <v>1169</v>
      </c>
      <c r="BT4" s="2">
        <v>1298</v>
      </c>
      <c r="BU4" s="2">
        <v>1413</v>
      </c>
      <c r="BV4" s="2">
        <v>1600</v>
      </c>
      <c r="BW4" s="2">
        <v>1769</v>
      </c>
      <c r="BX4" s="2">
        <v>2019</v>
      </c>
      <c r="BY4" s="2">
        <v>2269</v>
      </c>
      <c r="BZ4" s="2">
        <v>2465</v>
      </c>
      <c r="CA4" s="2">
        <v>2575</v>
      </c>
      <c r="CB4" s="2">
        <v>2726</v>
      </c>
      <c r="CC4" s="2">
        <v>3018</v>
      </c>
      <c r="CD4" s="2">
        <v>3112</v>
      </c>
      <c r="CE4" s="2">
        <v>3393</v>
      </c>
      <c r="CF4" s="2">
        <v>3539</v>
      </c>
      <c r="CG4" s="2">
        <v>3702</v>
      </c>
      <c r="CH4" s="2">
        <v>3806</v>
      </c>
      <c r="CI4" s="2">
        <v>3962</v>
      </c>
      <c r="CJ4" s="2">
        <v>4234</v>
      </c>
      <c r="CK4" s="2">
        <v>4507</v>
      </c>
      <c r="CL4" s="2">
        <v>4719</v>
      </c>
      <c r="CM4" s="2">
        <v>4929</v>
      </c>
      <c r="CN4" s="2">
        <v>5064</v>
      </c>
      <c r="CO4" s="2">
        <v>5251</v>
      </c>
      <c r="CP4" s="2">
        <v>5459</v>
      </c>
      <c r="CQ4" s="2">
        <v>5769</v>
      </c>
      <c r="CR4" s="2">
        <v>6045</v>
      </c>
      <c r="CS4" s="2">
        <v>6280</v>
      </c>
      <c r="CT4" s="2">
        <v>6526</v>
      </c>
      <c r="CU4" s="2">
        <v>6716</v>
      </c>
      <c r="CV4" s="2">
        <v>6948</v>
      </c>
      <c r="CW4" s="2">
        <v>7202</v>
      </c>
      <c r="CX4" s="2">
        <v>7648</v>
      </c>
      <c r="CY4" s="2">
        <v>7962</v>
      </c>
      <c r="CZ4" s="2">
        <v>8364</v>
      </c>
      <c r="DA4" s="2">
        <v>8640</v>
      </c>
      <c r="DB4" s="2">
        <v>8919</v>
      </c>
      <c r="DC4" s="2">
        <v>9305</v>
      </c>
      <c r="DD4" s="2">
        <v>9707</v>
      </c>
      <c r="DE4" s="2">
        <v>9945</v>
      </c>
      <c r="DF4" s="2">
        <v>10526</v>
      </c>
      <c r="DG4" s="2">
        <v>10960</v>
      </c>
      <c r="DH4" s="2">
        <v>11119</v>
      </c>
      <c r="DI4" s="2">
        <v>11380</v>
      </c>
      <c r="DJ4" s="2">
        <v>11736</v>
      </c>
      <c r="DK4" s="2">
        <v>12176</v>
      </c>
      <c r="DL4" s="2">
        <v>12674</v>
      </c>
      <c r="DM4" s="2">
        <v>13169</v>
      </c>
      <c r="DN4" s="2">
        <v>13631</v>
      </c>
      <c r="DO4" s="2">
        <v>13937</v>
      </c>
      <c r="DP4" s="2">
        <v>14170</v>
      </c>
      <c r="DQ4" s="2">
        <v>14566</v>
      </c>
      <c r="DR4" s="2">
        <v>14897</v>
      </c>
      <c r="DS4" s="2">
        <v>15315</v>
      </c>
      <c r="DT4" s="2">
        <v>15608</v>
      </c>
      <c r="DU4" s="2">
        <v>16040</v>
      </c>
      <c r="DV4" s="2">
        <v>16339</v>
      </c>
      <c r="DW4" s="2">
        <v>16561</v>
      </c>
      <c r="DX4" s="2">
        <v>16783</v>
      </c>
      <c r="DY4" s="2">
        <v>17262</v>
      </c>
      <c r="DZ4" s="2">
        <v>17763</v>
      </c>
      <c r="EA4" s="2">
        <v>18465</v>
      </c>
      <c r="EB4" s="2">
        <v>19255</v>
      </c>
      <c r="EC4" s="2">
        <v>19936</v>
      </c>
      <c r="ED4" s="2">
        <v>20123</v>
      </c>
      <c r="EE4" s="2">
        <v>21250</v>
      </c>
      <c r="EF4" s="2">
        <v>22245</v>
      </c>
      <c r="EG4" s="2">
        <v>22818</v>
      </c>
      <c r="EH4" s="2">
        <v>24369</v>
      </c>
      <c r="EI4" s="2">
        <v>25517</v>
      </c>
    </row>
    <row r="5" spans="1:139" x14ac:dyDescent="0.45">
      <c r="A5" s="2" t="s">
        <v>44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6</v>
      </c>
      <c r="BB5" s="2">
        <v>7</v>
      </c>
      <c r="BC5" s="2">
        <v>9</v>
      </c>
      <c r="BD5" s="2">
        <v>16</v>
      </c>
      <c r="BE5" s="2">
        <v>22</v>
      </c>
      <c r="BF5" s="2">
        <v>22</v>
      </c>
      <c r="BG5" s="2">
        <v>33</v>
      </c>
      <c r="BH5" s="2">
        <v>62</v>
      </c>
      <c r="BI5" s="2">
        <v>100</v>
      </c>
      <c r="BJ5" s="2">
        <v>118</v>
      </c>
      <c r="BK5" s="2">
        <v>165</v>
      </c>
      <c r="BL5" s="2">
        <v>201</v>
      </c>
      <c r="BM5" s="2">
        <v>231</v>
      </c>
      <c r="BN5" s="2">
        <v>307</v>
      </c>
      <c r="BO5" s="2">
        <v>350</v>
      </c>
      <c r="BP5" s="2">
        <v>385</v>
      </c>
      <c r="BQ5" s="2">
        <v>409</v>
      </c>
      <c r="BR5" s="2">
        <v>449</v>
      </c>
      <c r="BS5" s="2">
        <v>508</v>
      </c>
      <c r="BT5" s="2">
        <v>564</v>
      </c>
      <c r="BU5" s="2">
        <v>624</v>
      </c>
      <c r="BV5" s="2">
        <v>683</v>
      </c>
      <c r="BW5" s="2">
        <v>738</v>
      </c>
      <c r="BX5" s="2">
        <v>743</v>
      </c>
      <c r="BY5" s="2">
        <v>853</v>
      </c>
      <c r="BZ5" s="2">
        <v>927</v>
      </c>
      <c r="CA5" s="2">
        <v>997</v>
      </c>
      <c r="CB5" s="2">
        <v>1077</v>
      </c>
      <c r="CC5" s="2">
        <v>1146</v>
      </c>
      <c r="CD5" s="2">
        <v>1202</v>
      </c>
      <c r="CE5" s="2">
        <v>1228</v>
      </c>
      <c r="CF5" s="2">
        <v>1280</v>
      </c>
      <c r="CG5" s="2">
        <v>1475</v>
      </c>
      <c r="CH5" s="2">
        <v>1498</v>
      </c>
      <c r="CI5" s="2">
        <v>1599</v>
      </c>
      <c r="CJ5" s="2">
        <v>1620</v>
      </c>
      <c r="CK5" s="2">
        <v>1695</v>
      </c>
      <c r="CL5" s="2">
        <v>1777</v>
      </c>
      <c r="CM5" s="2">
        <v>1781</v>
      </c>
      <c r="CN5" s="2">
        <v>1971</v>
      </c>
      <c r="CO5" s="2">
        <v>2262</v>
      </c>
      <c r="CP5" s="2">
        <v>2392</v>
      </c>
      <c r="CQ5" s="2">
        <v>2599</v>
      </c>
      <c r="CR5" s="2">
        <v>2810</v>
      </c>
      <c r="CS5" s="2">
        <v>2909</v>
      </c>
      <c r="CT5" s="2">
        <v>3001</v>
      </c>
      <c r="CU5" s="2">
        <v>3069</v>
      </c>
      <c r="CV5" s="2">
        <v>3127</v>
      </c>
      <c r="CW5" s="2">
        <v>3207</v>
      </c>
      <c r="CX5" s="2">
        <v>3281</v>
      </c>
      <c r="CY5" s="2">
        <v>3310</v>
      </c>
      <c r="CZ5" s="2">
        <v>3372</v>
      </c>
      <c r="DA5" s="2">
        <v>3431</v>
      </c>
      <c r="DB5" s="2">
        <v>3469</v>
      </c>
      <c r="DC5" s="2">
        <v>3525</v>
      </c>
      <c r="DD5" s="2">
        <v>3611</v>
      </c>
      <c r="DE5" s="2">
        <v>3694</v>
      </c>
      <c r="DF5" s="2">
        <v>3747</v>
      </c>
      <c r="DG5" s="2">
        <v>3747</v>
      </c>
      <c r="DH5" s="2">
        <v>4012</v>
      </c>
      <c r="DI5" s="2">
        <v>4043</v>
      </c>
      <c r="DJ5" s="2">
        <v>4164</v>
      </c>
      <c r="DK5" s="2">
        <v>4236</v>
      </c>
      <c r="DL5" s="2">
        <v>4366</v>
      </c>
      <c r="DM5" s="2">
        <v>4463</v>
      </c>
      <c r="DN5" s="2">
        <v>4578</v>
      </c>
      <c r="DO5" s="2">
        <v>4759</v>
      </c>
      <c r="DP5" s="2">
        <v>4813</v>
      </c>
      <c r="DQ5" s="2">
        <v>4923</v>
      </c>
      <c r="DR5" s="2">
        <v>5003</v>
      </c>
      <c r="DS5" s="2">
        <v>5458</v>
      </c>
      <c r="DT5" s="2">
        <v>5612</v>
      </c>
      <c r="DU5" s="2">
        <v>5775</v>
      </c>
      <c r="DV5" s="2">
        <v>5922</v>
      </c>
      <c r="DW5" s="2">
        <v>6029</v>
      </c>
      <c r="DX5" s="2">
        <v>6180</v>
      </c>
      <c r="DY5" s="2">
        <v>6277</v>
      </c>
      <c r="DZ5" s="2">
        <v>6538</v>
      </c>
      <c r="EA5" s="2">
        <v>6777</v>
      </c>
      <c r="EB5" s="2">
        <v>7013</v>
      </c>
      <c r="EC5" s="2">
        <v>7253</v>
      </c>
      <c r="ED5" s="2">
        <v>7443</v>
      </c>
      <c r="EE5" s="2">
        <v>7818</v>
      </c>
      <c r="EF5" s="2">
        <v>8067</v>
      </c>
      <c r="EG5" s="2">
        <v>8425</v>
      </c>
      <c r="EH5" s="2">
        <v>8651</v>
      </c>
      <c r="EI5" s="2">
        <v>9101</v>
      </c>
    </row>
    <row r="6" spans="1:139" x14ac:dyDescent="0.45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3</v>
      </c>
      <c r="M6" s="2">
        <v>3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</v>
      </c>
      <c r="U6" s="2">
        <v>6</v>
      </c>
      <c r="V6" s="2">
        <v>7</v>
      </c>
      <c r="W6" s="2">
        <v>7</v>
      </c>
      <c r="X6" s="2">
        <v>7</v>
      </c>
      <c r="Y6" s="2">
        <v>7</v>
      </c>
      <c r="Z6" s="2">
        <v>7</v>
      </c>
      <c r="AA6" s="2">
        <v>7</v>
      </c>
      <c r="AB6" s="2">
        <v>7</v>
      </c>
      <c r="AC6" s="2">
        <v>7</v>
      </c>
      <c r="AD6" s="2">
        <v>7</v>
      </c>
      <c r="AE6" s="2">
        <v>7</v>
      </c>
      <c r="AF6" s="2">
        <v>8</v>
      </c>
      <c r="AG6" s="2">
        <v>9</v>
      </c>
      <c r="AH6" s="2">
        <v>9</v>
      </c>
      <c r="AI6" s="2">
        <v>9</v>
      </c>
      <c r="AJ6" s="2">
        <v>11</v>
      </c>
      <c r="AK6" s="2">
        <v>11</v>
      </c>
      <c r="AL6" s="2">
        <v>26</v>
      </c>
      <c r="AM6" s="2">
        <v>26</v>
      </c>
      <c r="AN6" s="2">
        <v>27</v>
      </c>
      <c r="AO6" s="2">
        <v>28</v>
      </c>
      <c r="AP6" s="2">
        <v>33</v>
      </c>
      <c r="AQ6" s="2">
        <v>38</v>
      </c>
      <c r="AR6" s="2">
        <v>45</v>
      </c>
      <c r="AS6" s="2">
        <v>55</v>
      </c>
      <c r="AT6" s="2">
        <v>67</v>
      </c>
      <c r="AU6" s="2">
        <v>81</v>
      </c>
      <c r="AV6" s="2">
        <v>100</v>
      </c>
      <c r="AW6" s="2">
        <v>112</v>
      </c>
      <c r="AX6" s="2">
        <v>172</v>
      </c>
      <c r="AY6" s="2">
        <v>179</v>
      </c>
      <c r="AZ6" s="2">
        <v>202</v>
      </c>
      <c r="BA6" s="2">
        <v>252</v>
      </c>
      <c r="BB6" s="2">
        <v>320</v>
      </c>
      <c r="BC6" s="2">
        <v>381</v>
      </c>
      <c r="BD6" s="2">
        <v>478</v>
      </c>
      <c r="BE6" s="2">
        <v>588</v>
      </c>
      <c r="BF6" s="2">
        <v>732</v>
      </c>
      <c r="BG6" s="2">
        <v>893</v>
      </c>
      <c r="BH6" s="2">
        <v>1067</v>
      </c>
      <c r="BI6" s="2">
        <v>1283</v>
      </c>
      <c r="BJ6" s="2">
        <v>1544</v>
      </c>
      <c r="BK6" s="2">
        <v>1851</v>
      </c>
      <c r="BL6" s="2">
        <v>2240</v>
      </c>
      <c r="BM6" s="2">
        <v>2644</v>
      </c>
      <c r="BN6" s="2">
        <v>3183</v>
      </c>
      <c r="BO6" s="2">
        <v>4060</v>
      </c>
      <c r="BP6" s="2">
        <v>4914</v>
      </c>
      <c r="BQ6" s="2">
        <v>5565</v>
      </c>
      <c r="BR6" s="2">
        <v>6266</v>
      </c>
      <c r="BS6" s="2">
        <v>7421</v>
      </c>
      <c r="BT6" s="2">
        <v>8582</v>
      </c>
      <c r="BU6" s="2">
        <v>9816</v>
      </c>
      <c r="BV6" s="2">
        <v>11190</v>
      </c>
      <c r="BW6" s="2">
        <v>12569</v>
      </c>
      <c r="BX6" s="2">
        <v>13796</v>
      </c>
      <c r="BY6" s="2">
        <v>15076</v>
      </c>
      <c r="BZ6" s="2">
        <v>16284</v>
      </c>
      <c r="CA6" s="2">
        <v>17540</v>
      </c>
      <c r="CB6" s="2">
        <v>19043</v>
      </c>
      <c r="CC6" s="2">
        <v>20191</v>
      </c>
      <c r="CD6" s="2">
        <v>21366</v>
      </c>
      <c r="CE6" s="2">
        <v>22421</v>
      </c>
      <c r="CF6" s="2">
        <v>23323</v>
      </c>
      <c r="CG6" s="2">
        <v>24334</v>
      </c>
      <c r="CH6" s="2">
        <v>25758</v>
      </c>
      <c r="CI6" s="2">
        <v>27107</v>
      </c>
      <c r="CJ6" s="2">
        <v>28142</v>
      </c>
      <c r="CK6" s="2">
        <v>29398</v>
      </c>
      <c r="CL6" s="2">
        <v>30829</v>
      </c>
      <c r="CM6" s="2">
        <v>31544</v>
      </c>
      <c r="CN6" s="2">
        <v>33862</v>
      </c>
      <c r="CO6" s="2">
        <v>35844</v>
      </c>
      <c r="CP6" s="2">
        <v>37573</v>
      </c>
      <c r="CQ6" s="2">
        <v>39534</v>
      </c>
      <c r="CR6" s="2">
        <v>41368</v>
      </c>
      <c r="CS6" s="2">
        <v>42590</v>
      </c>
      <c r="CT6" s="2">
        <v>43691</v>
      </c>
      <c r="CU6" s="2">
        <v>45208</v>
      </c>
      <c r="CV6" s="2">
        <v>46570</v>
      </c>
      <c r="CW6" s="2">
        <v>48904</v>
      </c>
      <c r="CX6" s="2">
        <v>50470</v>
      </c>
      <c r="CY6" s="2">
        <v>52318</v>
      </c>
      <c r="CZ6" s="2">
        <v>53753</v>
      </c>
      <c r="DA6" s="2">
        <v>55072</v>
      </c>
      <c r="DB6" s="2">
        <v>56333</v>
      </c>
      <c r="DC6" s="2">
        <v>58848</v>
      </c>
      <c r="DD6" s="2">
        <v>60787</v>
      </c>
      <c r="DE6" s="2">
        <v>62481</v>
      </c>
      <c r="DF6" s="2">
        <v>64616</v>
      </c>
      <c r="DG6" s="2">
        <v>66824</v>
      </c>
      <c r="DH6" s="2">
        <v>68051</v>
      </c>
      <c r="DI6" s="2">
        <v>69514</v>
      </c>
      <c r="DJ6" s="2">
        <v>71150</v>
      </c>
      <c r="DK6" s="2">
        <v>73218</v>
      </c>
      <c r="DL6" s="2">
        <v>74947</v>
      </c>
      <c r="DM6" s="2">
        <v>77015</v>
      </c>
      <c r="DN6" s="2">
        <v>78933</v>
      </c>
      <c r="DO6" s="2">
        <v>80366</v>
      </c>
      <c r="DP6" s="2">
        <v>81943</v>
      </c>
      <c r="DQ6" s="2">
        <v>83981</v>
      </c>
      <c r="DR6" s="2">
        <v>86125</v>
      </c>
      <c r="DS6" s="2">
        <v>88488</v>
      </c>
      <c r="DT6" s="2">
        <v>90801</v>
      </c>
      <c r="DU6" s="2">
        <v>92815</v>
      </c>
      <c r="DV6" s="2">
        <v>94743</v>
      </c>
      <c r="DW6" s="2">
        <v>97017</v>
      </c>
      <c r="DX6" s="2">
        <v>99925</v>
      </c>
      <c r="DY6" s="2">
        <v>101874</v>
      </c>
      <c r="DZ6" s="2">
        <v>104071</v>
      </c>
      <c r="EA6" s="2">
        <v>107043</v>
      </c>
      <c r="EB6" s="2">
        <v>110100</v>
      </c>
      <c r="EC6" s="2">
        <v>113114</v>
      </c>
      <c r="ED6" s="2">
        <v>115643</v>
      </c>
      <c r="EE6" s="2">
        <v>118081</v>
      </c>
      <c r="EF6" s="2">
        <v>120407</v>
      </c>
      <c r="EG6" s="2">
        <v>122917</v>
      </c>
      <c r="EH6" s="2">
        <v>126510</v>
      </c>
      <c r="EI6" s="2">
        <v>129147</v>
      </c>
    </row>
    <row r="7" spans="1:139" x14ac:dyDescent="0.45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</v>
      </c>
      <c r="AU7" s="2">
        <v>8</v>
      </c>
      <c r="AV7" s="2">
        <v>8</v>
      </c>
      <c r="AW7" s="2">
        <v>8</v>
      </c>
      <c r="AX7" s="2">
        <v>12</v>
      </c>
      <c r="AY7" s="2">
        <v>17</v>
      </c>
      <c r="AZ7" s="2">
        <v>34</v>
      </c>
      <c r="BA7" s="2">
        <v>49</v>
      </c>
      <c r="BB7" s="2">
        <v>78</v>
      </c>
      <c r="BC7" s="2">
        <v>103</v>
      </c>
      <c r="BD7" s="2">
        <v>136</v>
      </c>
      <c r="BE7" s="2">
        <v>161</v>
      </c>
      <c r="BF7" s="2">
        <v>183</v>
      </c>
      <c r="BG7" s="2">
        <v>216</v>
      </c>
      <c r="BH7" s="2">
        <v>278</v>
      </c>
      <c r="BI7" s="2">
        <v>364</v>
      </c>
      <c r="BJ7" s="2">
        <v>475</v>
      </c>
      <c r="BK7" s="2">
        <v>591</v>
      </c>
      <c r="BL7" s="2">
        <v>721</v>
      </c>
      <c r="BM7" s="2">
        <v>912</v>
      </c>
      <c r="BN7" s="2">
        <v>1086</v>
      </c>
      <c r="BO7" s="2">
        <v>1432</v>
      </c>
      <c r="BP7" s="2">
        <v>1735</v>
      </c>
      <c r="BQ7" s="2">
        <v>2061</v>
      </c>
      <c r="BR7" s="2">
        <v>2315</v>
      </c>
      <c r="BS7" s="2">
        <v>2628</v>
      </c>
      <c r="BT7" s="2">
        <v>2990</v>
      </c>
      <c r="BU7" s="2">
        <v>3346</v>
      </c>
      <c r="BV7" s="2">
        <v>3728</v>
      </c>
      <c r="BW7" s="2">
        <v>4182</v>
      </c>
      <c r="BX7" s="2">
        <v>4574</v>
      </c>
      <c r="BY7" s="2">
        <v>4950</v>
      </c>
      <c r="BZ7" s="2">
        <v>5172</v>
      </c>
      <c r="CA7" s="2">
        <v>5429</v>
      </c>
      <c r="CB7" s="2">
        <v>5655</v>
      </c>
      <c r="CC7" s="2">
        <v>6202</v>
      </c>
      <c r="CD7" s="2">
        <v>6510</v>
      </c>
      <c r="CE7" s="2">
        <v>6893</v>
      </c>
      <c r="CF7" s="2">
        <v>7303</v>
      </c>
      <c r="CG7" s="2">
        <v>7691</v>
      </c>
      <c r="CH7" s="2">
        <v>7941</v>
      </c>
      <c r="CI7" s="2">
        <v>8280</v>
      </c>
      <c r="CJ7" s="2">
        <v>8675</v>
      </c>
      <c r="CK7" s="2">
        <v>9047</v>
      </c>
      <c r="CL7" s="2">
        <v>9433</v>
      </c>
      <c r="CM7" s="2">
        <v>9730</v>
      </c>
      <c r="CN7" s="2">
        <v>10106</v>
      </c>
      <c r="CO7" s="2">
        <v>10447</v>
      </c>
      <c r="CP7" s="2">
        <v>10878</v>
      </c>
      <c r="CQ7" s="2">
        <v>11262</v>
      </c>
      <c r="CR7" s="2">
        <v>12255</v>
      </c>
      <c r="CS7" s="2">
        <v>12967</v>
      </c>
      <c r="CT7" s="2">
        <v>13440</v>
      </c>
      <c r="CU7" s="2">
        <v>13804</v>
      </c>
      <c r="CV7" s="2">
        <v>14239</v>
      </c>
      <c r="CW7" s="2">
        <v>14680</v>
      </c>
      <c r="CX7" s="2">
        <v>15207</v>
      </c>
      <c r="CY7" s="2">
        <v>15661</v>
      </c>
      <c r="CZ7" s="2">
        <v>16118</v>
      </c>
      <c r="DA7" s="2">
        <v>16527</v>
      </c>
      <c r="DB7" s="2">
        <v>16799</v>
      </c>
      <c r="DC7" s="2">
        <v>17256</v>
      </c>
      <c r="DD7" s="2">
        <v>17720</v>
      </c>
      <c r="DE7" s="2">
        <v>18264</v>
      </c>
      <c r="DF7" s="2">
        <v>18719</v>
      </c>
      <c r="DG7" s="2">
        <v>19267</v>
      </c>
      <c r="DH7" s="2">
        <v>19595</v>
      </c>
      <c r="DI7" s="2">
        <v>19793</v>
      </c>
      <c r="DJ7" s="2">
        <v>20103</v>
      </c>
      <c r="DK7" s="2">
        <v>20442</v>
      </c>
      <c r="DL7" s="2">
        <v>20813</v>
      </c>
      <c r="DM7" s="2">
        <v>21207</v>
      </c>
      <c r="DN7" s="2">
        <v>21604</v>
      </c>
      <c r="DO7" s="2">
        <v>21909</v>
      </c>
      <c r="DP7" s="2">
        <v>22174</v>
      </c>
      <c r="DQ7" s="2">
        <v>22454</v>
      </c>
      <c r="DR7" s="2">
        <v>22769</v>
      </c>
      <c r="DS7" s="2">
        <v>23161</v>
      </c>
      <c r="DT7" s="2">
        <v>23456</v>
      </c>
      <c r="DU7" s="2">
        <v>23932</v>
      </c>
      <c r="DV7" s="2">
        <v>24140</v>
      </c>
      <c r="DW7" s="2">
        <v>24256</v>
      </c>
      <c r="DX7" s="2">
        <v>24553</v>
      </c>
      <c r="DY7" s="2">
        <v>24775</v>
      </c>
      <c r="DZ7" s="2">
        <v>25116</v>
      </c>
      <c r="EA7" s="2">
        <v>25602</v>
      </c>
      <c r="EB7" s="2">
        <v>26084</v>
      </c>
      <c r="EC7" s="2">
        <v>26364</v>
      </c>
      <c r="ED7" s="2">
        <v>26563</v>
      </c>
      <c r="EE7" s="2">
        <v>26774</v>
      </c>
      <c r="EF7" s="2">
        <v>27046</v>
      </c>
      <c r="EG7" s="2">
        <v>27346</v>
      </c>
      <c r="EH7" s="2">
        <v>27601</v>
      </c>
      <c r="EI7" s="2">
        <v>27834</v>
      </c>
    </row>
    <row r="8" spans="1:139" x14ac:dyDescent="0.45">
      <c r="A8" s="2" t="s">
        <v>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2</v>
      </c>
      <c r="AY8" s="2">
        <v>2</v>
      </c>
      <c r="AZ8" s="2">
        <v>3</v>
      </c>
      <c r="BA8" s="2">
        <v>6</v>
      </c>
      <c r="BB8" s="2">
        <v>11</v>
      </c>
      <c r="BC8" s="2">
        <v>20</v>
      </c>
      <c r="BD8" s="2">
        <v>26</v>
      </c>
      <c r="BE8" s="2">
        <v>41</v>
      </c>
      <c r="BF8" s="2">
        <v>68</v>
      </c>
      <c r="BG8" s="2">
        <v>96</v>
      </c>
      <c r="BH8" s="2">
        <v>159</v>
      </c>
      <c r="BI8" s="2">
        <v>194</v>
      </c>
      <c r="BJ8" s="2">
        <v>223</v>
      </c>
      <c r="BK8" s="2">
        <v>327</v>
      </c>
      <c r="BL8" s="2">
        <v>415</v>
      </c>
      <c r="BM8" s="2">
        <v>618</v>
      </c>
      <c r="BN8" s="2">
        <v>875</v>
      </c>
      <c r="BO8" s="2">
        <v>1012</v>
      </c>
      <c r="BP8" s="2">
        <v>1291</v>
      </c>
      <c r="BQ8" s="2">
        <v>1524</v>
      </c>
      <c r="BR8" s="2">
        <v>1993</v>
      </c>
      <c r="BS8" s="2">
        <v>2571</v>
      </c>
      <c r="BT8" s="2">
        <v>3128</v>
      </c>
      <c r="BU8" s="2">
        <v>3557</v>
      </c>
      <c r="BV8" s="2">
        <v>3824</v>
      </c>
      <c r="BW8" s="2">
        <v>4915</v>
      </c>
      <c r="BX8" s="2">
        <v>5276</v>
      </c>
      <c r="BY8" s="2">
        <v>5675</v>
      </c>
      <c r="BZ8" s="2">
        <v>6906</v>
      </c>
      <c r="CA8" s="2">
        <v>7781</v>
      </c>
      <c r="CB8" s="2">
        <v>8781</v>
      </c>
      <c r="CC8" s="2">
        <v>9784</v>
      </c>
      <c r="CD8" s="2">
        <v>10538</v>
      </c>
      <c r="CE8" s="2">
        <v>11510</v>
      </c>
      <c r="CF8" s="2">
        <v>12035</v>
      </c>
      <c r="CG8" s="2">
        <v>13381</v>
      </c>
      <c r="CH8" s="2">
        <v>13989</v>
      </c>
      <c r="CI8" s="2">
        <v>14755</v>
      </c>
      <c r="CJ8" s="2">
        <v>15884</v>
      </c>
      <c r="CK8" s="2">
        <v>16809</v>
      </c>
      <c r="CL8" s="2">
        <v>17550</v>
      </c>
      <c r="CM8" s="2">
        <v>17962</v>
      </c>
      <c r="CN8" s="2">
        <v>19815</v>
      </c>
      <c r="CO8" s="2">
        <v>20360</v>
      </c>
      <c r="CP8" s="2">
        <v>22469</v>
      </c>
      <c r="CQ8" s="2">
        <v>23100</v>
      </c>
      <c r="CR8" s="2">
        <v>23921</v>
      </c>
      <c r="CS8" s="2">
        <v>24582</v>
      </c>
      <c r="CT8" s="2">
        <v>25269</v>
      </c>
      <c r="CU8" s="2">
        <v>25997</v>
      </c>
      <c r="CV8" s="2">
        <v>26312</v>
      </c>
      <c r="CW8" s="2">
        <v>26767</v>
      </c>
      <c r="CX8" s="2">
        <v>27700</v>
      </c>
      <c r="CY8" s="2">
        <v>28764</v>
      </c>
      <c r="CZ8" s="2">
        <v>29287</v>
      </c>
      <c r="DA8" s="2">
        <v>29287</v>
      </c>
      <c r="DB8" s="2">
        <v>29973</v>
      </c>
      <c r="DC8" s="2">
        <v>30621</v>
      </c>
      <c r="DD8" s="2">
        <v>30995</v>
      </c>
      <c r="DE8" s="2">
        <v>31784</v>
      </c>
      <c r="DF8" s="2">
        <v>32411</v>
      </c>
      <c r="DG8" s="2">
        <v>32984</v>
      </c>
      <c r="DH8" s="2">
        <v>33554</v>
      </c>
      <c r="DI8" s="2">
        <v>33765</v>
      </c>
      <c r="DJ8" s="2">
        <v>34333</v>
      </c>
      <c r="DK8" s="2">
        <v>34855</v>
      </c>
      <c r="DL8" s="2">
        <v>35464</v>
      </c>
      <c r="DM8" s="2">
        <v>36085</v>
      </c>
      <c r="DN8" s="2">
        <v>36703</v>
      </c>
      <c r="DO8" s="2">
        <v>37419</v>
      </c>
      <c r="DP8" s="2">
        <v>38116</v>
      </c>
      <c r="DQ8" s="2">
        <v>38430</v>
      </c>
      <c r="DR8" s="2">
        <v>39017</v>
      </c>
      <c r="DS8" s="2">
        <v>39208</v>
      </c>
      <c r="DT8" s="2">
        <v>39640</v>
      </c>
      <c r="DU8" s="2">
        <v>40022</v>
      </c>
      <c r="DV8" s="2">
        <v>40468</v>
      </c>
      <c r="DW8" s="2">
        <v>40873</v>
      </c>
      <c r="DX8" s="2">
        <v>41303</v>
      </c>
      <c r="DY8" s="6">
        <f>DX8</f>
        <v>41303</v>
      </c>
      <c r="DZ8" s="2">
        <v>41559</v>
      </c>
      <c r="EA8" s="2">
        <v>41762</v>
      </c>
      <c r="EB8" s="2">
        <v>42022</v>
      </c>
      <c r="EC8" s="2">
        <v>42201</v>
      </c>
      <c r="ED8" s="2">
        <v>42740</v>
      </c>
      <c r="EE8" s="2">
        <v>42979</v>
      </c>
      <c r="EF8" s="2">
        <v>43091</v>
      </c>
      <c r="EG8" s="2">
        <v>43239</v>
      </c>
      <c r="EH8" s="2">
        <v>43460</v>
      </c>
      <c r="EI8" s="2">
        <v>43818</v>
      </c>
    </row>
    <row r="9" spans="1:139" x14ac:dyDescent="0.45">
      <c r="A9" s="2" t="s">
        <v>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4</v>
      </c>
      <c r="BB9" s="2">
        <v>4</v>
      </c>
      <c r="BC9" s="2">
        <v>4</v>
      </c>
      <c r="BD9" s="2">
        <v>7</v>
      </c>
      <c r="BE9" s="2">
        <v>8</v>
      </c>
      <c r="BF9" s="2">
        <v>16</v>
      </c>
      <c r="BG9" s="2">
        <v>26</v>
      </c>
      <c r="BH9" s="2">
        <v>30</v>
      </c>
      <c r="BI9" s="2">
        <v>39</v>
      </c>
      <c r="BJ9" s="2">
        <v>45</v>
      </c>
      <c r="BK9" s="2">
        <v>56</v>
      </c>
      <c r="BL9" s="2">
        <v>87</v>
      </c>
      <c r="BM9" s="2">
        <v>104</v>
      </c>
      <c r="BN9" s="2">
        <v>119</v>
      </c>
      <c r="BO9" s="2">
        <v>143</v>
      </c>
      <c r="BP9" s="2">
        <v>165</v>
      </c>
      <c r="BQ9" s="2">
        <v>214</v>
      </c>
      <c r="BR9" s="2">
        <v>232</v>
      </c>
      <c r="BS9" s="2">
        <v>264</v>
      </c>
      <c r="BT9" s="2">
        <v>319</v>
      </c>
      <c r="BU9" s="2">
        <v>368</v>
      </c>
      <c r="BV9" s="2">
        <v>393</v>
      </c>
      <c r="BW9" s="2">
        <v>450</v>
      </c>
      <c r="BX9" s="2">
        <v>593</v>
      </c>
      <c r="BY9" s="2">
        <v>673</v>
      </c>
      <c r="BZ9" s="2">
        <v>783</v>
      </c>
      <c r="CA9" s="2">
        <v>928</v>
      </c>
      <c r="CB9" s="2">
        <v>1116</v>
      </c>
      <c r="CC9" s="2">
        <v>1209</v>
      </c>
      <c r="CD9" s="2">
        <v>1326</v>
      </c>
      <c r="CE9" s="2">
        <v>1479</v>
      </c>
      <c r="CF9" s="2">
        <v>1625</v>
      </c>
      <c r="CG9" s="2">
        <v>1761</v>
      </c>
      <c r="CH9" s="2">
        <v>1926</v>
      </c>
      <c r="CI9" s="2">
        <v>2014</v>
      </c>
      <c r="CJ9" s="2">
        <v>2075</v>
      </c>
      <c r="CK9" s="2">
        <v>2323</v>
      </c>
      <c r="CL9" s="2">
        <v>2538</v>
      </c>
      <c r="CM9" s="2">
        <v>2538</v>
      </c>
      <c r="CN9" s="2">
        <v>2745</v>
      </c>
      <c r="CO9" s="2">
        <v>2931</v>
      </c>
      <c r="CP9" s="2">
        <v>3200</v>
      </c>
      <c r="CQ9" s="2">
        <v>3308</v>
      </c>
      <c r="CR9" s="2">
        <v>3442</v>
      </c>
      <c r="CS9" s="2">
        <v>3576</v>
      </c>
      <c r="CT9" s="2">
        <v>4034</v>
      </c>
      <c r="CU9" s="2">
        <v>4162</v>
      </c>
      <c r="CV9" s="2">
        <v>4575</v>
      </c>
      <c r="CW9" s="2">
        <v>4655</v>
      </c>
      <c r="CX9" s="2">
        <v>4734</v>
      </c>
      <c r="CY9" s="2">
        <v>4918</v>
      </c>
      <c r="CZ9" s="2">
        <v>5038</v>
      </c>
      <c r="DA9" s="2">
        <v>5208</v>
      </c>
      <c r="DB9" s="2">
        <v>5288</v>
      </c>
      <c r="DC9" s="2">
        <v>5371</v>
      </c>
      <c r="DD9" s="2">
        <v>5778</v>
      </c>
      <c r="DE9" s="2">
        <v>5939</v>
      </c>
      <c r="DF9" s="2">
        <v>6111</v>
      </c>
      <c r="DG9" s="2">
        <v>6277</v>
      </c>
      <c r="DH9" s="2">
        <v>6447</v>
      </c>
      <c r="DI9" s="2">
        <v>6565</v>
      </c>
      <c r="DJ9" s="2">
        <v>6741</v>
      </c>
      <c r="DK9" s="2">
        <v>6952</v>
      </c>
      <c r="DL9" s="2">
        <v>7223</v>
      </c>
      <c r="DM9" s="2">
        <v>7373</v>
      </c>
      <c r="DN9" s="2">
        <v>7547</v>
      </c>
      <c r="DO9" s="2">
        <v>7670</v>
      </c>
      <c r="DP9" s="2">
        <v>7869</v>
      </c>
      <c r="DQ9" s="2">
        <v>8037</v>
      </c>
      <c r="DR9" s="2">
        <v>8194</v>
      </c>
      <c r="DS9" s="2">
        <v>8386</v>
      </c>
      <c r="DT9" s="2">
        <v>8529</v>
      </c>
      <c r="DU9" s="2">
        <v>8690</v>
      </c>
      <c r="DV9" s="2">
        <v>8809</v>
      </c>
      <c r="DW9" s="2">
        <v>8965</v>
      </c>
      <c r="DX9" s="2">
        <v>9066</v>
      </c>
      <c r="DY9" s="2">
        <v>9096</v>
      </c>
      <c r="DZ9" s="2">
        <v>9171</v>
      </c>
      <c r="EA9" s="2">
        <v>9236</v>
      </c>
      <c r="EB9" s="2">
        <v>9422</v>
      </c>
      <c r="EC9" s="2">
        <v>9498</v>
      </c>
      <c r="ED9" s="2">
        <v>9605</v>
      </c>
      <c r="EE9" s="2">
        <v>9685</v>
      </c>
      <c r="EF9" s="2">
        <v>9712</v>
      </c>
      <c r="EG9" s="2">
        <v>9746</v>
      </c>
      <c r="EH9" s="2">
        <v>9773</v>
      </c>
      <c r="EI9" s="2">
        <v>9845</v>
      </c>
    </row>
    <row r="10" spans="1:139" x14ac:dyDescent="0.45">
      <c r="A10" s="2" t="s">
        <v>33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4</v>
      </c>
      <c r="AY10" s="2">
        <v>4</v>
      </c>
      <c r="AZ10" s="2">
        <v>10</v>
      </c>
      <c r="BA10" s="2">
        <v>10</v>
      </c>
      <c r="BB10" s="2">
        <v>10</v>
      </c>
      <c r="BC10" s="2">
        <v>16</v>
      </c>
      <c r="BD10" s="2">
        <v>17</v>
      </c>
      <c r="BE10" s="2">
        <v>22</v>
      </c>
      <c r="BF10" s="2">
        <v>31</v>
      </c>
      <c r="BG10" s="2">
        <v>36</v>
      </c>
      <c r="BH10" s="2">
        <v>39</v>
      </c>
      <c r="BI10" s="2">
        <v>71</v>
      </c>
      <c r="BJ10" s="2">
        <v>77</v>
      </c>
      <c r="BK10" s="2">
        <v>98</v>
      </c>
      <c r="BL10" s="2">
        <v>116</v>
      </c>
      <c r="BM10" s="2">
        <v>137</v>
      </c>
      <c r="BN10" s="2">
        <v>183</v>
      </c>
      <c r="BO10" s="2">
        <v>231</v>
      </c>
      <c r="BP10" s="2">
        <v>267</v>
      </c>
      <c r="BQ10" s="2">
        <v>304</v>
      </c>
      <c r="BR10" s="2">
        <v>342</v>
      </c>
      <c r="BS10" s="2">
        <v>401</v>
      </c>
      <c r="BT10" s="2">
        <v>495</v>
      </c>
      <c r="BU10" s="2">
        <v>586</v>
      </c>
      <c r="BV10" s="2">
        <v>653</v>
      </c>
      <c r="BW10" s="2">
        <v>757</v>
      </c>
      <c r="BX10" s="2">
        <v>902</v>
      </c>
      <c r="BY10" s="2">
        <v>998</v>
      </c>
      <c r="BZ10" s="2">
        <v>1097</v>
      </c>
      <c r="CA10" s="2">
        <v>1211</v>
      </c>
      <c r="CB10" s="2">
        <v>1440</v>
      </c>
      <c r="CC10" s="2">
        <v>1523</v>
      </c>
      <c r="CD10" s="2">
        <v>1660</v>
      </c>
      <c r="CE10" s="2">
        <v>1778</v>
      </c>
      <c r="CF10" s="2">
        <v>1875</v>
      </c>
      <c r="CG10" s="2">
        <v>1955</v>
      </c>
      <c r="CH10" s="2">
        <v>2058</v>
      </c>
      <c r="CI10" s="2">
        <v>2197</v>
      </c>
      <c r="CJ10" s="2">
        <v>2350</v>
      </c>
      <c r="CK10" s="2">
        <v>2476</v>
      </c>
      <c r="CL10" s="2">
        <v>2666</v>
      </c>
      <c r="CM10" s="2">
        <v>2793</v>
      </c>
      <c r="CN10" s="2">
        <v>2927</v>
      </c>
      <c r="CO10" s="2">
        <v>3098</v>
      </c>
      <c r="CP10" s="2">
        <v>3206</v>
      </c>
      <c r="CQ10" s="2">
        <v>3361</v>
      </c>
      <c r="CR10" s="2">
        <v>3528</v>
      </c>
      <c r="CS10" s="2">
        <v>3699</v>
      </c>
      <c r="CT10" s="2">
        <v>3841</v>
      </c>
      <c r="CU10" s="2">
        <v>3892</v>
      </c>
      <c r="CV10" s="2">
        <v>3994</v>
      </c>
      <c r="CW10" s="2">
        <v>4106</v>
      </c>
      <c r="CX10" s="2">
        <v>4323</v>
      </c>
      <c r="CY10" s="2">
        <v>4658</v>
      </c>
      <c r="CZ10" s="2">
        <v>4797</v>
      </c>
      <c r="DA10" s="2">
        <v>5016</v>
      </c>
      <c r="DB10" s="2">
        <v>5170</v>
      </c>
      <c r="DC10" s="2">
        <v>5322</v>
      </c>
      <c r="DD10" s="2">
        <v>5461</v>
      </c>
      <c r="DE10" s="2">
        <v>5654</v>
      </c>
      <c r="DF10" s="2">
        <v>5899</v>
      </c>
      <c r="DG10" s="2">
        <v>6102</v>
      </c>
      <c r="DH10" s="2">
        <v>6272</v>
      </c>
      <c r="DI10" s="2">
        <v>6389</v>
      </c>
      <c r="DJ10" s="2">
        <v>6485</v>
      </c>
      <c r="DK10" s="2">
        <v>6584</v>
      </c>
      <c r="DL10" s="2">
        <v>6736</v>
      </c>
      <c r="DM10" s="2">
        <v>6871</v>
      </c>
      <c r="DN10" s="2">
        <v>7042</v>
      </c>
      <c r="DO10" s="2">
        <v>7123</v>
      </c>
      <c r="DP10" s="2">
        <v>7270</v>
      </c>
      <c r="DQ10" s="2">
        <v>7434</v>
      </c>
      <c r="DR10" s="2">
        <v>7551</v>
      </c>
      <c r="DS10" s="2">
        <v>7788</v>
      </c>
      <c r="DT10" s="2">
        <v>7893</v>
      </c>
      <c r="DU10" s="2">
        <v>7966</v>
      </c>
      <c r="DV10" s="2">
        <v>8110</v>
      </c>
      <c r="DW10" s="2">
        <v>8225</v>
      </c>
      <c r="DX10" s="2">
        <v>8334</v>
      </c>
      <c r="DY10" s="2">
        <v>8406</v>
      </c>
      <c r="DZ10" s="2">
        <v>8492</v>
      </c>
      <c r="EA10" s="2">
        <v>8538</v>
      </c>
      <c r="EB10" s="2">
        <v>8717</v>
      </c>
      <c r="EC10" s="2">
        <v>8801</v>
      </c>
      <c r="ED10" s="2">
        <v>8857</v>
      </c>
      <c r="EE10" s="2">
        <v>8886</v>
      </c>
      <c r="EF10" s="2">
        <v>9016</v>
      </c>
      <c r="EG10" s="2">
        <v>9120</v>
      </c>
      <c r="EH10" s="2">
        <v>9199</v>
      </c>
      <c r="EI10" s="2">
        <v>9269</v>
      </c>
    </row>
    <row r="11" spans="1:139" x14ac:dyDescent="0.45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</v>
      </c>
      <c r="AQ11" s="2">
        <v>2</v>
      </c>
      <c r="AR11" s="2">
        <v>3</v>
      </c>
      <c r="AS11" s="2">
        <v>3</v>
      </c>
      <c r="AT11" s="2">
        <v>4</v>
      </c>
      <c r="AU11" s="2">
        <v>7</v>
      </c>
      <c r="AV11" s="2">
        <v>12</v>
      </c>
      <c r="AW11" s="2">
        <v>13</v>
      </c>
      <c r="AX11" s="2">
        <v>14</v>
      </c>
      <c r="AY11" s="2">
        <v>23</v>
      </c>
      <c r="AZ11" s="2">
        <v>26</v>
      </c>
      <c r="BA11" s="2">
        <v>46</v>
      </c>
      <c r="BB11" s="2">
        <v>70</v>
      </c>
      <c r="BC11" s="2">
        <v>70</v>
      </c>
      <c r="BD11" s="2">
        <v>109</v>
      </c>
      <c r="BE11" s="2">
        <v>141</v>
      </c>
      <c r="BF11" s="2">
        <v>210</v>
      </c>
      <c r="BG11" s="2">
        <v>326</v>
      </c>
      <c r="BH11" s="2">
        <v>434</v>
      </c>
      <c r="BI11" s="2">
        <v>564</v>
      </c>
      <c r="BJ11" s="2">
        <v>764</v>
      </c>
      <c r="BK11" s="2">
        <v>1000</v>
      </c>
      <c r="BL11" s="2">
        <v>1222</v>
      </c>
      <c r="BM11" s="2">
        <v>1467</v>
      </c>
      <c r="BN11" s="2">
        <v>1965</v>
      </c>
      <c r="BO11" s="2">
        <v>2477</v>
      </c>
      <c r="BP11" s="2">
        <v>3198</v>
      </c>
      <c r="BQ11" s="2">
        <v>4038</v>
      </c>
      <c r="BR11" s="2">
        <v>4942</v>
      </c>
      <c r="BS11" s="2">
        <v>5694</v>
      </c>
      <c r="BT11" s="2">
        <v>6741</v>
      </c>
      <c r="BU11" s="2">
        <v>7765</v>
      </c>
      <c r="BV11" s="2">
        <v>9000</v>
      </c>
      <c r="BW11" s="2">
        <v>10260</v>
      </c>
      <c r="BX11" s="2">
        <v>11537</v>
      </c>
      <c r="BY11" s="2">
        <v>12342</v>
      </c>
      <c r="BZ11" s="2">
        <v>13621</v>
      </c>
      <c r="CA11" s="2">
        <v>14739</v>
      </c>
      <c r="CB11" s="2">
        <v>15690</v>
      </c>
      <c r="CC11" s="2">
        <v>16819</v>
      </c>
      <c r="CD11" s="2">
        <v>17960</v>
      </c>
      <c r="CE11" s="2">
        <v>18978</v>
      </c>
      <c r="CF11" s="2">
        <v>19855</v>
      </c>
      <c r="CG11" s="2">
        <v>21011</v>
      </c>
      <c r="CH11" s="2">
        <v>21620</v>
      </c>
      <c r="CI11" s="2">
        <v>22526</v>
      </c>
      <c r="CJ11" s="2">
        <v>23332</v>
      </c>
      <c r="CK11" s="2">
        <v>24745</v>
      </c>
      <c r="CL11" s="2">
        <v>25484</v>
      </c>
      <c r="CM11" s="2">
        <v>26306</v>
      </c>
      <c r="CN11" s="2">
        <v>27050</v>
      </c>
      <c r="CO11" s="2">
        <v>27861</v>
      </c>
      <c r="CP11" s="2">
        <v>28301</v>
      </c>
      <c r="CQ11" s="2">
        <v>29640</v>
      </c>
      <c r="CR11" s="2">
        <v>30525</v>
      </c>
      <c r="CS11" s="2">
        <v>30831</v>
      </c>
      <c r="CT11" s="2">
        <v>31520</v>
      </c>
      <c r="CU11" s="2">
        <v>32130</v>
      </c>
      <c r="CV11" s="2">
        <v>32838</v>
      </c>
      <c r="CW11" s="2">
        <v>33185</v>
      </c>
      <c r="CX11" s="2">
        <v>33683</v>
      </c>
      <c r="CY11" s="2">
        <v>34720</v>
      </c>
      <c r="CZ11" s="2">
        <v>35455</v>
      </c>
      <c r="DA11" s="2">
        <v>36070</v>
      </c>
      <c r="DB11" s="2">
        <v>36889</v>
      </c>
      <c r="DC11" s="2">
        <v>37431</v>
      </c>
      <c r="DD11" s="2">
        <v>37994</v>
      </c>
      <c r="DE11" s="2">
        <v>38820</v>
      </c>
      <c r="DF11" s="2">
        <v>39191</v>
      </c>
      <c r="DG11" s="2">
        <v>39993</v>
      </c>
      <c r="DH11" s="2">
        <v>40588</v>
      </c>
      <c r="DI11" s="2">
        <v>40974</v>
      </c>
      <c r="DJ11" s="2">
        <v>41915</v>
      </c>
      <c r="DK11" s="2">
        <v>42394</v>
      </c>
      <c r="DL11" s="2">
        <v>43202</v>
      </c>
      <c r="DM11" s="2">
        <v>44130</v>
      </c>
      <c r="DN11" s="2">
        <v>44803</v>
      </c>
      <c r="DO11" s="2">
        <v>45580</v>
      </c>
      <c r="DP11" s="2">
        <v>46434</v>
      </c>
      <c r="DQ11" s="2">
        <v>46936</v>
      </c>
      <c r="DR11" s="2">
        <v>47463</v>
      </c>
      <c r="DS11" s="2">
        <v>48667</v>
      </c>
      <c r="DT11" s="2">
        <v>49443</v>
      </c>
      <c r="DU11" s="2">
        <v>50119</v>
      </c>
      <c r="DV11" s="2">
        <v>50859</v>
      </c>
      <c r="DW11" s="2">
        <v>51738</v>
      </c>
      <c r="DX11" s="2">
        <v>52247</v>
      </c>
      <c r="DY11" s="2">
        <v>52626</v>
      </c>
      <c r="DZ11" s="2">
        <v>53277</v>
      </c>
      <c r="EA11" s="2">
        <v>54489</v>
      </c>
      <c r="EB11" s="2">
        <v>55416</v>
      </c>
      <c r="EC11" s="2">
        <v>56155</v>
      </c>
      <c r="ED11" s="2">
        <v>56822</v>
      </c>
      <c r="EE11" s="2">
        <v>57439</v>
      </c>
      <c r="EF11" s="2">
        <v>58756</v>
      </c>
      <c r="EG11" s="2">
        <v>60175</v>
      </c>
      <c r="EH11" s="2">
        <v>61480</v>
      </c>
      <c r="EI11" s="2">
        <v>62750</v>
      </c>
    </row>
    <row r="12" spans="1:139" x14ac:dyDescent="0.45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2">
        <v>2</v>
      </c>
      <c r="AS12" s="2">
        <v>2</v>
      </c>
      <c r="AT12" s="2">
        <v>2</v>
      </c>
      <c r="AU12" s="2">
        <v>3</v>
      </c>
      <c r="AV12" s="2">
        <v>7</v>
      </c>
      <c r="AW12" s="2">
        <v>11</v>
      </c>
      <c r="AX12" s="2">
        <v>17</v>
      </c>
      <c r="AY12" s="2">
        <v>22</v>
      </c>
      <c r="AZ12" s="2">
        <v>31</v>
      </c>
      <c r="BA12" s="2">
        <v>31</v>
      </c>
      <c r="BB12" s="2">
        <v>41</v>
      </c>
      <c r="BC12" s="2">
        <v>65</v>
      </c>
      <c r="BD12" s="2">
        <v>97</v>
      </c>
      <c r="BE12" s="2">
        <v>118</v>
      </c>
      <c r="BF12" s="2">
        <v>142</v>
      </c>
      <c r="BG12" s="2">
        <v>193</v>
      </c>
      <c r="BH12" s="2">
        <v>282</v>
      </c>
      <c r="BI12" s="2">
        <v>482</v>
      </c>
      <c r="BJ12" s="2">
        <v>552</v>
      </c>
      <c r="BK12" s="2">
        <v>620</v>
      </c>
      <c r="BL12" s="2">
        <v>800</v>
      </c>
      <c r="BM12" s="2">
        <v>1095</v>
      </c>
      <c r="BN12" s="2">
        <v>1385</v>
      </c>
      <c r="BO12" s="2">
        <v>1641</v>
      </c>
      <c r="BP12" s="2">
        <v>2198</v>
      </c>
      <c r="BQ12" s="2">
        <v>2447</v>
      </c>
      <c r="BR12" s="2">
        <v>2683</v>
      </c>
      <c r="BS12" s="2">
        <v>3032</v>
      </c>
      <c r="BT12" s="2">
        <v>4116</v>
      </c>
      <c r="BU12" s="2">
        <v>4747</v>
      </c>
      <c r="BV12" s="2">
        <v>5444</v>
      </c>
      <c r="BW12" s="2">
        <v>5967</v>
      </c>
      <c r="BX12" s="2">
        <v>6383</v>
      </c>
      <c r="BY12" s="2">
        <v>6742</v>
      </c>
      <c r="BZ12" s="2">
        <v>7558</v>
      </c>
      <c r="CA12" s="2">
        <v>9156</v>
      </c>
      <c r="CB12" s="2">
        <v>10204</v>
      </c>
      <c r="CC12" s="2">
        <v>10885</v>
      </c>
      <c r="CD12" s="2">
        <v>11859</v>
      </c>
      <c r="CE12" s="2">
        <v>12261</v>
      </c>
      <c r="CF12" s="6">
        <f>CE12</f>
        <v>12261</v>
      </c>
      <c r="CG12" s="2">
        <v>13125</v>
      </c>
      <c r="CH12" s="2">
        <v>13913</v>
      </c>
      <c r="CI12" s="2">
        <v>14583</v>
      </c>
      <c r="CJ12" s="2">
        <v>15644</v>
      </c>
      <c r="CK12" s="2">
        <v>16658</v>
      </c>
      <c r="CL12" s="2">
        <v>17014</v>
      </c>
      <c r="CM12" s="2">
        <v>17619</v>
      </c>
      <c r="CN12" s="2">
        <v>18447</v>
      </c>
      <c r="CO12" s="2">
        <v>19189</v>
      </c>
      <c r="CP12" s="2">
        <v>20099</v>
      </c>
      <c r="CQ12" s="2">
        <v>20905</v>
      </c>
      <c r="CR12" s="2">
        <v>21575</v>
      </c>
      <c r="CS12" s="2">
        <v>22225</v>
      </c>
      <c r="CT12" s="2">
        <v>22459</v>
      </c>
      <c r="CU12" s="2">
        <v>23229</v>
      </c>
      <c r="CV12" s="2">
        <v>23607</v>
      </c>
      <c r="CW12" s="2">
        <v>24300</v>
      </c>
      <c r="CX12" s="2">
        <v>25431</v>
      </c>
      <c r="CY12" s="2">
        <v>26436</v>
      </c>
      <c r="CZ12" s="2">
        <v>27268</v>
      </c>
      <c r="DA12" s="2">
        <v>27618</v>
      </c>
      <c r="DB12" s="2">
        <v>28350</v>
      </c>
      <c r="DC12" s="2">
        <v>28876</v>
      </c>
      <c r="DD12" s="2">
        <v>29724</v>
      </c>
      <c r="DE12" s="2">
        <v>30524</v>
      </c>
      <c r="DF12" s="2">
        <v>31089</v>
      </c>
      <c r="DG12" s="2">
        <v>31481</v>
      </c>
      <c r="DH12" s="2">
        <v>32267</v>
      </c>
      <c r="DI12" s="2">
        <v>32448</v>
      </c>
      <c r="DJ12" s="2">
        <v>33311</v>
      </c>
      <c r="DK12" s="2">
        <v>33866</v>
      </c>
      <c r="DL12" s="2">
        <v>34422</v>
      </c>
      <c r="DM12" s="2">
        <v>35242</v>
      </c>
      <c r="DN12" s="2">
        <v>35655</v>
      </c>
      <c r="DO12" s="2">
        <v>35954</v>
      </c>
      <c r="DP12" s="2">
        <v>36634</v>
      </c>
      <c r="DQ12" s="2">
        <v>37214</v>
      </c>
      <c r="DR12" s="2">
        <v>38162</v>
      </c>
      <c r="DS12" s="2">
        <v>38969</v>
      </c>
      <c r="DT12" s="2">
        <v>39734</v>
      </c>
      <c r="DU12" s="2">
        <v>40408</v>
      </c>
      <c r="DV12" s="2">
        <v>40989</v>
      </c>
      <c r="DW12" s="2">
        <v>41414</v>
      </c>
      <c r="DX12" s="2">
        <v>42066</v>
      </c>
      <c r="DY12" s="2">
        <v>42713</v>
      </c>
      <c r="DZ12" s="2">
        <v>43363</v>
      </c>
      <c r="EA12" s="2">
        <v>43888</v>
      </c>
      <c r="EB12" s="2">
        <v>44336</v>
      </c>
      <c r="EC12" s="2">
        <v>45051</v>
      </c>
      <c r="ED12" s="2">
        <v>45757</v>
      </c>
      <c r="EE12" s="2">
        <v>46063</v>
      </c>
      <c r="EF12" s="2">
        <v>46711</v>
      </c>
      <c r="EG12" s="2">
        <v>47528</v>
      </c>
      <c r="EH12" s="2">
        <v>48280</v>
      </c>
      <c r="EI12" s="2">
        <v>48943</v>
      </c>
    </row>
    <row r="13" spans="1:139" x14ac:dyDescent="0.45">
      <c r="A13" s="2" t="s">
        <v>57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</v>
      </c>
      <c r="BE13" s="2">
        <v>3</v>
      </c>
      <c r="BF13" s="2">
        <v>3</v>
      </c>
      <c r="BG13" s="2">
        <v>8</v>
      </c>
      <c r="BH13" s="2">
        <v>12</v>
      </c>
      <c r="BI13" s="2">
        <v>14</v>
      </c>
      <c r="BJ13" s="2">
        <v>15</v>
      </c>
      <c r="BK13" s="2">
        <v>27</v>
      </c>
      <c r="BL13" s="2">
        <v>29</v>
      </c>
      <c r="BM13" s="2">
        <v>32</v>
      </c>
      <c r="BN13" s="2">
        <v>32</v>
      </c>
      <c r="BO13" s="2">
        <v>49</v>
      </c>
      <c r="BP13" s="2">
        <v>53</v>
      </c>
      <c r="BQ13" s="2">
        <v>57</v>
      </c>
      <c r="BR13" s="2">
        <v>58</v>
      </c>
      <c r="BS13" s="2">
        <v>60</v>
      </c>
      <c r="BT13" s="2">
        <v>139</v>
      </c>
      <c r="BU13" s="2">
        <v>147</v>
      </c>
      <c r="BV13" s="2">
        <v>152</v>
      </c>
      <c r="BW13" s="2">
        <v>154</v>
      </c>
      <c r="BX13" s="2">
        <v>223</v>
      </c>
      <c r="BY13" s="2">
        <v>265</v>
      </c>
      <c r="BZ13" s="2">
        <v>266</v>
      </c>
      <c r="CA13" s="2">
        <v>274</v>
      </c>
      <c r="CB13" s="2">
        <v>409</v>
      </c>
      <c r="CC13" s="2">
        <v>542</v>
      </c>
      <c r="CD13" s="2">
        <v>577</v>
      </c>
      <c r="CE13" s="2">
        <v>681</v>
      </c>
      <c r="CF13" s="2">
        <v>716</v>
      </c>
      <c r="CG13" s="2">
        <v>719</v>
      </c>
      <c r="CH13" s="2">
        <v>721</v>
      </c>
      <c r="CI13" s="2">
        <v>750</v>
      </c>
      <c r="CJ13" s="2">
        <v>790</v>
      </c>
      <c r="CK13" s="2">
        <v>796</v>
      </c>
      <c r="CL13" s="2">
        <v>805</v>
      </c>
      <c r="CM13" s="2">
        <v>808</v>
      </c>
      <c r="CN13" s="2">
        <v>811</v>
      </c>
      <c r="CO13" s="2">
        <v>852</v>
      </c>
      <c r="CP13" s="2">
        <v>911</v>
      </c>
      <c r="CQ13" s="2">
        <v>979</v>
      </c>
      <c r="CR13" s="2">
        <v>997</v>
      </c>
      <c r="CS13" s="2">
        <v>997</v>
      </c>
      <c r="CT13" s="2">
        <v>997</v>
      </c>
      <c r="CU13" s="2">
        <v>1113</v>
      </c>
      <c r="CV13" s="2">
        <v>1114</v>
      </c>
      <c r="CW13" s="2">
        <v>1114</v>
      </c>
      <c r="CX13" s="2">
        <v>1115</v>
      </c>
      <c r="CY13" s="2">
        <v>1115</v>
      </c>
      <c r="CZ13" s="2">
        <v>1117</v>
      </c>
      <c r="DA13" s="2">
        <v>1118</v>
      </c>
      <c r="DB13" s="2">
        <v>1118</v>
      </c>
      <c r="DC13" s="2">
        <v>1118</v>
      </c>
      <c r="DD13" s="2">
        <v>1118</v>
      </c>
      <c r="DE13" s="2">
        <v>1118</v>
      </c>
      <c r="DF13" s="2">
        <v>1120</v>
      </c>
      <c r="DG13" s="2">
        <v>1120</v>
      </c>
      <c r="DH13" s="2">
        <v>1120</v>
      </c>
      <c r="DI13" s="2">
        <v>1120</v>
      </c>
      <c r="DJ13" s="2">
        <v>1121</v>
      </c>
      <c r="DK13" s="2">
        <v>1121</v>
      </c>
      <c r="DL13" s="2">
        <v>1121</v>
      </c>
      <c r="DM13" s="2">
        <v>1123</v>
      </c>
      <c r="DN13" s="2">
        <v>1123</v>
      </c>
      <c r="DO13" s="2">
        <v>1123</v>
      </c>
      <c r="DP13" s="2">
        <v>1123</v>
      </c>
      <c r="DQ13" s="2">
        <v>1123</v>
      </c>
      <c r="DR13" s="2">
        <v>1134</v>
      </c>
      <c r="DS13" s="2">
        <v>1134</v>
      </c>
      <c r="DT13" s="2">
        <v>1134</v>
      </c>
      <c r="DU13" s="2">
        <v>1134</v>
      </c>
      <c r="DV13" s="2">
        <v>1135</v>
      </c>
      <c r="DW13" s="2">
        <v>1135</v>
      </c>
      <c r="DX13" s="2">
        <v>1139</v>
      </c>
      <c r="DY13" s="2">
        <v>1140</v>
      </c>
      <c r="DZ13" s="2">
        <v>1141</v>
      </c>
      <c r="EA13" s="2">
        <v>1141</v>
      </c>
      <c r="EB13" s="2">
        <v>1141</v>
      </c>
      <c r="EC13" s="2">
        <v>1144</v>
      </c>
      <c r="ED13" s="2">
        <v>1144</v>
      </c>
      <c r="EE13" s="2">
        <v>1146</v>
      </c>
      <c r="EF13" s="2">
        <v>1146</v>
      </c>
      <c r="EG13" s="2">
        <v>1148</v>
      </c>
      <c r="EH13" s="2">
        <v>1148</v>
      </c>
      <c r="EI13" s="2">
        <v>1148</v>
      </c>
    </row>
    <row r="14" spans="1:139" x14ac:dyDescent="0.45">
      <c r="A14" s="2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4</v>
      </c>
      <c r="BD14" s="2">
        <v>7</v>
      </c>
      <c r="BE14" s="2">
        <v>10</v>
      </c>
      <c r="BF14" s="2">
        <v>14</v>
      </c>
      <c r="BG14" s="2">
        <v>16</v>
      </c>
      <c r="BH14" s="2">
        <v>26</v>
      </c>
      <c r="BI14" s="2">
        <v>37</v>
      </c>
      <c r="BJ14" s="2">
        <v>48</v>
      </c>
      <c r="BK14" s="2">
        <v>56</v>
      </c>
      <c r="BL14" s="2">
        <v>77</v>
      </c>
      <c r="BM14" s="2">
        <v>90</v>
      </c>
      <c r="BN14" s="2">
        <v>95</v>
      </c>
      <c r="BO14" s="2">
        <v>106</v>
      </c>
      <c r="BP14" s="2">
        <v>120</v>
      </c>
      <c r="BQ14" s="2">
        <v>151</v>
      </c>
      <c r="BR14" s="2">
        <v>175</v>
      </c>
      <c r="BS14" s="2">
        <v>204</v>
      </c>
      <c r="BT14" s="2">
        <v>224</v>
      </c>
      <c r="BU14" s="2">
        <v>258</v>
      </c>
      <c r="BV14" s="2">
        <v>283</v>
      </c>
      <c r="BW14" s="2">
        <v>317</v>
      </c>
      <c r="BX14" s="2">
        <v>349</v>
      </c>
      <c r="BY14" s="2">
        <v>369</v>
      </c>
      <c r="BZ14" s="2">
        <v>385</v>
      </c>
      <c r="CA14" s="2">
        <v>408</v>
      </c>
      <c r="CB14" s="2">
        <v>433</v>
      </c>
      <c r="CC14" s="2">
        <v>440</v>
      </c>
      <c r="CD14" s="2">
        <v>463</v>
      </c>
      <c r="CE14" s="2">
        <v>484</v>
      </c>
      <c r="CF14" s="2">
        <v>497</v>
      </c>
      <c r="CG14" s="2">
        <v>502</v>
      </c>
      <c r="CH14" s="2">
        <v>511</v>
      </c>
      <c r="CI14" s="2">
        <v>524</v>
      </c>
      <c r="CJ14" s="2">
        <v>535</v>
      </c>
      <c r="CK14" s="2">
        <v>547</v>
      </c>
      <c r="CL14" s="2">
        <v>568</v>
      </c>
      <c r="CM14" s="2">
        <v>574</v>
      </c>
      <c r="CN14" s="2">
        <v>578</v>
      </c>
      <c r="CO14" s="2">
        <v>580</v>
      </c>
      <c r="CP14" s="2">
        <v>586</v>
      </c>
      <c r="CQ14" s="2">
        <v>590</v>
      </c>
      <c r="CR14" s="2">
        <v>595</v>
      </c>
      <c r="CS14" s="2">
        <v>597</v>
      </c>
      <c r="CT14" s="2">
        <v>599</v>
      </c>
      <c r="CU14" s="2">
        <v>600</v>
      </c>
      <c r="CV14" s="2">
        <v>602</v>
      </c>
      <c r="CW14" s="2">
        <v>605</v>
      </c>
      <c r="CX14" s="2">
        <v>609</v>
      </c>
      <c r="CY14" s="2">
        <v>610</v>
      </c>
      <c r="CZ14" s="2">
        <v>611</v>
      </c>
      <c r="DA14" s="2">
        <v>611</v>
      </c>
      <c r="DB14" s="2">
        <v>612</v>
      </c>
      <c r="DC14" s="2">
        <v>615</v>
      </c>
      <c r="DD14" s="2">
        <v>616</v>
      </c>
      <c r="DE14" s="2">
        <v>619</v>
      </c>
      <c r="DF14" s="2">
        <v>619</v>
      </c>
      <c r="DG14" s="2">
        <v>620</v>
      </c>
      <c r="DH14" s="2">
        <v>621</v>
      </c>
      <c r="DI14" s="2">
        <v>623</v>
      </c>
      <c r="DJ14" s="2">
        <v>624</v>
      </c>
      <c r="DK14" s="2">
        <v>627</v>
      </c>
      <c r="DL14" s="2">
        <v>627</v>
      </c>
      <c r="DM14" s="2">
        <v>628</v>
      </c>
      <c r="DN14" s="2">
        <v>629</v>
      </c>
      <c r="DO14" s="2">
        <v>630</v>
      </c>
      <c r="DP14" s="2">
        <v>630</v>
      </c>
      <c r="DQ14" s="2">
        <v>631</v>
      </c>
      <c r="DR14" s="2">
        <v>633</v>
      </c>
      <c r="DS14" s="6">
        <f>DR14</f>
        <v>633</v>
      </c>
      <c r="DT14" s="6">
        <f>DR14</f>
        <v>633</v>
      </c>
      <c r="DU14" s="2">
        <v>633</v>
      </c>
      <c r="DV14" s="2">
        <v>633</v>
      </c>
      <c r="DW14" s="2">
        <v>633</v>
      </c>
      <c r="DX14" s="2">
        <v>633</v>
      </c>
      <c r="DY14" s="2">
        <v>634</v>
      </c>
      <c r="DZ14" s="2">
        <v>637</v>
      </c>
      <c r="EA14" s="2">
        <v>639</v>
      </c>
      <c r="EB14" s="2">
        <v>641</v>
      </c>
      <c r="EC14" s="2">
        <v>642</v>
      </c>
      <c r="ED14" s="2">
        <v>642</v>
      </c>
      <c r="EE14" s="2">
        <v>643</v>
      </c>
      <c r="EF14" s="2">
        <v>643</v>
      </c>
      <c r="EG14" s="2">
        <v>644</v>
      </c>
      <c r="EH14" s="2">
        <v>653</v>
      </c>
      <c r="EI14" s="2">
        <v>661</v>
      </c>
    </row>
    <row r="15" spans="1:139" x14ac:dyDescent="0.45">
      <c r="A15" s="2" t="s">
        <v>53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5</v>
      </c>
      <c r="BD15" s="2">
        <v>5</v>
      </c>
      <c r="BE15" s="2">
        <v>5</v>
      </c>
      <c r="BF15" s="2">
        <v>9</v>
      </c>
      <c r="BG15" s="2">
        <v>11</v>
      </c>
      <c r="BH15" s="2">
        <v>23</v>
      </c>
      <c r="BI15" s="2">
        <v>31</v>
      </c>
      <c r="BJ15" s="2">
        <v>42</v>
      </c>
      <c r="BK15" s="2">
        <v>47</v>
      </c>
      <c r="BL15" s="2">
        <v>50</v>
      </c>
      <c r="BM15" s="2">
        <v>73</v>
      </c>
      <c r="BN15" s="2">
        <v>123</v>
      </c>
      <c r="BO15" s="2">
        <v>189</v>
      </c>
      <c r="BP15" s="2">
        <v>231</v>
      </c>
      <c r="BQ15" s="2">
        <v>261</v>
      </c>
      <c r="BR15" s="2">
        <v>310</v>
      </c>
      <c r="BS15" s="2">
        <v>415</v>
      </c>
      <c r="BT15" s="2">
        <v>526</v>
      </c>
      <c r="BU15" s="2">
        <v>669</v>
      </c>
      <c r="BV15" s="2">
        <v>890</v>
      </c>
      <c r="BW15" s="2">
        <v>1012</v>
      </c>
      <c r="BX15" s="2">
        <v>1076</v>
      </c>
      <c r="BY15" s="2">
        <v>1100</v>
      </c>
      <c r="BZ15" s="2">
        <v>1170</v>
      </c>
      <c r="CA15" s="2">
        <v>1210</v>
      </c>
      <c r="CB15" s="2">
        <v>1232</v>
      </c>
      <c r="CC15" s="2">
        <v>1366</v>
      </c>
      <c r="CD15" s="2">
        <v>1425</v>
      </c>
      <c r="CE15" s="2">
        <v>1438</v>
      </c>
      <c r="CF15" s="2">
        <v>1457</v>
      </c>
      <c r="CG15" s="2">
        <v>1499</v>
      </c>
      <c r="CH15" s="2">
        <v>1538</v>
      </c>
      <c r="CI15" s="2">
        <v>1587</v>
      </c>
      <c r="CJ15" s="2">
        <v>1609</v>
      </c>
      <c r="CK15" s="2">
        <v>1655</v>
      </c>
      <c r="CL15" s="2">
        <v>1668</v>
      </c>
      <c r="CM15" s="2">
        <v>1672</v>
      </c>
      <c r="CN15" s="2">
        <v>1736</v>
      </c>
      <c r="CO15" s="2">
        <v>1766</v>
      </c>
      <c r="CP15" s="2">
        <v>1802</v>
      </c>
      <c r="CQ15" s="2">
        <v>1836</v>
      </c>
      <c r="CR15" s="2">
        <v>1870</v>
      </c>
      <c r="CS15" s="2">
        <v>1887</v>
      </c>
      <c r="CT15" s="2">
        <v>1897</v>
      </c>
      <c r="CU15" s="2">
        <v>1917</v>
      </c>
      <c r="CV15" s="2">
        <v>1952</v>
      </c>
      <c r="CW15" s="2">
        <v>1984</v>
      </c>
      <c r="CX15" s="2">
        <v>2016</v>
      </c>
      <c r="CY15" s="2">
        <v>2035</v>
      </c>
      <c r="CZ15" s="2">
        <v>2061</v>
      </c>
      <c r="DA15" s="6">
        <f>CZ15</f>
        <v>2061</v>
      </c>
      <c r="DB15" s="2">
        <v>2106</v>
      </c>
      <c r="DC15" s="2">
        <v>2127</v>
      </c>
      <c r="DD15" s="2">
        <v>2158</v>
      </c>
      <c r="DE15" s="2">
        <v>2178</v>
      </c>
      <c r="DF15" s="2">
        <v>2205</v>
      </c>
      <c r="DG15" s="2">
        <v>2230</v>
      </c>
      <c r="DH15" s="2">
        <v>2232</v>
      </c>
      <c r="DI15" s="2">
        <v>2261</v>
      </c>
      <c r="DJ15" s="2">
        <v>2294</v>
      </c>
      <c r="DK15" s="2">
        <v>2325</v>
      </c>
      <c r="DL15" s="2">
        <v>2352</v>
      </c>
      <c r="DM15" s="2">
        <v>2389</v>
      </c>
      <c r="DN15" s="2">
        <v>2419</v>
      </c>
      <c r="DO15" s="2">
        <v>2421</v>
      </c>
      <c r="DP15" s="2">
        <v>2455</v>
      </c>
      <c r="DQ15" s="2">
        <v>2476</v>
      </c>
      <c r="DR15" s="2">
        <v>2506</v>
      </c>
      <c r="DS15" s="2">
        <v>2534</v>
      </c>
      <c r="DT15" s="2">
        <v>2595</v>
      </c>
      <c r="DU15" s="2">
        <v>2626</v>
      </c>
      <c r="DV15" s="2">
        <v>2650</v>
      </c>
      <c r="DW15" s="2">
        <v>2664</v>
      </c>
      <c r="DX15" s="2">
        <v>2699</v>
      </c>
      <c r="DY15" s="2">
        <v>2731</v>
      </c>
      <c r="DZ15" s="2">
        <v>2770</v>
      </c>
      <c r="EA15" s="2">
        <v>2804</v>
      </c>
      <c r="EB15" s="2">
        <v>2840</v>
      </c>
      <c r="EC15" s="2">
        <v>2855</v>
      </c>
      <c r="ED15" s="2">
        <v>2908</v>
      </c>
      <c r="EE15" s="2">
        <v>2935</v>
      </c>
      <c r="EF15" s="2">
        <v>2990</v>
      </c>
      <c r="EG15" s="2">
        <v>3054</v>
      </c>
      <c r="EH15" s="2">
        <v>3111</v>
      </c>
      <c r="EI15" s="2">
        <v>3139</v>
      </c>
    </row>
    <row r="16" spans="1:139" x14ac:dyDescent="0.45">
      <c r="A16" s="2" t="s">
        <v>6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3</v>
      </c>
      <c r="AP16" s="2">
        <v>3</v>
      </c>
      <c r="AQ16" s="2">
        <v>4</v>
      </c>
      <c r="AR16" s="2">
        <v>4</v>
      </c>
      <c r="AS16" s="2">
        <v>4</v>
      </c>
      <c r="AT16" s="2">
        <v>5</v>
      </c>
      <c r="AU16" s="2">
        <v>6</v>
      </c>
      <c r="AV16" s="2">
        <v>6</v>
      </c>
      <c r="AW16" s="2">
        <v>7</v>
      </c>
      <c r="AX16" s="2">
        <v>11</v>
      </c>
      <c r="AY16" s="2">
        <v>19</v>
      </c>
      <c r="AZ16" s="2">
        <v>25</v>
      </c>
      <c r="BA16" s="2">
        <v>32</v>
      </c>
      <c r="BB16" s="2">
        <v>46</v>
      </c>
      <c r="BC16" s="2">
        <v>66</v>
      </c>
      <c r="BD16" s="2">
        <v>94</v>
      </c>
      <c r="BE16" s="2">
        <v>104</v>
      </c>
      <c r="BF16" s="2">
        <v>159</v>
      </c>
      <c r="BG16" s="2">
        <v>286</v>
      </c>
      <c r="BH16" s="2">
        <v>420</v>
      </c>
      <c r="BI16" s="2">
        <v>583</v>
      </c>
      <c r="BJ16" s="2">
        <v>751</v>
      </c>
      <c r="BK16" s="2">
        <v>1047</v>
      </c>
      <c r="BL16" s="2">
        <v>1285</v>
      </c>
      <c r="BM16" s="2">
        <v>1535</v>
      </c>
      <c r="BN16" s="2">
        <v>1874</v>
      </c>
      <c r="BO16" s="2">
        <v>2538</v>
      </c>
      <c r="BP16" s="2">
        <v>3029</v>
      </c>
      <c r="BQ16" s="2">
        <v>3547</v>
      </c>
      <c r="BR16" s="2">
        <v>4613</v>
      </c>
      <c r="BS16" s="2">
        <v>5070</v>
      </c>
      <c r="BT16" s="2">
        <v>5992</v>
      </c>
      <c r="BU16" s="2">
        <v>6978</v>
      </c>
      <c r="BV16" s="2">
        <v>7695</v>
      </c>
      <c r="BW16" s="2">
        <v>8904</v>
      </c>
      <c r="BX16" s="2">
        <v>10357</v>
      </c>
      <c r="BY16" s="2">
        <v>11276</v>
      </c>
      <c r="BZ16" s="2">
        <v>12262</v>
      </c>
      <c r="CA16" s="2">
        <v>13549</v>
      </c>
      <c r="CB16" s="2">
        <v>15078</v>
      </c>
      <c r="CC16" s="2">
        <v>16422</v>
      </c>
      <c r="CD16" s="2">
        <v>17887</v>
      </c>
      <c r="CE16" s="2">
        <v>19180</v>
      </c>
      <c r="CF16" s="2">
        <v>20852</v>
      </c>
      <c r="CG16" s="2">
        <v>22025</v>
      </c>
      <c r="CH16" s="2">
        <v>23247</v>
      </c>
      <c r="CI16" s="2">
        <v>24593</v>
      </c>
      <c r="CJ16" s="2">
        <v>25734</v>
      </c>
      <c r="CK16" s="2">
        <v>27575</v>
      </c>
      <c r="CL16" s="2">
        <v>29160</v>
      </c>
      <c r="CM16" s="2">
        <v>30357</v>
      </c>
      <c r="CN16" s="2">
        <v>31508</v>
      </c>
      <c r="CO16" s="2">
        <v>33059</v>
      </c>
      <c r="CP16" s="2">
        <v>35108</v>
      </c>
      <c r="CQ16" s="2">
        <v>36935</v>
      </c>
      <c r="CR16" s="2">
        <v>39658</v>
      </c>
      <c r="CS16" s="2">
        <v>41777</v>
      </c>
      <c r="CT16" s="2">
        <v>43903</v>
      </c>
      <c r="CU16" s="2">
        <v>45883</v>
      </c>
      <c r="CV16" s="2">
        <v>48102</v>
      </c>
      <c r="CW16" s="2">
        <v>50355</v>
      </c>
      <c r="CX16" s="2">
        <v>52918</v>
      </c>
      <c r="CY16" s="2">
        <v>56055</v>
      </c>
      <c r="CZ16" s="2">
        <v>58505</v>
      </c>
      <c r="DA16" s="2">
        <v>61499</v>
      </c>
      <c r="DB16" s="2">
        <v>63840</v>
      </c>
      <c r="DC16" s="2">
        <v>65889</v>
      </c>
      <c r="DD16" s="2">
        <v>68164</v>
      </c>
      <c r="DE16" s="2">
        <v>70802</v>
      </c>
      <c r="DF16" s="2">
        <v>73688</v>
      </c>
      <c r="DG16" s="2">
        <v>76008</v>
      </c>
      <c r="DH16" s="2">
        <v>77662</v>
      </c>
      <c r="DI16" s="2">
        <v>79123</v>
      </c>
      <c r="DJ16" s="2">
        <v>83168</v>
      </c>
      <c r="DK16" s="2">
        <v>84874</v>
      </c>
      <c r="DL16" s="2">
        <v>88081</v>
      </c>
      <c r="DM16" s="2">
        <v>90528</v>
      </c>
      <c r="DN16" s="2">
        <v>92669</v>
      </c>
      <c r="DO16" s="2">
        <v>94360</v>
      </c>
      <c r="DP16" s="2">
        <v>96778</v>
      </c>
      <c r="DQ16" s="2">
        <v>98298</v>
      </c>
      <c r="DR16" s="2">
        <v>100713</v>
      </c>
      <c r="DS16" s="2">
        <v>102995</v>
      </c>
      <c r="DT16" s="2">
        <v>105710</v>
      </c>
      <c r="DU16" s="2">
        <v>108100</v>
      </c>
      <c r="DV16" s="2">
        <v>110541</v>
      </c>
      <c r="DW16" s="2">
        <v>112248</v>
      </c>
      <c r="DX16" s="2">
        <v>113486</v>
      </c>
      <c r="DY16" s="2">
        <v>114612</v>
      </c>
      <c r="DZ16" s="2">
        <v>116128</v>
      </c>
      <c r="EA16" s="2">
        <v>117794</v>
      </c>
      <c r="EB16" s="2">
        <v>119290</v>
      </c>
      <c r="EC16" s="2">
        <v>120588</v>
      </c>
      <c r="ED16" s="2">
        <v>121666</v>
      </c>
      <c r="EE16" s="2">
        <v>123244</v>
      </c>
      <c r="EF16" s="2">
        <v>124279</v>
      </c>
      <c r="EG16" s="2">
        <v>125149</v>
      </c>
      <c r="EH16" s="2">
        <v>126317</v>
      </c>
      <c r="EI16" s="2">
        <v>127251</v>
      </c>
    </row>
    <row r="17" spans="1:139" x14ac:dyDescent="0.45">
      <c r="A17" s="2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1</v>
      </c>
      <c r="AW17" s="2">
        <v>2</v>
      </c>
      <c r="AX17" s="2">
        <v>4</v>
      </c>
      <c r="AY17" s="2">
        <v>6</v>
      </c>
      <c r="AZ17" s="2">
        <v>11</v>
      </c>
      <c r="BA17" s="2">
        <v>12</v>
      </c>
      <c r="BB17" s="2">
        <v>12</v>
      </c>
      <c r="BC17" s="2">
        <v>15</v>
      </c>
      <c r="BD17" s="2">
        <v>19</v>
      </c>
      <c r="BE17" s="2">
        <v>24</v>
      </c>
      <c r="BF17" s="2">
        <v>30</v>
      </c>
      <c r="BG17" s="2">
        <v>39</v>
      </c>
      <c r="BH17" s="2">
        <v>56</v>
      </c>
      <c r="BI17" s="2">
        <v>81</v>
      </c>
      <c r="BJ17" s="2">
        <v>128</v>
      </c>
      <c r="BK17" s="2">
        <v>204</v>
      </c>
      <c r="BL17" s="2">
        <v>264</v>
      </c>
      <c r="BM17" s="2">
        <v>371</v>
      </c>
      <c r="BN17" s="2">
        <v>484</v>
      </c>
      <c r="BO17" s="2">
        <v>661</v>
      </c>
      <c r="BP17" s="2">
        <v>988</v>
      </c>
      <c r="BQ17" s="2">
        <v>1239</v>
      </c>
      <c r="BR17" s="2">
        <v>1522</v>
      </c>
      <c r="BS17" s="2">
        <v>1797</v>
      </c>
      <c r="BT17" s="2">
        <v>2170</v>
      </c>
      <c r="BU17" s="2">
        <v>2578</v>
      </c>
      <c r="BV17" s="2">
        <v>3056</v>
      </c>
      <c r="BW17" s="2">
        <v>3455</v>
      </c>
      <c r="BX17" s="2">
        <v>3975</v>
      </c>
      <c r="BY17" s="2">
        <v>4437</v>
      </c>
      <c r="BZ17" s="2">
        <v>4986</v>
      </c>
      <c r="CA17" s="2">
        <v>5542</v>
      </c>
      <c r="CB17" s="2">
        <v>5986</v>
      </c>
      <c r="CC17" s="2">
        <v>6400</v>
      </c>
      <c r="CD17" s="2">
        <v>6960</v>
      </c>
      <c r="CE17" s="2">
        <v>7494</v>
      </c>
      <c r="CF17" s="2">
        <v>7990</v>
      </c>
      <c r="CG17" s="2">
        <v>8300</v>
      </c>
      <c r="CH17" s="2">
        <v>8598</v>
      </c>
      <c r="CI17" s="2">
        <v>9030</v>
      </c>
      <c r="CJ17" s="2">
        <v>9619</v>
      </c>
      <c r="CK17" s="2">
        <v>10234</v>
      </c>
      <c r="CL17" s="2">
        <v>10729</v>
      </c>
      <c r="CM17" s="2">
        <v>11300</v>
      </c>
      <c r="CN17" s="2">
        <v>11783</v>
      </c>
      <c r="CO17" s="2">
        <v>12198</v>
      </c>
      <c r="CP17" s="2">
        <v>12551</v>
      </c>
      <c r="CQ17" s="2">
        <v>13184</v>
      </c>
      <c r="CR17" s="2">
        <v>13837</v>
      </c>
      <c r="CS17" s="2">
        <v>14556</v>
      </c>
      <c r="CT17" s="2">
        <v>15175</v>
      </c>
      <c r="CU17" s="2">
        <v>16137</v>
      </c>
      <c r="CV17" s="2">
        <v>16783</v>
      </c>
      <c r="CW17" s="2">
        <v>17409</v>
      </c>
      <c r="CX17" s="2">
        <v>18099</v>
      </c>
      <c r="CY17" s="2">
        <v>18941</v>
      </c>
      <c r="CZ17" s="2">
        <v>19629</v>
      </c>
      <c r="DA17" s="2">
        <v>20267</v>
      </c>
      <c r="DB17" s="2">
        <v>20855</v>
      </c>
      <c r="DC17" s="2">
        <v>21423</v>
      </c>
      <c r="DD17" s="2">
        <v>22286</v>
      </c>
      <c r="DE17" s="2">
        <v>22942</v>
      </c>
      <c r="DF17" s="2">
        <v>23620</v>
      </c>
      <c r="DG17" s="2">
        <v>24239</v>
      </c>
      <c r="DH17" s="2">
        <v>24633</v>
      </c>
      <c r="DI17" s="2">
        <v>25134</v>
      </c>
      <c r="DJ17" s="2">
        <v>25676</v>
      </c>
      <c r="DK17" s="2">
        <v>26044</v>
      </c>
      <c r="DL17" s="2">
        <v>26627</v>
      </c>
      <c r="DM17" s="2">
        <v>27281</v>
      </c>
      <c r="DN17" s="2">
        <v>27919</v>
      </c>
      <c r="DO17" s="2">
        <v>28419</v>
      </c>
      <c r="DP17" s="2">
        <v>28897</v>
      </c>
      <c r="DQ17" s="2">
        <v>29402</v>
      </c>
      <c r="DR17" s="2">
        <v>29986</v>
      </c>
      <c r="DS17" s="2">
        <v>30673</v>
      </c>
      <c r="DT17" s="2">
        <v>31165</v>
      </c>
      <c r="DU17" s="2">
        <v>31674</v>
      </c>
      <c r="DV17" s="2">
        <v>32151</v>
      </c>
      <c r="DW17" s="2">
        <v>32489</v>
      </c>
      <c r="DX17" s="2">
        <v>32856</v>
      </c>
      <c r="DY17" s="2">
        <v>33242</v>
      </c>
      <c r="DZ17" s="2">
        <v>33885</v>
      </c>
      <c r="EA17" s="2">
        <v>34399</v>
      </c>
      <c r="EB17" s="2">
        <v>35064</v>
      </c>
      <c r="EC17" s="2">
        <v>35429</v>
      </c>
      <c r="ED17" s="2">
        <v>35684</v>
      </c>
      <c r="EE17" s="2">
        <v>36129</v>
      </c>
      <c r="EF17" s="2">
        <v>36609</v>
      </c>
      <c r="EG17" s="2">
        <v>37005</v>
      </c>
      <c r="EH17" s="2">
        <v>37499</v>
      </c>
      <c r="EI17" s="2">
        <v>37928</v>
      </c>
    </row>
    <row r="18" spans="1:139" x14ac:dyDescent="0.45">
      <c r="A18" s="2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3</v>
      </c>
      <c r="AX18" s="2">
        <v>8</v>
      </c>
      <c r="AY18" s="2">
        <v>13</v>
      </c>
      <c r="AZ18" s="2">
        <v>14</v>
      </c>
      <c r="BA18" s="2">
        <v>16</v>
      </c>
      <c r="BB18" s="2">
        <v>17</v>
      </c>
      <c r="BC18" s="2">
        <v>18</v>
      </c>
      <c r="BD18" s="2">
        <v>22</v>
      </c>
      <c r="BE18" s="2">
        <v>22</v>
      </c>
      <c r="BF18" s="2">
        <v>29</v>
      </c>
      <c r="BG18" s="2">
        <v>38</v>
      </c>
      <c r="BH18" s="2">
        <v>44</v>
      </c>
      <c r="BI18" s="2">
        <v>45</v>
      </c>
      <c r="BJ18" s="2">
        <v>68</v>
      </c>
      <c r="BK18" s="2">
        <v>90</v>
      </c>
      <c r="BL18" s="2">
        <v>105</v>
      </c>
      <c r="BM18" s="2">
        <v>124</v>
      </c>
      <c r="BN18" s="2">
        <v>145</v>
      </c>
      <c r="BO18" s="2">
        <v>179</v>
      </c>
      <c r="BP18" s="2">
        <v>235</v>
      </c>
      <c r="BQ18" s="2">
        <v>298</v>
      </c>
      <c r="BR18" s="2">
        <v>336</v>
      </c>
      <c r="BS18" s="2">
        <v>424</v>
      </c>
      <c r="BT18" s="2">
        <v>498</v>
      </c>
      <c r="BU18" s="2">
        <v>549</v>
      </c>
      <c r="BV18" s="2">
        <v>614</v>
      </c>
      <c r="BW18" s="2">
        <v>699</v>
      </c>
      <c r="BX18" s="2">
        <v>786</v>
      </c>
      <c r="BY18" s="2">
        <v>868</v>
      </c>
      <c r="BZ18" s="2">
        <v>946</v>
      </c>
      <c r="CA18" s="2">
        <v>1048</v>
      </c>
      <c r="CB18" s="2">
        <v>1145</v>
      </c>
      <c r="CC18" s="2">
        <v>1270</v>
      </c>
      <c r="CD18" s="2">
        <v>1388</v>
      </c>
      <c r="CE18" s="2">
        <v>1510</v>
      </c>
      <c r="CF18" s="2">
        <v>1587</v>
      </c>
      <c r="CG18" s="2">
        <v>1710</v>
      </c>
      <c r="CH18" s="2">
        <v>1899</v>
      </c>
      <c r="CI18" s="2">
        <v>1995</v>
      </c>
      <c r="CJ18" s="2">
        <v>2141</v>
      </c>
      <c r="CK18" s="2">
        <v>2332</v>
      </c>
      <c r="CL18" s="2">
        <v>2513</v>
      </c>
      <c r="CM18" s="2">
        <v>2915</v>
      </c>
      <c r="CN18" s="2">
        <v>3175</v>
      </c>
      <c r="CO18" s="2">
        <v>3641</v>
      </c>
      <c r="CP18" s="2">
        <v>3764</v>
      </c>
      <c r="CQ18" s="2">
        <v>3939</v>
      </c>
      <c r="CR18" s="2">
        <v>4459</v>
      </c>
      <c r="CS18" s="2">
        <v>5109</v>
      </c>
      <c r="CT18" s="2">
        <v>5490</v>
      </c>
      <c r="CU18" s="2">
        <v>5868</v>
      </c>
      <c r="CV18" s="2">
        <v>6376</v>
      </c>
      <c r="CW18" s="2">
        <v>6843</v>
      </c>
      <c r="CX18" s="2">
        <v>7145</v>
      </c>
      <c r="CY18" s="2">
        <v>7883</v>
      </c>
      <c r="CZ18" s="2">
        <v>8641</v>
      </c>
      <c r="DA18" s="2">
        <v>9169</v>
      </c>
      <c r="DB18" s="2">
        <v>9703</v>
      </c>
      <c r="DC18" s="2">
        <v>10111</v>
      </c>
      <c r="DD18" s="2">
        <v>10404</v>
      </c>
      <c r="DE18" s="2">
        <v>11059</v>
      </c>
      <c r="DF18" s="2">
        <v>11457</v>
      </c>
      <c r="DG18" s="2">
        <v>11671</v>
      </c>
      <c r="DH18" s="2">
        <v>11959</v>
      </c>
      <c r="DI18" s="2">
        <v>12373</v>
      </c>
      <c r="DJ18" s="2">
        <v>12912</v>
      </c>
      <c r="DK18" s="2">
        <v>13289</v>
      </c>
      <c r="DL18" s="2">
        <v>13675</v>
      </c>
      <c r="DM18" s="2">
        <v>14049</v>
      </c>
      <c r="DN18" s="2">
        <v>14328</v>
      </c>
      <c r="DO18" s="2">
        <v>14651</v>
      </c>
      <c r="DP18" s="2">
        <v>14955</v>
      </c>
      <c r="DQ18" s="2">
        <v>15296</v>
      </c>
      <c r="DR18" s="2">
        <v>15868</v>
      </c>
      <c r="DS18" s="2">
        <v>16170</v>
      </c>
      <c r="DT18" s="2">
        <v>16510</v>
      </c>
      <c r="DU18" s="2">
        <v>16898</v>
      </c>
      <c r="DV18" s="2">
        <v>17434</v>
      </c>
      <c r="DW18" s="2">
        <v>17628</v>
      </c>
      <c r="DX18" s="2">
        <v>17999</v>
      </c>
      <c r="DY18" s="2">
        <v>18446</v>
      </c>
      <c r="DZ18" s="2">
        <v>18672</v>
      </c>
      <c r="EA18" s="2">
        <v>19019</v>
      </c>
      <c r="EB18" s="2">
        <v>19336</v>
      </c>
      <c r="EC18" s="2">
        <v>19621</v>
      </c>
      <c r="ED18" s="2">
        <v>19789</v>
      </c>
      <c r="EE18" s="2">
        <v>20017</v>
      </c>
      <c r="EF18" s="2">
        <v>20376</v>
      </c>
      <c r="EG18" s="2">
        <v>20943</v>
      </c>
      <c r="EH18" s="2">
        <v>21332</v>
      </c>
      <c r="EI18" s="2">
        <v>21527</v>
      </c>
    </row>
    <row r="19" spans="1:139" x14ac:dyDescent="0.45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5</v>
      </c>
      <c r="BB19" s="2">
        <v>6</v>
      </c>
      <c r="BC19" s="2">
        <v>8</v>
      </c>
      <c r="BD19" s="2">
        <v>9</v>
      </c>
      <c r="BE19" s="2">
        <v>11</v>
      </c>
      <c r="BF19" s="2">
        <v>17</v>
      </c>
      <c r="BG19" s="2">
        <v>22</v>
      </c>
      <c r="BH19" s="2">
        <v>35</v>
      </c>
      <c r="BI19" s="2">
        <v>49</v>
      </c>
      <c r="BJ19" s="2">
        <v>57</v>
      </c>
      <c r="BK19" s="2">
        <v>66</v>
      </c>
      <c r="BL19" s="2">
        <v>82</v>
      </c>
      <c r="BM19" s="2">
        <v>99</v>
      </c>
      <c r="BN19" s="2">
        <v>132</v>
      </c>
      <c r="BO19" s="2">
        <v>171</v>
      </c>
      <c r="BP19" s="2">
        <v>212</v>
      </c>
      <c r="BQ19" s="2">
        <v>271</v>
      </c>
      <c r="BR19" s="2">
        <v>332</v>
      </c>
      <c r="BS19" s="2">
        <v>373</v>
      </c>
      <c r="BT19" s="2">
        <v>434</v>
      </c>
      <c r="BU19" s="2">
        <v>488</v>
      </c>
      <c r="BV19" s="2">
        <v>554</v>
      </c>
      <c r="BW19" s="2">
        <v>624</v>
      </c>
      <c r="BX19" s="2">
        <v>702</v>
      </c>
      <c r="BY19" s="2">
        <v>767</v>
      </c>
      <c r="BZ19" s="2">
        <v>854</v>
      </c>
      <c r="CA19" s="2">
        <v>905</v>
      </c>
      <c r="CB19" s="2">
        <v>1055</v>
      </c>
      <c r="CC19" s="2">
        <v>1116</v>
      </c>
      <c r="CD19" s="2">
        <v>1180</v>
      </c>
      <c r="CE19" s="2">
        <v>1282</v>
      </c>
      <c r="CF19" s="2">
        <v>1337</v>
      </c>
      <c r="CG19" s="2">
        <v>1382</v>
      </c>
      <c r="CH19" s="2">
        <v>1438</v>
      </c>
      <c r="CI19" s="2">
        <v>1501</v>
      </c>
      <c r="CJ19" s="2">
        <v>1593</v>
      </c>
      <c r="CK19" s="2">
        <v>1730</v>
      </c>
      <c r="CL19" s="2">
        <v>1818</v>
      </c>
      <c r="CM19" s="2">
        <v>1896</v>
      </c>
      <c r="CN19" s="2">
        <v>2029</v>
      </c>
      <c r="CO19" s="2">
        <v>2113</v>
      </c>
      <c r="CP19" s="2">
        <v>2290</v>
      </c>
      <c r="CQ19" s="2">
        <v>2625</v>
      </c>
      <c r="CR19" s="2">
        <v>2841</v>
      </c>
      <c r="CS19" s="2">
        <v>3090</v>
      </c>
      <c r="CT19" s="2">
        <v>3197</v>
      </c>
      <c r="CU19" s="2">
        <v>3406</v>
      </c>
      <c r="CV19" s="2">
        <v>3601</v>
      </c>
      <c r="CW19" s="2">
        <v>3811</v>
      </c>
      <c r="CX19" s="2">
        <v>4305</v>
      </c>
      <c r="CY19" s="2">
        <v>4510</v>
      </c>
      <c r="CZ19" s="2">
        <v>4863</v>
      </c>
      <c r="DA19" s="2">
        <v>5177</v>
      </c>
      <c r="DB19" s="2">
        <v>5385</v>
      </c>
      <c r="DC19" s="2">
        <v>5627</v>
      </c>
      <c r="DD19" s="2">
        <v>5893</v>
      </c>
      <c r="DE19" s="2">
        <v>6240</v>
      </c>
      <c r="DF19" s="2">
        <v>6751</v>
      </c>
      <c r="DG19" s="2">
        <v>6923</v>
      </c>
      <c r="DH19" s="2">
        <v>7045</v>
      </c>
      <c r="DI19" s="2">
        <v>7161</v>
      </c>
      <c r="DJ19" s="2">
        <v>7352</v>
      </c>
      <c r="DK19" s="2">
        <v>7552</v>
      </c>
      <c r="DL19" s="2">
        <v>7668</v>
      </c>
      <c r="DM19" s="2">
        <v>8006</v>
      </c>
      <c r="DN19" s="2">
        <v>8059</v>
      </c>
      <c r="DO19" s="2">
        <v>8066</v>
      </c>
      <c r="DP19" s="2">
        <v>8439</v>
      </c>
      <c r="DQ19" s="2">
        <v>8488</v>
      </c>
      <c r="DR19" s="2">
        <v>8661</v>
      </c>
      <c r="DS19" s="2">
        <v>8771</v>
      </c>
      <c r="DT19" s="2">
        <v>9068</v>
      </c>
      <c r="DU19" s="2">
        <v>9119</v>
      </c>
      <c r="DV19" s="2">
        <v>9135</v>
      </c>
      <c r="DW19" s="2">
        <v>9272</v>
      </c>
      <c r="DX19" s="2">
        <v>9352</v>
      </c>
      <c r="DY19" s="2">
        <v>9453</v>
      </c>
      <c r="DZ19" s="2">
        <v>9512</v>
      </c>
      <c r="EA19" s="2">
        <v>9826</v>
      </c>
      <c r="EB19" s="2">
        <v>9847</v>
      </c>
      <c r="EC19" s="2">
        <v>9878</v>
      </c>
      <c r="ED19" s="2">
        <v>10103</v>
      </c>
      <c r="EE19" s="2">
        <v>10143</v>
      </c>
      <c r="EF19" s="2">
        <v>10281</v>
      </c>
      <c r="EG19" s="2">
        <v>10332</v>
      </c>
      <c r="EH19" s="2">
        <v>10493</v>
      </c>
      <c r="EI19" s="2">
        <v>10517</v>
      </c>
    </row>
    <row r="20" spans="1:139" x14ac:dyDescent="0.45">
      <c r="A20" s="2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4</v>
      </c>
      <c r="AX20" s="2">
        <v>5</v>
      </c>
      <c r="AY20" s="2">
        <v>7</v>
      </c>
      <c r="AZ20" s="2">
        <v>7</v>
      </c>
      <c r="BA20" s="2">
        <v>11</v>
      </c>
      <c r="BB20" s="2">
        <v>11</v>
      </c>
      <c r="BC20" s="2">
        <v>18</v>
      </c>
      <c r="BD20" s="2">
        <v>21</v>
      </c>
      <c r="BE20" s="2">
        <v>22</v>
      </c>
      <c r="BF20" s="2">
        <v>26</v>
      </c>
      <c r="BG20" s="2">
        <v>35</v>
      </c>
      <c r="BH20" s="2">
        <v>47</v>
      </c>
      <c r="BI20" s="2">
        <v>63</v>
      </c>
      <c r="BJ20" s="2">
        <v>84</v>
      </c>
      <c r="BK20" s="2">
        <v>103</v>
      </c>
      <c r="BL20" s="2">
        <v>124</v>
      </c>
      <c r="BM20" s="2">
        <v>157</v>
      </c>
      <c r="BN20" s="2">
        <v>198</v>
      </c>
      <c r="BO20" s="2">
        <v>248</v>
      </c>
      <c r="BP20" s="2">
        <v>302</v>
      </c>
      <c r="BQ20" s="2">
        <v>394</v>
      </c>
      <c r="BR20" s="2">
        <v>439</v>
      </c>
      <c r="BS20" s="2">
        <v>480</v>
      </c>
      <c r="BT20" s="2">
        <v>590</v>
      </c>
      <c r="BU20" s="2">
        <v>674</v>
      </c>
      <c r="BV20" s="2">
        <v>747</v>
      </c>
      <c r="BW20" s="2">
        <v>762</v>
      </c>
      <c r="BX20" s="2">
        <v>909</v>
      </c>
      <c r="BY20" s="2">
        <v>1048</v>
      </c>
      <c r="BZ20" s="2">
        <v>1057</v>
      </c>
      <c r="CA20" s="2">
        <v>1289</v>
      </c>
      <c r="CB20" s="2">
        <v>1393</v>
      </c>
      <c r="CC20" s="2">
        <v>1525</v>
      </c>
      <c r="CD20" s="2">
        <v>1702</v>
      </c>
      <c r="CE20" s="2">
        <v>1851</v>
      </c>
      <c r="CF20" s="2">
        <v>1963</v>
      </c>
      <c r="CG20" s="2">
        <v>2048</v>
      </c>
      <c r="CH20" s="2">
        <v>2210</v>
      </c>
      <c r="CI20" s="2">
        <v>2295</v>
      </c>
      <c r="CJ20" s="2">
        <v>2429</v>
      </c>
      <c r="CK20" s="2">
        <v>2522</v>
      </c>
      <c r="CL20" s="2">
        <v>2707</v>
      </c>
      <c r="CM20" s="2">
        <v>2960</v>
      </c>
      <c r="CN20" s="2">
        <v>3050</v>
      </c>
      <c r="CO20" s="2">
        <v>3193</v>
      </c>
      <c r="CP20" s="2">
        <v>3373</v>
      </c>
      <c r="CQ20" s="2">
        <v>3548</v>
      </c>
      <c r="CR20" s="2">
        <v>3779</v>
      </c>
      <c r="CS20" s="2">
        <v>3905</v>
      </c>
      <c r="CT20" s="2">
        <v>4074</v>
      </c>
      <c r="CU20" s="2">
        <v>4146</v>
      </c>
      <c r="CV20" s="2">
        <v>4375</v>
      </c>
      <c r="CW20" s="2">
        <v>4538</v>
      </c>
      <c r="CX20" s="2">
        <v>4708</v>
      </c>
      <c r="CY20" s="2">
        <v>4879</v>
      </c>
      <c r="CZ20" s="2">
        <v>4881</v>
      </c>
      <c r="DA20" s="2">
        <v>5223</v>
      </c>
      <c r="DB20" s="2">
        <v>5370</v>
      </c>
      <c r="DC20" s="2">
        <v>5822</v>
      </c>
      <c r="DD20" s="2">
        <v>5946</v>
      </c>
      <c r="DE20" s="2">
        <v>6173</v>
      </c>
      <c r="DF20" s="2">
        <v>6298</v>
      </c>
      <c r="DG20" s="2">
        <v>6469</v>
      </c>
      <c r="DH20" s="2">
        <v>6486</v>
      </c>
      <c r="DI20" s="2">
        <v>6710</v>
      </c>
      <c r="DJ20" s="2">
        <v>7003</v>
      </c>
      <c r="DK20" s="2">
        <v>7102</v>
      </c>
      <c r="DL20" s="2">
        <v>7397</v>
      </c>
      <c r="DM20" s="2">
        <v>7578</v>
      </c>
      <c r="DN20" s="2">
        <v>7773</v>
      </c>
      <c r="DO20" s="2">
        <v>7793</v>
      </c>
      <c r="DP20" s="2">
        <v>8041</v>
      </c>
      <c r="DQ20" s="2">
        <v>8205</v>
      </c>
      <c r="DR20" s="2">
        <v>8336</v>
      </c>
      <c r="DS20" s="2">
        <v>8475</v>
      </c>
      <c r="DT20" s="2">
        <v>8688</v>
      </c>
      <c r="DU20" s="2">
        <v>8812</v>
      </c>
      <c r="DV20" s="2">
        <v>8842</v>
      </c>
      <c r="DW20" s="2">
        <v>8899</v>
      </c>
      <c r="DX20" s="2">
        <v>9175</v>
      </c>
      <c r="DY20" s="2">
        <v>9313</v>
      </c>
      <c r="DZ20" s="2">
        <v>9510</v>
      </c>
      <c r="EA20" s="2">
        <v>9688</v>
      </c>
      <c r="EB20" s="2">
        <v>9887</v>
      </c>
      <c r="EC20" s="2">
        <v>9937</v>
      </c>
      <c r="ED20" s="2">
        <v>10150</v>
      </c>
      <c r="EE20" s="2">
        <v>10287</v>
      </c>
      <c r="EF20" s="2">
        <v>10485</v>
      </c>
      <c r="EG20" s="2">
        <v>10781</v>
      </c>
      <c r="EH20" s="2">
        <v>11051</v>
      </c>
      <c r="EI20" s="2">
        <v>11359</v>
      </c>
    </row>
    <row r="21" spans="1:139" x14ac:dyDescent="0.45">
      <c r="A21" s="2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6</v>
      </c>
      <c r="AZ21" s="2">
        <v>13</v>
      </c>
      <c r="BA21" s="2">
        <v>14</v>
      </c>
      <c r="BB21" s="2">
        <v>36</v>
      </c>
      <c r="BC21" s="2">
        <v>77</v>
      </c>
      <c r="BD21" s="2">
        <v>103</v>
      </c>
      <c r="BE21" s="2">
        <v>137</v>
      </c>
      <c r="BF21" s="2">
        <v>196</v>
      </c>
      <c r="BG21" s="2">
        <v>280</v>
      </c>
      <c r="BH21" s="2">
        <v>392</v>
      </c>
      <c r="BI21" s="2">
        <v>537</v>
      </c>
      <c r="BJ21" s="2">
        <v>763</v>
      </c>
      <c r="BK21" s="2">
        <v>837</v>
      </c>
      <c r="BL21" s="2">
        <v>1172</v>
      </c>
      <c r="BM21" s="2">
        <v>1388</v>
      </c>
      <c r="BN21" s="2">
        <v>1795</v>
      </c>
      <c r="BO21" s="2">
        <v>2305</v>
      </c>
      <c r="BP21" s="2">
        <v>2746</v>
      </c>
      <c r="BQ21" s="2">
        <v>3315</v>
      </c>
      <c r="BR21" s="2">
        <v>3539</v>
      </c>
      <c r="BS21" s="2">
        <v>4024</v>
      </c>
      <c r="BT21" s="2">
        <v>5237</v>
      </c>
      <c r="BU21" s="2">
        <v>6424</v>
      </c>
      <c r="BV21" s="2">
        <v>9152</v>
      </c>
      <c r="BW21" s="2">
        <v>10299</v>
      </c>
      <c r="BX21" s="2">
        <v>12500</v>
      </c>
      <c r="BY21" s="2">
        <v>13014</v>
      </c>
      <c r="BZ21" s="2">
        <v>14867</v>
      </c>
      <c r="CA21" s="2">
        <v>16284</v>
      </c>
      <c r="CB21" s="2">
        <v>17030</v>
      </c>
      <c r="CC21" s="2">
        <v>18283</v>
      </c>
      <c r="CD21" s="2">
        <v>19253</v>
      </c>
      <c r="CE21" s="2">
        <v>20014</v>
      </c>
      <c r="CF21" s="2">
        <v>20595</v>
      </c>
      <c r="CG21" s="2">
        <v>21016</v>
      </c>
      <c r="CH21" s="2">
        <v>21518</v>
      </c>
      <c r="CI21" s="2">
        <v>21951</v>
      </c>
      <c r="CJ21" s="2">
        <v>22532</v>
      </c>
      <c r="CK21" s="2">
        <v>23118</v>
      </c>
      <c r="CL21" s="2">
        <v>23580</v>
      </c>
      <c r="CM21" s="2">
        <v>23928</v>
      </c>
      <c r="CN21" s="2">
        <v>24523</v>
      </c>
      <c r="CO21" s="2">
        <v>24854</v>
      </c>
      <c r="CP21" s="2">
        <v>25317</v>
      </c>
      <c r="CQ21" s="2">
        <v>25798</v>
      </c>
      <c r="CR21" s="2">
        <v>26199</v>
      </c>
      <c r="CS21" s="2">
        <v>26571</v>
      </c>
      <c r="CT21" s="2">
        <v>26832</v>
      </c>
      <c r="CU21" s="2">
        <v>27111</v>
      </c>
      <c r="CV21" s="2">
        <v>27329</v>
      </c>
      <c r="CW21" s="2">
        <v>27703</v>
      </c>
      <c r="CX21" s="2">
        <v>28044</v>
      </c>
      <c r="CY21" s="2">
        <v>28754</v>
      </c>
      <c r="CZ21" s="2">
        <v>29183</v>
      </c>
      <c r="DA21" s="2">
        <v>29383</v>
      </c>
      <c r="DB21" s="2">
        <v>29746</v>
      </c>
      <c r="DC21" s="2">
        <v>30069</v>
      </c>
      <c r="DD21" s="2">
        <v>30472</v>
      </c>
      <c r="DE21" s="2">
        <v>30725</v>
      </c>
      <c r="DF21" s="2">
        <v>30928</v>
      </c>
      <c r="DG21" s="2">
        <v>31490</v>
      </c>
      <c r="DH21" s="2">
        <v>31673</v>
      </c>
      <c r="DI21" s="2">
        <v>31881</v>
      </c>
      <c r="DJ21" s="2">
        <v>32116</v>
      </c>
      <c r="DK21" s="2">
        <v>32728</v>
      </c>
      <c r="DL21" s="2">
        <v>33555</v>
      </c>
      <c r="DM21" s="2">
        <v>33903</v>
      </c>
      <c r="DN21" s="2">
        <v>34183</v>
      </c>
      <c r="DO21" s="2">
        <v>34498</v>
      </c>
      <c r="DP21" s="2">
        <v>34832</v>
      </c>
      <c r="DQ21" s="2">
        <v>35161</v>
      </c>
      <c r="DR21" s="2">
        <v>35439</v>
      </c>
      <c r="DS21" s="2">
        <v>36627</v>
      </c>
      <c r="DT21" s="2">
        <v>37048</v>
      </c>
      <c r="DU21" s="2">
        <v>37165</v>
      </c>
      <c r="DV21" s="2">
        <v>37293</v>
      </c>
      <c r="DW21" s="2">
        <v>37916</v>
      </c>
      <c r="DX21" s="2">
        <v>38252</v>
      </c>
      <c r="DY21" s="2">
        <v>38694</v>
      </c>
      <c r="DZ21" s="2">
        <v>38907</v>
      </c>
      <c r="EA21" s="2">
        <v>38907</v>
      </c>
      <c r="EB21" s="2">
        <v>39682</v>
      </c>
      <c r="EC21" s="2">
        <v>40021</v>
      </c>
      <c r="ED21" s="2">
        <v>40452</v>
      </c>
      <c r="EE21" s="2">
        <v>40857</v>
      </c>
      <c r="EF21" s="2">
        <v>41244</v>
      </c>
      <c r="EG21" s="2">
        <v>41673</v>
      </c>
      <c r="EH21" s="2">
        <v>42100</v>
      </c>
      <c r="EI21" s="2">
        <v>42597</v>
      </c>
    </row>
    <row r="22" spans="1:139" x14ac:dyDescent="0.45">
      <c r="A22" s="2" t="s">
        <v>51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2</v>
      </c>
      <c r="BC22" s="2">
        <v>3</v>
      </c>
      <c r="BD22" s="2">
        <v>12</v>
      </c>
      <c r="BE22" s="2">
        <v>17</v>
      </c>
      <c r="BF22" s="2">
        <v>32</v>
      </c>
      <c r="BG22" s="2">
        <v>43</v>
      </c>
      <c r="BH22" s="2">
        <v>52</v>
      </c>
      <c r="BI22" s="2">
        <v>57</v>
      </c>
      <c r="BJ22" s="2">
        <v>70</v>
      </c>
      <c r="BK22" s="2">
        <v>89</v>
      </c>
      <c r="BL22" s="2">
        <v>107</v>
      </c>
      <c r="BM22" s="2">
        <v>118</v>
      </c>
      <c r="BN22" s="2">
        <v>142</v>
      </c>
      <c r="BO22" s="2">
        <v>155</v>
      </c>
      <c r="BP22" s="2">
        <v>168</v>
      </c>
      <c r="BQ22" s="2">
        <v>211</v>
      </c>
      <c r="BR22" s="2">
        <v>253</v>
      </c>
      <c r="BS22" s="2">
        <v>275</v>
      </c>
      <c r="BT22" s="2">
        <v>303</v>
      </c>
      <c r="BU22" s="2">
        <v>344</v>
      </c>
      <c r="BV22" s="2">
        <v>376</v>
      </c>
      <c r="BW22" s="2">
        <v>432</v>
      </c>
      <c r="BX22" s="2">
        <v>456</v>
      </c>
      <c r="BY22" s="2">
        <v>470</v>
      </c>
      <c r="BZ22" s="2">
        <v>499</v>
      </c>
      <c r="CA22" s="2">
        <v>519</v>
      </c>
      <c r="CB22" s="2">
        <v>537</v>
      </c>
      <c r="CC22" s="2">
        <v>560</v>
      </c>
      <c r="CD22" s="2">
        <v>586</v>
      </c>
      <c r="CE22" s="2">
        <v>616</v>
      </c>
      <c r="CF22" s="2">
        <v>633</v>
      </c>
      <c r="CG22" s="2">
        <v>698</v>
      </c>
      <c r="CH22" s="2">
        <v>734</v>
      </c>
      <c r="CI22" s="2">
        <v>770</v>
      </c>
      <c r="CJ22" s="2">
        <v>796</v>
      </c>
      <c r="CK22" s="2">
        <v>827</v>
      </c>
      <c r="CL22" s="2">
        <v>847</v>
      </c>
      <c r="CM22" s="2">
        <v>867</v>
      </c>
      <c r="CN22" s="2">
        <v>875</v>
      </c>
      <c r="CO22" s="2">
        <v>888</v>
      </c>
      <c r="CP22" s="2">
        <v>907</v>
      </c>
      <c r="CQ22" s="2">
        <v>937</v>
      </c>
      <c r="CR22" s="2">
        <v>965</v>
      </c>
      <c r="CS22" s="2">
        <v>990</v>
      </c>
      <c r="CT22" s="2">
        <v>1015</v>
      </c>
      <c r="CU22" s="2">
        <v>1023</v>
      </c>
      <c r="CV22" s="2">
        <v>1040</v>
      </c>
      <c r="CW22" s="2">
        <v>1056</v>
      </c>
      <c r="CX22" s="2">
        <v>1095</v>
      </c>
      <c r="CY22" s="2">
        <v>1123</v>
      </c>
      <c r="CZ22" s="2">
        <v>1152</v>
      </c>
      <c r="DA22" s="2">
        <v>1185</v>
      </c>
      <c r="DB22" s="2">
        <v>1205</v>
      </c>
      <c r="DC22" s="2">
        <v>1226</v>
      </c>
      <c r="DD22" s="2">
        <v>1254</v>
      </c>
      <c r="DE22" s="2">
        <v>1330</v>
      </c>
      <c r="DF22" s="2">
        <v>1374</v>
      </c>
      <c r="DG22" s="2">
        <v>1408</v>
      </c>
      <c r="DH22" s="2">
        <v>1436</v>
      </c>
      <c r="DI22" s="2">
        <v>1462</v>
      </c>
      <c r="DJ22" s="2">
        <v>1477</v>
      </c>
      <c r="DK22" s="2">
        <v>1515</v>
      </c>
      <c r="DL22" s="2">
        <v>1565</v>
      </c>
      <c r="DM22" s="2">
        <v>1603</v>
      </c>
      <c r="DN22" s="2">
        <v>1648</v>
      </c>
      <c r="DO22" s="2">
        <v>1687</v>
      </c>
      <c r="DP22" s="2">
        <v>1713</v>
      </c>
      <c r="DQ22" s="2">
        <v>1741</v>
      </c>
      <c r="DR22" s="2">
        <v>1819</v>
      </c>
      <c r="DS22" s="2">
        <v>1877</v>
      </c>
      <c r="DT22" s="2">
        <v>1948</v>
      </c>
      <c r="DU22" s="2">
        <v>2013</v>
      </c>
      <c r="DV22" s="2">
        <v>2055</v>
      </c>
      <c r="DW22" s="2">
        <v>2074</v>
      </c>
      <c r="DX22" s="2">
        <v>2109</v>
      </c>
      <c r="DY22" s="2">
        <v>2137</v>
      </c>
      <c r="DZ22" s="2">
        <v>2189</v>
      </c>
      <c r="EA22" s="2">
        <v>2226</v>
      </c>
      <c r="EB22" s="2">
        <v>2282</v>
      </c>
      <c r="EC22" s="2">
        <v>2325</v>
      </c>
      <c r="ED22" s="2">
        <v>2349</v>
      </c>
      <c r="EE22" s="2">
        <v>2377</v>
      </c>
      <c r="EF22" s="2">
        <v>2418</v>
      </c>
      <c r="EG22" s="2">
        <v>2446</v>
      </c>
      <c r="EH22" s="2">
        <v>2482</v>
      </c>
      <c r="EI22" s="2">
        <v>2524</v>
      </c>
    </row>
    <row r="23" spans="1:139" x14ac:dyDescent="0.45">
      <c r="A23" s="2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</v>
      </c>
      <c r="AU23" s="2">
        <v>3</v>
      </c>
      <c r="AV23" s="2">
        <v>3</v>
      </c>
      <c r="AW23" s="2">
        <v>5</v>
      </c>
      <c r="AX23" s="2">
        <v>6</v>
      </c>
      <c r="AY23" s="2">
        <v>9</v>
      </c>
      <c r="AZ23" s="2">
        <v>13</v>
      </c>
      <c r="BA23" s="2">
        <v>13</v>
      </c>
      <c r="BB23" s="2">
        <v>18</v>
      </c>
      <c r="BC23" s="2">
        <v>27</v>
      </c>
      <c r="BD23" s="2">
        <v>32</v>
      </c>
      <c r="BE23" s="2">
        <v>39</v>
      </c>
      <c r="BF23" s="2">
        <v>57</v>
      </c>
      <c r="BG23" s="2">
        <v>85</v>
      </c>
      <c r="BH23" s="2">
        <v>108</v>
      </c>
      <c r="BI23" s="2">
        <v>150</v>
      </c>
      <c r="BJ23" s="2">
        <v>195</v>
      </c>
      <c r="BK23" s="2">
        <v>245</v>
      </c>
      <c r="BL23" s="2">
        <v>290</v>
      </c>
      <c r="BM23" s="2">
        <v>349</v>
      </c>
      <c r="BN23" s="2">
        <v>423</v>
      </c>
      <c r="BO23" s="2">
        <v>581</v>
      </c>
      <c r="BP23" s="2">
        <v>775</v>
      </c>
      <c r="BQ23" s="2">
        <v>1066</v>
      </c>
      <c r="BR23" s="2">
        <v>1244</v>
      </c>
      <c r="BS23" s="2">
        <v>1414</v>
      </c>
      <c r="BT23" s="2">
        <v>1662</v>
      </c>
      <c r="BU23" s="2">
        <v>1985</v>
      </c>
      <c r="BV23" s="2">
        <v>2331</v>
      </c>
      <c r="BW23" s="2">
        <v>2758</v>
      </c>
      <c r="BX23" s="2">
        <v>3125</v>
      </c>
      <c r="BY23" s="2">
        <v>3609</v>
      </c>
      <c r="BZ23" s="2">
        <v>4045</v>
      </c>
      <c r="CA23" s="2">
        <v>4371</v>
      </c>
      <c r="CB23" s="2">
        <v>5529</v>
      </c>
      <c r="CC23" s="2">
        <v>6185</v>
      </c>
      <c r="CD23" s="2">
        <v>6968</v>
      </c>
      <c r="CE23" s="2">
        <v>7694</v>
      </c>
      <c r="CF23" s="2">
        <v>8225</v>
      </c>
      <c r="CG23" s="2">
        <v>8936</v>
      </c>
      <c r="CH23" s="2">
        <v>9472</v>
      </c>
      <c r="CI23" s="2">
        <v>10096</v>
      </c>
      <c r="CJ23" s="2">
        <v>10851</v>
      </c>
      <c r="CK23" s="2">
        <v>11641</v>
      </c>
      <c r="CL23" s="2">
        <v>12379</v>
      </c>
      <c r="CM23" s="2">
        <v>12892</v>
      </c>
      <c r="CN23" s="2">
        <v>13750</v>
      </c>
      <c r="CO23" s="2">
        <v>14261</v>
      </c>
      <c r="CP23" s="2">
        <v>14842</v>
      </c>
      <c r="CQ23" s="2">
        <v>15805</v>
      </c>
      <c r="CR23" s="2">
        <v>16693</v>
      </c>
      <c r="CS23" s="2">
        <v>17844</v>
      </c>
      <c r="CT23" s="2">
        <v>18664</v>
      </c>
      <c r="CU23" s="2">
        <v>19574</v>
      </c>
      <c r="CV23" s="2">
        <v>20200</v>
      </c>
      <c r="CW23" s="2">
        <v>20942</v>
      </c>
      <c r="CX23" s="2">
        <v>21825</v>
      </c>
      <c r="CY23" s="2">
        <v>23566</v>
      </c>
      <c r="CZ23" s="2">
        <v>24568</v>
      </c>
      <c r="DA23" s="2">
        <v>25561</v>
      </c>
      <c r="DB23" s="2">
        <v>26509</v>
      </c>
      <c r="DC23" s="2">
        <v>27217</v>
      </c>
      <c r="DD23" s="2">
        <v>28263</v>
      </c>
      <c r="DE23" s="2">
        <v>29476</v>
      </c>
      <c r="DF23" s="2">
        <v>30592</v>
      </c>
      <c r="DG23" s="2">
        <v>31638</v>
      </c>
      <c r="DH23" s="2">
        <v>32693</v>
      </c>
      <c r="DI23" s="2">
        <v>33483</v>
      </c>
      <c r="DJ23" s="2">
        <v>34174</v>
      </c>
      <c r="DK23" s="2">
        <v>34927</v>
      </c>
      <c r="DL23" s="2">
        <v>36021</v>
      </c>
      <c r="DM23" s="2">
        <v>37105</v>
      </c>
      <c r="DN23" s="2">
        <v>38083</v>
      </c>
      <c r="DO23" s="2">
        <v>38920</v>
      </c>
      <c r="DP23" s="2">
        <v>39882</v>
      </c>
      <c r="DQ23" s="2">
        <v>41664</v>
      </c>
      <c r="DR23" s="2">
        <v>42442</v>
      </c>
      <c r="DS23" s="2">
        <v>43645</v>
      </c>
      <c r="DT23" s="2">
        <v>44539</v>
      </c>
      <c r="DU23" s="2">
        <v>45608</v>
      </c>
      <c r="DV23" s="2">
        <v>46919</v>
      </c>
      <c r="DW23" s="2">
        <v>47754</v>
      </c>
      <c r="DX23" s="2">
        <v>48290</v>
      </c>
      <c r="DY23" s="2">
        <v>49042</v>
      </c>
      <c r="DZ23" s="2">
        <v>50334</v>
      </c>
      <c r="EA23" s="2">
        <v>51631</v>
      </c>
      <c r="EB23" s="2">
        <v>52662</v>
      </c>
      <c r="EC23" s="2">
        <v>53456</v>
      </c>
      <c r="ED23" s="2">
        <v>54035</v>
      </c>
      <c r="EE23" s="2">
        <v>54831</v>
      </c>
      <c r="EF23" s="2">
        <v>55617</v>
      </c>
      <c r="EG23" s="2">
        <v>56490</v>
      </c>
      <c r="EH23" s="2">
        <v>57407</v>
      </c>
      <c r="EI23" s="2">
        <v>58099</v>
      </c>
    </row>
    <row r="24" spans="1:139" x14ac:dyDescent="0.45">
      <c r="A24" s="2" t="s">
        <v>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2</v>
      </c>
      <c r="AR24" s="2">
        <v>2</v>
      </c>
      <c r="AS24" s="2">
        <v>2</v>
      </c>
      <c r="AT24" s="2">
        <v>3</v>
      </c>
      <c r="AU24" s="2">
        <v>8</v>
      </c>
      <c r="AV24" s="2">
        <v>13</v>
      </c>
      <c r="AW24" s="2">
        <v>28</v>
      </c>
      <c r="AX24" s="2">
        <v>41</v>
      </c>
      <c r="AY24" s="2">
        <v>92</v>
      </c>
      <c r="AZ24" s="2">
        <v>95</v>
      </c>
      <c r="BA24" s="2">
        <v>108</v>
      </c>
      <c r="BB24" s="2">
        <v>123</v>
      </c>
      <c r="BC24" s="2">
        <v>138</v>
      </c>
      <c r="BD24" s="2">
        <v>164</v>
      </c>
      <c r="BE24" s="2">
        <v>197</v>
      </c>
      <c r="BF24" s="2">
        <v>218</v>
      </c>
      <c r="BG24" s="2">
        <v>256</v>
      </c>
      <c r="BH24" s="2">
        <v>328</v>
      </c>
      <c r="BI24" s="2">
        <v>413</v>
      </c>
      <c r="BJ24" s="2">
        <v>525</v>
      </c>
      <c r="BK24" s="2">
        <v>646</v>
      </c>
      <c r="BL24" s="2">
        <v>777</v>
      </c>
      <c r="BM24" s="2">
        <v>1159</v>
      </c>
      <c r="BN24" s="2">
        <v>1838</v>
      </c>
      <c r="BO24" s="2">
        <v>2417</v>
      </c>
      <c r="BP24" s="2">
        <v>3240</v>
      </c>
      <c r="BQ24" s="2">
        <v>4257</v>
      </c>
      <c r="BR24" s="2">
        <v>4955</v>
      </c>
      <c r="BS24" s="2">
        <v>5752</v>
      </c>
      <c r="BT24" s="2">
        <v>6620</v>
      </c>
      <c r="BU24" s="2">
        <v>7738</v>
      </c>
      <c r="BV24" s="2">
        <v>8966</v>
      </c>
      <c r="BW24" s="2">
        <v>10402</v>
      </c>
      <c r="BX24" s="2">
        <v>11736</v>
      </c>
      <c r="BY24" s="2">
        <v>12500</v>
      </c>
      <c r="BZ24" s="2">
        <v>13837</v>
      </c>
      <c r="CA24" s="2">
        <v>15202</v>
      </c>
      <c r="CB24" s="2">
        <v>16790</v>
      </c>
      <c r="CC24" s="2">
        <v>18941</v>
      </c>
      <c r="CD24" s="2">
        <v>20974</v>
      </c>
      <c r="CE24" s="2">
        <v>22860</v>
      </c>
      <c r="CF24" s="2">
        <v>25475</v>
      </c>
      <c r="CG24" s="2">
        <v>26867</v>
      </c>
      <c r="CH24" s="2">
        <v>28163</v>
      </c>
      <c r="CI24" s="2">
        <v>29918</v>
      </c>
      <c r="CJ24" s="2">
        <v>32181</v>
      </c>
      <c r="CK24" s="2">
        <v>34402</v>
      </c>
      <c r="CL24" s="2">
        <v>36372</v>
      </c>
      <c r="CM24" s="2">
        <v>38077</v>
      </c>
      <c r="CN24" s="2">
        <v>39643</v>
      </c>
      <c r="CO24" s="2">
        <v>41199</v>
      </c>
      <c r="CP24" s="2">
        <v>42944</v>
      </c>
      <c r="CQ24" s="2">
        <v>46023</v>
      </c>
      <c r="CR24" s="2">
        <v>50969</v>
      </c>
      <c r="CS24" s="2">
        <v>53348</v>
      </c>
      <c r="CT24" s="2">
        <v>54938</v>
      </c>
      <c r="CU24" s="2">
        <v>56462</v>
      </c>
      <c r="CV24" s="2">
        <v>58302</v>
      </c>
      <c r="CW24" s="2">
        <v>60265</v>
      </c>
      <c r="CX24" s="2">
        <v>62205</v>
      </c>
      <c r="CY24" s="2">
        <v>64311</v>
      </c>
      <c r="CZ24" s="2">
        <v>66263</v>
      </c>
      <c r="DA24" s="2">
        <v>68087</v>
      </c>
      <c r="DB24" s="2">
        <v>69087</v>
      </c>
      <c r="DC24" s="2">
        <v>70271</v>
      </c>
      <c r="DD24" s="2">
        <v>72025</v>
      </c>
      <c r="DE24" s="2">
        <v>73721</v>
      </c>
      <c r="DF24" s="2">
        <v>75333</v>
      </c>
      <c r="DG24" s="2">
        <v>76743</v>
      </c>
      <c r="DH24" s="2">
        <v>77793</v>
      </c>
      <c r="DI24" s="2">
        <v>78462</v>
      </c>
      <c r="DJ24" s="2">
        <v>79332</v>
      </c>
      <c r="DK24" s="2">
        <v>80497</v>
      </c>
      <c r="DL24" s="2">
        <v>82182</v>
      </c>
      <c r="DM24" s="2">
        <v>83421</v>
      </c>
      <c r="DN24" s="2">
        <v>84933</v>
      </c>
      <c r="DO24" s="2">
        <v>86010</v>
      </c>
      <c r="DP24" s="2">
        <v>87052</v>
      </c>
      <c r="DQ24" s="2">
        <v>87925</v>
      </c>
      <c r="DR24" s="2">
        <v>88970</v>
      </c>
      <c r="DS24" s="2">
        <v>90084</v>
      </c>
      <c r="DT24" s="2">
        <v>90889</v>
      </c>
      <c r="DU24" s="2">
        <v>91662</v>
      </c>
      <c r="DV24" s="2">
        <v>92675</v>
      </c>
      <c r="DW24" s="2">
        <v>93271</v>
      </c>
      <c r="DX24" s="2">
        <v>93693</v>
      </c>
      <c r="DY24" s="2">
        <v>94220</v>
      </c>
      <c r="DZ24" s="2">
        <v>94895</v>
      </c>
      <c r="EA24" s="2">
        <v>95512</v>
      </c>
      <c r="EB24" s="2">
        <v>96301</v>
      </c>
      <c r="EC24" s="2">
        <v>96965</v>
      </c>
      <c r="ED24" s="2">
        <v>100805</v>
      </c>
      <c r="EE24" s="2">
        <v>101163</v>
      </c>
      <c r="EF24" s="2">
        <v>101592</v>
      </c>
      <c r="EG24" s="2">
        <v>102063</v>
      </c>
      <c r="EH24" s="2">
        <v>102557</v>
      </c>
      <c r="EI24" s="2">
        <v>103132</v>
      </c>
    </row>
    <row r="25" spans="1:139" x14ac:dyDescent="0.45">
      <c r="A25" s="2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2</v>
      </c>
      <c r="AZ25" s="2">
        <v>2</v>
      </c>
      <c r="BA25" s="2">
        <v>12</v>
      </c>
      <c r="BB25" s="2">
        <v>25</v>
      </c>
      <c r="BC25" s="2">
        <v>33</v>
      </c>
      <c r="BD25" s="2">
        <v>53</v>
      </c>
      <c r="BE25" s="2">
        <v>54</v>
      </c>
      <c r="BF25" s="2">
        <v>65</v>
      </c>
      <c r="BG25" s="2">
        <v>80</v>
      </c>
      <c r="BH25" s="2">
        <v>334</v>
      </c>
      <c r="BI25" s="2">
        <v>548</v>
      </c>
      <c r="BJ25" s="2">
        <v>787</v>
      </c>
      <c r="BK25" s="2">
        <v>1033</v>
      </c>
      <c r="BL25" s="2">
        <v>1324</v>
      </c>
      <c r="BM25" s="2">
        <v>1791</v>
      </c>
      <c r="BN25" s="2">
        <v>2293</v>
      </c>
      <c r="BO25" s="2">
        <v>2877</v>
      </c>
      <c r="BP25" s="2">
        <v>3655</v>
      </c>
      <c r="BQ25" s="2">
        <v>4634</v>
      </c>
      <c r="BR25" s="2">
        <v>5486</v>
      </c>
      <c r="BS25" s="2">
        <v>6508</v>
      </c>
      <c r="BT25" s="2">
        <v>7629</v>
      </c>
      <c r="BU25" s="2">
        <v>9292</v>
      </c>
      <c r="BV25" s="2">
        <v>10791</v>
      </c>
      <c r="BW25" s="2">
        <v>12669</v>
      </c>
      <c r="BX25" s="2">
        <v>14225</v>
      </c>
      <c r="BY25" s="2">
        <v>15633</v>
      </c>
      <c r="BZ25" s="2">
        <v>17129</v>
      </c>
      <c r="CA25" s="2">
        <v>18851</v>
      </c>
      <c r="CB25" s="2">
        <v>20220</v>
      </c>
      <c r="CC25" s="2">
        <v>21375</v>
      </c>
      <c r="CD25" s="2">
        <v>22646</v>
      </c>
      <c r="CE25" s="2">
        <v>23853</v>
      </c>
      <c r="CF25" s="2">
        <v>24494</v>
      </c>
      <c r="CG25" s="2">
        <v>25487</v>
      </c>
      <c r="CH25" s="2">
        <v>26844</v>
      </c>
      <c r="CI25" s="2">
        <v>27893</v>
      </c>
      <c r="CJ25" s="2">
        <v>29119</v>
      </c>
      <c r="CK25" s="2">
        <v>29952</v>
      </c>
      <c r="CL25" s="2">
        <v>30717</v>
      </c>
      <c r="CM25" s="2">
        <v>31348</v>
      </c>
      <c r="CN25" s="2">
        <v>31927</v>
      </c>
      <c r="CO25" s="2">
        <v>32935</v>
      </c>
      <c r="CP25" s="2">
        <v>33929</v>
      </c>
      <c r="CQ25" s="2">
        <v>35252</v>
      </c>
      <c r="CR25" s="2">
        <v>36627</v>
      </c>
      <c r="CS25" s="2">
        <v>37184</v>
      </c>
      <c r="CT25" s="2">
        <v>37751</v>
      </c>
      <c r="CU25" s="2">
        <v>38190</v>
      </c>
      <c r="CV25" s="2">
        <v>39234</v>
      </c>
      <c r="CW25" s="2">
        <v>40360</v>
      </c>
      <c r="CX25" s="2">
        <v>41347</v>
      </c>
      <c r="CY25" s="2">
        <v>42348</v>
      </c>
      <c r="CZ25" s="2">
        <v>43191</v>
      </c>
      <c r="DA25" s="2">
        <v>43736</v>
      </c>
      <c r="DB25" s="2">
        <v>43928</v>
      </c>
      <c r="DC25" s="2">
        <v>44333</v>
      </c>
      <c r="DD25" s="2">
        <v>45048</v>
      </c>
      <c r="DE25" s="2">
        <v>45643</v>
      </c>
      <c r="DF25" s="2">
        <v>46319</v>
      </c>
      <c r="DG25" s="2">
        <v>46735</v>
      </c>
      <c r="DH25" s="2">
        <v>47116</v>
      </c>
      <c r="DI25" s="2">
        <v>47526</v>
      </c>
      <c r="DJ25" s="2">
        <v>47946</v>
      </c>
      <c r="DK25" s="2">
        <v>48307</v>
      </c>
      <c r="DL25" s="2">
        <v>49489</v>
      </c>
      <c r="DM25" s="2">
        <v>49982</v>
      </c>
      <c r="DN25" s="2">
        <v>50416</v>
      </c>
      <c r="DO25" s="2">
        <v>51054</v>
      </c>
      <c r="DP25" s="2">
        <v>51853</v>
      </c>
      <c r="DQ25" s="2">
        <v>52337</v>
      </c>
      <c r="DR25" s="2">
        <v>52988</v>
      </c>
      <c r="DS25" s="2">
        <v>53468</v>
      </c>
      <c r="DT25" s="2">
        <v>53865</v>
      </c>
      <c r="DU25" s="2">
        <v>54304</v>
      </c>
      <c r="DV25" s="2">
        <v>54616</v>
      </c>
      <c r="DW25" s="2">
        <v>54816</v>
      </c>
      <c r="DX25" s="2">
        <v>55040</v>
      </c>
      <c r="DY25" s="2">
        <v>55544</v>
      </c>
      <c r="DZ25" s="2">
        <v>55944</v>
      </c>
      <c r="EA25" s="2">
        <v>56589</v>
      </c>
      <c r="EB25" s="2">
        <v>56848</v>
      </c>
      <c r="EC25" s="2">
        <v>57355</v>
      </c>
      <c r="ED25" s="2">
        <v>58435</v>
      </c>
      <c r="EE25" s="2">
        <v>58680</v>
      </c>
      <c r="EF25" s="2">
        <v>58990</v>
      </c>
      <c r="EG25" s="2">
        <v>59215</v>
      </c>
      <c r="EH25" s="2">
        <v>63744</v>
      </c>
      <c r="EI25" s="2">
        <v>64196</v>
      </c>
    </row>
    <row r="26" spans="1:139" x14ac:dyDescent="0.45">
      <c r="A26" s="2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2</v>
      </c>
      <c r="AX26" s="2">
        <v>2</v>
      </c>
      <c r="AY26" s="2">
        <v>3</v>
      </c>
      <c r="AZ26" s="2">
        <v>5</v>
      </c>
      <c r="BA26" s="2">
        <v>9</v>
      </c>
      <c r="BB26" s="2">
        <v>14</v>
      </c>
      <c r="BC26" s="2">
        <v>21</v>
      </c>
      <c r="BD26" s="2">
        <v>35</v>
      </c>
      <c r="BE26" s="2">
        <v>54</v>
      </c>
      <c r="BF26" s="2">
        <v>60</v>
      </c>
      <c r="BG26" s="2">
        <v>77</v>
      </c>
      <c r="BH26" s="2">
        <v>89</v>
      </c>
      <c r="BI26" s="2">
        <v>115</v>
      </c>
      <c r="BJ26" s="2">
        <v>138</v>
      </c>
      <c r="BK26" s="2">
        <v>171</v>
      </c>
      <c r="BL26" s="2">
        <v>235</v>
      </c>
      <c r="BM26" s="2">
        <v>262</v>
      </c>
      <c r="BN26" s="2">
        <v>287</v>
      </c>
      <c r="BO26" s="2">
        <v>346</v>
      </c>
      <c r="BP26" s="2">
        <v>398</v>
      </c>
      <c r="BQ26" s="2">
        <v>440</v>
      </c>
      <c r="BR26" s="2">
        <v>504</v>
      </c>
      <c r="BS26" s="2">
        <v>576</v>
      </c>
      <c r="BT26" s="2">
        <v>629</v>
      </c>
      <c r="BU26" s="2">
        <v>689</v>
      </c>
      <c r="BV26" s="2">
        <v>742</v>
      </c>
      <c r="BW26" s="2">
        <v>789</v>
      </c>
      <c r="BX26" s="2">
        <v>865</v>
      </c>
      <c r="BY26" s="2">
        <v>935</v>
      </c>
      <c r="BZ26" s="2">
        <v>986</v>
      </c>
      <c r="CA26" s="2">
        <v>1069</v>
      </c>
      <c r="CB26" s="2">
        <v>1154</v>
      </c>
      <c r="CC26" s="2">
        <v>1242</v>
      </c>
      <c r="CD26" s="2">
        <v>1335</v>
      </c>
      <c r="CE26" s="2">
        <v>1427</v>
      </c>
      <c r="CF26" s="2">
        <v>1621</v>
      </c>
      <c r="CG26" s="2">
        <v>1650</v>
      </c>
      <c r="CH26" s="2">
        <v>1695</v>
      </c>
      <c r="CI26" s="2">
        <v>1809</v>
      </c>
      <c r="CJ26" s="2">
        <v>1912</v>
      </c>
      <c r="CK26" s="2">
        <v>2071</v>
      </c>
      <c r="CL26" s="2">
        <v>2213</v>
      </c>
      <c r="CM26" s="2">
        <v>2356</v>
      </c>
      <c r="CN26" s="2">
        <v>2470</v>
      </c>
      <c r="CO26" s="2">
        <v>2567</v>
      </c>
      <c r="CP26" s="2">
        <v>2721</v>
      </c>
      <c r="CQ26" s="2">
        <v>2942</v>
      </c>
      <c r="CR26" s="2">
        <v>3185</v>
      </c>
      <c r="CS26" s="2">
        <v>3446</v>
      </c>
      <c r="CT26" s="2">
        <v>3602</v>
      </c>
      <c r="CU26" s="2">
        <v>3816</v>
      </c>
      <c r="CV26" s="2">
        <v>4181</v>
      </c>
      <c r="CW26" s="2">
        <v>4644</v>
      </c>
      <c r="CX26" s="2">
        <v>5136</v>
      </c>
      <c r="CY26" s="2">
        <v>5730</v>
      </c>
      <c r="CZ26" s="2">
        <v>6228</v>
      </c>
      <c r="DA26" s="2">
        <v>6663</v>
      </c>
      <c r="DB26" s="2">
        <v>7234</v>
      </c>
      <c r="DC26" s="2">
        <v>7851</v>
      </c>
      <c r="DD26" s="2">
        <v>8579</v>
      </c>
      <c r="DE26" s="2">
        <v>9364</v>
      </c>
      <c r="DF26" s="2">
        <v>10087</v>
      </c>
      <c r="DG26" s="2">
        <v>10789</v>
      </c>
      <c r="DH26" s="2">
        <v>11270</v>
      </c>
      <c r="DI26" s="2">
        <v>11798</v>
      </c>
      <c r="DJ26" s="2">
        <v>12493</v>
      </c>
      <c r="DK26" s="2">
        <v>12916</v>
      </c>
      <c r="DL26" s="2">
        <v>13443</v>
      </c>
      <c r="DM26" s="2">
        <v>14249</v>
      </c>
      <c r="DN26" s="2">
        <v>14978</v>
      </c>
      <c r="DO26" s="2">
        <v>15677</v>
      </c>
      <c r="DP26" s="2">
        <v>16381</v>
      </c>
      <c r="DQ26" s="2">
        <v>17038</v>
      </c>
      <c r="DR26" s="2">
        <v>17679</v>
      </c>
      <c r="DS26" s="2">
        <v>18209</v>
      </c>
      <c r="DT26" s="2">
        <v>19014</v>
      </c>
      <c r="DU26" s="2">
        <v>19854</v>
      </c>
      <c r="DV26" s="2">
        <v>20582</v>
      </c>
      <c r="DW26" s="2">
        <v>21324</v>
      </c>
      <c r="DX26" s="2">
        <v>21969</v>
      </c>
      <c r="DY26" s="2">
        <v>22474</v>
      </c>
      <c r="DZ26" s="2">
        <v>22957</v>
      </c>
      <c r="EA26" s="2">
        <v>23541</v>
      </c>
      <c r="EB26" s="2">
        <v>24200</v>
      </c>
      <c r="EC26" s="2">
        <v>24860</v>
      </c>
      <c r="ED26" s="2">
        <v>25218</v>
      </c>
      <c r="EE26" s="2">
        <v>25518</v>
      </c>
      <c r="EF26" s="2">
        <v>25881</v>
      </c>
      <c r="EG26" s="2">
        <v>26284</v>
      </c>
      <c r="EH26" s="2">
        <v>26991</v>
      </c>
      <c r="EI26" s="2">
        <v>27512</v>
      </c>
    </row>
    <row r="27" spans="1:139" x14ac:dyDescent="0.45">
      <c r="A27" s="2" t="s">
        <v>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1</v>
      </c>
      <c r="BB27" s="2">
        <v>6</v>
      </c>
      <c r="BC27" s="2">
        <v>6</v>
      </c>
      <c r="BD27" s="2">
        <v>10</v>
      </c>
      <c r="BE27" s="2">
        <v>12</v>
      </c>
      <c r="BF27" s="2">
        <v>21</v>
      </c>
      <c r="BG27" s="2">
        <v>34</v>
      </c>
      <c r="BH27" s="2">
        <v>50</v>
      </c>
      <c r="BI27" s="2">
        <v>80</v>
      </c>
      <c r="BJ27" s="2">
        <v>140</v>
      </c>
      <c r="BK27" s="2">
        <v>207</v>
      </c>
      <c r="BL27" s="2">
        <v>249</v>
      </c>
      <c r="BM27" s="2">
        <v>320</v>
      </c>
      <c r="BN27" s="2">
        <v>376</v>
      </c>
      <c r="BO27" s="2">
        <v>486</v>
      </c>
      <c r="BP27" s="2">
        <v>579</v>
      </c>
      <c r="BQ27" s="2">
        <v>669</v>
      </c>
      <c r="BR27" s="2">
        <v>759</v>
      </c>
      <c r="BS27" s="2">
        <v>848</v>
      </c>
      <c r="BT27" s="2">
        <v>937</v>
      </c>
      <c r="BU27" s="2">
        <v>1073</v>
      </c>
      <c r="BV27" s="2">
        <v>1177</v>
      </c>
      <c r="BW27" s="2">
        <v>1358</v>
      </c>
      <c r="BX27" s="2">
        <v>1455</v>
      </c>
      <c r="BY27" s="2">
        <v>1638</v>
      </c>
      <c r="BZ27" s="2">
        <v>1738</v>
      </c>
      <c r="CA27" s="2">
        <v>1915</v>
      </c>
      <c r="CB27" s="2">
        <v>2003</v>
      </c>
      <c r="CC27" s="2">
        <v>2260</v>
      </c>
      <c r="CD27" s="2">
        <v>2469</v>
      </c>
      <c r="CE27" s="2">
        <v>2642</v>
      </c>
      <c r="CF27" s="2">
        <v>2781</v>
      </c>
      <c r="CG27" s="2">
        <v>2942</v>
      </c>
      <c r="CH27" s="2">
        <v>3087</v>
      </c>
      <c r="CI27" s="2">
        <v>3360</v>
      </c>
      <c r="CJ27" s="2">
        <v>3624</v>
      </c>
      <c r="CK27" s="2">
        <v>3793</v>
      </c>
      <c r="CL27" s="2">
        <v>3974</v>
      </c>
      <c r="CM27" s="2">
        <v>4274</v>
      </c>
      <c r="CN27" s="2">
        <v>4512</v>
      </c>
      <c r="CO27" s="2">
        <v>4716</v>
      </c>
      <c r="CP27" s="2">
        <v>4894</v>
      </c>
      <c r="CQ27" s="2">
        <v>5153</v>
      </c>
      <c r="CR27" s="2">
        <v>5434</v>
      </c>
      <c r="CS27" s="2">
        <v>5718</v>
      </c>
      <c r="CT27" s="2">
        <v>5911</v>
      </c>
      <c r="CU27" s="2">
        <v>6094</v>
      </c>
      <c r="CV27" s="2">
        <v>6342</v>
      </c>
      <c r="CW27" s="2">
        <v>6569</v>
      </c>
      <c r="CX27" s="2">
        <v>6815</v>
      </c>
      <c r="CY27" s="2">
        <v>7212</v>
      </c>
      <c r="CZ27" s="2">
        <v>7441</v>
      </c>
      <c r="DA27" s="2">
        <v>7550</v>
      </c>
      <c r="DB27" s="2">
        <v>7877</v>
      </c>
      <c r="DC27" s="2">
        <v>8207</v>
      </c>
      <c r="DD27" s="2">
        <v>8424</v>
      </c>
      <c r="DE27" s="2">
        <v>8686</v>
      </c>
      <c r="DF27" s="2">
        <v>9090</v>
      </c>
      <c r="DG27" s="2">
        <v>9378</v>
      </c>
      <c r="DH27" s="2">
        <v>9501</v>
      </c>
      <c r="DI27" s="2">
        <v>9674</v>
      </c>
      <c r="DJ27" s="2">
        <v>9908</v>
      </c>
      <c r="DK27" s="2">
        <v>10090</v>
      </c>
      <c r="DL27" s="2">
        <v>10483</v>
      </c>
      <c r="DM27" s="2">
        <v>10801</v>
      </c>
      <c r="DN27" s="2">
        <v>11123</v>
      </c>
      <c r="DO27" s="2">
        <v>11296</v>
      </c>
      <c r="DP27" s="2">
        <v>11432</v>
      </c>
      <c r="DQ27" s="2">
        <v>11704</v>
      </c>
      <c r="DR27" s="2">
        <v>11967</v>
      </c>
      <c r="DS27" s="2">
        <v>12222</v>
      </c>
      <c r="DT27" s="2">
        <v>12624</v>
      </c>
      <c r="DU27" s="2">
        <v>13005</v>
      </c>
      <c r="DV27" s="2">
        <v>13252</v>
      </c>
      <c r="DW27" s="2">
        <v>13458</v>
      </c>
      <c r="DX27" s="2">
        <v>13731</v>
      </c>
      <c r="DY27" s="2">
        <v>14044</v>
      </c>
      <c r="DZ27" s="2">
        <v>14372</v>
      </c>
      <c r="EA27" s="2">
        <v>14790</v>
      </c>
      <c r="EB27" s="2">
        <v>15229</v>
      </c>
      <c r="EC27" s="2">
        <v>15501</v>
      </c>
      <c r="ED27" s="2">
        <v>15752</v>
      </c>
      <c r="EE27" s="2">
        <v>16020</v>
      </c>
      <c r="EF27" s="2">
        <v>16322</v>
      </c>
      <c r="EG27" s="2">
        <v>16560</v>
      </c>
      <c r="EH27" s="2">
        <v>16769</v>
      </c>
      <c r="EI27" s="2">
        <v>17034</v>
      </c>
    </row>
    <row r="28" spans="1:139" x14ac:dyDescent="0.45">
      <c r="A28" s="2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2</v>
      </c>
      <c r="BB28" s="2">
        <v>4</v>
      </c>
      <c r="BC28" s="2">
        <v>5</v>
      </c>
      <c r="BD28" s="2">
        <v>5</v>
      </c>
      <c r="BE28" s="2">
        <v>9</v>
      </c>
      <c r="BF28" s="2">
        <v>16</v>
      </c>
      <c r="BG28" s="2">
        <v>21</v>
      </c>
      <c r="BH28" s="2">
        <v>35</v>
      </c>
      <c r="BI28" s="2">
        <v>73</v>
      </c>
      <c r="BJ28" s="2">
        <v>93</v>
      </c>
      <c r="BK28" s="2">
        <v>130</v>
      </c>
      <c r="BL28" s="2">
        <v>183</v>
      </c>
      <c r="BM28" s="2">
        <v>255</v>
      </c>
      <c r="BN28" s="2">
        <v>377</v>
      </c>
      <c r="BO28" s="2">
        <v>507</v>
      </c>
      <c r="BP28" s="2">
        <v>670</v>
      </c>
      <c r="BQ28" s="2">
        <v>837</v>
      </c>
      <c r="BR28" s="2">
        <v>902</v>
      </c>
      <c r="BS28" s="2">
        <v>1049</v>
      </c>
      <c r="BT28" s="2">
        <v>1350</v>
      </c>
      <c r="BU28" s="2">
        <v>1580</v>
      </c>
      <c r="BV28" s="2">
        <v>1834</v>
      </c>
      <c r="BW28" s="2">
        <v>2113</v>
      </c>
      <c r="BX28" s="2">
        <v>2291</v>
      </c>
      <c r="BY28" s="2">
        <v>2367</v>
      </c>
      <c r="BZ28" s="2">
        <v>2722</v>
      </c>
      <c r="CA28" s="2">
        <v>3037</v>
      </c>
      <c r="CB28" s="2">
        <v>3327</v>
      </c>
      <c r="CC28" s="2">
        <v>3539</v>
      </c>
      <c r="CD28" s="2">
        <v>3799</v>
      </c>
      <c r="CE28" s="2">
        <v>4024</v>
      </c>
      <c r="CF28" s="2">
        <v>4160</v>
      </c>
      <c r="CG28" s="2">
        <v>4388</v>
      </c>
      <c r="CH28" s="2">
        <v>4686</v>
      </c>
      <c r="CI28" s="2">
        <v>4895</v>
      </c>
      <c r="CJ28" s="2">
        <v>5111</v>
      </c>
      <c r="CK28" s="2">
        <v>5283</v>
      </c>
      <c r="CL28" s="2">
        <v>5517</v>
      </c>
      <c r="CM28" s="2">
        <v>5667</v>
      </c>
      <c r="CN28" s="2">
        <v>5807</v>
      </c>
      <c r="CO28" s="2">
        <v>5941</v>
      </c>
      <c r="CP28" s="2">
        <v>6137</v>
      </c>
      <c r="CQ28" s="2">
        <v>6321</v>
      </c>
      <c r="CR28" s="2">
        <v>6625</v>
      </c>
      <c r="CS28" s="2">
        <v>6826</v>
      </c>
      <c r="CT28" s="2">
        <v>6997</v>
      </c>
      <c r="CU28" s="2">
        <v>7171</v>
      </c>
      <c r="CV28" s="2">
        <v>7306</v>
      </c>
      <c r="CW28" s="2">
        <v>7426</v>
      </c>
      <c r="CX28" s="2">
        <v>7563</v>
      </c>
      <c r="CY28" s="2">
        <v>7840</v>
      </c>
      <c r="CZ28" s="2">
        <v>8154</v>
      </c>
      <c r="DA28" s="2">
        <v>8454</v>
      </c>
      <c r="DB28" s="2">
        <v>8776</v>
      </c>
      <c r="DC28" s="2">
        <v>8919</v>
      </c>
      <c r="DD28" s="2">
        <v>9164</v>
      </c>
      <c r="DE28" s="2">
        <v>9409</v>
      </c>
      <c r="DF28" s="2">
        <v>9573</v>
      </c>
      <c r="DG28" s="2">
        <v>9737</v>
      </c>
      <c r="DH28" s="2">
        <v>9906</v>
      </c>
      <c r="DI28" s="2">
        <v>10025</v>
      </c>
      <c r="DJ28" s="2">
        <v>10124</v>
      </c>
      <c r="DK28" s="2">
        <v>10369</v>
      </c>
      <c r="DL28" s="2">
        <v>10490</v>
      </c>
      <c r="DM28" s="2">
        <v>10567</v>
      </c>
      <c r="DN28" s="2">
        <v>10794</v>
      </c>
      <c r="DO28" s="2">
        <v>11069</v>
      </c>
      <c r="DP28" s="2">
        <v>11225</v>
      </c>
      <c r="DQ28" s="2">
        <v>11369</v>
      </c>
      <c r="DR28" s="2">
        <v>11510</v>
      </c>
      <c r="DS28" s="2">
        <v>11657</v>
      </c>
      <c r="DT28" s="2">
        <v>11797</v>
      </c>
      <c r="DU28" s="2">
        <v>11922</v>
      </c>
      <c r="DV28" s="2">
        <v>12114</v>
      </c>
      <c r="DW28" s="2">
        <v>12296</v>
      </c>
      <c r="DX28" s="2">
        <v>12437</v>
      </c>
      <c r="DY28" s="2">
        <v>12624</v>
      </c>
      <c r="DZ28" s="2">
        <v>12815</v>
      </c>
      <c r="EA28" s="2">
        <v>12949</v>
      </c>
      <c r="EB28" s="2">
        <v>13118</v>
      </c>
      <c r="EC28" s="2">
        <v>13297</v>
      </c>
      <c r="ED28" s="2">
        <v>13523</v>
      </c>
      <c r="EE28" s="2">
        <v>13822</v>
      </c>
      <c r="EF28" s="2">
        <v>14020</v>
      </c>
      <c r="EG28" s="2">
        <v>14286</v>
      </c>
      <c r="EH28" s="2">
        <v>14515</v>
      </c>
      <c r="EI28" s="2">
        <v>14659</v>
      </c>
    </row>
    <row r="29" spans="1:139" x14ac:dyDescent="0.45">
      <c r="A29" s="2" t="s">
        <v>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4</v>
      </c>
      <c r="BC29" s="2">
        <v>6</v>
      </c>
      <c r="BD29" s="2">
        <v>6</v>
      </c>
      <c r="BE29" s="2">
        <v>8</v>
      </c>
      <c r="BF29" s="2">
        <v>8</v>
      </c>
      <c r="BG29" s="2">
        <v>12</v>
      </c>
      <c r="BH29" s="2">
        <v>19</v>
      </c>
      <c r="BI29" s="2">
        <v>19</v>
      </c>
      <c r="BJ29" s="2">
        <v>29</v>
      </c>
      <c r="BK29" s="2">
        <v>34</v>
      </c>
      <c r="BL29" s="2">
        <v>45</v>
      </c>
      <c r="BM29" s="2">
        <v>51</v>
      </c>
      <c r="BN29" s="2">
        <v>65</v>
      </c>
      <c r="BO29" s="2">
        <v>90</v>
      </c>
      <c r="BP29" s="2">
        <v>121</v>
      </c>
      <c r="BQ29" s="2">
        <v>147</v>
      </c>
      <c r="BR29" s="2">
        <v>161</v>
      </c>
      <c r="BS29" s="2">
        <v>177</v>
      </c>
      <c r="BT29" s="2">
        <v>198</v>
      </c>
      <c r="BU29" s="2">
        <v>217</v>
      </c>
      <c r="BV29" s="2">
        <v>241</v>
      </c>
      <c r="BW29" s="2">
        <v>262</v>
      </c>
      <c r="BX29" s="2">
        <v>281</v>
      </c>
      <c r="BY29" s="2">
        <v>298</v>
      </c>
      <c r="BZ29" s="2">
        <v>319</v>
      </c>
      <c r="CA29" s="2">
        <v>319</v>
      </c>
      <c r="CB29" s="2">
        <v>332</v>
      </c>
      <c r="CC29" s="2">
        <v>354</v>
      </c>
      <c r="CD29" s="2">
        <v>365</v>
      </c>
      <c r="CE29" s="2">
        <v>377</v>
      </c>
      <c r="CF29" s="2">
        <v>387</v>
      </c>
      <c r="CG29" s="2">
        <v>394</v>
      </c>
      <c r="CH29" s="2">
        <v>399</v>
      </c>
      <c r="CI29" s="2">
        <v>404</v>
      </c>
      <c r="CJ29" s="2">
        <v>415</v>
      </c>
      <c r="CK29" s="2">
        <v>422</v>
      </c>
      <c r="CL29" s="2">
        <v>426</v>
      </c>
      <c r="CM29" s="2">
        <v>433</v>
      </c>
      <c r="CN29" s="2">
        <v>433</v>
      </c>
      <c r="CO29" s="2">
        <v>437</v>
      </c>
      <c r="CP29" s="2">
        <v>439</v>
      </c>
      <c r="CQ29" s="2">
        <v>442</v>
      </c>
      <c r="CR29" s="2">
        <v>444</v>
      </c>
      <c r="CS29" s="2">
        <v>445</v>
      </c>
      <c r="CT29" s="2">
        <v>448</v>
      </c>
      <c r="CU29" s="2">
        <v>449</v>
      </c>
      <c r="CV29" s="2">
        <v>451</v>
      </c>
      <c r="CW29" s="2">
        <v>451</v>
      </c>
      <c r="CX29" s="2">
        <v>452</v>
      </c>
      <c r="CY29" s="2">
        <v>452</v>
      </c>
      <c r="CZ29" s="2">
        <v>454</v>
      </c>
      <c r="DA29" s="2">
        <v>454</v>
      </c>
      <c r="DB29" s="2">
        <v>456</v>
      </c>
      <c r="DC29" s="2">
        <v>456</v>
      </c>
      <c r="DD29" s="2">
        <v>456</v>
      </c>
      <c r="DE29" s="2">
        <v>456</v>
      </c>
      <c r="DF29" s="2">
        <v>458</v>
      </c>
      <c r="DG29" s="2">
        <v>458</v>
      </c>
      <c r="DH29" s="2">
        <v>458</v>
      </c>
      <c r="DI29" s="2">
        <v>459</v>
      </c>
      <c r="DJ29" s="2">
        <v>461</v>
      </c>
      <c r="DK29" s="2">
        <v>462</v>
      </c>
      <c r="DL29" s="2">
        <v>462</v>
      </c>
      <c r="DM29" s="2">
        <v>466</v>
      </c>
      <c r="DN29" s="2">
        <v>468</v>
      </c>
      <c r="DO29" s="2">
        <v>468</v>
      </c>
      <c r="DP29" s="2">
        <v>470</v>
      </c>
      <c r="DQ29" s="2">
        <v>471</v>
      </c>
      <c r="DR29" s="2">
        <v>478</v>
      </c>
      <c r="DS29" s="2">
        <v>479</v>
      </c>
      <c r="DT29" s="2">
        <v>479</v>
      </c>
      <c r="DU29" s="2">
        <v>479</v>
      </c>
      <c r="DV29" s="2">
        <v>479</v>
      </c>
      <c r="DW29" s="2">
        <v>479</v>
      </c>
      <c r="DX29" s="2">
        <v>479</v>
      </c>
      <c r="DY29" s="2">
        <v>481</v>
      </c>
      <c r="DZ29" s="2">
        <v>485</v>
      </c>
      <c r="EA29" s="2">
        <v>493</v>
      </c>
      <c r="EB29" s="2">
        <v>505</v>
      </c>
      <c r="EC29" s="2">
        <v>515</v>
      </c>
      <c r="ED29" s="2">
        <v>519</v>
      </c>
      <c r="EE29" s="2">
        <v>523</v>
      </c>
      <c r="EF29" s="2">
        <v>525</v>
      </c>
      <c r="EG29" s="2">
        <v>537</v>
      </c>
      <c r="EH29" s="2">
        <v>539</v>
      </c>
      <c r="EI29" s="2">
        <v>540</v>
      </c>
    </row>
    <row r="30" spans="1:139" x14ac:dyDescent="0.45">
      <c r="A30" s="2" t="s">
        <v>12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</v>
      </c>
      <c r="AD30" s="2">
        <v>10</v>
      </c>
      <c r="AE30" s="2">
        <v>10</v>
      </c>
      <c r="AF30" s="2">
        <v>11</v>
      </c>
      <c r="AG30" s="2">
        <v>11</v>
      </c>
      <c r="AH30" s="2">
        <v>11</v>
      </c>
      <c r="AI30" s="2">
        <v>11</v>
      </c>
      <c r="AJ30" s="2">
        <v>12</v>
      </c>
      <c r="AK30" s="2">
        <v>13</v>
      </c>
      <c r="AL30" s="2">
        <v>13</v>
      </c>
      <c r="AM30" s="2">
        <v>13</v>
      </c>
      <c r="AN30" s="2">
        <v>13</v>
      </c>
      <c r="AO30" s="2">
        <v>13</v>
      </c>
      <c r="AP30" s="2">
        <v>13</v>
      </c>
      <c r="AQ30" s="2">
        <v>13</v>
      </c>
      <c r="AR30" s="2">
        <v>13</v>
      </c>
      <c r="AS30" s="2">
        <v>13</v>
      </c>
      <c r="AT30" s="2">
        <v>13</v>
      </c>
      <c r="AU30" s="2">
        <v>14</v>
      </c>
      <c r="AV30" s="2">
        <v>14</v>
      </c>
      <c r="AW30" s="2">
        <v>16</v>
      </c>
      <c r="AX30" s="2">
        <v>16</v>
      </c>
      <c r="AY30" s="2">
        <v>17</v>
      </c>
      <c r="AZ30" s="2">
        <v>23</v>
      </c>
      <c r="BA30" s="2">
        <v>24</v>
      </c>
      <c r="BB30" s="2">
        <v>27</v>
      </c>
      <c r="BC30" s="2">
        <v>29</v>
      </c>
      <c r="BD30" s="2">
        <v>31</v>
      </c>
      <c r="BE30" s="2">
        <v>33</v>
      </c>
      <c r="BF30" s="2">
        <v>36</v>
      </c>
      <c r="BG30" s="2">
        <v>43</v>
      </c>
      <c r="BH30" s="2">
        <v>47</v>
      </c>
      <c r="BI30" s="2">
        <v>53</v>
      </c>
      <c r="BJ30" s="2">
        <v>61</v>
      </c>
      <c r="BK30" s="2">
        <v>62</v>
      </c>
      <c r="BL30" s="2">
        <v>73</v>
      </c>
      <c r="BM30" s="2">
        <v>77</v>
      </c>
      <c r="BN30" s="2">
        <v>84</v>
      </c>
      <c r="BO30" s="2">
        <v>91</v>
      </c>
      <c r="BP30" s="2">
        <v>99</v>
      </c>
      <c r="BQ30" s="2">
        <v>121</v>
      </c>
      <c r="BR30" s="2">
        <v>136</v>
      </c>
      <c r="BS30" s="2">
        <v>185</v>
      </c>
      <c r="BT30" s="2">
        <v>193</v>
      </c>
      <c r="BU30" s="2">
        <v>249</v>
      </c>
      <c r="BV30" s="2">
        <v>273</v>
      </c>
      <c r="BW30" s="2">
        <v>296</v>
      </c>
      <c r="BX30" s="2">
        <v>339</v>
      </c>
      <c r="BY30" s="2">
        <v>376</v>
      </c>
      <c r="BZ30" s="2">
        <v>437</v>
      </c>
      <c r="CA30" s="2">
        <v>490</v>
      </c>
      <c r="CB30" s="2">
        <v>538</v>
      </c>
      <c r="CC30" s="2">
        <v>594</v>
      </c>
      <c r="CD30" s="2">
        <v>678</v>
      </c>
      <c r="CE30" s="2">
        <v>718</v>
      </c>
      <c r="CF30" s="2">
        <v>805</v>
      </c>
      <c r="CG30" s="2">
        <v>870</v>
      </c>
      <c r="CH30" s="2">
        <v>930</v>
      </c>
      <c r="CI30" s="2">
        <v>994</v>
      </c>
      <c r="CJ30" s="2">
        <v>1094</v>
      </c>
      <c r="CK30" s="2">
        <v>1216</v>
      </c>
      <c r="CL30" s="2">
        <v>1348</v>
      </c>
      <c r="CM30" s="2">
        <v>1473</v>
      </c>
      <c r="CN30" s="2">
        <v>1646</v>
      </c>
      <c r="CO30" s="2">
        <v>1726</v>
      </c>
      <c r="CP30" s="2">
        <v>1826</v>
      </c>
      <c r="CQ30" s="2">
        <v>2190</v>
      </c>
      <c r="CR30" s="2">
        <v>2474</v>
      </c>
      <c r="CS30" s="2">
        <v>2898</v>
      </c>
      <c r="CT30" s="2">
        <v>3126</v>
      </c>
      <c r="CU30" s="2">
        <v>3487</v>
      </c>
      <c r="CV30" s="2">
        <v>3613</v>
      </c>
      <c r="CW30" s="2">
        <v>3876</v>
      </c>
      <c r="CX30" s="2">
        <v>4332</v>
      </c>
      <c r="CY30" s="2">
        <v>4838</v>
      </c>
      <c r="CZ30" s="2">
        <v>5332</v>
      </c>
      <c r="DA30" s="2">
        <v>5686</v>
      </c>
      <c r="DB30" s="2">
        <v>6123</v>
      </c>
      <c r="DC30" s="2">
        <v>6442</v>
      </c>
      <c r="DD30" s="2">
        <v>6771</v>
      </c>
      <c r="DE30" s="2">
        <v>7190</v>
      </c>
      <c r="DF30" s="2">
        <v>7830</v>
      </c>
      <c r="DG30" s="2">
        <v>8233</v>
      </c>
      <c r="DH30" s="2">
        <v>8328</v>
      </c>
      <c r="DI30" s="2">
        <v>8575</v>
      </c>
      <c r="DJ30" s="2">
        <v>8732</v>
      </c>
      <c r="DK30" s="2">
        <v>9072</v>
      </c>
      <c r="DL30" s="2">
        <v>9411</v>
      </c>
      <c r="DM30" s="2">
        <v>9766</v>
      </c>
      <c r="DN30" s="2">
        <v>10220</v>
      </c>
      <c r="DO30" s="2">
        <v>10348</v>
      </c>
      <c r="DP30" s="2">
        <v>10625</v>
      </c>
      <c r="DQ30" s="2">
        <v>10846</v>
      </c>
      <c r="DR30" s="2">
        <v>11119</v>
      </c>
      <c r="DS30" s="2">
        <v>11424</v>
      </c>
      <c r="DT30" s="2">
        <v>11662</v>
      </c>
      <c r="DU30" s="2">
        <v>11989</v>
      </c>
      <c r="DV30" s="2">
        <v>12134</v>
      </c>
      <c r="DW30" s="2">
        <v>12355</v>
      </c>
      <c r="DX30" s="2">
        <v>12619</v>
      </c>
      <c r="DY30" s="2">
        <v>12976</v>
      </c>
      <c r="DZ30" s="2">
        <v>13261</v>
      </c>
      <c r="EA30" s="2">
        <v>13654</v>
      </c>
      <c r="EB30" s="2">
        <v>13905</v>
      </c>
      <c r="EC30" s="2">
        <v>14101</v>
      </c>
      <c r="ED30" s="2">
        <v>14345</v>
      </c>
      <c r="EE30" s="2">
        <v>14611</v>
      </c>
      <c r="EF30" s="2">
        <v>14866</v>
      </c>
      <c r="EG30" s="2">
        <v>15117</v>
      </c>
      <c r="EH30" s="2">
        <v>15379</v>
      </c>
      <c r="EI30" s="2">
        <v>15543</v>
      </c>
    </row>
    <row r="31" spans="1:139" x14ac:dyDescent="0.45">
      <c r="A31" s="2" t="s">
        <v>24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</v>
      </c>
      <c r="AU31" s="2">
        <v>2</v>
      </c>
      <c r="AV31" s="2">
        <v>2</v>
      </c>
      <c r="AW31" s="2">
        <v>4</v>
      </c>
      <c r="AX31" s="2">
        <v>4</v>
      </c>
      <c r="AY31" s="2">
        <v>4</v>
      </c>
      <c r="AZ31" s="2">
        <v>7</v>
      </c>
      <c r="BA31" s="2">
        <v>11</v>
      </c>
      <c r="BB31" s="2">
        <v>19</v>
      </c>
      <c r="BC31" s="2">
        <v>21</v>
      </c>
      <c r="BD31" s="2">
        <v>26</v>
      </c>
      <c r="BE31" s="2">
        <v>45</v>
      </c>
      <c r="BF31" s="2">
        <v>55</v>
      </c>
      <c r="BG31" s="2">
        <v>82</v>
      </c>
      <c r="BH31" s="2">
        <v>99</v>
      </c>
      <c r="BI31" s="2">
        <v>165</v>
      </c>
      <c r="BJ31" s="2">
        <v>165</v>
      </c>
      <c r="BK31" s="2">
        <v>190</v>
      </c>
      <c r="BL31" s="2">
        <v>265</v>
      </c>
      <c r="BM31" s="2">
        <v>315</v>
      </c>
      <c r="BN31" s="2">
        <v>405</v>
      </c>
      <c r="BO31" s="2">
        <v>535</v>
      </c>
      <c r="BP31" s="2">
        <v>621</v>
      </c>
      <c r="BQ31" s="2">
        <v>738</v>
      </c>
      <c r="BR31" s="2">
        <v>920</v>
      </c>
      <c r="BS31" s="2">
        <v>1044</v>
      </c>
      <c r="BT31" s="2">
        <v>1113</v>
      </c>
      <c r="BU31" s="2">
        <v>1279</v>
      </c>
      <c r="BV31" s="2">
        <v>1458</v>
      </c>
      <c r="BW31" s="2">
        <v>1549</v>
      </c>
      <c r="BX31" s="2">
        <v>1758</v>
      </c>
      <c r="BY31" s="2">
        <v>1880</v>
      </c>
      <c r="BZ31" s="2">
        <v>1971</v>
      </c>
      <c r="CA31" s="2">
        <v>2101</v>
      </c>
      <c r="CB31" s="2">
        <v>2318</v>
      </c>
      <c r="CC31" s="2">
        <v>2456</v>
      </c>
      <c r="CD31" s="2">
        <v>2606</v>
      </c>
      <c r="CE31" s="2">
        <v>2720</v>
      </c>
      <c r="CF31" s="2">
        <v>2860</v>
      </c>
      <c r="CG31" s="2">
        <v>3036</v>
      </c>
      <c r="CH31" s="2">
        <v>3137</v>
      </c>
      <c r="CI31" s="2">
        <v>3212</v>
      </c>
      <c r="CJ31" s="2">
        <v>3321</v>
      </c>
      <c r="CK31" s="2">
        <v>3524</v>
      </c>
      <c r="CL31" s="2">
        <v>3626</v>
      </c>
      <c r="CM31" s="2">
        <v>3710</v>
      </c>
      <c r="CN31" s="2">
        <v>3830</v>
      </c>
      <c r="CO31" s="2">
        <v>3937</v>
      </c>
      <c r="CP31" s="2">
        <v>4081</v>
      </c>
      <c r="CQ31" s="2">
        <v>4208</v>
      </c>
      <c r="CR31" s="2">
        <v>4398</v>
      </c>
      <c r="CS31" s="2">
        <v>4539</v>
      </c>
      <c r="CT31" s="2">
        <v>4638</v>
      </c>
      <c r="CU31" s="2">
        <v>4708</v>
      </c>
      <c r="CV31" s="2">
        <v>4812</v>
      </c>
      <c r="CW31" s="2">
        <v>4934</v>
      </c>
      <c r="CX31" s="2">
        <v>5053</v>
      </c>
      <c r="CY31" s="2">
        <v>5249</v>
      </c>
      <c r="CZ31" s="2">
        <v>5390</v>
      </c>
      <c r="DA31" s="2">
        <v>5473</v>
      </c>
      <c r="DB31" s="2">
        <v>5627</v>
      </c>
      <c r="DC31" s="2">
        <v>5665</v>
      </c>
      <c r="DD31" s="2">
        <v>5744</v>
      </c>
      <c r="DE31" s="2">
        <v>5858</v>
      </c>
      <c r="DF31" s="2">
        <v>5942</v>
      </c>
      <c r="DG31" s="2">
        <v>6046</v>
      </c>
      <c r="DH31" s="2">
        <v>6120</v>
      </c>
      <c r="DI31" s="2">
        <v>6152</v>
      </c>
      <c r="DJ31" s="2">
        <v>6311</v>
      </c>
      <c r="DK31" s="2">
        <v>6482</v>
      </c>
      <c r="DL31" s="2">
        <v>6604</v>
      </c>
      <c r="DM31" s="2">
        <v>6733</v>
      </c>
      <c r="DN31" s="2">
        <v>6810</v>
      </c>
      <c r="DO31" s="2">
        <v>6935</v>
      </c>
      <c r="DP31" s="2">
        <v>7059</v>
      </c>
      <c r="DQ31" s="2">
        <v>7169</v>
      </c>
      <c r="DR31" s="2">
        <v>7301</v>
      </c>
      <c r="DS31" s="2">
        <v>7402</v>
      </c>
      <c r="DT31" s="2">
        <v>7531</v>
      </c>
      <c r="DU31" s="2">
        <v>7769</v>
      </c>
      <c r="DV31" s="2">
        <v>7886</v>
      </c>
      <c r="DW31" s="2">
        <v>7959</v>
      </c>
      <c r="DX31" s="2">
        <v>8059</v>
      </c>
      <c r="DY31" s="2">
        <v>8150</v>
      </c>
      <c r="DZ31" s="2">
        <v>8247</v>
      </c>
      <c r="EA31" s="2">
        <v>8375</v>
      </c>
      <c r="EB31" s="2">
        <v>8519</v>
      </c>
      <c r="EC31" s="2">
        <v>8628</v>
      </c>
      <c r="ED31" s="2">
        <v>8701</v>
      </c>
      <c r="EE31" s="2">
        <v>8858</v>
      </c>
      <c r="EF31" s="2">
        <v>8950</v>
      </c>
      <c r="EG31" s="2">
        <v>9118</v>
      </c>
      <c r="EH31" s="2">
        <v>9306</v>
      </c>
      <c r="EI31" s="2">
        <v>9494</v>
      </c>
    </row>
    <row r="32" spans="1:139" x14ac:dyDescent="0.45">
      <c r="A32" s="2" t="s">
        <v>19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2</v>
      </c>
      <c r="AS32" s="2">
        <v>2</v>
      </c>
      <c r="AT32" s="2">
        <v>2</v>
      </c>
      <c r="AU32" s="2">
        <v>2</v>
      </c>
      <c r="AV32" s="2">
        <v>4</v>
      </c>
      <c r="AW32" s="2">
        <v>4</v>
      </c>
      <c r="AX32" s="2">
        <v>4</v>
      </c>
      <c r="AY32" s="2">
        <v>5</v>
      </c>
      <c r="AZ32" s="2">
        <v>5</v>
      </c>
      <c r="BA32" s="2">
        <v>6</v>
      </c>
      <c r="BB32" s="2">
        <v>7</v>
      </c>
      <c r="BC32" s="2">
        <v>7</v>
      </c>
      <c r="BD32" s="2">
        <v>13</v>
      </c>
      <c r="BE32" s="2">
        <v>17</v>
      </c>
      <c r="BF32" s="2">
        <v>26</v>
      </c>
      <c r="BG32" s="2">
        <v>39</v>
      </c>
      <c r="BH32" s="2">
        <v>44</v>
      </c>
      <c r="BI32" s="2">
        <v>55</v>
      </c>
      <c r="BJ32" s="2">
        <v>65</v>
      </c>
      <c r="BK32" s="2">
        <v>78</v>
      </c>
      <c r="BL32" s="2">
        <v>101</v>
      </c>
      <c r="BM32" s="2">
        <v>108</v>
      </c>
      <c r="BN32" s="2">
        <v>137</v>
      </c>
      <c r="BO32" s="2">
        <v>158</v>
      </c>
      <c r="BP32" s="2">
        <v>187</v>
      </c>
      <c r="BQ32" s="2">
        <v>214</v>
      </c>
      <c r="BR32" s="2">
        <v>258</v>
      </c>
      <c r="BS32" s="2">
        <v>314</v>
      </c>
      <c r="BT32" s="2">
        <v>367</v>
      </c>
      <c r="BU32" s="2">
        <v>415</v>
      </c>
      <c r="BV32" s="2">
        <v>479</v>
      </c>
      <c r="BW32" s="2">
        <v>540</v>
      </c>
      <c r="BX32" s="2">
        <v>621</v>
      </c>
      <c r="BY32" s="2">
        <v>669</v>
      </c>
      <c r="BZ32" s="2">
        <v>715</v>
      </c>
      <c r="CA32" s="2">
        <v>747</v>
      </c>
      <c r="CB32" s="2">
        <v>788</v>
      </c>
      <c r="CC32" s="2">
        <v>819</v>
      </c>
      <c r="CD32" s="2">
        <v>885</v>
      </c>
      <c r="CE32" s="2">
        <v>929</v>
      </c>
      <c r="CF32" s="2">
        <v>985</v>
      </c>
      <c r="CG32" s="2">
        <v>1020</v>
      </c>
      <c r="CH32" s="2">
        <v>1091</v>
      </c>
      <c r="CI32" s="2">
        <v>1139</v>
      </c>
      <c r="CJ32" s="2">
        <v>1211</v>
      </c>
      <c r="CK32" s="2">
        <v>1287</v>
      </c>
      <c r="CL32" s="2">
        <v>1342</v>
      </c>
      <c r="CM32" s="2">
        <v>1392</v>
      </c>
      <c r="CN32" s="2">
        <v>1447</v>
      </c>
      <c r="CO32" s="2">
        <v>1491</v>
      </c>
      <c r="CP32" s="2">
        <v>1588</v>
      </c>
      <c r="CQ32" s="2">
        <v>1670</v>
      </c>
      <c r="CR32" s="2">
        <v>1720</v>
      </c>
      <c r="CS32" s="2">
        <v>1793</v>
      </c>
      <c r="CT32" s="2">
        <v>1864</v>
      </c>
      <c r="CU32" s="2">
        <v>1938</v>
      </c>
      <c r="CV32" s="2">
        <v>2010</v>
      </c>
      <c r="CW32" s="2">
        <v>2054</v>
      </c>
      <c r="CX32" s="2">
        <v>2146</v>
      </c>
      <c r="CY32" s="2">
        <v>2310</v>
      </c>
      <c r="CZ32" s="2">
        <v>2429</v>
      </c>
      <c r="DA32" s="2">
        <v>2518</v>
      </c>
      <c r="DB32" s="2">
        <v>2588</v>
      </c>
      <c r="DC32" s="2">
        <v>2636</v>
      </c>
      <c r="DD32" s="2">
        <v>2741</v>
      </c>
      <c r="DE32" s="2">
        <v>2843</v>
      </c>
      <c r="DF32" s="2">
        <v>2947</v>
      </c>
      <c r="DG32" s="2">
        <v>3011</v>
      </c>
      <c r="DH32" s="2">
        <v>3071</v>
      </c>
      <c r="DI32" s="2">
        <v>3160</v>
      </c>
      <c r="DJ32" s="2">
        <v>3239</v>
      </c>
      <c r="DK32" s="2">
        <v>3299</v>
      </c>
      <c r="DL32" s="2">
        <v>3382</v>
      </c>
      <c r="DM32" s="2">
        <v>3464</v>
      </c>
      <c r="DN32" s="2">
        <v>3556</v>
      </c>
      <c r="DO32" s="2">
        <v>3596</v>
      </c>
      <c r="DP32" s="2">
        <v>3652</v>
      </c>
      <c r="DQ32" s="2">
        <v>3721</v>
      </c>
      <c r="DR32" s="2">
        <v>3868</v>
      </c>
      <c r="DS32" s="2">
        <v>3935</v>
      </c>
      <c r="DT32" s="2">
        <v>4014</v>
      </c>
      <c r="DU32" s="2">
        <v>4089</v>
      </c>
      <c r="DV32" s="2">
        <v>4149</v>
      </c>
      <c r="DW32" s="2">
        <v>4197</v>
      </c>
      <c r="DX32" s="2">
        <v>4231</v>
      </c>
      <c r="DY32" s="2">
        <v>4286</v>
      </c>
      <c r="DZ32" s="2">
        <v>4389</v>
      </c>
      <c r="EA32" s="2">
        <v>4492</v>
      </c>
      <c r="EB32" s="2">
        <v>4545</v>
      </c>
      <c r="EC32" s="2">
        <v>4651</v>
      </c>
      <c r="ED32" s="2">
        <v>4685</v>
      </c>
      <c r="EE32" s="2">
        <v>4749</v>
      </c>
      <c r="EF32" s="2">
        <v>4795</v>
      </c>
      <c r="EG32" s="2">
        <v>4876</v>
      </c>
      <c r="EH32" s="2">
        <v>4953</v>
      </c>
      <c r="EI32" s="2">
        <v>5019</v>
      </c>
    </row>
    <row r="33" spans="1:139" x14ac:dyDescent="0.45">
      <c r="A33" s="2" t="s">
        <v>21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2</v>
      </c>
      <c r="AU33" s="2">
        <v>4</v>
      </c>
      <c r="AV33" s="2">
        <v>4</v>
      </c>
      <c r="AW33" s="2">
        <v>6</v>
      </c>
      <c r="AX33" s="2">
        <v>11</v>
      </c>
      <c r="AY33" s="2">
        <v>15</v>
      </c>
      <c r="AZ33" s="2">
        <v>23</v>
      </c>
      <c r="BA33" s="2">
        <v>29</v>
      </c>
      <c r="BB33" s="2">
        <v>50</v>
      </c>
      <c r="BC33" s="2">
        <v>75</v>
      </c>
      <c r="BD33" s="2">
        <v>98</v>
      </c>
      <c r="BE33" s="2">
        <v>176</v>
      </c>
      <c r="BF33" s="2">
        <v>268</v>
      </c>
      <c r="BG33" s="2">
        <v>427</v>
      </c>
      <c r="BH33" s="2">
        <v>735</v>
      </c>
      <c r="BI33" s="2">
        <v>896</v>
      </c>
      <c r="BJ33" s="2">
        <v>1336</v>
      </c>
      <c r="BK33" s="2">
        <v>1914</v>
      </c>
      <c r="BL33" s="2">
        <v>2844</v>
      </c>
      <c r="BM33" s="2">
        <v>3675</v>
      </c>
      <c r="BN33" s="2">
        <v>4402</v>
      </c>
      <c r="BO33" s="2">
        <v>6876</v>
      </c>
      <c r="BP33" s="2">
        <v>8825</v>
      </c>
      <c r="BQ33" s="2">
        <v>11124</v>
      </c>
      <c r="BR33" s="2">
        <v>13386</v>
      </c>
      <c r="BS33" s="2">
        <v>16636</v>
      </c>
      <c r="BT33" s="2">
        <v>18696</v>
      </c>
      <c r="BU33" s="2">
        <v>22255</v>
      </c>
      <c r="BV33" s="2">
        <v>25590</v>
      </c>
      <c r="BW33" s="2">
        <v>29895</v>
      </c>
      <c r="BX33" s="2">
        <v>34124</v>
      </c>
      <c r="BY33" s="2">
        <v>37505</v>
      </c>
      <c r="BZ33" s="2">
        <v>41090</v>
      </c>
      <c r="CA33" s="2">
        <v>44416</v>
      </c>
      <c r="CB33" s="2">
        <v>47437</v>
      </c>
      <c r="CC33" s="2">
        <v>51027</v>
      </c>
      <c r="CD33" s="2">
        <v>54588</v>
      </c>
      <c r="CE33" s="2">
        <v>58151</v>
      </c>
      <c r="CF33" s="2">
        <v>61850</v>
      </c>
      <c r="CG33" s="2">
        <v>64584</v>
      </c>
      <c r="CH33" s="2">
        <v>68824</v>
      </c>
      <c r="CI33" s="2">
        <v>71030</v>
      </c>
      <c r="CJ33" s="2">
        <v>75317</v>
      </c>
      <c r="CK33" s="2">
        <v>78467</v>
      </c>
      <c r="CL33" s="2">
        <v>81420</v>
      </c>
      <c r="CM33" s="2">
        <v>85301</v>
      </c>
      <c r="CN33" s="2">
        <v>88806</v>
      </c>
      <c r="CO33" s="2">
        <v>92387</v>
      </c>
      <c r="CP33" s="2">
        <v>95865</v>
      </c>
      <c r="CQ33" s="2">
        <v>99989</v>
      </c>
      <c r="CR33" s="2">
        <v>102196</v>
      </c>
      <c r="CS33" s="2">
        <v>105523</v>
      </c>
      <c r="CT33" s="2">
        <v>109038</v>
      </c>
      <c r="CU33" s="2">
        <v>111188</v>
      </c>
      <c r="CV33" s="2">
        <v>113856</v>
      </c>
      <c r="CW33" s="2">
        <v>116264</v>
      </c>
      <c r="CX33" s="2">
        <v>118652</v>
      </c>
      <c r="CY33" s="2">
        <v>121190</v>
      </c>
      <c r="CZ33" s="2">
        <v>123717</v>
      </c>
      <c r="DA33" s="2">
        <v>126744</v>
      </c>
      <c r="DB33" s="2">
        <v>128269</v>
      </c>
      <c r="DC33" s="2">
        <v>130593</v>
      </c>
      <c r="DD33" s="2">
        <v>131890</v>
      </c>
      <c r="DE33" s="2">
        <v>133635</v>
      </c>
      <c r="DF33" s="2">
        <v>135454</v>
      </c>
      <c r="DG33" s="2">
        <v>137085</v>
      </c>
      <c r="DH33" s="2">
        <v>138532</v>
      </c>
      <c r="DI33" s="2">
        <v>139945</v>
      </c>
      <c r="DJ33" s="2">
        <v>140743</v>
      </c>
      <c r="DK33" s="2">
        <v>141560</v>
      </c>
      <c r="DL33" s="2">
        <v>142704</v>
      </c>
      <c r="DM33" s="2">
        <v>143905</v>
      </c>
      <c r="DN33" s="2">
        <v>145089</v>
      </c>
      <c r="DO33" s="2">
        <v>146334</v>
      </c>
      <c r="DP33" s="2">
        <v>148039</v>
      </c>
      <c r="DQ33" s="2">
        <v>149013</v>
      </c>
      <c r="DR33" s="2">
        <v>150399</v>
      </c>
      <c r="DS33" s="2">
        <v>151472</v>
      </c>
      <c r="DT33" s="2">
        <v>152719</v>
      </c>
      <c r="DU33" s="2">
        <v>153104</v>
      </c>
      <c r="DV33" s="2">
        <v>154154</v>
      </c>
      <c r="DW33" s="2">
        <v>155092</v>
      </c>
      <c r="DX33" s="2">
        <v>155764</v>
      </c>
      <c r="DY33" s="2">
        <v>156628</v>
      </c>
      <c r="DZ33" s="2">
        <v>157815</v>
      </c>
      <c r="EA33" s="2">
        <v>158844</v>
      </c>
      <c r="EB33" s="2">
        <v>159608</v>
      </c>
      <c r="EC33" s="2">
        <v>160445</v>
      </c>
      <c r="ED33" s="2">
        <v>160918</v>
      </c>
      <c r="EE33" s="2">
        <v>161545</v>
      </c>
      <c r="EF33" s="2">
        <v>162068</v>
      </c>
      <c r="EG33" s="2">
        <v>162530</v>
      </c>
      <c r="EH33" s="2">
        <v>163336</v>
      </c>
      <c r="EI33" s="2">
        <v>163893</v>
      </c>
    </row>
    <row r="34" spans="1:139" x14ac:dyDescent="0.45">
      <c r="A34" s="2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</v>
      </c>
      <c r="BA34" s="2">
        <v>6</v>
      </c>
      <c r="BB34" s="2">
        <v>10</v>
      </c>
      <c r="BC34" s="2">
        <v>13</v>
      </c>
      <c r="BD34" s="2">
        <v>17</v>
      </c>
      <c r="BE34" s="2">
        <v>21</v>
      </c>
      <c r="BF34" s="2">
        <v>23</v>
      </c>
      <c r="BG34" s="2">
        <v>28</v>
      </c>
      <c r="BH34" s="2">
        <v>35</v>
      </c>
      <c r="BI34" s="2">
        <v>43</v>
      </c>
      <c r="BJ34" s="2">
        <v>57</v>
      </c>
      <c r="BK34" s="2">
        <v>65</v>
      </c>
      <c r="BL34" s="2">
        <v>83</v>
      </c>
      <c r="BM34" s="2">
        <v>100</v>
      </c>
      <c r="BN34" s="2">
        <v>112</v>
      </c>
      <c r="BO34" s="2">
        <v>136</v>
      </c>
      <c r="BP34" s="2">
        <v>191</v>
      </c>
      <c r="BQ34" s="2">
        <v>208</v>
      </c>
      <c r="BR34" s="2">
        <v>237</v>
      </c>
      <c r="BS34" s="2">
        <v>281</v>
      </c>
      <c r="BT34" s="2">
        <v>315</v>
      </c>
      <c r="BU34" s="2">
        <v>363</v>
      </c>
      <c r="BV34" s="2">
        <v>403</v>
      </c>
      <c r="BW34" s="2">
        <v>495</v>
      </c>
      <c r="BX34" s="2">
        <v>543</v>
      </c>
      <c r="BY34" s="2">
        <v>624</v>
      </c>
      <c r="BZ34" s="2">
        <v>686</v>
      </c>
      <c r="CA34" s="2">
        <v>794</v>
      </c>
      <c r="CB34" s="2">
        <v>865</v>
      </c>
      <c r="CC34" s="2">
        <v>989</v>
      </c>
      <c r="CD34" s="2">
        <v>1090</v>
      </c>
      <c r="CE34" s="2">
        <v>1174</v>
      </c>
      <c r="CF34" s="2">
        <v>1245</v>
      </c>
      <c r="CG34" s="2">
        <v>1345</v>
      </c>
      <c r="CH34" s="2">
        <v>1407</v>
      </c>
      <c r="CI34" s="2">
        <v>1484</v>
      </c>
      <c r="CJ34" s="2">
        <v>1597</v>
      </c>
      <c r="CK34" s="2">
        <v>1711</v>
      </c>
      <c r="CL34" s="2">
        <v>1798</v>
      </c>
      <c r="CM34" s="2">
        <v>1845</v>
      </c>
      <c r="CN34" s="2">
        <v>1971</v>
      </c>
      <c r="CO34" s="2">
        <v>2072</v>
      </c>
      <c r="CP34" s="2">
        <v>2210</v>
      </c>
      <c r="CQ34" s="2">
        <v>2379</v>
      </c>
      <c r="CR34" s="2">
        <v>2524</v>
      </c>
      <c r="CS34" s="2">
        <v>2662</v>
      </c>
      <c r="CT34" s="2">
        <v>2728</v>
      </c>
      <c r="CU34" s="2">
        <v>2825</v>
      </c>
      <c r="CV34" s="2">
        <v>2975</v>
      </c>
      <c r="CW34" s="2">
        <v>3213</v>
      </c>
      <c r="CX34" s="2">
        <v>3411</v>
      </c>
      <c r="CY34" s="2">
        <v>3513</v>
      </c>
      <c r="CZ34" s="2">
        <v>3732</v>
      </c>
      <c r="DA34" s="2">
        <v>3850</v>
      </c>
      <c r="DB34" s="2">
        <v>4030</v>
      </c>
      <c r="DC34" s="2">
        <v>4137</v>
      </c>
      <c r="DD34" s="2">
        <v>4290</v>
      </c>
      <c r="DE34" s="2">
        <v>4492</v>
      </c>
      <c r="DF34" s="2">
        <v>4673</v>
      </c>
      <c r="DG34" s="2">
        <v>4778</v>
      </c>
      <c r="DH34" s="2">
        <v>4863</v>
      </c>
      <c r="DI34" s="2">
        <v>5069</v>
      </c>
      <c r="DJ34" s="2">
        <v>5212</v>
      </c>
      <c r="DK34" s="2">
        <v>5364</v>
      </c>
      <c r="DL34" s="2">
        <v>5503</v>
      </c>
      <c r="DM34" s="2">
        <v>5662</v>
      </c>
      <c r="DN34" s="2">
        <v>5847</v>
      </c>
      <c r="DO34" s="2">
        <v>5938</v>
      </c>
      <c r="DP34" s="2">
        <v>6096</v>
      </c>
      <c r="DQ34" s="2">
        <v>6192</v>
      </c>
      <c r="DR34" s="2">
        <v>6338</v>
      </c>
      <c r="DS34" s="2">
        <v>6472</v>
      </c>
      <c r="DT34" s="2">
        <v>6625</v>
      </c>
      <c r="DU34" s="2">
        <v>6795</v>
      </c>
      <c r="DV34" s="2">
        <v>6943</v>
      </c>
      <c r="DW34" s="2">
        <v>7026</v>
      </c>
      <c r="DX34" s="2">
        <v>7130</v>
      </c>
      <c r="DY34" s="2">
        <v>7252</v>
      </c>
      <c r="DZ34" s="2">
        <v>7364</v>
      </c>
      <c r="EA34" s="2">
        <v>7493</v>
      </c>
      <c r="EB34" s="2">
        <v>7624</v>
      </c>
      <c r="EC34" s="2">
        <v>7689</v>
      </c>
      <c r="ED34" s="2">
        <v>7800</v>
      </c>
      <c r="EE34" s="2">
        <v>8024</v>
      </c>
      <c r="EF34" s="2">
        <v>8140</v>
      </c>
      <c r="EG34" s="2">
        <v>8353</v>
      </c>
      <c r="EH34" s="2">
        <v>8672</v>
      </c>
      <c r="EI34" s="2">
        <v>8800</v>
      </c>
    </row>
    <row r="35" spans="1:139" x14ac:dyDescent="0.45">
      <c r="A35" s="2" t="s">
        <v>16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2</v>
      </c>
      <c r="AS35" s="2">
        <v>11</v>
      </c>
      <c r="AT35" s="2">
        <v>22</v>
      </c>
      <c r="AU35" s="2">
        <v>44</v>
      </c>
      <c r="AV35" s="2">
        <v>89</v>
      </c>
      <c r="AW35" s="2">
        <v>106</v>
      </c>
      <c r="AX35" s="2">
        <v>142</v>
      </c>
      <c r="AY35" s="2">
        <v>173</v>
      </c>
      <c r="AZ35" s="2">
        <v>217</v>
      </c>
      <c r="BA35" s="2">
        <v>326</v>
      </c>
      <c r="BB35" s="2">
        <v>421</v>
      </c>
      <c r="BC35" s="2">
        <v>610</v>
      </c>
      <c r="BD35" s="2">
        <v>732</v>
      </c>
      <c r="BE35" s="2">
        <v>950</v>
      </c>
      <c r="BF35" s="2">
        <v>1375</v>
      </c>
      <c r="BG35" s="2">
        <v>2387</v>
      </c>
      <c r="BH35" s="2">
        <v>4161</v>
      </c>
      <c r="BI35" s="2">
        <v>7113</v>
      </c>
      <c r="BJ35" s="2">
        <v>10371</v>
      </c>
      <c r="BK35" s="2">
        <v>15188</v>
      </c>
      <c r="BL35" s="2">
        <v>20899</v>
      </c>
      <c r="BM35" s="2">
        <v>25703</v>
      </c>
      <c r="BN35" s="2">
        <v>33116</v>
      </c>
      <c r="BO35" s="2">
        <v>39057</v>
      </c>
      <c r="BP35" s="2">
        <v>44745</v>
      </c>
      <c r="BQ35" s="2">
        <v>53516</v>
      </c>
      <c r="BR35" s="2">
        <v>59783</v>
      </c>
      <c r="BS35" s="2">
        <v>67462</v>
      </c>
      <c r="BT35" s="2">
        <v>76211</v>
      </c>
      <c r="BU35" s="2">
        <v>84363</v>
      </c>
      <c r="BV35" s="2">
        <v>92971</v>
      </c>
      <c r="BW35" s="2">
        <v>103651</v>
      </c>
      <c r="BX35" s="2">
        <v>115963</v>
      </c>
      <c r="BY35" s="2">
        <v>124085</v>
      </c>
      <c r="BZ35" s="2">
        <v>132061</v>
      </c>
      <c r="CA35" s="2">
        <v>141703</v>
      </c>
      <c r="CB35" s="2">
        <v>151271</v>
      </c>
      <c r="CC35" s="2">
        <v>162036</v>
      </c>
      <c r="CD35" s="2">
        <v>172830</v>
      </c>
      <c r="CE35" s="2">
        <v>182990</v>
      </c>
      <c r="CF35" s="2">
        <v>191425</v>
      </c>
      <c r="CG35" s="2">
        <v>197973</v>
      </c>
      <c r="CH35" s="2">
        <v>205375</v>
      </c>
      <c r="CI35" s="2">
        <v>217130</v>
      </c>
      <c r="CJ35" s="2">
        <v>225761</v>
      </c>
      <c r="CK35" s="2">
        <v>233293</v>
      </c>
      <c r="CL35" s="2">
        <v>240542</v>
      </c>
      <c r="CM35" s="2">
        <v>246741</v>
      </c>
      <c r="CN35" s="2">
        <v>251608</v>
      </c>
      <c r="CO35" s="2">
        <v>255932</v>
      </c>
      <c r="CP35" s="2">
        <v>261591</v>
      </c>
      <c r="CQ35" s="2">
        <v>267932</v>
      </c>
      <c r="CR35" s="2">
        <v>276218</v>
      </c>
      <c r="CS35" s="2">
        <v>286901</v>
      </c>
      <c r="CT35" s="2">
        <v>292914</v>
      </c>
      <c r="CU35" s="2">
        <v>296991</v>
      </c>
      <c r="CV35" s="2">
        <v>300276</v>
      </c>
      <c r="CW35" s="2">
        <v>304994</v>
      </c>
      <c r="CX35" s="2">
        <v>309696</v>
      </c>
      <c r="CY35" s="2">
        <v>313575</v>
      </c>
      <c r="CZ35" s="2">
        <v>318134</v>
      </c>
      <c r="DA35" s="2">
        <v>321833</v>
      </c>
      <c r="DB35" s="2">
        <v>324357</v>
      </c>
      <c r="DC35" s="2">
        <v>326659</v>
      </c>
      <c r="DD35" s="2">
        <v>329405</v>
      </c>
      <c r="DE35" s="2">
        <v>332931</v>
      </c>
      <c r="DF35" s="2">
        <v>335804</v>
      </c>
      <c r="DG35" s="2">
        <v>338519</v>
      </c>
      <c r="DH35" s="2">
        <v>340657</v>
      </c>
      <c r="DI35" s="2">
        <v>342267</v>
      </c>
      <c r="DJ35" s="2">
        <v>343705</v>
      </c>
      <c r="DK35" s="2">
        <v>345828</v>
      </c>
      <c r="DL35" s="2">
        <v>348192</v>
      </c>
      <c r="DM35" s="2">
        <v>350951</v>
      </c>
      <c r="DN35" s="2">
        <v>353136</v>
      </c>
      <c r="DO35" s="2">
        <v>355037</v>
      </c>
      <c r="DP35" s="2">
        <v>356278</v>
      </c>
      <c r="DQ35" s="2">
        <v>357757</v>
      </c>
      <c r="DR35" s="2">
        <v>359235</v>
      </c>
      <c r="DS35" s="2">
        <v>361313</v>
      </c>
      <c r="DT35" s="2">
        <v>362991</v>
      </c>
      <c r="DU35" s="2">
        <v>364745</v>
      </c>
      <c r="DV35" s="2">
        <v>366346</v>
      </c>
      <c r="DW35" s="2">
        <v>367625</v>
      </c>
      <c r="DX35" s="2">
        <v>368669</v>
      </c>
      <c r="DY35" s="2">
        <v>369801</v>
      </c>
      <c r="DZ35" s="2">
        <v>371559</v>
      </c>
      <c r="EA35" s="2">
        <v>373108</v>
      </c>
      <c r="EB35" s="2">
        <v>374471</v>
      </c>
      <c r="EC35" s="2">
        <v>375575</v>
      </c>
      <c r="ED35" s="2">
        <v>376520</v>
      </c>
      <c r="EE35" s="2">
        <v>377881</v>
      </c>
      <c r="EF35" s="2">
        <v>378924</v>
      </c>
      <c r="EG35" s="2">
        <v>379977</v>
      </c>
      <c r="EH35" s="2">
        <v>381019</v>
      </c>
      <c r="EI35" s="2">
        <v>382102</v>
      </c>
    </row>
    <row r="36" spans="1:139" x14ac:dyDescent="0.45">
      <c r="A36" s="2" t="s">
        <v>20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1</v>
      </c>
      <c r="AT36" s="2">
        <v>1</v>
      </c>
      <c r="AU36" s="2">
        <v>2</v>
      </c>
      <c r="AV36" s="2">
        <v>2</v>
      </c>
      <c r="AW36" s="2">
        <v>2</v>
      </c>
      <c r="AX36" s="2">
        <v>7</v>
      </c>
      <c r="AY36" s="2">
        <v>7</v>
      </c>
      <c r="AZ36" s="2">
        <v>8</v>
      </c>
      <c r="BA36" s="2">
        <v>16</v>
      </c>
      <c r="BB36" s="2">
        <v>18</v>
      </c>
      <c r="BC36" s="2">
        <v>25</v>
      </c>
      <c r="BD36" s="2">
        <v>32</v>
      </c>
      <c r="BE36" s="2">
        <v>34</v>
      </c>
      <c r="BF36" s="2">
        <v>42</v>
      </c>
      <c r="BG36" s="2">
        <v>66</v>
      </c>
      <c r="BH36" s="2">
        <v>104</v>
      </c>
      <c r="BI36" s="2">
        <v>144</v>
      </c>
      <c r="BJ36" s="2">
        <v>184</v>
      </c>
      <c r="BK36" s="2">
        <v>269</v>
      </c>
      <c r="BL36" s="2">
        <v>302</v>
      </c>
      <c r="BM36" s="2">
        <v>397</v>
      </c>
      <c r="BN36" s="2">
        <v>561</v>
      </c>
      <c r="BO36" s="2">
        <v>637</v>
      </c>
      <c r="BP36" s="2">
        <v>782</v>
      </c>
      <c r="BQ36" s="2">
        <v>971</v>
      </c>
      <c r="BR36" s="2">
        <v>1164</v>
      </c>
      <c r="BS36" s="2">
        <v>1302</v>
      </c>
      <c r="BT36" s="2">
        <v>1526</v>
      </c>
      <c r="BU36" s="2">
        <v>1580</v>
      </c>
      <c r="BV36" s="2">
        <v>1857</v>
      </c>
      <c r="BW36" s="2">
        <v>2093</v>
      </c>
      <c r="BX36" s="2">
        <v>2402</v>
      </c>
      <c r="BY36" s="2">
        <v>2585</v>
      </c>
      <c r="BZ36" s="2">
        <v>2870</v>
      </c>
      <c r="CA36" s="2">
        <v>3220</v>
      </c>
      <c r="CB36" s="2">
        <v>3423</v>
      </c>
      <c r="CC36" s="2">
        <v>3651</v>
      </c>
      <c r="CD36" s="2">
        <v>3906</v>
      </c>
      <c r="CE36" s="2">
        <v>4310</v>
      </c>
      <c r="CF36" s="2">
        <v>4520</v>
      </c>
      <c r="CG36" s="2">
        <v>4788</v>
      </c>
      <c r="CH36" s="2">
        <v>4992</v>
      </c>
      <c r="CI36" s="2">
        <v>5123</v>
      </c>
      <c r="CJ36" s="2">
        <v>5463</v>
      </c>
      <c r="CK36" s="2">
        <v>5859</v>
      </c>
      <c r="CL36" s="2">
        <v>6140</v>
      </c>
      <c r="CM36" s="2">
        <v>6493</v>
      </c>
      <c r="CN36" s="2">
        <v>6764</v>
      </c>
      <c r="CO36" s="2">
        <v>6951</v>
      </c>
      <c r="CP36" s="2">
        <v>7220</v>
      </c>
      <c r="CQ36" s="2">
        <v>7608</v>
      </c>
      <c r="CR36" s="2">
        <v>8052</v>
      </c>
      <c r="CS36" s="2">
        <v>8542</v>
      </c>
      <c r="CT36" s="2">
        <v>8830</v>
      </c>
      <c r="CU36" s="2">
        <v>9035</v>
      </c>
      <c r="CV36" s="2">
        <v>9568</v>
      </c>
      <c r="CW36" s="2">
        <v>9947</v>
      </c>
      <c r="CX36" s="2">
        <v>10507</v>
      </c>
      <c r="CY36" s="2">
        <v>10922</v>
      </c>
      <c r="CZ36" s="2">
        <v>11514</v>
      </c>
      <c r="DA36" s="2">
        <v>11668</v>
      </c>
      <c r="DB36" s="2">
        <v>11871</v>
      </c>
      <c r="DC36" s="2">
        <v>12283</v>
      </c>
      <c r="DD36" s="2">
        <v>12783</v>
      </c>
      <c r="DE36" s="2">
        <v>13431</v>
      </c>
      <c r="DF36" s="2">
        <v>13879</v>
      </c>
      <c r="DG36" s="2">
        <v>14387</v>
      </c>
      <c r="DH36" s="2">
        <v>14783</v>
      </c>
      <c r="DI36" s="2">
        <v>15069</v>
      </c>
      <c r="DJ36" s="2">
        <v>15402</v>
      </c>
      <c r="DK36" s="2">
        <v>15850</v>
      </c>
      <c r="DL36" s="2">
        <v>16593</v>
      </c>
      <c r="DM36" s="2">
        <v>17190</v>
      </c>
      <c r="DN36" s="2">
        <v>18009</v>
      </c>
      <c r="DO36" s="2">
        <v>18537</v>
      </c>
      <c r="DP36" s="2">
        <v>19121</v>
      </c>
      <c r="DQ36" s="2">
        <v>19762</v>
      </c>
      <c r="DR36" s="2">
        <v>20221</v>
      </c>
      <c r="DS36" s="2">
        <v>20915</v>
      </c>
      <c r="DT36" s="2">
        <v>21661</v>
      </c>
      <c r="DU36" s="2">
        <v>22731</v>
      </c>
      <c r="DV36" s="2">
        <v>23231</v>
      </c>
      <c r="DW36" s="2">
        <v>23997</v>
      </c>
      <c r="DX36" s="2">
        <v>24188</v>
      </c>
      <c r="DY36" s="2">
        <v>24787</v>
      </c>
      <c r="DZ36" s="2">
        <v>25616</v>
      </c>
      <c r="EA36" s="2">
        <v>26735</v>
      </c>
      <c r="EB36" s="2">
        <v>27761</v>
      </c>
      <c r="EC36" s="2">
        <v>28686</v>
      </c>
      <c r="ED36" s="2">
        <v>29368</v>
      </c>
      <c r="EE36" s="2">
        <v>30052</v>
      </c>
      <c r="EF36" s="2">
        <v>31013</v>
      </c>
      <c r="EG36" s="2">
        <v>32276</v>
      </c>
      <c r="EH36" s="2">
        <v>33417</v>
      </c>
      <c r="EI36" s="2">
        <v>34809</v>
      </c>
    </row>
    <row r="37" spans="1:139" x14ac:dyDescent="0.45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5</v>
      </c>
      <c r="BG37" s="2">
        <v>7</v>
      </c>
      <c r="BH37" s="2">
        <v>19</v>
      </c>
      <c r="BI37" s="2">
        <v>27</v>
      </c>
      <c r="BJ37" s="2">
        <v>28</v>
      </c>
      <c r="BK37" s="2">
        <v>30</v>
      </c>
      <c r="BL37" s="2">
        <v>32</v>
      </c>
      <c r="BM37" s="2">
        <v>36</v>
      </c>
      <c r="BN37" s="2">
        <v>45</v>
      </c>
      <c r="BO37" s="2">
        <v>58</v>
      </c>
      <c r="BP37" s="2">
        <v>68</v>
      </c>
      <c r="BQ37" s="2">
        <v>93</v>
      </c>
      <c r="BR37" s="2">
        <v>97</v>
      </c>
      <c r="BS37" s="2">
        <v>108</v>
      </c>
      <c r="BT37" s="2">
        <v>126</v>
      </c>
      <c r="BU37" s="2">
        <v>147</v>
      </c>
      <c r="BV37" s="2">
        <v>159</v>
      </c>
      <c r="BW37" s="2">
        <v>173</v>
      </c>
      <c r="BX37" s="2">
        <v>186</v>
      </c>
      <c r="BY37" s="2">
        <v>207</v>
      </c>
      <c r="BZ37" s="2">
        <v>225</v>
      </c>
      <c r="CA37" s="2">
        <v>237</v>
      </c>
      <c r="CB37" s="2">
        <v>251</v>
      </c>
      <c r="CC37" s="2">
        <v>269</v>
      </c>
      <c r="CD37" s="2">
        <v>278</v>
      </c>
      <c r="CE37" s="2">
        <v>293</v>
      </c>
      <c r="CF37" s="2">
        <v>308</v>
      </c>
      <c r="CG37" s="2">
        <v>331</v>
      </c>
      <c r="CH37" s="2">
        <v>341</v>
      </c>
      <c r="CI37" s="2">
        <v>365</v>
      </c>
      <c r="CJ37" s="2">
        <v>393</v>
      </c>
      <c r="CK37" s="2">
        <v>439</v>
      </c>
      <c r="CL37" s="2">
        <v>528</v>
      </c>
      <c r="CM37" s="2">
        <v>585</v>
      </c>
      <c r="CN37" s="2">
        <v>627</v>
      </c>
      <c r="CO37" s="2">
        <v>644</v>
      </c>
      <c r="CP37" s="2">
        <v>679</v>
      </c>
      <c r="CQ37" s="2">
        <v>709</v>
      </c>
      <c r="CR37" s="2">
        <v>748</v>
      </c>
      <c r="CS37" s="2">
        <v>803</v>
      </c>
      <c r="CT37" s="2">
        <v>867</v>
      </c>
      <c r="CU37" s="2">
        <v>942</v>
      </c>
      <c r="CV37" s="2">
        <v>991</v>
      </c>
      <c r="CW37" s="2">
        <v>1033</v>
      </c>
      <c r="CX37" s="2">
        <v>1067</v>
      </c>
      <c r="CY37" s="2">
        <v>1107</v>
      </c>
      <c r="CZ37" s="2">
        <v>1153</v>
      </c>
      <c r="DA37" s="2">
        <v>1191</v>
      </c>
      <c r="DB37" s="2">
        <v>1225</v>
      </c>
      <c r="DC37" s="2">
        <v>1266</v>
      </c>
      <c r="DD37" s="2">
        <v>1323</v>
      </c>
      <c r="DE37" s="2">
        <v>1371</v>
      </c>
      <c r="DF37" s="2">
        <v>1425</v>
      </c>
      <c r="DG37" s="2">
        <v>1464</v>
      </c>
      <c r="DH37" s="2">
        <v>1491</v>
      </c>
      <c r="DI37" s="2">
        <v>1518</v>
      </c>
      <c r="DJ37" s="2">
        <v>1571</v>
      </c>
      <c r="DK37" s="2">
        <v>1647</v>
      </c>
      <c r="DL37" s="2">
        <v>1712</v>
      </c>
      <c r="DM37" s="2">
        <v>1761</v>
      </c>
      <c r="DN37" s="2">
        <v>1848</v>
      </c>
      <c r="DO37" s="2">
        <v>1900</v>
      </c>
      <c r="DP37" s="2">
        <v>1931</v>
      </c>
      <c r="DQ37" s="2">
        <v>1994</v>
      </c>
      <c r="DR37" s="2">
        <v>2095</v>
      </c>
      <c r="DS37" s="2">
        <v>2229</v>
      </c>
      <c r="DT37" s="2">
        <v>2317</v>
      </c>
      <c r="DU37" s="2">
        <v>2365</v>
      </c>
      <c r="DV37" s="2">
        <v>2418</v>
      </c>
      <c r="DW37" s="6">
        <f>DV37</f>
        <v>2418</v>
      </c>
      <c r="DX37" s="2">
        <v>2422</v>
      </c>
      <c r="DY37" s="2">
        <v>2442</v>
      </c>
      <c r="DZ37" s="2">
        <v>2484</v>
      </c>
      <c r="EA37" s="2">
        <v>2523</v>
      </c>
      <c r="EB37" s="2">
        <v>2557</v>
      </c>
      <c r="EC37" s="2">
        <v>2580</v>
      </c>
      <c r="ED37" s="2">
        <v>2628</v>
      </c>
      <c r="EE37" s="2">
        <v>2649</v>
      </c>
      <c r="EF37" s="2">
        <v>2682</v>
      </c>
      <c r="EG37" s="2">
        <v>2709</v>
      </c>
      <c r="EH37" s="2">
        <v>2748</v>
      </c>
      <c r="EI37" s="2">
        <v>2819</v>
      </c>
    </row>
    <row r="38" spans="1:139" x14ac:dyDescent="0.45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</v>
      </c>
      <c r="BR38" s="2">
        <v>2</v>
      </c>
      <c r="BS38" s="2">
        <v>2</v>
      </c>
      <c r="BT38" s="2">
        <v>2</v>
      </c>
      <c r="BU38" s="2">
        <v>6</v>
      </c>
      <c r="BV38" s="2">
        <v>8</v>
      </c>
      <c r="BW38" s="2">
        <v>8</v>
      </c>
      <c r="BX38" s="2">
        <v>8</v>
      </c>
      <c r="BY38" s="2">
        <v>8</v>
      </c>
      <c r="BZ38" s="2">
        <v>8</v>
      </c>
      <c r="CA38" s="2">
        <v>8</v>
      </c>
      <c r="CB38" s="2">
        <v>11</v>
      </c>
      <c r="CC38" s="2">
        <v>11</v>
      </c>
      <c r="CD38" s="2">
        <v>11</v>
      </c>
      <c r="CE38" s="2">
        <v>11</v>
      </c>
      <c r="CF38" s="2">
        <v>11</v>
      </c>
      <c r="CG38" s="2">
        <v>11</v>
      </c>
      <c r="CH38" s="2">
        <v>13</v>
      </c>
      <c r="CI38" s="2">
        <v>13</v>
      </c>
      <c r="CJ38" s="2">
        <v>13</v>
      </c>
      <c r="CK38" s="2">
        <v>14</v>
      </c>
      <c r="CL38" s="2">
        <v>14</v>
      </c>
      <c r="CM38" s="2">
        <v>14</v>
      </c>
      <c r="CN38" s="2">
        <v>14</v>
      </c>
      <c r="CO38" s="2">
        <v>14</v>
      </c>
      <c r="CP38" s="2">
        <v>14</v>
      </c>
      <c r="CQ38" s="2">
        <v>14</v>
      </c>
      <c r="CR38" s="2">
        <v>14</v>
      </c>
      <c r="CS38" s="2">
        <v>14</v>
      </c>
      <c r="CT38" s="2">
        <v>14</v>
      </c>
      <c r="CU38" s="2">
        <v>14</v>
      </c>
      <c r="CV38" s="2">
        <v>14</v>
      </c>
      <c r="CW38" s="2">
        <v>14</v>
      </c>
      <c r="CX38" s="2">
        <v>14</v>
      </c>
      <c r="CY38" s="2">
        <v>14</v>
      </c>
      <c r="CZ38" s="2">
        <v>14</v>
      </c>
      <c r="DA38" s="2">
        <v>14</v>
      </c>
      <c r="DB38" s="2">
        <v>14</v>
      </c>
      <c r="DC38" s="2">
        <v>14</v>
      </c>
      <c r="DD38" s="2">
        <v>15</v>
      </c>
      <c r="DE38" s="2">
        <v>15</v>
      </c>
      <c r="DF38" s="2">
        <v>15</v>
      </c>
      <c r="DG38" s="2">
        <v>16</v>
      </c>
      <c r="DH38" s="2">
        <v>16</v>
      </c>
      <c r="DI38" s="2">
        <v>19</v>
      </c>
      <c r="DJ38" s="2">
        <v>19</v>
      </c>
      <c r="DK38" s="2">
        <v>19</v>
      </c>
      <c r="DL38" s="2">
        <v>19</v>
      </c>
      <c r="DM38" s="2">
        <v>19</v>
      </c>
      <c r="DN38" s="2">
        <v>21</v>
      </c>
      <c r="DO38" s="2">
        <v>21</v>
      </c>
      <c r="DP38" s="2">
        <v>21</v>
      </c>
      <c r="DQ38" s="2">
        <v>21</v>
      </c>
      <c r="DR38" s="2">
        <v>21</v>
      </c>
      <c r="DS38" s="2">
        <v>22</v>
      </c>
      <c r="DT38" s="2">
        <v>22</v>
      </c>
      <c r="DU38" s="2">
        <v>22</v>
      </c>
      <c r="DV38" s="2">
        <v>22</v>
      </c>
      <c r="DW38" s="2">
        <v>22</v>
      </c>
      <c r="DX38" s="2">
        <v>22</v>
      </c>
      <c r="DY38" s="2">
        <v>22</v>
      </c>
      <c r="DZ38" s="2">
        <v>22</v>
      </c>
      <c r="EA38" s="2">
        <v>22</v>
      </c>
      <c r="EB38" s="2">
        <v>22</v>
      </c>
      <c r="EC38" s="2">
        <v>22</v>
      </c>
      <c r="ED38" s="2">
        <v>22</v>
      </c>
      <c r="EE38" s="2">
        <v>23</v>
      </c>
      <c r="EF38" s="2">
        <v>24</v>
      </c>
      <c r="EG38" s="2">
        <v>26</v>
      </c>
      <c r="EH38" s="2">
        <v>26</v>
      </c>
      <c r="EI38" s="2">
        <v>26</v>
      </c>
    </row>
    <row r="39" spans="1:139" x14ac:dyDescent="0.45">
      <c r="A39" s="2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3</v>
      </c>
      <c r="AZ39" s="2">
        <v>4</v>
      </c>
      <c r="BA39" s="2">
        <v>5</v>
      </c>
      <c r="BB39" s="2">
        <v>13</v>
      </c>
      <c r="BC39" s="2">
        <v>26</v>
      </c>
      <c r="BD39" s="2">
        <v>37</v>
      </c>
      <c r="BE39" s="2">
        <v>50</v>
      </c>
      <c r="BF39" s="2">
        <v>67</v>
      </c>
      <c r="BG39" s="2">
        <v>90</v>
      </c>
      <c r="BH39" s="2">
        <v>120</v>
      </c>
      <c r="BI39" s="2">
        <v>169</v>
      </c>
      <c r="BJ39" s="2">
        <v>247</v>
      </c>
      <c r="BK39" s="2">
        <v>351</v>
      </c>
      <c r="BL39" s="2">
        <v>444</v>
      </c>
      <c r="BM39" s="2">
        <v>564</v>
      </c>
      <c r="BN39" s="2">
        <v>706</v>
      </c>
      <c r="BO39" s="2">
        <v>867</v>
      </c>
      <c r="BP39" s="2">
        <v>1144</v>
      </c>
      <c r="BQ39" s="2">
        <v>1406</v>
      </c>
      <c r="BR39" s="2">
        <v>1665</v>
      </c>
      <c r="BS39" s="2">
        <v>1933</v>
      </c>
      <c r="BT39" s="2">
        <v>2199</v>
      </c>
      <c r="BU39" s="2">
        <v>2547</v>
      </c>
      <c r="BV39" s="2">
        <v>2902</v>
      </c>
      <c r="BW39" s="2">
        <v>3312</v>
      </c>
      <c r="BX39" s="2">
        <v>3739</v>
      </c>
      <c r="BY39" s="2">
        <v>4043</v>
      </c>
      <c r="BZ39" s="2">
        <v>4450</v>
      </c>
      <c r="CA39" s="2">
        <v>4783</v>
      </c>
      <c r="CB39" s="2">
        <v>5149</v>
      </c>
      <c r="CC39" s="2">
        <v>5513</v>
      </c>
      <c r="CD39" s="2">
        <v>5879</v>
      </c>
      <c r="CE39" s="2">
        <v>6251</v>
      </c>
      <c r="CF39" s="2">
        <v>6605</v>
      </c>
      <c r="CG39" s="2">
        <v>6975</v>
      </c>
      <c r="CH39" s="2">
        <v>7280</v>
      </c>
      <c r="CI39" s="2">
        <v>7791</v>
      </c>
      <c r="CJ39" s="2">
        <v>8414</v>
      </c>
      <c r="CK39" s="2">
        <v>9107</v>
      </c>
      <c r="CL39" s="2">
        <v>10222</v>
      </c>
      <c r="CM39" s="2">
        <v>11602</v>
      </c>
      <c r="CN39" s="2">
        <v>12919</v>
      </c>
      <c r="CO39" s="2">
        <v>13725</v>
      </c>
      <c r="CP39" s="2">
        <v>14117</v>
      </c>
      <c r="CQ39" s="2">
        <v>14694</v>
      </c>
      <c r="CR39" s="2">
        <v>15169</v>
      </c>
      <c r="CS39" s="2">
        <v>15587</v>
      </c>
      <c r="CT39" s="2">
        <v>15963</v>
      </c>
      <c r="CU39" s="2">
        <v>16325</v>
      </c>
      <c r="CV39" s="2">
        <v>16769</v>
      </c>
      <c r="CW39" s="2">
        <v>17303</v>
      </c>
      <c r="CX39" s="2">
        <v>18027</v>
      </c>
      <c r="CY39" s="2">
        <v>18743</v>
      </c>
      <c r="CZ39" s="2">
        <v>19335</v>
      </c>
      <c r="DA39" s="2">
        <v>19914</v>
      </c>
      <c r="DB39" s="2">
        <v>20474</v>
      </c>
      <c r="DC39" s="2">
        <v>20969</v>
      </c>
      <c r="DD39" s="2">
        <v>21576</v>
      </c>
      <c r="DE39" s="2">
        <v>22131</v>
      </c>
      <c r="DF39" s="2">
        <v>23018</v>
      </c>
      <c r="DG39" s="2">
        <v>23697</v>
      </c>
      <c r="DH39" s="2">
        <v>24086</v>
      </c>
      <c r="DI39" s="2">
        <v>24785</v>
      </c>
      <c r="DJ39" s="2">
        <v>25257</v>
      </c>
      <c r="DK39" s="2">
        <v>25727</v>
      </c>
      <c r="DL39" s="2">
        <v>26363</v>
      </c>
      <c r="DM39" s="2">
        <v>26956</v>
      </c>
      <c r="DN39" s="2">
        <v>27476</v>
      </c>
      <c r="DO39" s="2">
        <v>27925</v>
      </c>
      <c r="DP39" s="2">
        <v>28455</v>
      </c>
      <c r="DQ39" s="2">
        <v>28953</v>
      </c>
      <c r="DR39" s="2">
        <v>29437</v>
      </c>
      <c r="DS39" s="2">
        <v>30168</v>
      </c>
      <c r="DT39" s="2">
        <v>30795</v>
      </c>
      <c r="DU39" s="2">
        <v>31408</v>
      </c>
      <c r="DV39" s="2">
        <v>31911</v>
      </c>
      <c r="DW39" s="2">
        <v>32477</v>
      </c>
      <c r="DX39" s="2">
        <v>33006</v>
      </c>
      <c r="DY39" s="2">
        <v>33439</v>
      </c>
      <c r="DZ39" s="2">
        <v>33915</v>
      </c>
      <c r="EA39" s="2">
        <v>34566</v>
      </c>
      <c r="EB39" s="2">
        <v>35034</v>
      </c>
      <c r="EC39" s="2">
        <v>35513</v>
      </c>
      <c r="ED39" s="2">
        <v>35984</v>
      </c>
      <c r="EE39" s="2">
        <v>36350</v>
      </c>
      <c r="EF39" s="2">
        <v>36792</v>
      </c>
      <c r="EG39" s="2">
        <v>37282</v>
      </c>
      <c r="EH39" s="2">
        <v>37758</v>
      </c>
      <c r="EI39" s="2">
        <v>38111</v>
      </c>
    </row>
    <row r="40" spans="1:139" x14ac:dyDescent="0.45">
      <c r="A40" s="2" t="s">
        <v>30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  <c r="AW40" s="2">
        <v>1</v>
      </c>
      <c r="AX40" s="2">
        <v>1</v>
      </c>
      <c r="AY40" s="2">
        <v>2</v>
      </c>
      <c r="AZ40" s="2">
        <v>2</v>
      </c>
      <c r="BA40" s="2">
        <v>2</v>
      </c>
      <c r="BB40" s="2">
        <v>3</v>
      </c>
      <c r="BC40" s="2">
        <v>4</v>
      </c>
      <c r="BD40" s="2">
        <v>8</v>
      </c>
      <c r="BE40" s="2">
        <v>10</v>
      </c>
      <c r="BF40" s="2">
        <v>18</v>
      </c>
      <c r="BG40" s="2">
        <v>29</v>
      </c>
      <c r="BH40" s="2">
        <v>44</v>
      </c>
      <c r="BI40" s="2">
        <v>49</v>
      </c>
      <c r="BJ40" s="2">
        <v>53</v>
      </c>
      <c r="BK40" s="2">
        <v>67</v>
      </c>
      <c r="BL40" s="2">
        <v>81</v>
      </c>
      <c r="BM40" s="2">
        <v>106</v>
      </c>
      <c r="BN40" s="2">
        <v>164</v>
      </c>
      <c r="BO40" s="2">
        <v>248</v>
      </c>
      <c r="BP40" s="2">
        <v>322</v>
      </c>
      <c r="BQ40" s="2">
        <v>377</v>
      </c>
      <c r="BR40" s="2">
        <v>429</v>
      </c>
      <c r="BS40" s="2">
        <v>481</v>
      </c>
      <c r="BT40" s="2">
        <v>566</v>
      </c>
      <c r="BU40" s="2">
        <v>719</v>
      </c>
      <c r="BV40" s="2">
        <v>879</v>
      </c>
      <c r="BW40" s="2">
        <v>987</v>
      </c>
      <c r="BX40" s="2">
        <v>1159</v>
      </c>
      <c r="BY40" s="2">
        <v>1251</v>
      </c>
      <c r="BZ40" s="2">
        <v>1326</v>
      </c>
      <c r="CA40" s="2">
        <v>1470</v>
      </c>
      <c r="CB40" s="2">
        <v>1523</v>
      </c>
      <c r="CC40" s="2">
        <v>1683</v>
      </c>
      <c r="CD40" s="2">
        <v>1794</v>
      </c>
      <c r="CE40" s="2">
        <v>1868</v>
      </c>
      <c r="CF40" s="2">
        <v>1970</v>
      </c>
      <c r="CG40" s="2">
        <v>2069</v>
      </c>
      <c r="CH40" s="2">
        <v>2184</v>
      </c>
      <c r="CI40" s="2">
        <v>2263</v>
      </c>
      <c r="CJ40" s="2">
        <v>2357</v>
      </c>
      <c r="CK40" s="2">
        <v>2465</v>
      </c>
      <c r="CL40" s="2">
        <v>2570</v>
      </c>
      <c r="CM40" s="2">
        <v>2599</v>
      </c>
      <c r="CN40" s="2">
        <v>2680</v>
      </c>
      <c r="CO40" s="2">
        <v>2807</v>
      </c>
      <c r="CP40" s="2">
        <v>2894</v>
      </c>
      <c r="CQ40" s="2">
        <v>3017</v>
      </c>
      <c r="CR40" s="2">
        <v>3120</v>
      </c>
      <c r="CS40" s="2">
        <v>3193</v>
      </c>
      <c r="CT40" s="2">
        <v>3253</v>
      </c>
      <c r="CU40" s="2">
        <v>3280</v>
      </c>
      <c r="CV40" s="2">
        <v>3410</v>
      </c>
      <c r="CW40" s="2">
        <v>3473</v>
      </c>
      <c r="CX40" s="2">
        <v>3618</v>
      </c>
      <c r="CY40" s="2">
        <v>3748</v>
      </c>
      <c r="CZ40" s="2">
        <v>3851</v>
      </c>
      <c r="DA40" s="2">
        <v>3972</v>
      </c>
      <c r="DB40" s="2">
        <v>4044</v>
      </c>
      <c r="DC40" s="2">
        <v>4127</v>
      </c>
      <c r="DD40" s="2">
        <v>4201</v>
      </c>
      <c r="DE40" s="2">
        <v>4330</v>
      </c>
      <c r="DF40" s="2">
        <v>4424</v>
      </c>
      <c r="DG40" s="2">
        <v>4490</v>
      </c>
      <c r="DH40" s="2">
        <v>4589</v>
      </c>
      <c r="DI40" s="2">
        <v>4613</v>
      </c>
      <c r="DJ40" s="2">
        <v>4731</v>
      </c>
      <c r="DK40" s="2">
        <v>4852</v>
      </c>
      <c r="DL40" s="2">
        <v>4962</v>
      </c>
      <c r="DM40" s="2">
        <v>5086</v>
      </c>
      <c r="DN40" s="2">
        <v>5237</v>
      </c>
      <c r="DO40" s="2">
        <v>5310</v>
      </c>
      <c r="DP40" s="2">
        <v>5398</v>
      </c>
      <c r="DQ40" s="2">
        <v>5489</v>
      </c>
      <c r="DR40" s="2">
        <v>5532</v>
      </c>
      <c r="DS40" s="2">
        <v>5680</v>
      </c>
      <c r="DT40" s="2">
        <v>5849</v>
      </c>
      <c r="DU40" s="2">
        <v>5960</v>
      </c>
      <c r="DV40" s="2">
        <v>6037</v>
      </c>
      <c r="DW40" s="2">
        <v>6090</v>
      </c>
      <c r="DX40" s="2">
        <v>6137</v>
      </c>
      <c r="DY40" s="2">
        <v>6229</v>
      </c>
      <c r="DZ40" s="2">
        <v>6270</v>
      </c>
      <c r="EA40" s="2">
        <v>6338</v>
      </c>
      <c r="EB40" s="2">
        <v>6418</v>
      </c>
      <c r="EC40" s="2">
        <v>6506</v>
      </c>
      <c r="ED40" s="2">
        <v>6573</v>
      </c>
      <c r="EE40" s="2">
        <v>6692</v>
      </c>
      <c r="EF40" s="2">
        <v>6805</v>
      </c>
      <c r="EG40" s="2">
        <v>6907</v>
      </c>
      <c r="EH40" s="2">
        <v>7004</v>
      </c>
      <c r="EI40" s="2">
        <v>7060</v>
      </c>
    </row>
    <row r="41" spans="1:139" x14ac:dyDescent="0.45">
      <c r="A41" s="2" t="s">
        <v>14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6</v>
      </c>
      <c r="AW41" s="2">
        <v>13</v>
      </c>
      <c r="AX41" s="2">
        <v>13</v>
      </c>
      <c r="AY41" s="2">
        <v>14</v>
      </c>
      <c r="AZ41" s="2">
        <v>20</v>
      </c>
      <c r="BA41" s="2">
        <v>30</v>
      </c>
      <c r="BB41" s="2">
        <v>30</v>
      </c>
      <c r="BC41" s="2">
        <v>36</v>
      </c>
      <c r="BD41" s="2">
        <v>39</v>
      </c>
      <c r="BE41" s="2">
        <v>46</v>
      </c>
      <c r="BF41" s="2">
        <v>66</v>
      </c>
      <c r="BG41" s="2">
        <v>74</v>
      </c>
      <c r="BH41" s="2">
        <v>87</v>
      </c>
      <c r="BI41" s="2">
        <v>114</v>
      </c>
      <c r="BJ41" s="2">
        <v>137</v>
      </c>
      <c r="BK41" s="2">
        <v>161</v>
      </c>
      <c r="BL41" s="2">
        <v>191</v>
      </c>
      <c r="BM41" s="2">
        <v>209</v>
      </c>
      <c r="BN41" s="2">
        <v>266</v>
      </c>
      <c r="BO41" s="2">
        <v>316</v>
      </c>
      <c r="BP41" s="2">
        <v>414</v>
      </c>
      <c r="BQ41" s="2">
        <v>479</v>
      </c>
      <c r="BR41" s="2">
        <v>548</v>
      </c>
      <c r="BS41" s="2">
        <v>606</v>
      </c>
      <c r="BT41" s="2">
        <v>690</v>
      </c>
      <c r="BU41" s="2">
        <v>736</v>
      </c>
      <c r="BV41" s="2">
        <v>826</v>
      </c>
      <c r="BW41" s="2">
        <v>899</v>
      </c>
      <c r="BX41" s="2">
        <v>999</v>
      </c>
      <c r="BY41" s="2">
        <v>1068</v>
      </c>
      <c r="BZ41" s="2">
        <v>1132</v>
      </c>
      <c r="CA41" s="2">
        <v>1181</v>
      </c>
      <c r="CB41" s="2">
        <v>1239</v>
      </c>
      <c r="CC41" s="2">
        <v>1321</v>
      </c>
      <c r="CD41" s="2">
        <v>1371</v>
      </c>
      <c r="CE41" s="2">
        <v>1447</v>
      </c>
      <c r="CF41" s="2">
        <v>1527</v>
      </c>
      <c r="CG41" s="2">
        <v>1584</v>
      </c>
      <c r="CH41" s="2">
        <v>1633</v>
      </c>
      <c r="CI41" s="2">
        <v>1663</v>
      </c>
      <c r="CJ41" s="2">
        <v>1736</v>
      </c>
      <c r="CK41" s="2">
        <v>1785</v>
      </c>
      <c r="CL41" s="2">
        <v>1844</v>
      </c>
      <c r="CM41" s="2">
        <v>1910</v>
      </c>
      <c r="CN41" s="2">
        <v>1956</v>
      </c>
      <c r="CO41" s="2">
        <v>2002</v>
      </c>
      <c r="CP41" s="2">
        <v>2059</v>
      </c>
      <c r="CQ41" s="2">
        <v>2127</v>
      </c>
      <c r="CR41" s="2">
        <v>2177</v>
      </c>
      <c r="CS41" s="2">
        <v>2253</v>
      </c>
      <c r="CT41" s="2">
        <v>2311</v>
      </c>
      <c r="CU41" s="2">
        <v>2354</v>
      </c>
      <c r="CV41" s="2">
        <v>2385</v>
      </c>
      <c r="CW41" s="2">
        <v>2446</v>
      </c>
      <c r="CX41" s="2">
        <v>2510</v>
      </c>
      <c r="CY41" s="2">
        <v>2579</v>
      </c>
      <c r="CZ41" s="2">
        <v>2635</v>
      </c>
      <c r="DA41" s="2">
        <v>2680</v>
      </c>
      <c r="DB41" s="2">
        <v>2759</v>
      </c>
      <c r="DC41" s="2">
        <v>2839</v>
      </c>
      <c r="DD41" s="2">
        <v>2916</v>
      </c>
      <c r="DE41" s="2">
        <v>2989</v>
      </c>
      <c r="DF41" s="2">
        <v>3068</v>
      </c>
      <c r="DG41" s="2">
        <v>3160</v>
      </c>
      <c r="DH41" s="2">
        <v>3228</v>
      </c>
      <c r="DI41" s="2">
        <v>3286</v>
      </c>
      <c r="DJ41" s="2">
        <v>3359</v>
      </c>
      <c r="DK41" s="2">
        <v>3416</v>
      </c>
      <c r="DL41" s="2">
        <v>3479</v>
      </c>
      <c r="DM41" s="2">
        <v>3541</v>
      </c>
      <c r="DN41" s="2">
        <v>3612</v>
      </c>
      <c r="DO41" s="2">
        <v>3623</v>
      </c>
      <c r="DP41" s="2">
        <v>3687</v>
      </c>
      <c r="DQ41" s="2">
        <v>3726</v>
      </c>
      <c r="DR41" s="2">
        <v>3801</v>
      </c>
      <c r="DS41" s="2">
        <v>3817</v>
      </c>
      <c r="DT41" s="2">
        <v>3864</v>
      </c>
      <c r="DU41" s="2">
        <v>3888</v>
      </c>
      <c r="DV41" s="2">
        <v>3927</v>
      </c>
      <c r="DW41" s="2">
        <v>3949</v>
      </c>
      <c r="DX41" s="2">
        <v>3967</v>
      </c>
      <c r="DY41" s="2">
        <v>4038</v>
      </c>
      <c r="DZ41" s="2">
        <v>4086</v>
      </c>
      <c r="EA41" s="2">
        <v>4131</v>
      </c>
      <c r="EB41" s="2">
        <v>4185</v>
      </c>
      <c r="EC41" s="2">
        <v>4243</v>
      </c>
      <c r="ED41" s="2">
        <v>4302</v>
      </c>
      <c r="EE41" s="2">
        <v>4335</v>
      </c>
      <c r="EF41" s="2">
        <v>4399</v>
      </c>
      <c r="EG41" s="2">
        <v>4474</v>
      </c>
      <c r="EH41" s="2">
        <v>4580</v>
      </c>
      <c r="EI41" s="2">
        <v>4632</v>
      </c>
    </row>
    <row r="42" spans="1:139" x14ac:dyDescent="0.45">
      <c r="A42" s="2" t="s">
        <v>31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</v>
      </c>
      <c r="AV42" s="2">
        <v>4</v>
      </c>
      <c r="AW42" s="2">
        <v>6</v>
      </c>
      <c r="AX42" s="2">
        <v>10</v>
      </c>
      <c r="AY42" s="2">
        <v>12</v>
      </c>
      <c r="AZ42" s="2">
        <v>16</v>
      </c>
      <c r="BA42" s="2">
        <v>22</v>
      </c>
      <c r="BB42" s="2">
        <v>41</v>
      </c>
      <c r="BC42" s="2">
        <v>47</v>
      </c>
      <c r="BD42" s="2">
        <v>68</v>
      </c>
      <c r="BE42" s="2">
        <v>81</v>
      </c>
      <c r="BF42" s="2">
        <v>101</v>
      </c>
      <c r="BG42" s="2">
        <v>139</v>
      </c>
      <c r="BH42" s="2">
        <v>187</v>
      </c>
      <c r="BI42" s="2">
        <v>269</v>
      </c>
      <c r="BJ42" s="2">
        <v>388</v>
      </c>
      <c r="BK42" s="2">
        <v>504</v>
      </c>
      <c r="BL42" s="2">
        <v>644</v>
      </c>
      <c r="BM42" s="2">
        <v>851</v>
      </c>
      <c r="BN42" s="2">
        <v>1151</v>
      </c>
      <c r="BO42" s="2">
        <v>1690</v>
      </c>
      <c r="BP42" s="2">
        <v>2217</v>
      </c>
      <c r="BQ42" s="2">
        <v>2815</v>
      </c>
      <c r="BR42" s="2">
        <v>3441</v>
      </c>
      <c r="BS42" s="2">
        <v>4156</v>
      </c>
      <c r="BT42" s="2">
        <v>4997</v>
      </c>
      <c r="BU42" s="2">
        <v>5805</v>
      </c>
      <c r="BV42" s="2">
        <v>7016</v>
      </c>
      <c r="BW42" s="2">
        <v>8420</v>
      </c>
      <c r="BX42" s="2">
        <v>10109</v>
      </c>
      <c r="BY42" s="2">
        <v>11589</v>
      </c>
      <c r="BZ42" s="2">
        <v>13074</v>
      </c>
      <c r="CA42" s="2">
        <v>14582</v>
      </c>
      <c r="CB42" s="2">
        <v>16414</v>
      </c>
      <c r="CC42" s="2">
        <v>18379</v>
      </c>
      <c r="CD42" s="2">
        <v>20128</v>
      </c>
      <c r="CE42" s="2">
        <v>21774</v>
      </c>
      <c r="CF42" s="2">
        <v>22955</v>
      </c>
      <c r="CG42" s="2">
        <v>24295</v>
      </c>
      <c r="CH42" s="2">
        <v>25591</v>
      </c>
      <c r="CI42" s="2">
        <v>26804</v>
      </c>
      <c r="CJ42" s="2">
        <v>28314</v>
      </c>
      <c r="CK42" s="2">
        <v>30121</v>
      </c>
      <c r="CL42" s="2">
        <v>31742</v>
      </c>
      <c r="CM42" s="2">
        <v>32992</v>
      </c>
      <c r="CN42" s="2">
        <v>34005</v>
      </c>
      <c r="CO42" s="2">
        <v>35384</v>
      </c>
      <c r="CP42" s="2">
        <v>36763</v>
      </c>
      <c r="CQ42" s="2">
        <v>38334</v>
      </c>
      <c r="CR42" s="2">
        <v>40298</v>
      </c>
      <c r="CS42" s="2">
        <v>41626</v>
      </c>
      <c r="CT42" s="2">
        <v>42709</v>
      </c>
      <c r="CU42" s="2">
        <v>43728</v>
      </c>
      <c r="CV42" s="2">
        <v>45323</v>
      </c>
      <c r="CW42" s="2">
        <v>46191</v>
      </c>
      <c r="CX42" s="2">
        <v>48224</v>
      </c>
      <c r="CY42" s="2">
        <v>49764</v>
      </c>
      <c r="CZ42" s="2">
        <v>51071</v>
      </c>
      <c r="DA42" s="2">
        <v>52079</v>
      </c>
      <c r="DB42" s="2">
        <v>52992</v>
      </c>
      <c r="DC42" s="2">
        <v>53967</v>
      </c>
      <c r="DD42" s="2">
        <v>54989</v>
      </c>
      <c r="DE42" s="2">
        <v>56149</v>
      </c>
      <c r="DF42" s="2">
        <v>57501</v>
      </c>
      <c r="DG42" s="2">
        <v>58661</v>
      </c>
      <c r="DH42" s="2">
        <v>60037</v>
      </c>
      <c r="DI42" s="2">
        <v>60557</v>
      </c>
      <c r="DJ42" s="2">
        <v>61407</v>
      </c>
      <c r="DK42" s="2">
        <v>62194</v>
      </c>
      <c r="DL42" s="2">
        <v>63158</v>
      </c>
      <c r="DM42" s="2">
        <v>64178</v>
      </c>
      <c r="DN42" s="2">
        <v>65228</v>
      </c>
      <c r="DO42" s="2">
        <v>65745</v>
      </c>
      <c r="DP42" s="2">
        <v>66676</v>
      </c>
      <c r="DQ42" s="2">
        <v>67404</v>
      </c>
      <c r="DR42" s="2">
        <v>68151</v>
      </c>
      <c r="DS42" s="2">
        <v>69252</v>
      </c>
      <c r="DT42" s="2">
        <v>70305</v>
      </c>
      <c r="DU42" s="2">
        <v>71102</v>
      </c>
      <c r="DV42" s="2">
        <v>71656</v>
      </c>
      <c r="DW42" s="2">
        <v>72356</v>
      </c>
      <c r="DX42" s="2">
        <v>72873</v>
      </c>
      <c r="DY42" s="2">
        <v>73646</v>
      </c>
      <c r="DZ42" s="2">
        <v>74312</v>
      </c>
      <c r="EA42" s="2">
        <v>75073</v>
      </c>
      <c r="EB42" s="2">
        <v>75789</v>
      </c>
      <c r="EC42" s="2">
        <v>76218</v>
      </c>
      <c r="ED42" s="2">
        <v>76734</v>
      </c>
      <c r="EE42" s="2">
        <v>77315</v>
      </c>
      <c r="EF42" s="2">
        <v>77871</v>
      </c>
      <c r="EG42" s="2">
        <v>78428</v>
      </c>
      <c r="EH42" s="2">
        <v>78908</v>
      </c>
      <c r="EI42" s="2">
        <v>79507</v>
      </c>
    </row>
    <row r="43" spans="1:139" x14ac:dyDescent="0.45">
      <c r="A43" s="2" t="s">
        <v>55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3</v>
      </c>
      <c r="BC43" s="2">
        <v>4</v>
      </c>
      <c r="BD43" s="2">
        <v>5</v>
      </c>
      <c r="BE43" s="2">
        <v>5</v>
      </c>
      <c r="BF43" s="2">
        <v>5</v>
      </c>
      <c r="BG43" s="2">
        <v>5</v>
      </c>
      <c r="BH43" s="2">
        <v>6</v>
      </c>
      <c r="BI43" s="2">
        <v>14</v>
      </c>
      <c r="BJ43" s="2">
        <v>21</v>
      </c>
      <c r="BK43" s="2">
        <v>23</v>
      </c>
      <c r="BL43" s="2">
        <v>31</v>
      </c>
      <c r="BM43" s="2">
        <v>39</v>
      </c>
      <c r="BN43" s="2">
        <v>51</v>
      </c>
      <c r="BO43" s="2">
        <v>64</v>
      </c>
      <c r="BP43" s="2">
        <v>79</v>
      </c>
      <c r="BQ43" s="2">
        <v>100</v>
      </c>
      <c r="BR43" s="2">
        <v>127</v>
      </c>
      <c r="BS43" s="2">
        <v>174</v>
      </c>
      <c r="BT43" s="2">
        <v>239</v>
      </c>
      <c r="BU43" s="2">
        <v>286</v>
      </c>
      <c r="BV43" s="2">
        <v>316</v>
      </c>
      <c r="BW43" s="2">
        <v>378</v>
      </c>
      <c r="BX43" s="2">
        <v>452</v>
      </c>
      <c r="BY43" s="2">
        <v>475</v>
      </c>
      <c r="BZ43" s="2">
        <v>513</v>
      </c>
      <c r="CA43" s="2">
        <v>573</v>
      </c>
      <c r="CB43" s="2">
        <v>620</v>
      </c>
      <c r="CC43" s="2">
        <v>683</v>
      </c>
      <c r="CD43" s="2">
        <v>725</v>
      </c>
      <c r="CE43" s="2">
        <v>788</v>
      </c>
      <c r="CF43" s="2">
        <v>897</v>
      </c>
      <c r="CG43" s="2">
        <v>903</v>
      </c>
      <c r="CH43" s="2">
        <v>923</v>
      </c>
      <c r="CI43" s="2">
        <v>974</v>
      </c>
      <c r="CJ43" s="2">
        <v>1043</v>
      </c>
      <c r="CK43" s="2">
        <v>1068</v>
      </c>
      <c r="CL43" s="2">
        <v>1118</v>
      </c>
      <c r="CM43" s="2">
        <v>1213</v>
      </c>
      <c r="CN43" s="2">
        <v>1252</v>
      </c>
      <c r="CO43" s="2">
        <v>915</v>
      </c>
      <c r="CP43" s="2">
        <v>915</v>
      </c>
      <c r="CQ43" s="2">
        <v>1230</v>
      </c>
      <c r="CR43" s="2">
        <v>1276</v>
      </c>
      <c r="CS43" s="2">
        <v>1307</v>
      </c>
      <c r="CT43" s="2">
        <v>1371</v>
      </c>
      <c r="CU43" s="2">
        <v>1388</v>
      </c>
      <c r="CV43" s="2">
        <v>1400</v>
      </c>
      <c r="CW43" s="2">
        <v>1465</v>
      </c>
      <c r="CX43" s="2">
        <v>1537</v>
      </c>
      <c r="CY43" s="2">
        <v>1573</v>
      </c>
      <c r="CZ43" s="2">
        <v>1755</v>
      </c>
      <c r="DA43" s="2">
        <v>1806</v>
      </c>
      <c r="DB43" s="2">
        <v>1875</v>
      </c>
      <c r="DC43" s="2">
        <v>1924</v>
      </c>
      <c r="DD43" s="2">
        <v>1968</v>
      </c>
      <c r="DE43" s="2">
        <v>2031</v>
      </c>
      <c r="DF43" s="2">
        <v>2156</v>
      </c>
      <c r="DG43" s="2">
        <v>2173</v>
      </c>
      <c r="DH43" s="2">
        <v>2198</v>
      </c>
      <c r="DI43" s="2">
        <v>2256</v>
      </c>
      <c r="DJ43" s="2">
        <v>2299</v>
      </c>
      <c r="DK43" s="2">
        <v>2329</v>
      </c>
      <c r="DL43" s="2">
        <v>2427</v>
      </c>
      <c r="DM43" s="2">
        <v>2542</v>
      </c>
      <c r="DN43" s="2">
        <v>2589</v>
      </c>
      <c r="DO43" s="2">
        <v>2646</v>
      </c>
      <c r="DP43" s="2">
        <v>2710</v>
      </c>
      <c r="DQ43" s="2">
        <v>2805</v>
      </c>
      <c r="DR43" s="2">
        <v>2866</v>
      </c>
      <c r="DS43" s="2">
        <v>2913</v>
      </c>
      <c r="DT43" s="2">
        <v>3030</v>
      </c>
      <c r="DU43" s="2">
        <v>3100</v>
      </c>
      <c r="DV43" s="2">
        <v>3189</v>
      </c>
      <c r="DW43" s="2">
        <v>3260</v>
      </c>
      <c r="DX43" s="2">
        <v>3324</v>
      </c>
      <c r="DY43" s="2">
        <v>3397</v>
      </c>
      <c r="DZ43" s="2">
        <v>3486</v>
      </c>
      <c r="EA43" s="2">
        <v>3647</v>
      </c>
      <c r="EB43" s="2">
        <v>3718</v>
      </c>
      <c r="EC43" s="2">
        <v>3776</v>
      </c>
      <c r="ED43" s="2">
        <v>3873</v>
      </c>
      <c r="EE43" s="2">
        <v>3935</v>
      </c>
      <c r="EF43" s="2">
        <v>4023</v>
      </c>
      <c r="EG43" s="2">
        <v>4508</v>
      </c>
      <c r="EH43" s="2">
        <v>4620</v>
      </c>
      <c r="EI43" s="2">
        <v>4915</v>
      </c>
    </row>
    <row r="44" spans="1:139" x14ac:dyDescent="0.45">
      <c r="A44" s="2" t="s">
        <v>17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3</v>
      </c>
      <c r="AV44" s="2">
        <v>3</v>
      </c>
      <c r="AW44" s="2">
        <v>3</v>
      </c>
      <c r="AX44" s="2">
        <v>3</v>
      </c>
      <c r="AY44" s="2">
        <v>5</v>
      </c>
      <c r="AZ44" s="2">
        <v>5</v>
      </c>
      <c r="BA44" s="2">
        <v>5</v>
      </c>
      <c r="BB44" s="2">
        <v>20</v>
      </c>
      <c r="BC44" s="2">
        <v>20</v>
      </c>
      <c r="BD44" s="2">
        <v>20</v>
      </c>
      <c r="BE44" s="2">
        <v>21</v>
      </c>
      <c r="BF44" s="2">
        <v>23</v>
      </c>
      <c r="BG44" s="2">
        <v>33</v>
      </c>
      <c r="BH44" s="2">
        <v>44</v>
      </c>
      <c r="BI44" s="2">
        <v>44</v>
      </c>
      <c r="BJ44" s="2">
        <v>66</v>
      </c>
      <c r="BK44" s="2">
        <v>83</v>
      </c>
      <c r="BL44" s="2">
        <v>106</v>
      </c>
      <c r="BM44" s="2">
        <v>124</v>
      </c>
      <c r="BN44" s="2">
        <v>132</v>
      </c>
      <c r="BO44" s="2">
        <v>165</v>
      </c>
      <c r="BP44" s="2">
        <v>203</v>
      </c>
      <c r="BQ44" s="2">
        <v>239</v>
      </c>
      <c r="BR44" s="2">
        <v>294</v>
      </c>
      <c r="BS44" s="2">
        <v>408</v>
      </c>
      <c r="BT44" s="2">
        <v>488</v>
      </c>
      <c r="BU44" s="2">
        <v>566</v>
      </c>
      <c r="BV44" s="2">
        <v>657</v>
      </c>
      <c r="BW44" s="2">
        <v>711</v>
      </c>
      <c r="BX44" s="2">
        <v>806</v>
      </c>
      <c r="BY44" s="2">
        <v>922</v>
      </c>
      <c r="BZ44" s="2">
        <v>1082</v>
      </c>
      <c r="CA44" s="2">
        <v>1229</v>
      </c>
      <c r="CB44" s="2">
        <v>1450</v>
      </c>
      <c r="CC44" s="2">
        <v>1727</v>
      </c>
      <c r="CD44" s="2">
        <v>2015</v>
      </c>
      <c r="CE44" s="2">
        <v>2349</v>
      </c>
      <c r="CF44" s="2">
        <v>2665</v>
      </c>
      <c r="CG44" s="2">
        <v>2976</v>
      </c>
      <c r="CH44" s="2">
        <v>3251</v>
      </c>
      <c r="CI44" s="2">
        <v>3529</v>
      </c>
      <c r="CJ44" s="2">
        <v>3838</v>
      </c>
      <c r="CK44" s="2">
        <v>4177</v>
      </c>
      <c r="CL44" s="2">
        <v>4491</v>
      </c>
      <c r="CM44" s="2">
        <v>4706</v>
      </c>
      <c r="CN44" s="2">
        <v>5090</v>
      </c>
      <c r="CO44" s="2">
        <v>5500</v>
      </c>
      <c r="CP44" s="2">
        <v>5841</v>
      </c>
      <c r="CQ44" s="2">
        <v>6256</v>
      </c>
      <c r="CR44" s="2">
        <v>6699</v>
      </c>
      <c r="CS44" s="2">
        <v>7129</v>
      </c>
      <c r="CT44" s="2">
        <v>7439</v>
      </c>
      <c r="CU44" s="2">
        <v>7708</v>
      </c>
      <c r="CV44" s="2">
        <v>7926</v>
      </c>
      <c r="CW44" s="2">
        <v>8247</v>
      </c>
      <c r="CX44" s="2">
        <v>8621</v>
      </c>
      <c r="CY44" s="2">
        <v>8962</v>
      </c>
      <c r="CZ44" s="2">
        <v>9289</v>
      </c>
      <c r="DA44" s="2">
        <v>9477</v>
      </c>
      <c r="DB44" s="2">
        <v>9652</v>
      </c>
      <c r="DC44" s="2">
        <v>9933</v>
      </c>
      <c r="DD44" s="2">
        <v>10205</v>
      </c>
      <c r="DE44" s="2">
        <v>10530</v>
      </c>
      <c r="DF44" s="2">
        <v>10779</v>
      </c>
      <c r="DG44" s="2">
        <v>10989</v>
      </c>
      <c r="DH44" s="2">
        <v>11274</v>
      </c>
      <c r="DI44" s="2">
        <v>11450</v>
      </c>
      <c r="DJ44" s="2">
        <v>11614</v>
      </c>
      <c r="DK44" s="2">
        <v>11835</v>
      </c>
      <c r="DL44" s="2">
        <v>12016</v>
      </c>
      <c r="DM44" s="2">
        <v>12219</v>
      </c>
      <c r="DN44" s="2">
        <v>12434</v>
      </c>
      <c r="DO44" s="2">
        <v>12674</v>
      </c>
      <c r="DP44" s="2">
        <v>12795</v>
      </c>
      <c r="DQ44" s="2">
        <v>12951</v>
      </c>
      <c r="DR44" s="2">
        <v>13356</v>
      </c>
      <c r="DS44" s="2">
        <v>13571</v>
      </c>
      <c r="DT44" s="2">
        <v>13736</v>
      </c>
      <c r="DU44" s="2">
        <v>13952</v>
      </c>
      <c r="DV44" s="2">
        <v>14065</v>
      </c>
      <c r="DW44" s="2">
        <v>14065</v>
      </c>
      <c r="DX44" s="2">
        <v>14210</v>
      </c>
      <c r="DY44" s="2">
        <v>14353</v>
      </c>
      <c r="DZ44" s="2">
        <v>14494</v>
      </c>
      <c r="EA44" s="2">
        <v>14635</v>
      </c>
      <c r="EB44" s="2">
        <v>14819</v>
      </c>
      <c r="EC44" s="2">
        <v>14928</v>
      </c>
      <c r="ED44" s="2">
        <v>14991</v>
      </c>
      <c r="EE44" s="2">
        <v>15112</v>
      </c>
      <c r="EF44" s="2">
        <v>15219</v>
      </c>
      <c r="EG44" s="2">
        <v>15325</v>
      </c>
      <c r="EH44" s="2">
        <v>15441</v>
      </c>
      <c r="EI44" s="2">
        <v>15441</v>
      </c>
    </row>
    <row r="45" spans="1:139" x14ac:dyDescent="0.45">
      <c r="A45" s="2" t="s">
        <v>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</v>
      </c>
      <c r="AV45" s="2">
        <v>2</v>
      </c>
      <c r="AW45" s="2">
        <v>6</v>
      </c>
      <c r="AX45" s="2">
        <v>7</v>
      </c>
      <c r="AY45" s="2">
        <v>9</v>
      </c>
      <c r="AZ45" s="2">
        <v>10</v>
      </c>
      <c r="BA45" s="2">
        <v>12</v>
      </c>
      <c r="BB45" s="2">
        <v>13</v>
      </c>
      <c r="BC45" s="2">
        <v>19</v>
      </c>
      <c r="BD45" s="2">
        <v>28</v>
      </c>
      <c r="BE45" s="2">
        <v>33</v>
      </c>
      <c r="BF45" s="2">
        <v>47</v>
      </c>
      <c r="BG45" s="2">
        <v>60</v>
      </c>
      <c r="BH45" s="2">
        <v>81</v>
      </c>
      <c r="BI45" s="2">
        <v>126</v>
      </c>
      <c r="BJ45" s="2">
        <v>172</v>
      </c>
      <c r="BK45" s="2">
        <v>194</v>
      </c>
      <c r="BL45" s="2">
        <v>299</v>
      </c>
      <c r="BM45" s="2">
        <v>342</v>
      </c>
      <c r="BN45" s="2">
        <v>424</v>
      </c>
      <c r="BO45" s="2">
        <v>456</v>
      </c>
      <c r="BP45" s="2">
        <v>539</v>
      </c>
      <c r="BQ45" s="2">
        <v>660</v>
      </c>
      <c r="BR45" s="2">
        <v>774</v>
      </c>
      <c r="BS45" s="2">
        <v>925</v>
      </c>
      <c r="BT45" s="2">
        <v>1083</v>
      </c>
      <c r="BU45" s="2">
        <v>1293</v>
      </c>
      <c r="BV45" s="2">
        <v>1554</v>
      </c>
      <c r="BW45" s="2">
        <v>1700</v>
      </c>
      <c r="BX45" s="2">
        <v>1917</v>
      </c>
      <c r="BY45" s="2">
        <v>2049</v>
      </c>
      <c r="BZ45" s="2">
        <v>2232</v>
      </c>
      <c r="CA45" s="2">
        <v>2417</v>
      </c>
      <c r="CB45" s="2">
        <v>2552</v>
      </c>
      <c r="CC45" s="2">
        <v>2792</v>
      </c>
      <c r="CD45" s="2">
        <v>3065</v>
      </c>
      <c r="CE45" s="2">
        <v>3207</v>
      </c>
      <c r="CF45" s="2">
        <v>3319</v>
      </c>
      <c r="CG45" s="2">
        <v>3439</v>
      </c>
      <c r="CH45" s="2">
        <v>3553</v>
      </c>
      <c r="CI45" s="2">
        <v>3656</v>
      </c>
      <c r="CJ45" s="2">
        <v>3931</v>
      </c>
      <c r="CK45" s="2">
        <v>4086</v>
      </c>
      <c r="CL45" s="2">
        <v>4246</v>
      </c>
      <c r="CM45" s="2">
        <v>4377</v>
      </c>
      <c r="CN45" s="2">
        <v>4439</v>
      </c>
      <c r="CO45" s="2">
        <v>4608</v>
      </c>
      <c r="CP45" s="2">
        <v>4761</v>
      </c>
      <c r="CQ45" s="2">
        <v>4917</v>
      </c>
      <c r="CR45" s="2">
        <v>5070</v>
      </c>
      <c r="CS45" s="2">
        <v>5253</v>
      </c>
      <c r="CT45" s="2">
        <v>5490</v>
      </c>
      <c r="CU45" s="2">
        <v>5613</v>
      </c>
      <c r="CV45" s="2">
        <v>5735</v>
      </c>
      <c r="CW45" s="2">
        <v>5881</v>
      </c>
      <c r="CX45" s="2">
        <v>6095</v>
      </c>
      <c r="CY45" s="2">
        <v>6258</v>
      </c>
      <c r="CZ45" s="2">
        <v>6489</v>
      </c>
      <c r="DA45" s="2">
        <v>6626</v>
      </c>
      <c r="DB45" s="2">
        <v>6757</v>
      </c>
      <c r="DC45" s="2">
        <v>6841</v>
      </c>
      <c r="DD45" s="2">
        <v>6936</v>
      </c>
      <c r="DE45" s="2">
        <v>7142</v>
      </c>
      <c r="DF45" s="2">
        <v>7367</v>
      </c>
      <c r="DG45" s="2">
        <v>7531</v>
      </c>
      <c r="DH45" s="2">
        <v>7653</v>
      </c>
      <c r="DI45" s="2">
        <v>7792</v>
      </c>
      <c r="DJ45" s="2">
        <v>7927</v>
      </c>
      <c r="DK45" s="2">
        <v>8030</v>
      </c>
      <c r="DL45" s="2">
        <v>8189</v>
      </c>
      <c r="DM45" s="2">
        <v>8407</v>
      </c>
      <c r="DN45" s="2">
        <v>8661</v>
      </c>
      <c r="DO45" s="2">
        <v>8816</v>
      </c>
      <c r="DP45" s="2">
        <v>8942</v>
      </c>
      <c r="DQ45" s="2">
        <v>9056</v>
      </c>
      <c r="DR45" s="2">
        <v>9175</v>
      </c>
      <c r="DS45" s="2">
        <v>9379</v>
      </c>
      <c r="DT45" s="2">
        <v>9638</v>
      </c>
      <c r="DU45" s="2">
        <v>9895</v>
      </c>
      <c r="DV45" s="2">
        <v>10096</v>
      </c>
      <c r="DW45" s="2">
        <v>10178</v>
      </c>
      <c r="DX45" s="2">
        <v>10416</v>
      </c>
      <c r="DY45" s="2">
        <v>10623</v>
      </c>
      <c r="DZ45" s="2">
        <v>10788</v>
      </c>
      <c r="EA45" s="2">
        <v>11131</v>
      </c>
      <c r="EB45" s="2">
        <v>11394</v>
      </c>
      <c r="EC45" s="2">
        <v>11861</v>
      </c>
      <c r="ED45" s="2">
        <v>12148</v>
      </c>
      <c r="EE45" s="2">
        <v>12415</v>
      </c>
      <c r="EF45" s="2">
        <v>12651</v>
      </c>
      <c r="EG45" s="2">
        <v>13005</v>
      </c>
      <c r="EH45" s="2">
        <v>13453</v>
      </c>
      <c r="EI45" s="2">
        <v>13916</v>
      </c>
    </row>
    <row r="46" spans="1:139" x14ac:dyDescent="0.45">
      <c r="A46" s="2" t="s">
        <v>43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</v>
      </c>
      <c r="AZ46" s="2">
        <v>8</v>
      </c>
      <c r="BA46" s="2">
        <v>8</v>
      </c>
      <c r="BB46" s="2">
        <v>9</v>
      </c>
      <c r="BC46" s="2">
        <v>9</v>
      </c>
      <c r="BD46" s="2">
        <v>9</v>
      </c>
      <c r="BE46" s="2">
        <v>10</v>
      </c>
      <c r="BF46" s="2">
        <v>11</v>
      </c>
      <c r="BG46" s="2">
        <v>11</v>
      </c>
      <c r="BH46" s="2">
        <v>14</v>
      </c>
      <c r="BI46" s="2">
        <v>14</v>
      </c>
      <c r="BJ46" s="2">
        <v>14</v>
      </c>
      <c r="BK46" s="2">
        <v>21</v>
      </c>
      <c r="BL46" s="2">
        <v>28</v>
      </c>
      <c r="BM46" s="2">
        <v>30</v>
      </c>
      <c r="BN46" s="2">
        <v>41</v>
      </c>
      <c r="BO46" s="2">
        <v>46</v>
      </c>
      <c r="BP46" s="2">
        <v>58</v>
      </c>
      <c r="BQ46" s="2">
        <v>68</v>
      </c>
      <c r="BR46" s="2">
        <v>90</v>
      </c>
      <c r="BS46" s="2">
        <v>100</v>
      </c>
      <c r="BT46" s="2">
        <v>107</v>
      </c>
      <c r="BU46" s="2">
        <v>128</v>
      </c>
      <c r="BV46" s="2">
        <v>165</v>
      </c>
      <c r="BW46" s="2">
        <v>187</v>
      </c>
      <c r="BX46" s="2">
        <v>212</v>
      </c>
      <c r="BY46" s="2">
        <v>240</v>
      </c>
      <c r="BZ46" s="2">
        <v>288</v>
      </c>
      <c r="CA46" s="2">
        <v>320</v>
      </c>
      <c r="CB46" s="2">
        <v>393</v>
      </c>
      <c r="CC46" s="2">
        <v>447</v>
      </c>
      <c r="CD46" s="2">
        <v>536</v>
      </c>
      <c r="CE46" s="2">
        <v>626</v>
      </c>
      <c r="CF46" s="2">
        <v>729</v>
      </c>
      <c r="CG46" s="2">
        <v>867</v>
      </c>
      <c r="CH46" s="2">
        <v>987</v>
      </c>
      <c r="CI46" s="2">
        <v>1167</v>
      </c>
      <c r="CJ46" s="2">
        <v>1310</v>
      </c>
      <c r="CK46" s="2">
        <v>1410</v>
      </c>
      <c r="CL46" s="2">
        <v>1541</v>
      </c>
      <c r="CM46" s="2">
        <v>1635</v>
      </c>
      <c r="CN46" s="2">
        <v>1685</v>
      </c>
      <c r="CO46" s="2">
        <v>1755</v>
      </c>
      <c r="CP46" s="2">
        <v>1858</v>
      </c>
      <c r="CQ46" s="2">
        <v>1956</v>
      </c>
      <c r="CR46" s="2">
        <v>2040</v>
      </c>
      <c r="CS46" s="2">
        <v>2147</v>
      </c>
      <c r="CT46" s="2">
        <v>2213</v>
      </c>
      <c r="CU46" s="2">
        <v>2246</v>
      </c>
      <c r="CV46" s="2">
        <v>2314</v>
      </c>
      <c r="CW46" s="2">
        <v>2375</v>
      </c>
      <c r="CX46" s="2">
        <v>2450</v>
      </c>
      <c r="CY46" s="2">
        <v>2525</v>
      </c>
      <c r="CZ46" s="2">
        <v>2587</v>
      </c>
      <c r="DA46" s="2">
        <v>2630</v>
      </c>
      <c r="DB46" s="2">
        <v>2667</v>
      </c>
      <c r="DC46" s="2">
        <v>2720</v>
      </c>
      <c r="DD46" s="2">
        <v>2779</v>
      </c>
      <c r="DE46" s="2">
        <v>2905</v>
      </c>
      <c r="DF46" s="2">
        <v>3144</v>
      </c>
      <c r="DG46" s="2">
        <v>3393</v>
      </c>
      <c r="DH46" s="2">
        <v>3517</v>
      </c>
      <c r="DI46" s="2">
        <v>3614</v>
      </c>
      <c r="DJ46" s="2">
        <v>3663</v>
      </c>
      <c r="DK46" s="2">
        <v>3732</v>
      </c>
      <c r="DL46" s="2">
        <v>3792</v>
      </c>
      <c r="DM46" s="2">
        <v>3887</v>
      </c>
      <c r="DN46" s="2">
        <v>3959</v>
      </c>
      <c r="DO46" s="2">
        <v>3987</v>
      </c>
      <c r="DP46" s="2">
        <v>4027</v>
      </c>
      <c r="DQ46" s="2">
        <v>4085</v>
      </c>
      <c r="DR46" s="2">
        <v>4177</v>
      </c>
      <c r="DS46" s="2">
        <v>4177</v>
      </c>
      <c r="DT46" s="2">
        <v>4356</v>
      </c>
      <c r="DU46" s="2">
        <v>4468</v>
      </c>
      <c r="DV46" s="2">
        <v>4563</v>
      </c>
      <c r="DW46" s="2">
        <v>4586</v>
      </c>
      <c r="DX46" s="2">
        <v>4653</v>
      </c>
      <c r="DY46" s="2">
        <v>4710</v>
      </c>
      <c r="DZ46" s="2">
        <v>4793</v>
      </c>
      <c r="EA46" s="2">
        <v>4866</v>
      </c>
      <c r="EB46" s="2">
        <v>4960</v>
      </c>
      <c r="EC46" s="2">
        <v>4993</v>
      </c>
      <c r="ED46" s="2">
        <v>5034</v>
      </c>
      <c r="EE46" s="2">
        <v>5067</v>
      </c>
      <c r="EF46" s="2">
        <v>5162</v>
      </c>
      <c r="EG46" s="2">
        <v>5247</v>
      </c>
      <c r="EH46" s="2">
        <v>5277</v>
      </c>
      <c r="EI46" s="2">
        <v>5367</v>
      </c>
    </row>
    <row r="47" spans="1:139" x14ac:dyDescent="0.45">
      <c r="A47" s="2" t="s">
        <v>25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1</v>
      </c>
      <c r="AV47" s="2">
        <v>1</v>
      </c>
      <c r="AW47" s="2">
        <v>3</v>
      </c>
      <c r="AX47" s="2">
        <v>4</v>
      </c>
      <c r="AY47" s="2">
        <v>7</v>
      </c>
      <c r="AZ47" s="2">
        <v>8</v>
      </c>
      <c r="BA47" s="2">
        <v>18</v>
      </c>
      <c r="BB47" s="2">
        <v>26</v>
      </c>
      <c r="BC47" s="2">
        <v>32</v>
      </c>
      <c r="BD47" s="2">
        <v>39</v>
      </c>
      <c r="BE47" s="2">
        <v>52</v>
      </c>
      <c r="BF47" s="2">
        <v>73</v>
      </c>
      <c r="BG47" s="2">
        <v>98</v>
      </c>
      <c r="BH47" s="2">
        <v>155</v>
      </c>
      <c r="BI47" s="2">
        <v>237</v>
      </c>
      <c r="BJ47" s="2">
        <v>312</v>
      </c>
      <c r="BK47" s="2">
        <v>424</v>
      </c>
      <c r="BL47" s="2">
        <v>522</v>
      </c>
      <c r="BM47" s="2">
        <v>678</v>
      </c>
      <c r="BN47" s="2">
        <v>806</v>
      </c>
      <c r="BO47" s="2">
        <v>981</v>
      </c>
      <c r="BP47" s="2">
        <v>1180</v>
      </c>
      <c r="BQ47" s="2">
        <v>1363</v>
      </c>
      <c r="BR47" s="2">
        <v>1569</v>
      </c>
      <c r="BS47" s="2">
        <v>1721</v>
      </c>
      <c r="BT47" s="2">
        <v>2049</v>
      </c>
      <c r="BU47" s="2">
        <v>2689</v>
      </c>
      <c r="BV47" s="2">
        <v>2868</v>
      </c>
      <c r="BW47" s="2">
        <v>3032</v>
      </c>
      <c r="BX47" s="2">
        <v>3265</v>
      </c>
      <c r="BY47" s="2">
        <v>3538</v>
      </c>
      <c r="BZ47" s="2">
        <v>3753</v>
      </c>
      <c r="CA47" s="2">
        <v>4010</v>
      </c>
      <c r="CB47" s="2">
        <v>4246</v>
      </c>
      <c r="CC47" s="2">
        <v>4456</v>
      </c>
      <c r="CD47" s="2">
        <v>4793</v>
      </c>
      <c r="CE47" s="2">
        <v>4983</v>
      </c>
      <c r="CF47" s="2">
        <v>5144</v>
      </c>
      <c r="CG47" s="2">
        <v>5483</v>
      </c>
      <c r="CH47" s="2">
        <v>5654</v>
      </c>
      <c r="CI47" s="2">
        <v>5864</v>
      </c>
      <c r="CJ47" s="2">
        <v>6077</v>
      </c>
      <c r="CK47" s="2">
        <v>6423</v>
      </c>
      <c r="CL47" s="2">
        <v>6624</v>
      </c>
      <c r="CM47" s="2">
        <v>6824</v>
      </c>
      <c r="CN47" s="2">
        <v>6994</v>
      </c>
      <c r="CO47" s="2">
        <v>7317</v>
      </c>
      <c r="CP47" s="2">
        <v>7681</v>
      </c>
      <c r="CQ47" s="2">
        <v>8169</v>
      </c>
      <c r="CR47" s="2">
        <v>8618</v>
      </c>
      <c r="CS47" s="2">
        <v>8918</v>
      </c>
      <c r="CT47" s="2">
        <v>9435</v>
      </c>
      <c r="CU47" s="2">
        <v>9739</v>
      </c>
      <c r="CV47" s="2">
        <v>9974</v>
      </c>
      <c r="CW47" s="2">
        <v>10255</v>
      </c>
      <c r="CX47" s="2">
        <v>10506</v>
      </c>
      <c r="CY47" s="2">
        <v>11781</v>
      </c>
      <c r="CZ47" s="2">
        <v>12376</v>
      </c>
      <c r="DA47" s="2">
        <v>12871</v>
      </c>
      <c r="DB47" s="2">
        <v>13283</v>
      </c>
      <c r="DC47" s="2">
        <v>13555</v>
      </c>
      <c r="DD47" s="2">
        <v>13737</v>
      </c>
      <c r="DE47" s="2">
        <v>14108</v>
      </c>
      <c r="DF47" s="2">
        <v>14276</v>
      </c>
      <c r="DG47" s="2">
        <v>14675</v>
      </c>
      <c r="DH47" s="2">
        <v>15060</v>
      </c>
      <c r="DI47" s="2">
        <v>15423</v>
      </c>
      <c r="DJ47" s="2">
        <v>15777</v>
      </c>
      <c r="DK47" s="2">
        <v>16261</v>
      </c>
      <c r="DL47" s="2">
        <v>16588</v>
      </c>
      <c r="DM47" s="2">
        <v>16917</v>
      </c>
      <c r="DN47" s="2">
        <v>17204</v>
      </c>
      <c r="DO47" s="2">
        <v>17391</v>
      </c>
      <c r="DP47" s="2">
        <v>17767</v>
      </c>
      <c r="DQ47" s="2">
        <v>18301</v>
      </c>
      <c r="DR47" s="2">
        <v>18534</v>
      </c>
      <c r="DS47" s="2">
        <v>18970</v>
      </c>
      <c r="DT47" s="2">
        <v>19364</v>
      </c>
      <c r="DU47" s="2">
        <v>19765</v>
      </c>
      <c r="DV47" s="2">
        <v>20116</v>
      </c>
      <c r="DW47" s="2">
        <v>20533</v>
      </c>
      <c r="DX47" s="2">
        <v>20960</v>
      </c>
      <c r="DY47" s="2">
        <v>21360</v>
      </c>
      <c r="DZ47" s="2">
        <v>21763</v>
      </c>
      <c r="EA47" s="2">
        <v>22199</v>
      </c>
      <c r="EB47" s="2">
        <v>22676</v>
      </c>
      <c r="EC47" s="2">
        <v>22832</v>
      </c>
      <c r="ED47" s="2">
        <v>23242</v>
      </c>
      <c r="EE47" s="2">
        <v>24498</v>
      </c>
      <c r="EF47" s="2">
        <v>25024</v>
      </c>
      <c r="EG47" s="2">
        <v>25374</v>
      </c>
      <c r="EH47" s="2">
        <v>25799</v>
      </c>
      <c r="EI47" s="2">
        <v>26359</v>
      </c>
    </row>
    <row r="48" spans="1:139" x14ac:dyDescent="0.4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4</v>
      </c>
      <c r="AH48" s="2">
        <v>4</v>
      </c>
      <c r="AI48" s="2">
        <v>4</v>
      </c>
      <c r="AJ48" s="2">
        <v>10</v>
      </c>
      <c r="AK48" s="2">
        <v>10</v>
      </c>
      <c r="AL48" s="2">
        <v>10</v>
      </c>
      <c r="AM48" s="2">
        <v>10</v>
      </c>
      <c r="AN48" s="2">
        <v>11</v>
      </c>
      <c r="AO48" s="2">
        <v>11</v>
      </c>
      <c r="AP48" s="2">
        <v>11</v>
      </c>
      <c r="AQ48" s="2">
        <v>11</v>
      </c>
      <c r="AR48" s="2">
        <v>11</v>
      </c>
      <c r="AS48" s="2">
        <v>12</v>
      </c>
      <c r="AT48" s="2">
        <v>16</v>
      </c>
      <c r="AU48" s="2">
        <v>19</v>
      </c>
      <c r="AV48" s="2">
        <v>19</v>
      </c>
      <c r="AW48" s="2">
        <v>23</v>
      </c>
      <c r="AX48" s="2">
        <v>24</v>
      </c>
      <c r="AY48" s="2">
        <v>31</v>
      </c>
      <c r="AZ48" s="2">
        <v>33</v>
      </c>
      <c r="BA48" s="2">
        <v>41</v>
      </c>
      <c r="BB48" s="2">
        <v>58</v>
      </c>
      <c r="BC48" s="2">
        <v>69</v>
      </c>
      <c r="BD48" s="2">
        <v>80</v>
      </c>
      <c r="BE48" s="2">
        <v>87</v>
      </c>
      <c r="BF48" s="2">
        <v>106</v>
      </c>
      <c r="BG48" s="2">
        <v>166</v>
      </c>
      <c r="BH48" s="2">
        <v>248</v>
      </c>
      <c r="BI48" s="2">
        <v>377</v>
      </c>
      <c r="BJ48" s="2">
        <v>547</v>
      </c>
      <c r="BK48" s="2">
        <v>632</v>
      </c>
      <c r="BL48" s="2">
        <v>728</v>
      </c>
      <c r="BM48" s="2">
        <v>857</v>
      </c>
      <c r="BN48" s="2">
        <v>1119</v>
      </c>
      <c r="BO48" s="2">
        <v>1542</v>
      </c>
      <c r="BP48" s="2">
        <v>1940</v>
      </c>
      <c r="BQ48" s="2">
        <v>2158</v>
      </c>
      <c r="BR48" s="2">
        <v>2709</v>
      </c>
      <c r="BS48" s="2">
        <v>3036</v>
      </c>
      <c r="BT48" s="2">
        <v>3570</v>
      </c>
      <c r="BU48" s="2">
        <v>4255</v>
      </c>
      <c r="BV48" s="2">
        <v>4880</v>
      </c>
      <c r="BW48" s="2">
        <v>5669</v>
      </c>
      <c r="BX48" s="2">
        <v>6566</v>
      </c>
      <c r="BY48" s="2">
        <v>7091</v>
      </c>
      <c r="BZ48" s="2">
        <v>8104</v>
      </c>
      <c r="CA48" s="2">
        <v>8968</v>
      </c>
      <c r="CB48" s="2">
        <v>9897</v>
      </c>
      <c r="CC48" s="2">
        <v>11372</v>
      </c>
      <c r="CD48" s="2">
        <v>12290</v>
      </c>
      <c r="CE48" s="2">
        <v>13208</v>
      </c>
      <c r="CF48" s="2">
        <v>13776</v>
      </c>
      <c r="CG48" s="2">
        <v>14487</v>
      </c>
      <c r="CH48" s="2">
        <v>15303</v>
      </c>
      <c r="CI48" s="2">
        <v>16106</v>
      </c>
      <c r="CJ48" s="2">
        <v>16928</v>
      </c>
      <c r="CK48" s="2">
        <v>18131</v>
      </c>
      <c r="CL48" s="2">
        <v>18927</v>
      </c>
      <c r="CM48" s="2">
        <v>19441</v>
      </c>
      <c r="CN48" s="2">
        <v>20035</v>
      </c>
      <c r="CO48" s="2">
        <v>20949</v>
      </c>
      <c r="CP48" s="2">
        <v>21769</v>
      </c>
      <c r="CQ48" s="2">
        <v>22706</v>
      </c>
      <c r="CR48" s="2">
        <v>23650</v>
      </c>
      <c r="CS48" s="2">
        <v>24494</v>
      </c>
      <c r="CT48" s="2">
        <v>25209</v>
      </c>
      <c r="CU48" s="2">
        <v>25963</v>
      </c>
      <c r="CV48" s="2">
        <v>26868</v>
      </c>
      <c r="CW48" s="2">
        <v>27839</v>
      </c>
      <c r="CX48" s="2">
        <v>29072</v>
      </c>
      <c r="CY48" s="2">
        <v>30342</v>
      </c>
      <c r="CZ48" s="2">
        <v>31433</v>
      </c>
      <c r="DA48" s="2">
        <v>32299</v>
      </c>
      <c r="DB48" s="2">
        <v>33134</v>
      </c>
      <c r="DC48" s="2">
        <v>34286</v>
      </c>
      <c r="DD48" s="2">
        <v>35441</v>
      </c>
      <c r="DE48" s="2">
        <v>36682</v>
      </c>
      <c r="DF48" s="2">
        <v>37943</v>
      </c>
      <c r="DG48" s="2">
        <v>38849</v>
      </c>
      <c r="DH48" s="2">
        <v>40037</v>
      </c>
      <c r="DI48" s="2">
        <v>40988</v>
      </c>
      <c r="DJ48" s="2">
        <v>42348</v>
      </c>
      <c r="DK48" s="2">
        <v>43822</v>
      </c>
      <c r="DL48" s="2">
        <v>45169</v>
      </c>
      <c r="DM48" s="2">
        <v>46987</v>
      </c>
      <c r="DN48" s="2">
        <v>47866</v>
      </c>
      <c r="DO48" s="2">
        <v>48828</v>
      </c>
      <c r="DP48" s="2">
        <v>49788</v>
      </c>
      <c r="DQ48" s="2">
        <v>51080</v>
      </c>
      <c r="DR48" s="2">
        <v>52369</v>
      </c>
      <c r="DS48" s="2">
        <v>53441</v>
      </c>
      <c r="DT48" s="2">
        <v>54369</v>
      </c>
      <c r="DU48" s="2">
        <v>55386</v>
      </c>
      <c r="DV48" s="2">
        <v>56050</v>
      </c>
      <c r="DW48" s="2">
        <v>56490</v>
      </c>
      <c r="DX48" s="2">
        <v>57573</v>
      </c>
      <c r="DY48" s="2">
        <v>59105</v>
      </c>
      <c r="DZ48" s="2">
        <v>60820</v>
      </c>
      <c r="EA48" s="2">
        <v>62073</v>
      </c>
      <c r="EB48" s="2">
        <v>63396</v>
      </c>
      <c r="EC48" s="2">
        <v>64974</v>
      </c>
      <c r="ED48" s="2">
        <v>66081</v>
      </c>
      <c r="EE48" s="2">
        <v>67966</v>
      </c>
      <c r="EF48" s="2">
        <v>69546</v>
      </c>
      <c r="EG48" s="2">
        <v>71330</v>
      </c>
      <c r="EH48" s="2">
        <v>73324</v>
      </c>
      <c r="EI48" s="2">
        <v>75077</v>
      </c>
    </row>
    <row r="49" spans="1:139" x14ac:dyDescent="0.45">
      <c r="A49" s="2" t="s">
        <v>13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3</v>
      </c>
      <c r="AV49" s="2">
        <v>3</v>
      </c>
      <c r="AW49" s="2">
        <v>3</v>
      </c>
      <c r="AX49" s="2">
        <v>3</v>
      </c>
      <c r="AY49" s="2">
        <v>4</v>
      </c>
      <c r="AZ49" s="2">
        <v>5</v>
      </c>
      <c r="BA49" s="2">
        <v>7</v>
      </c>
      <c r="BB49" s="2">
        <v>7</v>
      </c>
      <c r="BC49" s="2">
        <v>21</v>
      </c>
      <c r="BD49" s="2">
        <v>29</v>
      </c>
      <c r="BE49" s="2">
        <v>40</v>
      </c>
      <c r="BF49" s="2">
        <v>51</v>
      </c>
      <c r="BG49" s="2">
        <v>65</v>
      </c>
      <c r="BH49" s="2">
        <v>80</v>
      </c>
      <c r="BI49" s="2">
        <v>112</v>
      </c>
      <c r="BJ49" s="2">
        <v>138</v>
      </c>
      <c r="BK49" s="2">
        <v>182</v>
      </c>
      <c r="BL49" s="2">
        <v>257</v>
      </c>
      <c r="BM49" s="2">
        <v>298</v>
      </c>
      <c r="BN49" s="2">
        <v>346</v>
      </c>
      <c r="BO49" s="2">
        <v>402</v>
      </c>
      <c r="BP49" s="2">
        <v>480</v>
      </c>
      <c r="BQ49" s="2">
        <v>608</v>
      </c>
      <c r="BR49" s="2">
        <v>719</v>
      </c>
      <c r="BS49" s="2">
        <v>806</v>
      </c>
      <c r="BT49" s="2">
        <v>887</v>
      </c>
      <c r="BU49" s="2">
        <v>1012</v>
      </c>
      <c r="BV49" s="2">
        <v>1077</v>
      </c>
      <c r="BW49" s="2">
        <v>1248</v>
      </c>
      <c r="BX49" s="2">
        <v>1426</v>
      </c>
      <c r="BY49" s="2">
        <v>1618</v>
      </c>
      <c r="BZ49" s="2">
        <v>1662</v>
      </c>
      <c r="CA49" s="2">
        <v>1737</v>
      </c>
      <c r="CB49" s="2">
        <v>1860</v>
      </c>
      <c r="CC49" s="2">
        <v>1980</v>
      </c>
      <c r="CD49" s="2">
        <v>2103</v>
      </c>
      <c r="CE49" s="2">
        <v>2208</v>
      </c>
      <c r="CF49" s="2">
        <v>2305</v>
      </c>
      <c r="CG49" s="2">
        <v>2368</v>
      </c>
      <c r="CH49" s="2">
        <v>2420</v>
      </c>
      <c r="CI49" s="2">
        <v>2549</v>
      </c>
      <c r="CJ49" s="2">
        <v>2687</v>
      </c>
      <c r="CK49" s="2">
        <v>2813</v>
      </c>
      <c r="CL49" s="2">
        <v>2942</v>
      </c>
      <c r="CM49" s="2">
        <v>3071</v>
      </c>
      <c r="CN49" s="2">
        <v>3213</v>
      </c>
      <c r="CO49" s="2">
        <v>3301</v>
      </c>
      <c r="CP49" s="2">
        <v>3451</v>
      </c>
      <c r="CQ49" s="2">
        <v>3621</v>
      </c>
      <c r="CR49" s="2">
        <v>3782</v>
      </c>
      <c r="CS49" s="2">
        <v>3950</v>
      </c>
      <c r="CT49" s="2">
        <v>4123</v>
      </c>
      <c r="CU49" s="2">
        <v>4236</v>
      </c>
      <c r="CV49" s="2">
        <v>4343</v>
      </c>
      <c r="CW49" s="2">
        <v>4499</v>
      </c>
      <c r="CX49" s="2">
        <v>4672</v>
      </c>
      <c r="CY49" s="2">
        <v>4829</v>
      </c>
      <c r="CZ49" s="2">
        <v>4981</v>
      </c>
      <c r="DA49" s="2">
        <v>5175</v>
      </c>
      <c r="DB49" s="2">
        <v>5326</v>
      </c>
      <c r="DC49" s="2">
        <v>5449</v>
      </c>
      <c r="DD49" s="2">
        <v>5605</v>
      </c>
      <c r="DE49" s="2">
        <v>5724</v>
      </c>
      <c r="DF49" s="2">
        <v>5919</v>
      </c>
      <c r="DG49" s="2">
        <v>6103</v>
      </c>
      <c r="DH49" s="2">
        <v>6251</v>
      </c>
      <c r="DI49" s="2">
        <v>6364</v>
      </c>
      <c r="DJ49" s="2">
        <v>6454</v>
      </c>
      <c r="DK49" s="2">
        <v>6624</v>
      </c>
      <c r="DL49" s="2">
        <v>6760</v>
      </c>
      <c r="DM49" s="2">
        <v>6930</v>
      </c>
      <c r="DN49" s="2">
        <v>7068</v>
      </c>
      <c r="DO49" s="2">
        <v>7238</v>
      </c>
      <c r="DP49" s="2">
        <v>7384</v>
      </c>
      <c r="DQ49" s="2">
        <v>7530</v>
      </c>
      <c r="DR49" s="2">
        <v>7717</v>
      </c>
      <c r="DS49" s="2">
        <v>7876</v>
      </c>
      <c r="DT49" s="2">
        <v>8057</v>
      </c>
      <c r="DU49" s="2">
        <v>8260</v>
      </c>
      <c r="DV49" s="2">
        <v>8392</v>
      </c>
      <c r="DW49" s="2">
        <v>8521</v>
      </c>
      <c r="DX49" s="2">
        <v>8622</v>
      </c>
      <c r="DY49" s="2">
        <v>8710</v>
      </c>
      <c r="DZ49" s="2">
        <v>8953</v>
      </c>
      <c r="EA49" s="2">
        <v>9282</v>
      </c>
      <c r="EB49" s="2">
        <v>9551</v>
      </c>
      <c r="EC49" s="2">
        <v>9829</v>
      </c>
      <c r="ED49" s="2">
        <v>10026</v>
      </c>
      <c r="EE49" s="2">
        <v>10237</v>
      </c>
      <c r="EF49" s="2">
        <v>10558</v>
      </c>
      <c r="EG49" s="2">
        <v>10858</v>
      </c>
      <c r="EH49" s="2">
        <v>11344</v>
      </c>
      <c r="EI49" s="2">
        <v>11866</v>
      </c>
    </row>
    <row r="50" spans="1:139" x14ac:dyDescent="0.45">
      <c r="A50" s="2" t="s">
        <v>36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1</v>
      </c>
      <c r="AY50" s="2">
        <v>1</v>
      </c>
      <c r="AZ50" s="2">
        <v>2</v>
      </c>
      <c r="BA50" s="2">
        <v>2</v>
      </c>
      <c r="BB50" s="2">
        <v>2</v>
      </c>
      <c r="BC50" s="2">
        <v>5</v>
      </c>
      <c r="BD50" s="2">
        <v>8</v>
      </c>
      <c r="BE50" s="2">
        <v>12</v>
      </c>
      <c r="BF50" s="2">
        <v>14</v>
      </c>
      <c r="BG50" s="2">
        <v>19</v>
      </c>
      <c r="BH50" s="2">
        <v>22</v>
      </c>
      <c r="BI50" s="2">
        <v>29</v>
      </c>
      <c r="BJ50" s="2">
        <v>49</v>
      </c>
      <c r="BK50" s="2">
        <v>52</v>
      </c>
      <c r="BL50" s="2">
        <v>75</v>
      </c>
      <c r="BM50" s="2">
        <v>95</v>
      </c>
      <c r="BN50" s="2">
        <v>123</v>
      </c>
      <c r="BO50" s="2">
        <v>158</v>
      </c>
      <c r="BP50" s="2">
        <v>184</v>
      </c>
      <c r="BQ50" s="2">
        <v>211</v>
      </c>
      <c r="BR50" s="2">
        <v>235</v>
      </c>
      <c r="BS50" s="2">
        <v>256</v>
      </c>
      <c r="BT50" s="2">
        <v>293</v>
      </c>
      <c r="BU50" s="2">
        <v>321</v>
      </c>
      <c r="BV50" s="2">
        <v>338</v>
      </c>
      <c r="BW50" s="2">
        <v>389</v>
      </c>
      <c r="BX50" s="2">
        <v>461</v>
      </c>
      <c r="BY50" s="2">
        <v>512</v>
      </c>
      <c r="BZ50" s="2">
        <v>543</v>
      </c>
      <c r="CA50" s="2">
        <v>575</v>
      </c>
      <c r="CB50" s="2">
        <v>605</v>
      </c>
      <c r="CC50" s="2">
        <v>628</v>
      </c>
      <c r="CD50" s="2">
        <v>679</v>
      </c>
      <c r="CE50" s="2">
        <v>711</v>
      </c>
      <c r="CF50" s="2">
        <v>727</v>
      </c>
      <c r="CG50" s="2">
        <v>748</v>
      </c>
      <c r="CH50" s="2">
        <v>752</v>
      </c>
      <c r="CI50" s="2">
        <v>759</v>
      </c>
      <c r="CJ50" s="2">
        <v>768</v>
      </c>
      <c r="CK50" s="2">
        <v>779</v>
      </c>
      <c r="CL50" s="2">
        <v>803</v>
      </c>
      <c r="CM50" s="2">
        <v>812</v>
      </c>
      <c r="CN50" s="2">
        <v>816</v>
      </c>
      <c r="CO50" s="2">
        <v>818</v>
      </c>
      <c r="CP50" s="2">
        <v>823</v>
      </c>
      <c r="CQ50" s="2">
        <v>825</v>
      </c>
      <c r="CR50" s="2">
        <v>827</v>
      </c>
      <c r="CS50" s="2">
        <v>843</v>
      </c>
      <c r="CT50" s="2">
        <v>851</v>
      </c>
      <c r="CU50" s="2">
        <v>855</v>
      </c>
      <c r="CV50" s="2">
        <v>862</v>
      </c>
      <c r="CW50" s="2">
        <v>862</v>
      </c>
      <c r="CX50" s="2">
        <v>866</v>
      </c>
      <c r="CY50" s="2">
        <v>879</v>
      </c>
      <c r="CZ50" s="2">
        <v>886</v>
      </c>
      <c r="DA50" s="2">
        <v>897</v>
      </c>
      <c r="DB50" s="2">
        <v>902</v>
      </c>
      <c r="DC50" s="2">
        <v>907</v>
      </c>
      <c r="DD50" s="2">
        <v>908</v>
      </c>
      <c r="DE50" s="2">
        <v>916</v>
      </c>
      <c r="DF50" s="2">
        <v>919</v>
      </c>
      <c r="DG50" s="2">
        <v>921</v>
      </c>
      <c r="DH50" s="2">
        <v>926</v>
      </c>
      <c r="DI50" s="2">
        <v>926</v>
      </c>
      <c r="DJ50" s="2">
        <v>927</v>
      </c>
      <c r="DK50" s="2">
        <v>929</v>
      </c>
      <c r="DL50" s="2">
        <v>932</v>
      </c>
      <c r="DM50" s="2">
        <v>933</v>
      </c>
      <c r="DN50" s="2">
        <v>934</v>
      </c>
      <c r="DO50" s="2">
        <v>940</v>
      </c>
      <c r="DP50" s="2">
        <v>940</v>
      </c>
      <c r="DQ50" s="2">
        <v>944</v>
      </c>
      <c r="DR50" s="2">
        <v>944</v>
      </c>
      <c r="DS50" s="2">
        <v>950</v>
      </c>
      <c r="DT50" s="2">
        <v>952</v>
      </c>
      <c r="DU50" s="2">
        <v>954</v>
      </c>
      <c r="DV50" s="2">
        <v>956</v>
      </c>
      <c r="DW50" s="2">
        <v>962</v>
      </c>
      <c r="DX50" s="2">
        <v>967</v>
      </c>
      <c r="DY50" s="2">
        <v>971</v>
      </c>
      <c r="DZ50" s="2">
        <v>974</v>
      </c>
      <c r="EA50" s="2">
        <v>975</v>
      </c>
      <c r="EB50" s="2">
        <v>977</v>
      </c>
      <c r="EC50" s="2">
        <v>981</v>
      </c>
      <c r="ED50" s="2">
        <v>983</v>
      </c>
      <c r="EE50" s="2">
        <v>988</v>
      </c>
      <c r="EF50" s="2">
        <v>990</v>
      </c>
      <c r="EG50" s="2">
        <v>1026</v>
      </c>
      <c r="EH50" s="2">
        <v>1027</v>
      </c>
      <c r="EI50" s="2">
        <v>1046</v>
      </c>
    </row>
    <row r="51" spans="1:139" x14ac:dyDescent="0.45">
      <c r="A51" s="2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2</v>
      </c>
      <c r="BF51" s="2">
        <v>2</v>
      </c>
      <c r="BG51" s="2">
        <v>3</v>
      </c>
      <c r="BH51" s="2">
        <v>3</v>
      </c>
      <c r="BI51" s="2">
        <v>6</v>
      </c>
      <c r="BJ51" s="2">
        <v>6</v>
      </c>
      <c r="BK51" s="2">
        <v>17</v>
      </c>
      <c r="BL51" s="2">
        <v>17</v>
      </c>
      <c r="BM51" s="2">
        <v>17</v>
      </c>
      <c r="BN51" s="2">
        <v>17</v>
      </c>
      <c r="BO51" s="2">
        <v>17</v>
      </c>
      <c r="BP51" s="2">
        <v>19</v>
      </c>
      <c r="BQ51" s="2">
        <v>19</v>
      </c>
      <c r="BR51" s="2">
        <v>23</v>
      </c>
      <c r="BS51" s="2">
        <v>30</v>
      </c>
      <c r="BT51" s="2">
        <v>30</v>
      </c>
      <c r="BU51" s="2">
        <v>30</v>
      </c>
      <c r="BV51" s="2">
        <v>37</v>
      </c>
      <c r="BW51" s="2">
        <v>38</v>
      </c>
      <c r="BX51" s="2">
        <v>42</v>
      </c>
      <c r="BY51" s="2">
        <v>42</v>
      </c>
      <c r="BZ51" s="2">
        <v>43</v>
      </c>
      <c r="CA51" s="2">
        <v>45</v>
      </c>
      <c r="CB51" s="2">
        <v>45</v>
      </c>
      <c r="CC51" s="2">
        <v>46</v>
      </c>
      <c r="CD51" s="2">
        <v>46</v>
      </c>
      <c r="CE51" s="2">
        <v>51</v>
      </c>
      <c r="CF51" s="2">
        <v>51</v>
      </c>
      <c r="CG51" s="2">
        <v>51</v>
      </c>
      <c r="CH51" s="2">
        <v>51</v>
      </c>
      <c r="CI51" s="2">
        <v>51</v>
      </c>
      <c r="CJ51" s="2">
        <v>51</v>
      </c>
      <c r="CK51" s="2">
        <v>51</v>
      </c>
      <c r="CL51" s="2">
        <v>53</v>
      </c>
      <c r="CM51" s="2">
        <v>53</v>
      </c>
      <c r="CN51" s="2">
        <v>54</v>
      </c>
      <c r="CO51" s="2">
        <v>54</v>
      </c>
      <c r="CP51" s="2">
        <v>54</v>
      </c>
      <c r="CQ51" s="2">
        <v>54</v>
      </c>
      <c r="CR51" s="2">
        <v>54</v>
      </c>
      <c r="CS51" s="2">
        <v>55</v>
      </c>
      <c r="CT51" s="2">
        <v>57</v>
      </c>
      <c r="CU51" s="2">
        <v>59</v>
      </c>
      <c r="CV51" s="2">
        <v>59</v>
      </c>
      <c r="CW51" s="2">
        <v>66</v>
      </c>
      <c r="CX51" s="2">
        <v>66</v>
      </c>
      <c r="CY51" s="2">
        <v>66</v>
      </c>
      <c r="CZ51" s="2">
        <v>66</v>
      </c>
      <c r="DA51" s="2">
        <v>66</v>
      </c>
      <c r="DB51" s="2">
        <v>66</v>
      </c>
      <c r="DC51" s="2">
        <v>66</v>
      </c>
      <c r="DD51" s="2">
        <v>66</v>
      </c>
      <c r="DE51" s="2">
        <v>66</v>
      </c>
      <c r="DF51" s="2">
        <v>68</v>
      </c>
      <c r="DG51" s="2">
        <v>69</v>
      </c>
      <c r="DH51" s="2">
        <v>69</v>
      </c>
      <c r="DI51" s="2">
        <v>69</v>
      </c>
      <c r="DJ51" s="2">
        <v>69</v>
      </c>
      <c r="DK51" s="2">
        <v>69</v>
      </c>
      <c r="DL51" s="2">
        <v>69</v>
      </c>
      <c r="DM51" s="2">
        <v>69</v>
      </c>
      <c r="DN51" s="2">
        <v>69</v>
      </c>
      <c r="DO51" s="2">
        <v>69</v>
      </c>
      <c r="DP51" s="2">
        <v>69</v>
      </c>
      <c r="DQ51" s="2">
        <v>69</v>
      </c>
      <c r="DR51" s="2">
        <v>69</v>
      </c>
      <c r="DS51" s="2">
        <v>69</v>
      </c>
      <c r="DT51" s="2">
        <v>69</v>
      </c>
      <c r="DU51" s="2">
        <v>69</v>
      </c>
      <c r="DV51" s="2">
        <v>69</v>
      </c>
      <c r="DW51" s="2">
        <v>69</v>
      </c>
      <c r="DX51" s="2">
        <v>69</v>
      </c>
      <c r="DY51" s="2">
        <v>69</v>
      </c>
      <c r="DZ51" s="2">
        <v>69</v>
      </c>
      <c r="EA51" s="2">
        <v>69</v>
      </c>
      <c r="EB51" s="2">
        <v>69</v>
      </c>
      <c r="EC51" s="2">
        <v>69</v>
      </c>
      <c r="ED51" s="2">
        <v>70</v>
      </c>
      <c r="EE51" s="2">
        <v>70</v>
      </c>
      <c r="EF51" s="2">
        <v>70</v>
      </c>
      <c r="EG51" s="2">
        <v>71</v>
      </c>
      <c r="EH51" s="2">
        <v>71</v>
      </c>
      <c r="EI51" s="2">
        <v>71</v>
      </c>
    </row>
    <row r="52" spans="1:139" x14ac:dyDescent="0.45">
      <c r="A52" s="2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2</v>
      </c>
      <c r="AX52" s="2">
        <v>5</v>
      </c>
      <c r="AY52" s="2">
        <v>8</v>
      </c>
      <c r="AZ52" s="2">
        <v>10</v>
      </c>
      <c r="BA52" s="2">
        <v>17</v>
      </c>
      <c r="BB52" s="2">
        <v>30</v>
      </c>
      <c r="BC52" s="2">
        <v>42</v>
      </c>
      <c r="BD52" s="2">
        <v>45</v>
      </c>
      <c r="BE52" s="2">
        <v>51</v>
      </c>
      <c r="BF52" s="2">
        <v>67</v>
      </c>
      <c r="BG52" s="2">
        <v>78</v>
      </c>
      <c r="BH52" s="2">
        <v>94</v>
      </c>
      <c r="BI52" s="2">
        <v>115</v>
      </c>
      <c r="BJ52" s="2">
        <v>152</v>
      </c>
      <c r="BK52" s="2">
        <v>219</v>
      </c>
      <c r="BL52" s="2">
        <v>254</v>
      </c>
      <c r="BM52" s="2">
        <v>290</v>
      </c>
      <c r="BN52" s="2">
        <v>390</v>
      </c>
      <c r="BO52" s="2">
        <v>603</v>
      </c>
      <c r="BP52" s="2">
        <v>605</v>
      </c>
      <c r="BQ52" s="2">
        <v>739</v>
      </c>
      <c r="BR52" s="2">
        <v>889</v>
      </c>
      <c r="BS52" s="2">
        <v>1020</v>
      </c>
      <c r="BT52" s="2">
        <v>1249</v>
      </c>
      <c r="BU52" s="2">
        <v>1511</v>
      </c>
      <c r="BV52" s="2">
        <v>1705</v>
      </c>
      <c r="BW52" s="2">
        <v>2011</v>
      </c>
      <c r="BX52" s="2">
        <v>2406</v>
      </c>
      <c r="BY52" s="2">
        <v>2636</v>
      </c>
      <c r="BZ52" s="2">
        <v>2877</v>
      </c>
      <c r="CA52" s="2">
        <v>3332</v>
      </c>
      <c r="CB52" s="2">
        <v>3644</v>
      </c>
      <c r="CC52" s="2">
        <v>4041</v>
      </c>
      <c r="CD52" s="2">
        <v>4508</v>
      </c>
      <c r="CE52" s="2">
        <v>5076</v>
      </c>
      <c r="CF52" s="2">
        <v>5273</v>
      </c>
      <c r="CG52" s="2">
        <v>5746</v>
      </c>
      <c r="CH52" s="2">
        <v>6170</v>
      </c>
      <c r="CI52" s="2">
        <v>6499</v>
      </c>
      <c r="CJ52" s="2">
        <v>6888</v>
      </c>
      <c r="CK52" s="2">
        <v>7490</v>
      </c>
      <c r="CL52" s="2">
        <v>8052</v>
      </c>
      <c r="CM52" s="2">
        <v>8536</v>
      </c>
      <c r="CN52" s="2">
        <v>8989</v>
      </c>
      <c r="CO52" s="2">
        <v>9629</v>
      </c>
      <c r="CP52" s="2">
        <v>10265</v>
      </c>
      <c r="CQ52" s="2">
        <v>10999</v>
      </c>
      <c r="CR52" s="2">
        <v>11595</v>
      </c>
      <c r="CS52" s="2">
        <v>12365</v>
      </c>
      <c r="CT52" s="2">
        <v>12969</v>
      </c>
      <c r="CU52" s="2">
        <v>13534</v>
      </c>
      <c r="CV52" s="2">
        <v>14338</v>
      </c>
      <c r="CW52" s="2">
        <v>14961</v>
      </c>
      <c r="CX52" s="2">
        <v>15846</v>
      </c>
      <c r="CY52" s="2">
        <v>16901</v>
      </c>
      <c r="CZ52" s="2">
        <v>17731</v>
      </c>
      <c r="DA52" s="2">
        <v>18671</v>
      </c>
      <c r="DB52" s="2">
        <v>19492</v>
      </c>
      <c r="DC52" s="2">
        <v>20256</v>
      </c>
      <c r="DD52" s="2">
        <v>20256</v>
      </c>
      <c r="DE52" s="2">
        <v>21570</v>
      </c>
      <c r="DF52" s="2">
        <v>22342</v>
      </c>
      <c r="DG52" s="2">
        <v>23196</v>
      </c>
      <c r="DH52" s="2">
        <v>24081</v>
      </c>
      <c r="DI52" s="2">
        <v>25070</v>
      </c>
      <c r="DJ52" s="2">
        <v>25800</v>
      </c>
      <c r="DK52" s="2">
        <v>26746</v>
      </c>
      <c r="DL52" s="2">
        <v>27813</v>
      </c>
      <c r="DM52" s="2">
        <v>28672</v>
      </c>
      <c r="DN52" s="2">
        <v>29683</v>
      </c>
      <c r="DO52" s="2">
        <v>30388</v>
      </c>
      <c r="DP52" s="2">
        <v>31140</v>
      </c>
      <c r="DQ52" s="2">
        <v>32145</v>
      </c>
      <c r="DR52" s="2">
        <v>32908</v>
      </c>
      <c r="DS52" s="2">
        <v>34137</v>
      </c>
      <c r="DT52" s="2">
        <v>34950</v>
      </c>
      <c r="DU52" s="2">
        <v>35749</v>
      </c>
      <c r="DV52" s="2">
        <v>36244</v>
      </c>
      <c r="DW52" s="2">
        <v>37727</v>
      </c>
      <c r="DX52" s="2">
        <v>39342</v>
      </c>
      <c r="DY52" s="2">
        <v>40249</v>
      </c>
      <c r="DZ52" s="2">
        <v>41401</v>
      </c>
      <c r="EA52" s="2">
        <v>42533</v>
      </c>
      <c r="EB52" s="2">
        <v>43611</v>
      </c>
      <c r="EC52" s="2">
        <v>44607</v>
      </c>
      <c r="ED52" s="2">
        <v>45398</v>
      </c>
      <c r="EE52" s="2">
        <v>46239</v>
      </c>
      <c r="EF52" s="2">
        <v>46905</v>
      </c>
      <c r="EG52" s="2">
        <v>47856</v>
      </c>
      <c r="EH52" s="2">
        <v>48532</v>
      </c>
      <c r="EI52" s="2">
        <v>49397</v>
      </c>
    </row>
    <row r="53" spans="1:139" x14ac:dyDescent="0.45">
      <c r="A53" s="2" t="s">
        <v>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5</v>
      </c>
      <c r="AK53" s="2">
        <v>5</v>
      </c>
      <c r="AL53" s="2">
        <v>5</v>
      </c>
      <c r="AM53" s="2">
        <v>5</v>
      </c>
      <c r="AN53" s="2">
        <v>7</v>
      </c>
      <c r="AO53" s="2">
        <v>10</v>
      </c>
      <c r="AP53" s="2">
        <v>17</v>
      </c>
      <c r="AQ53" s="2">
        <v>23</v>
      </c>
      <c r="AR53" s="2">
        <v>32</v>
      </c>
      <c r="AS53" s="2">
        <v>47</v>
      </c>
      <c r="AT53" s="2">
        <v>75</v>
      </c>
      <c r="AU53" s="2">
        <v>86</v>
      </c>
      <c r="AV53" s="2">
        <v>110</v>
      </c>
      <c r="AW53" s="2">
        <v>141</v>
      </c>
      <c r="AX53" s="2">
        <v>179</v>
      </c>
      <c r="AY53" s="2">
        <v>279</v>
      </c>
      <c r="AZ53" s="2">
        <v>338</v>
      </c>
      <c r="BA53" s="2">
        <v>419</v>
      </c>
      <c r="BB53" s="2">
        <v>511</v>
      </c>
      <c r="BC53" s="2">
        <v>609</v>
      </c>
      <c r="BD53" s="2">
        <v>675</v>
      </c>
      <c r="BE53" s="2">
        <v>794</v>
      </c>
      <c r="BF53" s="2">
        <v>908</v>
      </c>
      <c r="BG53" s="2">
        <v>1026</v>
      </c>
      <c r="BH53" s="2">
        <v>1228</v>
      </c>
      <c r="BI53" s="2">
        <v>1404</v>
      </c>
      <c r="BJ53" s="2">
        <v>1655</v>
      </c>
      <c r="BK53" s="2">
        <v>1844</v>
      </c>
      <c r="BL53" s="2">
        <v>2101</v>
      </c>
      <c r="BM53" s="2">
        <v>2469</v>
      </c>
      <c r="BN53" s="2">
        <v>2585</v>
      </c>
      <c r="BO53" s="2">
        <v>3208</v>
      </c>
      <c r="BP53" s="2">
        <v>3770</v>
      </c>
      <c r="BQ53" s="2">
        <v>4311</v>
      </c>
      <c r="BR53" s="2">
        <v>4896</v>
      </c>
      <c r="BS53" s="2">
        <v>5179</v>
      </c>
      <c r="BT53" s="2">
        <v>5292</v>
      </c>
      <c r="BU53" s="2">
        <v>5588</v>
      </c>
      <c r="BV53" s="2">
        <v>6585</v>
      </c>
      <c r="BW53" s="2">
        <v>6966</v>
      </c>
      <c r="BX53" s="2">
        <v>7498</v>
      </c>
      <c r="BY53" s="2">
        <v>7984</v>
      </c>
      <c r="BZ53" s="2">
        <v>8384</v>
      </c>
      <c r="CA53" s="2">
        <v>8682</v>
      </c>
      <c r="CB53" s="2">
        <v>9097</v>
      </c>
      <c r="CC53" s="2">
        <v>9608</v>
      </c>
      <c r="CD53" s="2">
        <v>9887</v>
      </c>
      <c r="CE53" s="2">
        <v>10224</v>
      </c>
      <c r="CF53" s="2">
        <v>10411</v>
      </c>
      <c r="CG53" s="2">
        <v>10538</v>
      </c>
      <c r="CH53" s="2">
        <v>10694</v>
      </c>
      <c r="CI53" s="2">
        <v>10783</v>
      </c>
      <c r="CJ53" s="2">
        <v>11152</v>
      </c>
      <c r="CK53" s="2">
        <v>11445</v>
      </c>
      <c r="CL53" s="2">
        <v>11802</v>
      </c>
      <c r="CM53" s="2">
        <v>11805</v>
      </c>
      <c r="CN53" s="2">
        <v>12191</v>
      </c>
      <c r="CO53" s="2">
        <v>12345</v>
      </c>
      <c r="CP53" s="2">
        <v>12539</v>
      </c>
      <c r="CQ53" s="2">
        <v>12906</v>
      </c>
      <c r="CR53" s="2">
        <v>13120</v>
      </c>
      <c r="CS53" s="2">
        <v>13484</v>
      </c>
      <c r="CT53" s="2">
        <v>13663</v>
      </c>
      <c r="CU53" s="2">
        <v>13864</v>
      </c>
      <c r="CV53" s="2">
        <v>14059</v>
      </c>
      <c r="CW53" s="2">
        <v>14378</v>
      </c>
      <c r="CX53" s="2">
        <v>14696</v>
      </c>
      <c r="CY53" s="2">
        <v>15010</v>
      </c>
      <c r="CZ53" s="2">
        <v>15253</v>
      </c>
      <c r="DA53" s="2">
        <v>15809</v>
      </c>
      <c r="DB53" s="2">
        <v>15905</v>
      </c>
      <c r="DC53" s="2">
        <v>16081</v>
      </c>
      <c r="DD53" s="2">
        <v>16713</v>
      </c>
      <c r="DE53" s="2">
        <v>17017</v>
      </c>
      <c r="DF53" s="2">
        <v>17297</v>
      </c>
      <c r="DG53" s="2">
        <v>17446</v>
      </c>
      <c r="DH53" s="2">
        <v>17592</v>
      </c>
      <c r="DI53" s="2">
        <v>17983</v>
      </c>
      <c r="DJ53" s="2">
        <v>18186</v>
      </c>
      <c r="DK53" s="2">
        <v>18287</v>
      </c>
      <c r="DL53" s="2">
        <v>18649</v>
      </c>
      <c r="DM53" s="2">
        <v>18913</v>
      </c>
      <c r="DN53" s="2">
        <v>19109</v>
      </c>
      <c r="DO53" s="2">
        <v>19281</v>
      </c>
      <c r="DP53" s="2">
        <v>19521</v>
      </c>
      <c r="DQ53" s="2">
        <v>19746</v>
      </c>
      <c r="DR53" s="2">
        <v>19864</v>
      </c>
      <c r="DS53" s="2">
        <v>20033</v>
      </c>
      <c r="DT53" s="2">
        <v>20274</v>
      </c>
      <c r="DU53" s="2">
        <v>20487</v>
      </c>
      <c r="DV53" s="2">
        <v>20732</v>
      </c>
      <c r="DW53" s="2">
        <v>21005</v>
      </c>
      <c r="DX53" s="2">
        <v>21278</v>
      </c>
      <c r="DY53" s="2">
        <v>21565</v>
      </c>
      <c r="DZ53" s="2">
        <v>21825</v>
      </c>
      <c r="EA53" s="2">
        <v>22109</v>
      </c>
      <c r="EB53" s="2">
        <v>22347</v>
      </c>
      <c r="EC53" s="2">
        <v>22543</v>
      </c>
      <c r="ED53" s="2">
        <v>23001</v>
      </c>
      <c r="EE53" s="2">
        <v>23336</v>
      </c>
      <c r="EF53" s="2">
        <v>23500</v>
      </c>
      <c r="EG53" s="2">
        <v>23722</v>
      </c>
      <c r="EH53" s="2">
        <v>24267</v>
      </c>
      <c r="EI53" s="2">
        <v>24486</v>
      </c>
    </row>
    <row r="54" spans="1:139" x14ac:dyDescent="0.45">
      <c r="A54" s="2" t="s">
        <v>58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2</v>
      </c>
      <c r="BH54" s="2">
        <v>5</v>
      </c>
      <c r="BI54" s="2">
        <v>8</v>
      </c>
      <c r="BJ54" s="2">
        <v>12</v>
      </c>
      <c r="BK54" s="2">
        <v>16</v>
      </c>
      <c r="BL54" s="2">
        <v>16</v>
      </c>
      <c r="BM54" s="2">
        <v>39</v>
      </c>
      <c r="BN54" s="2">
        <v>51</v>
      </c>
      <c r="BO54" s="2">
        <v>76</v>
      </c>
      <c r="BP54" s="2">
        <v>96</v>
      </c>
      <c r="BQ54" s="2">
        <v>113</v>
      </c>
      <c r="BR54" s="2">
        <v>124</v>
      </c>
      <c r="BS54" s="2">
        <v>145</v>
      </c>
      <c r="BT54" s="2">
        <v>162</v>
      </c>
      <c r="BU54" s="2">
        <v>191</v>
      </c>
      <c r="BV54" s="2">
        <v>217</v>
      </c>
      <c r="BW54" s="2">
        <v>242</v>
      </c>
      <c r="BX54" s="2">
        <v>282</v>
      </c>
      <c r="BY54" s="2">
        <v>324</v>
      </c>
      <c r="BZ54" s="2">
        <v>345</v>
      </c>
      <c r="CA54" s="2">
        <v>412</v>
      </c>
      <c r="CB54" s="2">
        <v>483</v>
      </c>
      <c r="CC54" s="2">
        <v>524</v>
      </c>
      <c r="CD54" s="2">
        <v>537</v>
      </c>
      <c r="CE54" s="2">
        <v>593</v>
      </c>
      <c r="CF54" s="2">
        <v>615</v>
      </c>
      <c r="CG54" s="2">
        <v>638</v>
      </c>
      <c r="CH54" s="2">
        <v>697</v>
      </c>
      <c r="CI54" s="2">
        <v>725</v>
      </c>
      <c r="CJ54" s="2">
        <v>739</v>
      </c>
      <c r="CK54" s="2">
        <v>776</v>
      </c>
      <c r="CL54" s="2">
        <v>825</v>
      </c>
      <c r="CM54" s="2">
        <v>890</v>
      </c>
      <c r="CN54" s="2">
        <v>908</v>
      </c>
      <c r="CO54" s="2">
        <v>929</v>
      </c>
      <c r="CP54" s="2">
        <v>939</v>
      </c>
      <c r="CQ54" s="2">
        <v>981</v>
      </c>
      <c r="CR54" s="2">
        <v>1010</v>
      </c>
      <c r="CS54" s="2">
        <v>1025</v>
      </c>
      <c r="CT54" s="2">
        <v>1053</v>
      </c>
      <c r="CU54" s="2">
        <v>1077</v>
      </c>
      <c r="CV54" s="2">
        <v>1095</v>
      </c>
      <c r="CW54" s="2">
        <v>1109</v>
      </c>
      <c r="CX54" s="2">
        <v>1125</v>
      </c>
      <c r="CY54" s="2">
        <v>1151</v>
      </c>
      <c r="CZ54" s="2">
        <v>1184</v>
      </c>
      <c r="DA54" s="2">
        <v>1195</v>
      </c>
      <c r="DB54" s="2">
        <v>1224</v>
      </c>
      <c r="DC54" s="2">
        <v>1242</v>
      </c>
      <c r="DD54" s="2">
        <v>1276</v>
      </c>
      <c r="DE54" s="2">
        <v>1297</v>
      </c>
      <c r="DF54" s="2">
        <v>1323</v>
      </c>
      <c r="DG54" s="2">
        <v>1347</v>
      </c>
      <c r="DH54" s="2">
        <v>1362</v>
      </c>
      <c r="DI54" s="2">
        <v>1369</v>
      </c>
      <c r="DJ54" s="2">
        <v>1378</v>
      </c>
      <c r="DK54" s="2">
        <v>1404</v>
      </c>
      <c r="DL54" s="2">
        <v>1434</v>
      </c>
      <c r="DM54" s="2">
        <v>1447</v>
      </c>
      <c r="DN54" s="2">
        <v>1470</v>
      </c>
      <c r="DO54" s="2">
        <v>1492</v>
      </c>
      <c r="DP54" s="2">
        <v>1502</v>
      </c>
      <c r="DQ54" s="2">
        <v>1514</v>
      </c>
      <c r="DR54" s="2">
        <v>1567</v>
      </c>
      <c r="DS54" s="2">
        <v>1603</v>
      </c>
      <c r="DT54" s="2">
        <v>1705</v>
      </c>
      <c r="DU54" s="2">
        <v>1729</v>
      </c>
      <c r="DV54" s="2">
        <v>1771</v>
      </c>
      <c r="DW54" s="2">
        <v>1782</v>
      </c>
      <c r="DX54" s="2">
        <v>1854</v>
      </c>
      <c r="DY54" s="2">
        <v>1899</v>
      </c>
      <c r="DZ54" s="2">
        <v>1935</v>
      </c>
      <c r="EA54" s="2">
        <v>1972</v>
      </c>
      <c r="EB54" s="2">
        <v>1989</v>
      </c>
      <c r="EC54" s="2">
        <v>2010</v>
      </c>
      <c r="ED54" s="2">
        <v>2028</v>
      </c>
      <c r="EE54" s="2">
        <v>2056</v>
      </c>
      <c r="EF54" s="2">
        <v>2077</v>
      </c>
      <c r="EG54" s="2">
        <v>2102</v>
      </c>
      <c r="EH54" s="2">
        <v>2119</v>
      </c>
      <c r="EI54" s="2">
        <v>2136</v>
      </c>
    </row>
    <row r="55" spans="1:139" x14ac:dyDescent="0.45">
      <c r="A55" s="2" t="s">
        <v>10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2</v>
      </c>
      <c r="AY55" s="2">
        <v>3</v>
      </c>
      <c r="AZ55" s="2">
        <v>6</v>
      </c>
      <c r="BA55" s="2">
        <v>8</v>
      </c>
      <c r="BB55" s="2">
        <v>19</v>
      </c>
      <c r="BC55" s="2">
        <v>27</v>
      </c>
      <c r="BD55" s="2">
        <v>33</v>
      </c>
      <c r="BE55" s="2">
        <v>47</v>
      </c>
      <c r="BF55" s="2">
        <v>72</v>
      </c>
      <c r="BG55" s="2">
        <v>106</v>
      </c>
      <c r="BH55" s="2">
        <v>155</v>
      </c>
      <c r="BI55" s="2">
        <v>216</v>
      </c>
      <c r="BJ55" s="2">
        <v>281</v>
      </c>
      <c r="BK55" s="2">
        <v>382</v>
      </c>
      <c r="BL55" s="2">
        <v>418</v>
      </c>
      <c r="BM55" s="2">
        <v>481</v>
      </c>
      <c r="BN55" s="2">
        <v>623</v>
      </c>
      <c r="BO55" s="2">
        <v>754</v>
      </c>
      <c r="BP55" s="2">
        <v>930</v>
      </c>
      <c r="BQ55" s="2">
        <v>1042</v>
      </c>
      <c r="BR55" s="2">
        <v>1120</v>
      </c>
      <c r="BS55" s="2">
        <v>1267</v>
      </c>
      <c r="BT55" s="2">
        <v>1351</v>
      </c>
      <c r="BU55" s="2">
        <v>1550</v>
      </c>
      <c r="BV55" s="2">
        <v>1730</v>
      </c>
      <c r="BW55" s="2">
        <v>1916</v>
      </c>
      <c r="BX55" s="2">
        <v>2112</v>
      </c>
      <c r="BY55" s="2">
        <v>2267</v>
      </c>
      <c r="BZ55" s="2">
        <v>2440</v>
      </c>
      <c r="CA55" s="2">
        <v>2578</v>
      </c>
      <c r="CB55" s="2">
        <v>2756</v>
      </c>
      <c r="CC55" s="2">
        <v>2885</v>
      </c>
      <c r="CD55" s="2">
        <v>3068</v>
      </c>
      <c r="CE55" s="2">
        <v>3213</v>
      </c>
      <c r="CF55" s="2">
        <v>3341</v>
      </c>
      <c r="CG55" s="2">
        <v>3428</v>
      </c>
      <c r="CH55" s="2">
        <v>3555</v>
      </c>
      <c r="CI55" s="2">
        <v>3721</v>
      </c>
      <c r="CJ55" s="2">
        <v>3875</v>
      </c>
      <c r="CK55" s="2">
        <v>4045</v>
      </c>
      <c r="CL55" s="2">
        <v>4199</v>
      </c>
      <c r="CM55" s="2">
        <v>4346</v>
      </c>
      <c r="CN55" s="2">
        <v>4499</v>
      </c>
      <c r="CO55" s="2">
        <v>4620</v>
      </c>
      <c r="CP55" s="2">
        <v>4845</v>
      </c>
      <c r="CQ55" s="2">
        <v>5052</v>
      </c>
      <c r="CR55" s="2">
        <v>5356</v>
      </c>
      <c r="CS55" s="2">
        <v>5687</v>
      </c>
      <c r="CT55" s="2">
        <v>5911</v>
      </c>
      <c r="CU55" s="2">
        <v>6081</v>
      </c>
      <c r="CV55" s="2">
        <v>6289</v>
      </c>
      <c r="CW55" s="2">
        <v>6520</v>
      </c>
      <c r="CX55" s="2">
        <v>6854</v>
      </c>
      <c r="CY55" s="2">
        <v>7314</v>
      </c>
      <c r="CZ55" s="2">
        <v>7660</v>
      </c>
      <c r="DA55" s="2">
        <v>7964</v>
      </c>
      <c r="DB55" s="2">
        <v>8236</v>
      </c>
      <c r="DC55" s="2">
        <v>8566</v>
      </c>
      <c r="DD55" s="2">
        <v>8901</v>
      </c>
      <c r="DE55" s="2">
        <v>9215</v>
      </c>
      <c r="DF55" s="2">
        <v>9590</v>
      </c>
      <c r="DG55" s="2">
        <v>9939</v>
      </c>
      <c r="DH55" s="2">
        <v>10219</v>
      </c>
      <c r="DI55" s="2">
        <v>10418</v>
      </c>
      <c r="DJ55" s="2">
        <v>10617</v>
      </c>
      <c r="DK55" s="2">
        <v>10903</v>
      </c>
      <c r="DL55" s="2">
        <v>11280</v>
      </c>
      <c r="DM55" s="2">
        <v>11854</v>
      </c>
      <c r="DN55" s="2">
        <v>12368</v>
      </c>
      <c r="DO55" s="2">
        <v>12571</v>
      </c>
      <c r="DP55" s="2">
        <v>12722</v>
      </c>
      <c r="DQ55" s="2">
        <v>13001</v>
      </c>
      <c r="DR55" s="2">
        <v>13574</v>
      </c>
      <c r="DS55" s="2">
        <v>13892</v>
      </c>
      <c r="DT55" s="2">
        <v>14557</v>
      </c>
      <c r="DU55" s="2">
        <v>14985</v>
      </c>
      <c r="DV55" s="2">
        <v>15362</v>
      </c>
      <c r="DW55" s="2">
        <v>15646</v>
      </c>
      <c r="DX55" s="2">
        <v>15923</v>
      </c>
      <c r="DY55" s="2">
        <v>16565</v>
      </c>
      <c r="DZ55" s="2">
        <v>17211</v>
      </c>
      <c r="EA55" s="2">
        <v>17784</v>
      </c>
      <c r="EB55" s="2">
        <v>18249</v>
      </c>
      <c r="EC55" s="2">
        <v>18418</v>
      </c>
      <c r="ED55" s="2">
        <v>18556</v>
      </c>
      <c r="EE55" s="2">
        <v>18949</v>
      </c>
      <c r="EF55" s="2">
        <v>19614</v>
      </c>
      <c r="EG55" s="2">
        <v>20075</v>
      </c>
      <c r="EH55" s="2">
        <v>20427</v>
      </c>
      <c r="EI55" s="2">
        <v>20701</v>
      </c>
    </row>
    <row r="56" spans="1:139" x14ac:dyDescent="0.45">
      <c r="A56" s="2" t="s">
        <v>49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2</v>
      </c>
      <c r="BC56" s="2">
        <v>3</v>
      </c>
      <c r="BD56" s="2">
        <v>3</v>
      </c>
      <c r="BE56" s="2">
        <v>10</v>
      </c>
      <c r="BF56" s="2">
        <v>15</v>
      </c>
      <c r="BG56" s="2">
        <v>17</v>
      </c>
      <c r="BH56" s="2">
        <v>18</v>
      </c>
      <c r="BI56" s="2">
        <v>22</v>
      </c>
      <c r="BJ56" s="2">
        <v>24</v>
      </c>
      <c r="BK56" s="2">
        <v>26</v>
      </c>
      <c r="BL56" s="2">
        <v>28</v>
      </c>
      <c r="BM56" s="2">
        <v>37</v>
      </c>
      <c r="BN56" s="2">
        <v>49</v>
      </c>
      <c r="BO56" s="2">
        <v>56</v>
      </c>
      <c r="BP56" s="2">
        <v>73</v>
      </c>
      <c r="BQ56" s="2">
        <v>84</v>
      </c>
      <c r="BR56" s="2">
        <v>87</v>
      </c>
      <c r="BS56" s="2">
        <v>95</v>
      </c>
      <c r="BT56" s="2">
        <v>120</v>
      </c>
      <c r="BU56" s="2">
        <v>137</v>
      </c>
      <c r="BV56" s="2">
        <v>153</v>
      </c>
      <c r="BW56" s="2">
        <v>166</v>
      </c>
      <c r="BX56" s="2">
        <v>188</v>
      </c>
      <c r="BY56" s="2">
        <v>200</v>
      </c>
      <c r="BZ56" s="2">
        <v>212</v>
      </c>
      <c r="CA56" s="2">
        <v>221</v>
      </c>
      <c r="CB56" s="2">
        <v>230</v>
      </c>
      <c r="CC56" s="2">
        <v>303</v>
      </c>
      <c r="CD56" s="2">
        <v>320</v>
      </c>
      <c r="CE56" s="2">
        <v>343</v>
      </c>
      <c r="CF56" s="2">
        <v>364</v>
      </c>
      <c r="CG56" s="2">
        <v>373</v>
      </c>
      <c r="CH56" s="2">
        <v>373</v>
      </c>
      <c r="CI56" s="2">
        <v>392</v>
      </c>
      <c r="CJ56" s="2">
        <v>393</v>
      </c>
      <c r="CK56" s="2">
        <v>401</v>
      </c>
      <c r="CL56" s="2">
        <v>412</v>
      </c>
      <c r="CM56" s="2">
        <v>422</v>
      </c>
      <c r="CN56" s="2">
        <v>426</v>
      </c>
      <c r="CO56" s="2">
        <v>441</v>
      </c>
      <c r="CP56" s="2">
        <v>447</v>
      </c>
      <c r="CQ56" s="2">
        <v>453</v>
      </c>
      <c r="CR56" s="2">
        <v>473</v>
      </c>
      <c r="CS56" s="2">
        <v>473</v>
      </c>
      <c r="CT56" s="2">
        <v>502</v>
      </c>
      <c r="CU56" s="2">
        <v>520</v>
      </c>
      <c r="CV56" s="2">
        <v>536</v>
      </c>
      <c r="CW56" s="2">
        <v>544</v>
      </c>
      <c r="CX56" s="2">
        <v>559</v>
      </c>
      <c r="CY56" s="2">
        <v>566</v>
      </c>
      <c r="CZ56" s="2">
        <v>579</v>
      </c>
      <c r="DA56" s="2">
        <v>586</v>
      </c>
      <c r="DB56" s="2">
        <v>596</v>
      </c>
      <c r="DC56" s="2">
        <v>604</v>
      </c>
      <c r="DD56" s="2">
        <v>631</v>
      </c>
      <c r="DE56" s="2">
        <v>635</v>
      </c>
      <c r="DF56" s="2">
        <v>644</v>
      </c>
      <c r="DG56" s="2">
        <v>653</v>
      </c>
      <c r="DH56" s="2">
        <v>662</v>
      </c>
      <c r="DI56" s="2">
        <v>669</v>
      </c>
      <c r="DJ56" s="2">
        <v>675</v>
      </c>
      <c r="DK56" s="2">
        <v>688</v>
      </c>
      <c r="DL56" s="2">
        <v>701</v>
      </c>
      <c r="DM56" s="2">
        <v>716</v>
      </c>
      <c r="DN56" s="2">
        <v>741</v>
      </c>
      <c r="DO56" s="2">
        <v>754</v>
      </c>
      <c r="DP56" s="2">
        <v>766</v>
      </c>
      <c r="DQ56" s="2">
        <v>776</v>
      </c>
      <c r="DR56" s="2">
        <v>787</v>
      </c>
      <c r="DS56" s="2">
        <v>801</v>
      </c>
      <c r="DT56" s="2">
        <v>803</v>
      </c>
      <c r="DU56" s="2">
        <v>813</v>
      </c>
      <c r="DV56" s="2">
        <v>813</v>
      </c>
      <c r="DW56" s="2">
        <v>843</v>
      </c>
      <c r="DX56" s="2">
        <v>850</v>
      </c>
      <c r="DY56" s="2">
        <v>860</v>
      </c>
      <c r="DZ56" s="2">
        <v>876</v>
      </c>
      <c r="EA56" s="2">
        <v>891</v>
      </c>
      <c r="EB56" s="2">
        <v>898</v>
      </c>
      <c r="EC56" s="2">
        <v>903</v>
      </c>
      <c r="ED56" s="2">
        <v>910</v>
      </c>
      <c r="EE56" s="2">
        <v>912</v>
      </c>
      <c r="EF56" s="2">
        <v>915</v>
      </c>
      <c r="EG56" s="2">
        <v>921</v>
      </c>
      <c r="EH56" s="2">
        <v>933</v>
      </c>
      <c r="EI56" s="2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9FFE-C817-4293-A87B-248D7EB9E3D7}">
  <dimension ref="A1:EI52"/>
  <sheetViews>
    <sheetView tabSelected="1" workbookViewId="0">
      <pane xSplit="1" ySplit="1" topLeftCell="DL2" activePane="bottomRight" state="frozen"/>
      <selection pane="topRight" activeCell="B1" sqref="B1"/>
      <selection pane="bottomLeft" activeCell="A2" sqref="A2"/>
      <selection pane="bottomRight" activeCell="EJ1" sqref="EJ1:EK1048576"/>
    </sheetView>
  </sheetViews>
  <sheetFormatPr defaultRowHeight="11.65" x14ac:dyDescent="0.35"/>
  <cols>
    <col min="1" max="1" width="13.6640625" style="2" bestFit="1" customWidth="1"/>
    <col min="2" max="12" width="4.86328125" style="2" bestFit="1" customWidth="1"/>
    <col min="13" max="21" width="4.265625" style="2" bestFit="1" customWidth="1"/>
    <col min="22" max="41" width="5.06640625" style="2" bestFit="1" customWidth="1"/>
    <col min="42" max="50" width="4.59765625" style="2" bestFit="1" customWidth="1"/>
    <col min="51" max="72" width="5.3984375" style="2" bestFit="1" customWidth="1"/>
    <col min="73" max="74" width="4.19921875" style="2" bestFit="1" customWidth="1"/>
    <col min="75" max="76" width="4.59765625" style="2" bestFit="1" customWidth="1"/>
    <col min="77" max="80" width="4.19921875" style="2" bestFit="1" customWidth="1"/>
    <col min="81" max="81" width="4.59765625" style="2" bestFit="1" customWidth="1"/>
    <col min="82" max="102" width="5" style="2" bestFit="1" customWidth="1"/>
    <col min="103" max="111" width="4.796875" style="2" bestFit="1" customWidth="1"/>
    <col min="112" max="133" width="5.59765625" style="2" bestFit="1" customWidth="1"/>
    <col min="134" max="139" width="4.1328125" style="2" bestFit="1" customWidth="1"/>
    <col min="140" max="16384" width="9.06640625" style="2"/>
  </cols>
  <sheetData>
    <row r="1" spans="1:139" s="5" customFormat="1" x14ac:dyDescent="0.35">
      <c r="A1" s="5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87</v>
      </c>
      <c r="AC1" s="7" t="s">
        <v>88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  <c r="AI1" s="7" t="s">
        <v>94</v>
      </c>
      <c r="AJ1" s="7" t="s">
        <v>95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7" t="s">
        <v>107</v>
      </c>
      <c r="AW1" s="7" t="s">
        <v>108</v>
      </c>
      <c r="AX1" s="7" t="s">
        <v>109</v>
      </c>
      <c r="AY1" s="7" t="s">
        <v>110</v>
      </c>
      <c r="AZ1" s="7" t="s">
        <v>111</v>
      </c>
      <c r="BA1" s="7" t="s">
        <v>112</v>
      </c>
      <c r="BB1" s="7" t="s">
        <v>113</v>
      </c>
      <c r="BC1" s="7" t="s">
        <v>114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  <c r="CH1" s="7" t="s">
        <v>145</v>
      </c>
      <c r="CI1" s="7" t="s">
        <v>146</v>
      </c>
      <c r="CJ1" s="7" t="s">
        <v>147</v>
      </c>
      <c r="CK1" s="7" t="s">
        <v>148</v>
      </c>
      <c r="CL1" s="7" t="s">
        <v>149</v>
      </c>
      <c r="CM1" s="7" t="s">
        <v>150</v>
      </c>
      <c r="CN1" s="7" t="s">
        <v>151</v>
      </c>
      <c r="CO1" s="7" t="s">
        <v>152</v>
      </c>
      <c r="CP1" s="7" t="s">
        <v>153</v>
      </c>
      <c r="CQ1" s="7" t="s">
        <v>154</v>
      </c>
      <c r="CR1" s="7" t="s">
        <v>155</v>
      </c>
      <c r="CS1" s="7" t="s">
        <v>156</v>
      </c>
      <c r="CT1" s="7" t="s">
        <v>157</v>
      </c>
      <c r="CU1" s="7" t="s">
        <v>158</v>
      </c>
      <c r="CV1" s="7" t="s">
        <v>159</v>
      </c>
      <c r="CW1" s="7" t="s">
        <v>160</v>
      </c>
      <c r="CX1" s="7" t="s">
        <v>161</v>
      </c>
      <c r="CY1" s="7" t="s">
        <v>162</v>
      </c>
      <c r="CZ1" s="7" t="s">
        <v>163</v>
      </c>
      <c r="DA1" s="7" t="s">
        <v>164</v>
      </c>
      <c r="DB1" s="7" t="s">
        <v>165</v>
      </c>
      <c r="DC1" s="7" t="s">
        <v>166</v>
      </c>
      <c r="DD1" s="7" t="s">
        <v>167</v>
      </c>
      <c r="DE1" s="7" t="s">
        <v>168</v>
      </c>
      <c r="DF1" s="7" t="s">
        <v>169</v>
      </c>
      <c r="DG1" s="7" t="s">
        <v>170</v>
      </c>
      <c r="DH1" s="7" t="s">
        <v>171</v>
      </c>
      <c r="DI1" s="7" t="s">
        <v>172</v>
      </c>
      <c r="DJ1" s="7" t="s">
        <v>173</v>
      </c>
      <c r="DK1" s="7" t="s">
        <v>174</v>
      </c>
      <c r="DL1" s="7" t="s">
        <v>175</v>
      </c>
      <c r="DM1" s="7" t="s">
        <v>176</v>
      </c>
      <c r="DN1" s="7" t="s">
        <v>177</v>
      </c>
      <c r="DO1" s="7" t="s">
        <v>178</v>
      </c>
      <c r="DP1" s="7" t="s">
        <v>179</v>
      </c>
      <c r="DQ1" s="7" t="s">
        <v>180</v>
      </c>
      <c r="DR1" s="7" t="s">
        <v>181</v>
      </c>
      <c r="DS1" s="7" t="s">
        <v>182</v>
      </c>
      <c r="DT1" s="7" t="s">
        <v>183</v>
      </c>
      <c r="DU1" s="7" t="s">
        <v>184</v>
      </c>
      <c r="DV1" s="7" t="s">
        <v>185</v>
      </c>
      <c r="DW1" s="7" t="s">
        <v>186</v>
      </c>
      <c r="DX1" s="7" t="s">
        <v>187</v>
      </c>
      <c r="DY1" s="7" t="s">
        <v>188</v>
      </c>
      <c r="DZ1" s="7" t="s">
        <v>189</v>
      </c>
      <c r="EA1" s="7" t="s">
        <v>190</v>
      </c>
      <c r="EB1" s="7" t="s">
        <v>191</v>
      </c>
      <c r="EC1" s="7" t="s">
        <v>192</v>
      </c>
      <c r="ED1" s="7" t="s">
        <v>193</v>
      </c>
      <c r="EE1" s="7" t="s">
        <v>194</v>
      </c>
      <c r="EF1" s="7" t="s">
        <v>195</v>
      </c>
      <c r="EG1" s="7" t="s">
        <v>196</v>
      </c>
      <c r="EH1" s="7" t="s">
        <v>197</v>
      </c>
      <c r="EI1" s="7" t="s">
        <v>198</v>
      </c>
    </row>
    <row r="2" spans="1:139" x14ac:dyDescent="0.35">
      <c r="A2" s="2" t="s">
        <v>52</v>
      </c>
      <c r="B2" s="2">
        <f>Sheet4!B2</f>
        <v>0</v>
      </c>
      <c r="C2" s="2">
        <f>Sheet4!C2-Sheet4!B2</f>
        <v>0</v>
      </c>
      <c r="D2" s="2">
        <f>Sheet4!D2-Sheet4!C2</f>
        <v>0</v>
      </c>
      <c r="E2" s="2">
        <f>Sheet4!E2-Sheet4!D2</f>
        <v>0</v>
      </c>
      <c r="F2" s="2">
        <f>Sheet4!F2-Sheet4!E2</f>
        <v>0</v>
      </c>
      <c r="G2" s="2">
        <f>Sheet4!G2-Sheet4!F2</f>
        <v>0</v>
      </c>
      <c r="H2" s="2">
        <f>Sheet4!H2-Sheet4!G2</f>
        <v>0</v>
      </c>
      <c r="I2" s="2">
        <f>Sheet4!I2-Sheet4!H2</f>
        <v>0</v>
      </c>
      <c r="J2" s="2">
        <f>Sheet4!J2-Sheet4!I2</f>
        <v>0</v>
      </c>
      <c r="K2" s="2">
        <f>Sheet4!K2-Sheet4!J2</f>
        <v>0</v>
      </c>
      <c r="L2" s="2">
        <f>Sheet4!L2-Sheet4!K2</f>
        <v>0</v>
      </c>
      <c r="M2" s="2">
        <f>Sheet4!M2-Sheet4!L2</f>
        <v>0</v>
      </c>
      <c r="N2" s="2">
        <f>Sheet4!N2-Sheet4!M2</f>
        <v>0</v>
      </c>
      <c r="O2" s="2">
        <f>Sheet4!O2-Sheet4!N2</f>
        <v>0</v>
      </c>
      <c r="P2" s="2">
        <f>Sheet4!P2-Sheet4!O2</f>
        <v>0</v>
      </c>
      <c r="Q2" s="2">
        <f>Sheet4!Q2-Sheet4!P2</f>
        <v>0</v>
      </c>
      <c r="R2" s="2">
        <f>Sheet4!R2-Sheet4!Q2</f>
        <v>0</v>
      </c>
      <c r="S2" s="2">
        <f>Sheet4!S2-Sheet4!R2</f>
        <v>0</v>
      </c>
      <c r="T2" s="2">
        <f>Sheet4!T2-Sheet4!S2</f>
        <v>0</v>
      </c>
      <c r="U2" s="2">
        <f>Sheet4!U2-Sheet4!T2</f>
        <v>0</v>
      </c>
      <c r="V2" s="2">
        <f>Sheet4!V2-Sheet4!U2</f>
        <v>0</v>
      </c>
      <c r="W2" s="2">
        <f>Sheet4!W2-Sheet4!V2</f>
        <v>0</v>
      </c>
      <c r="X2" s="2">
        <f>Sheet4!X2-Sheet4!W2</f>
        <v>0</v>
      </c>
      <c r="Y2" s="2">
        <f>Sheet4!Y2-Sheet4!X2</f>
        <v>0</v>
      </c>
      <c r="Z2" s="2">
        <f>Sheet4!Z2-Sheet4!Y2</f>
        <v>0</v>
      </c>
      <c r="AA2" s="2">
        <f>Sheet4!AA2-Sheet4!Z2</f>
        <v>0</v>
      </c>
      <c r="AB2" s="2">
        <f>Sheet4!AB2-Sheet4!AA2</f>
        <v>0</v>
      </c>
      <c r="AC2" s="2">
        <f>Sheet4!AC2-Sheet4!AB2</f>
        <v>0</v>
      </c>
      <c r="AD2" s="2">
        <f>Sheet4!AD2-Sheet4!AC2</f>
        <v>0</v>
      </c>
      <c r="AE2" s="2">
        <f>Sheet4!AE2-Sheet4!AD2</f>
        <v>0</v>
      </c>
      <c r="AF2" s="2">
        <f>Sheet4!AF2-Sheet4!AE2</f>
        <v>0</v>
      </c>
      <c r="AG2" s="2">
        <f>Sheet4!AG2-Sheet4!AF2</f>
        <v>0</v>
      </c>
      <c r="AH2" s="2">
        <f>Sheet4!AH2-Sheet4!AG2</f>
        <v>0</v>
      </c>
      <c r="AI2" s="2">
        <f>Sheet4!AI2-Sheet4!AH2</f>
        <v>0</v>
      </c>
      <c r="AJ2" s="2">
        <f>Sheet4!AJ2-Sheet4!AI2</f>
        <v>0</v>
      </c>
      <c r="AK2" s="2">
        <f>Sheet4!AK2-Sheet4!AJ2</f>
        <v>0</v>
      </c>
      <c r="AL2" s="2">
        <f>Sheet4!AL2-Sheet4!AK2</f>
        <v>0</v>
      </c>
      <c r="AM2" s="2">
        <f>Sheet4!AM2-Sheet4!AL2</f>
        <v>0</v>
      </c>
      <c r="AN2" s="2">
        <f>Sheet4!AN2-Sheet4!AM2</f>
        <v>0</v>
      </c>
      <c r="AO2" s="2">
        <f>Sheet4!AO2-Sheet4!AN2</f>
        <v>0</v>
      </c>
      <c r="AP2" s="2">
        <f>Sheet4!AP2-Sheet4!AO2</f>
        <v>0</v>
      </c>
      <c r="AQ2" s="2">
        <f>Sheet4!AQ2-Sheet4!AP2</f>
        <v>0</v>
      </c>
      <c r="AR2" s="2">
        <f>Sheet4!AR2-Sheet4!AQ2</f>
        <v>0</v>
      </c>
      <c r="AS2" s="2">
        <f>Sheet4!AS2-Sheet4!AR2</f>
        <v>0</v>
      </c>
      <c r="AT2" s="2">
        <f>Sheet4!AT2-Sheet4!AS2</f>
        <v>0</v>
      </c>
      <c r="AU2" s="2">
        <f>Sheet4!AU2-Sheet4!AT2</f>
        <v>0</v>
      </c>
      <c r="AV2" s="2">
        <f>Sheet4!AV2-Sheet4!AU2</f>
        <v>0</v>
      </c>
      <c r="AW2" s="2">
        <f>Sheet4!AW2-Sheet4!AV2</f>
        <v>0</v>
      </c>
      <c r="AX2" s="2">
        <f>Sheet4!AX2-Sheet4!AW2</f>
        <v>0</v>
      </c>
      <c r="AY2" s="2">
        <f>Sheet4!AY2-Sheet4!AX2</f>
        <v>0</v>
      </c>
      <c r="AZ2" s="2">
        <f>Sheet4!AZ2-Sheet4!AY2</f>
        <v>0</v>
      </c>
      <c r="BA2" s="2">
        <f>Sheet4!BA2-Sheet4!AZ2</f>
        <v>0</v>
      </c>
      <c r="BB2" s="2">
        <f>Sheet4!BB2-Sheet4!BA2</f>
        <v>6</v>
      </c>
      <c r="BC2" s="2">
        <f>Sheet4!BC2-Sheet4!BB2</f>
        <v>6</v>
      </c>
      <c r="BD2" s="2">
        <f>Sheet4!BD2-Sheet4!BC2</f>
        <v>11</v>
      </c>
      <c r="BE2" s="2">
        <f>Sheet4!BE2-Sheet4!BD2</f>
        <v>6</v>
      </c>
      <c r="BF2" s="2">
        <f>Sheet4!BF2-Sheet4!BE2</f>
        <v>10</v>
      </c>
      <c r="BG2" s="2">
        <f>Sheet4!BG2-Sheet4!BF2</f>
        <v>12</v>
      </c>
      <c r="BH2" s="2">
        <f>Sheet4!BH2-Sheet4!BG2</f>
        <v>27</v>
      </c>
      <c r="BI2" s="2">
        <f>Sheet4!BI2-Sheet4!BH2</f>
        <v>28</v>
      </c>
      <c r="BJ2" s="2">
        <f>Sheet4!BJ2-Sheet4!BI2</f>
        <v>25</v>
      </c>
      <c r="BK2" s="2">
        <f>Sheet4!BK2-Sheet4!BJ2</f>
        <v>26</v>
      </c>
      <c r="BL2" s="2">
        <f>Sheet4!BL2-Sheet4!BK2</f>
        <v>39</v>
      </c>
      <c r="BM2" s="2">
        <f>Sheet4!BM2-Sheet4!BL2</f>
        <v>46</v>
      </c>
      <c r="BN2" s="2">
        <f>Sheet4!BN2-Sheet4!BM2</f>
        <v>144</v>
      </c>
      <c r="BO2" s="2">
        <f>Sheet4!BO2-Sheet4!BN2</f>
        <v>152</v>
      </c>
      <c r="BP2" s="2">
        <f>Sheet4!BP2-Sheet4!BO2</f>
        <v>101</v>
      </c>
      <c r="BQ2" s="2">
        <f>Sheet4!BQ2-Sheet4!BP2</f>
        <v>81</v>
      </c>
      <c r="BR2" s="2">
        <f>Sheet4!BR2-Sheet4!BQ2</f>
        <v>110</v>
      </c>
      <c r="BS2" s="2">
        <f>Sheet4!BS2-Sheet4!BR2</f>
        <v>117</v>
      </c>
      <c r="BT2" s="2">
        <f>Sheet4!BT2-Sheet4!BS2</f>
        <v>52</v>
      </c>
      <c r="BU2" s="2">
        <f>Sheet4!BU2-Sheet4!BT2</f>
        <v>107</v>
      </c>
      <c r="BV2" s="2">
        <f>Sheet4!BV2-Sheet4!BU2</f>
        <v>164</v>
      </c>
      <c r="BW2" s="2">
        <f>Sheet4!BW2-Sheet4!BV2</f>
        <v>265</v>
      </c>
      <c r="BX2" s="2">
        <f>Sheet4!BX2-Sheet4!BW2</f>
        <v>97</v>
      </c>
      <c r="BY2" s="2">
        <f>Sheet4!BY2-Sheet4!BX2</f>
        <v>208</v>
      </c>
      <c r="BZ2" s="2">
        <f>Sheet4!BZ2-Sheet4!BY2</f>
        <v>165</v>
      </c>
      <c r="CA2" s="2">
        <f>Sheet4!CA2-Sheet4!BZ2</f>
        <v>192</v>
      </c>
      <c r="CB2" s="2">
        <f>Sheet4!CB2-Sheet4!CA2</f>
        <v>301</v>
      </c>
      <c r="CC2" s="2">
        <f>Sheet4!CC2-Sheet4!CB2</f>
        <v>340</v>
      </c>
      <c r="CD2" s="2">
        <f>Sheet4!CD2-Sheet4!CC2</f>
        <v>170</v>
      </c>
      <c r="CE2" s="2">
        <f>Sheet4!CE2-Sheet4!CD2</f>
        <v>254</v>
      </c>
      <c r="CF2" s="2">
        <f>Sheet4!CF2-Sheet4!CE2</f>
        <v>321</v>
      </c>
      <c r="CG2" s="2">
        <f>Sheet4!CG2-Sheet4!CF2</f>
        <v>222</v>
      </c>
      <c r="CH2" s="2">
        <f>Sheet4!CH2-Sheet4!CG2</f>
        <v>148</v>
      </c>
      <c r="CI2" s="2">
        <f>Sheet4!CI2-Sheet4!CH2</f>
        <v>288</v>
      </c>
      <c r="CJ2" s="2">
        <f>Sheet4!CJ2-Sheet4!CI2</f>
        <v>163</v>
      </c>
      <c r="CK2" s="2">
        <f>Sheet4!CK2-Sheet4!CJ2</f>
        <v>168</v>
      </c>
      <c r="CL2" s="2">
        <f>Sheet4!CL2-Sheet4!CK2</f>
        <v>151</v>
      </c>
      <c r="CM2" s="2">
        <f>Sheet4!CM2-Sheet4!CL2</f>
        <v>180</v>
      </c>
      <c r="CN2" s="2">
        <f>Sheet4!CN2-Sheet4!CM2</f>
        <v>175</v>
      </c>
      <c r="CO2" s="2">
        <f>Sheet4!CO2-Sheet4!CN2</f>
        <v>249</v>
      </c>
      <c r="CP2" s="2">
        <f>Sheet4!CP2-Sheet4!CO2</f>
        <v>283</v>
      </c>
      <c r="CQ2" s="2">
        <f>Sheet4!CQ2-Sheet4!CP2</f>
        <v>222</v>
      </c>
      <c r="CR2" s="2">
        <f>Sheet4!CR2-Sheet4!CQ2</f>
        <v>194</v>
      </c>
      <c r="CS2" s="2">
        <f>Sheet4!CS2-Sheet4!CR2</f>
        <v>187</v>
      </c>
      <c r="CT2" s="2">
        <f>Sheet4!CT2-Sheet4!CS2</f>
        <v>208</v>
      </c>
      <c r="CU2" s="2">
        <f>Sheet4!CU2-Sheet4!CT2</f>
        <v>118</v>
      </c>
      <c r="CV2" s="2">
        <f>Sheet4!CV2-Sheet4!CU2</f>
        <v>211</v>
      </c>
      <c r="CW2" s="2">
        <f>Sheet4!CW2-Sheet4!CV2</f>
        <v>175</v>
      </c>
      <c r="CX2" s="2">
        <f>Sheet4!CX2-Sheet4!CW2</f>
        <v>143</v>
      </c>
      <c r="CY2" s="2">
        <f>Sheet4!CY2-Sheet4!CX2</f>
        <v>226</v>
      </c>
      <c r="CZ2" s="2">
        <f>Sheet4!CZ2-Sheet4!CY2</f>
        <v>317</v>
      </c>
      <c r="DA2" s="2">
        <f>Sheet4!DA2-Sheet4!CZ2</f>
        <v>277</v>
      </c>
      <c r="DB2" s="2">
        <f>Sheet4!DB2-Sheet4!DA2</f>
        <v>224</v>
      </c>
      <c r="DC2" s="2">
        <f>Sheet4!DC2-Sheet4!DB2</f>
        <v>325</v>
      </c>
      <c r="DD2" s="2">
        <f>Sheet4!DD2-Sheet4!DC2</f>
        <v>254</v>
      </c>
      <c r="DE2" s="2">
        <f>Sheet4!DE2-Sheet4!DD2</f>
        <v>355</v>
      </c>
      <c r="DF2" s="2">
        <f>Sheet4!DF2-Sheet4!DE2</f>
        <v>339</v>
      </c>
      <c r="DG2" s="2">
        <f>Sheet4!DG2-Sheet4!DF2</f>
        <v>283</v>
      </c>
      <c r="DH2" s="2">
        <f>Sheet4!DH2-Sheet4!DG2</f>
        <v>221</v>
      </c>
      <c r="DI2" s="2">
        <f>Sheet4!DI2-Sheet4!DH2</f>
        <v>275</v>
      </c>
      <c r="DJ2" s="2">
        <f>Sheet4!DJ2-Sheet4!DI2</f>
        <v>300</v>
      </c>
      <c r="DK2" s="2">
        <f>Sheet4!DK2-Sheet4!DJ2</f>
        <v>236</v>
      </c>
      <c r="DL2" s="2">
        <f>Sheet4!DL2-Sheet4!DK2</f>
        <v>401</v>
      </c>
      <c r="DM2" s="2">
        <f>Sheet4!DM2-Sheet4!DL2</f>
        <v>272</v>
      </c>
      <c r="DN2" s="2">
        <f>Sheet4!DN2-Sheet4!DM2</f>
        <v>301</v>
      </c>
      <c r="DO2" s="2">
        <f>Sheet4!DO2-Sheet4!DN2</f>
        <v>97</v>
      </c>
      <c r="DP2" s="2">
        <f>Sheet4!DP2-Sheet4!DO2</f>
        <v>315</v>
      </c>
      <c r="DQ2" s="2">
        <f>Sheet4!DQ2-Sheet4!DP2</f>
        <v>290</v>
      </c>
      <c r="DR2" s="2">
        <f>Sheet4!DR2-Sheet4!DQ2</f>
        <v>676</v>
      </c>
      <c r="DS2" s="2">
        <f>Sheet4!DS2-Sheet4!DR2</f>
        <v>362</v>
      </c>
      <c r="DT2" s="2">
        <f>Sheet4!DT2-Sheet4!DS2</f>
        <v>256</v>
      </c>
      <c r="DU2" s="2">
        <f>Sheet4!DU2-Sheet4!DT2</f>
        <v>479</v>
      </c>
      <c r="DV2" s="2">
        <f>Sheet4!DV2-Sheet4!DU2</f>
        <v>329</v>
      </c>
      <c r="DW2" s="2">
        <f>Sheet4!DW2-Sheet4!DV2</f>
        <v>508</v>
      </c>
      <c r="DX2" s="2">
        <f>Sheet4!DX2-Sheet4!DW2</f>
        <v>664</v>
      </c>
      <c r="DY2" s="2">
        <f>Sheet4!DY2-Sheet4!DX2</f>
        <v>382</v>
      </c>
      <c r="DZ2" s="2">
        <f>Sheet4!DZ2-Sheet4!DY2</f>
        <v>498</v>
      </c>
      <c r="EA2" s="2">
        <f>Sheet4!EA2-Sheet4!DZ2</f>
        <v>501</v>
      </c>
      <c r="EB2" s="2">
        <f>Sheet4!EB2-Sheet4!EA2</f>
        <v>328</v>
      </c>
      <c r="EC2" s="2">
        <f>Sheet4!EC2-Sheet4!EB2</f>
        <v>593</v>
      </c>
      <c r="ED2" s="2">
        <f>Sheet4!ED2-Sheet4!EC2</f>
        <v>582</v>
      </c>
      <c r="EE2" s="2">
        <f>Sheet4!EE2-Sheet4!ED2</f>
        <v>237</v>
      </c>
      <c r="EF2" s="2">
        <f>Sheet4!EF2-Sheet4!EE2</f>
        <v>80</v>
      </c>
      <c r="EG2" s="2">
        <f>Sheet4!EG2-Sheet4!EF2</f>
        <v>221</v>
      </c>
      <c r="EH2" s="2">
        <f>Sheet4!EH2-Sheet4!EG2</f>
        <v>315</v>
      </c>
      <c r="EI2" s="2">
        <f>Sheet4!EI2-Sheet4!EH2</f>
        <v>656</v>
      </c>
    </row>
    <row r="3" spans="1:139" x14ac:dyDescent="0.35">
      <c r="A3" s="2" t="s">
        <v>50</v>
      </c>
      <c r="B3" s="2">
        <f>Sheet4!B3</f>
        <v>0</v>
      </c>
      <c r="C3" s="2">
        <f>Sheet4!C3-Sheet4!B3</f>
        <v>0</v>
      </c>
      <c r="D3" s="2">
        <f>Sheet4!D3-Sheet4!C3</f>
        <v>0</v>
      </c>
      <c r="E3" s="2">
        <f>Sheet4!E3-Sheet4!D3</f>
        <v>0</v>
      </c>
      <c r="F3" s="2">
        <f>Sheet4!F3-Sheet4!E3</f>
        <v>0</v>
      </c>
      <c r="G3" s="2">
        <f>Sheet4!G3-Sheet4!F3</f>
        <v>0</v>
      </c>
      <c r="H3" s="2">
        <f>Sheet4!H3-Sheet4!G3</f>
        <v>0</v>
      </c>
      <c r="I3" s="2">
        <f>Sheet4!I3-Sheet4!H3</f>
        <v>0</v>
      </c>
      <c r="J3" s="2">
        <f>Sheet4!J3-Sheet4!I3</f>
        <v>0</v>
      </c>
      <c r="K3" s="2">
        <f>Sheet4!K3-Sheet4!J3</f>
        <v>0</v>
      </c>
      <c r="L3" s="2">
        <f>Sheet4!L3-Sheet4!K3</f>
        <v>0</v>
      </c>
      <c r="M3" s="2">
        <f>Sheet4!M3-Sheet4!L3</f>
        <v>0</v>
      </c>
      <c r="N3" s="2">
        <f>Sheet4!N3-Sheet4!M3</f>
        <v>0</v>
      </c>
      <c r="O3" s="2">
        <f>Sheet4!O3-Sheet4!N3</f>
        <v>0</v>
      </c>
      <c r="P3" s="2">
        <f>Sheet4!P3-Sheet4!O3</f>
        <v>0</v>
      </c>
      <c r="Q3" s="2">
        <f>Sheet4!Q3-Sheet4!P3</f>
        <v>0</v>
      </c>
      <c r="R3" s="2">
        <f>Sheet4!R3-Sheet4!Q3</f>
        <v>0</v>
      </c>
      <c r="S3" s="2">
        <f>Sheet4!S3-Sheet4!R3</f>
        <v>0</v>
      </c>
      <c r="T3" s="2">
        <f>Sheet4!T3-Sheet4!S3</f>
        <v>0</v>
      </c>
      <c r="U3" s="2">
        <f>Sheet4!U3-Sheet4!T3</f>
        <v>0</v>
      </c>
      <c r="V3" s="2">
        <f>Sheet4!V3-Sheet4!U3</f>
        <v>0</v>
      </c>
      <c r="W3" s="2">
        <f>Sheet4!W3-Sheet4!V3</f>
        <v>0</v>
      </c>
      <c r="X3" s="2">
        <f>Sheet4!X3-Sheet4!W3</f>
        <v>0</v>
      </c>
      <c r="Y3" s="2">
        <f>Sheet4!Y3-Sheet4!X3</f>
        <v>0</v>
      </c>
      <c r="Z3" s="2">
        <f>Sheet4!Z3-Sheet4!Y3</f>
        <v>0</v>
      </c>
      <c r="AA3" s="2">
        <f>Sheet4!AA3-Sheet4!Z3</f>
        <v>0</v>
      </c>
      <c r="AB3" s="2">
        <f>Sheet4!AB3-Sheet4!AA3</f>
        <v>0</v>
      </c>
      <c r="AC3" s="2">
        <f>Sheet4!AC3-Sheet4!AB3</f>
        <v>0</v>
      </c>
      <c r="AD3" s="2">
        <f>Sheet4!AD3-Sheet4!AC3</f>
        <v>0</v>
      </c>
      <c r="AE3" s="2">
        <f>Sheet4!AE3-Sheet4!AD3</f>
        <v>0</v>
      </c>
      <c r="AF3" s="2">
        <f>Sheet4!AF3-Sheet4!AE3</f>
        <v>0</v>
      </c>
      <c r="AG3" s="2">
        <f>Sheet4!AG3-Sheet4!AF3</f>
        <v>0</v>
      </c>
      <c r="AH3" s="2">
        <f>Sheet4!AH3-Sheet4!AG3</f>
        <v>0</v>
      </c>
      <c r="AI3" s="2">
        <f>Sheet4!AI3-Sheet4!AH3</f>
        <v>0</v>
      </c>
      <c r="AJ3" s="2">
        <f>Sheet4!AJ3-Sheet4!AI3</f>
        <v>0</v>
      </c>
      <c r="AK3" s="2">
        <f>Sheet4!AK3-Sheet4!AJ3</f>
        <v>0</v>
      </c>
      <c r="AL3" s="2">
        <f>Sheet4!AL3-Sheet4!AK3</f>
        <v>0</v>
      </c>
      <c r="AM3" s="2">
        <f>Sheet4!AM3-Sheet4!AL3</f>
        <v>0</v>
      </c>
      <c r="AN3" s="2">
        <f>Sheet4!AN3-Sheet4!AM3</f>
        <v>0</v>
      </c>
      <c r="AO3" s="2">
        <f>Sheet4!AO3-Sheet4!AN3</f>
        <v>0</v>
      </c>
      <c r="AP3" s="2">
        <f>Sheet4!AP3-Sheet4!AO3</f>
        <v>0</v>
      </c>
      <c r="AQ3" s="2">
        <f>Sheet4!AQ3-Sheet4!AP3</f>
        <v>0</v>
      </c>
      <c r="AR3" s="2">
        <f>Sheet4!AR3-Sheet4!AQ3</f>
        <v>0</v>
      </c>
      <c r="AS3" s="2">
        <f>Sheet4!AS3-Sheet4!AR3</f>
        <v>0</v>
      </c>
      <c r="AT3" s="2">
        <f>Sheet4!AT3-Sheet4!AS3</f>
        <v>0</v>
      </c>
      <c r="AU3" s="2">
        <f>Sheet4!AU3-Sheet4!AT3</f>
        <v>0</v>
      </c>
      <c r="AV3" s="2">
        <f>Sheet4!AV3-Sheet4!AU3</f>
        <v>0</v>
      </c>
      <c r="AW3" s="2">
        <f>Sheet4!AW3-Sheet4!AV3</f>
        <v>0</v>
      </c>
      <c r="AX3" s="2">
        <f>Sheet4!AX3-Sheet4!AW3</f>
        <v>0</v>
      </c>
      <c r="AY3" s="2">
        <f>Sheet4!AY3-Sheet4!AX3</f>
        <v>0</v>
      </c>
      <c r="AZ3" s="2">
        <f>Sheet4!AZ3-Sheet4!AY3</f>
        <v>0</v>
      </c>
      <c r="BA3" s="2">
        <f>Sheet4!BA3-Sheet4!AZ3</f>
        <v>1</v>
      </c>
      <c r="BB3" s="2">
        <f>Sheet4!BB3-Sheet4!BA3</f>
        <v>0</v>
      </c>
      <c r="BC3" s="2">
        <f>Sheet4!BC3-Sheet4!BB3</f>
        <v>0</v>
      </c>
      <c r="BD3" s="2">
        <f>Sheet4!BD3-Sheet4!BC3</f>
        <v>0</v>
      </c>
      <c r="BE3" s="2">
        <f>Sheet4!BE3-Sheet4!BD3</f>
        <v>2</v>
      </c>
      <c r="BF3" s="2">
        <f>Sheet4!BF3-Sheet4!BE3</f>
        <v>3</v>
      </c>
      <c r="BG3" s="2">
        <f>Sheet4!BG3-Sheet4!BF3</f>
        <v>3</v>
      </c>
      <c r="BH3" s="2">
        <f>Sheet4!BH3-Sheet4!BG3</f>
        <v>3</v>
      </c>
      <c r="BI3" s="2">
        <f>Sheet4!BI3-Sheet4!BH3</f>
        <v>2</v>
      </c>
      <c r="BJ3" s="2">
        <f>Sheet4!BJ3-Sheet4!BI3</f>
        <v>7</v>
      </c>
      <c r="BK3" s="2">
        <f>Sheet4!BK3-Sheet4!BJ3</f>
        <v>1</v>
      </c>
      <c r="BL3" s="2">
        <f>Sheet4!BL3-Sheet4!BK3</f>
        <v>14</v>
      </c>
      <c r="BM3" s="2">
        <f>Sheet4!BM3-Sheet4!BL3</f>
        <v>6</v>
      </c>
      <c r="BN3" s="2">
        <f>Sheet4!BN3-Sheet4!BM3</f>
        <v>17</v>
      </c>
      <c r="BO3" s="2">
        <f>Sheet4!BO3-Sheet4!BN3</f>
        <v>10</v>
      </c>
      <c r="BP3" s="2">
        <f>Sheet4!BP3-Sheet4!BO3</f>
        <v>16</v>
      </c>
      <c r="BQ3" s="2">
        <f>Sheet4!BQ3-Sheet4!BP3</f>
        <v>17</v>
      </c>
      <c r="BR3" s="2">
        <f>Sheet4!BR3-Sheet4!BQ3</f>
        <v>12</v>
      </c>
      <c r="BS3" s="2">
        <f>Sheet4!BS3-Sheet4!BR3</f>
        <v>5</v>
      </c>
      <c r="BT3" s="2">
        <f>Sheet4!BT3-Sheet4!BS3</f>
        <v>14</v>
      </c>
      <c r="BU3" s="2">
        <f>Sheet4!BU3-Sheet4!BT3</f>
        <v>10</v>
      </c>
      <c r="BV3" s="2">
        <f>Sheet4!BV3-Sheet4!BU3</f>
        <v>3</v>
      </c>
      <c r="BW3" s="2">
        <f>Sheet4!BW3-Sheet4!BV3</f>
        <v>10</v>
      </c>
      <c r="BX3" s="2">
        <f>Sheet4!BX3-Sheet4!BW3</f>
        <v>13</v>
      </c>
      <c r="BY3" s="2">
        <f>Sheet4!BY3-Sheet4!BX3</f>
        <v>14</v>
      </c>
      <c r="BZ3" s="2">
        <f>Sheet4!BZ3-Sheet4!BY3</f>
        <v>6</v>
      </c>
      <c r="CA3" s="2">
        <f>Sheet4!CA3-Sheet4!BZ3</f>
        <v>22</v>
      </c>
      <c r="CB3" s="2">
        <f>Sheet4!CB3-Sheet4!CA3</f>
        <v>13</v>
      </c>
      <c r="CC3" s="2">
        <f>Sheet4!CC3-Sheet4!CB3</f>
        <v>9</v>
      </c>
      <c r="CD3" s="2">
        <f>Sheet4!CD3-Sheet4!CC3</f>
        <v>11</v>
      </c>
      <c r="CE3" s="2">
        <f>Sheet4!CE3-Sheet4!CD3</f>
        <v>11</v>
      </c>
      <c r="CF3" s="2">
        <f>Sheet4!CF3-Sheet4!CE3</f>
        <v>15</v>
      </c>
      <c r="CG3" s="2">
        <f>Sheet4!CG3-Sheet4!CF3</f>
        <v>5</v>
      </c>
      <c r="CH3" s="2">
        <f>Sheet4!CH3-Sheet4!CG3</f>
        <v>8</v>
      </c>
      <c r="CI3" s="2">
        <f>Sheet4!CI3-Sheet4!CH3</f>
        <v>8</v>
      </c>
      <c r="CJ3" s="2">
        <f>Sheet4!CJ3-Sheet4!CI3</f>
        <v>7</v>
      </c>
      <c r="CK3" s="2">
        <f>Sheet4!CK3-Sheet4!CJ3</f>
        <v>9</v>
      </c>
      <c r="CL3" s="2">
        <f>Sheet4!CL3-Sheet4!CK3</f>
        <v>5</v>
      </c>
      <c r="CM3" s="2">
        <f>Sheet4!CM3-Sheet4!CL3</f>
        <v>5</v>
      </c>
      <c r="CN3" s="2">
        <f>Sheet4!CN3-Sheet4!CM3</f>
        <v>2</v>
      </c>
      <c r="CO3" s="2">
        <f>Sheet4!CO3-Sheet4!CN3</f>
        <v>8</v>
      </c>
      <c r="CP3" s="2">
        <f>Sheet4!CP3-Sheet4!CO3</f>
        <v>6</v>
      </c>
      <c r="CQ3" s="2">
        <f>Sheet4!CQ3-Sheet4!CP3</f>
        <v>2</v>
      </c>
      <c r="CR3" s="2">
        <f>Sheet4!CR3-Sheet4!CQ3</f>
        <v>2</v>
      </c>
      <c r="CS3" s="2">
        <f>Sheet4!CS3-Sheet4!CR3</f>
        <v>0</v>
      </c>
      <c r="CT3" s="2">
        <f>Sheet4!CT3-Sheet4!CS3</f>
        <v>2</v>
      </c>
      <c r="CU3" s="2">
        <f>Sheet4!CU3-Sheet4!CT3</f>
        <v>4</v>
      </c>
      <c r="CV3" s="2">
        <f>Sheet4!CV3-Sheet4!CU3</f>
        <v>6</v>
      </c>
      <c r="CW3" s="2">
        <f>Sheet4!CW3-Sheet4!CV3</f>
        <v>4</v>
      </c>
      <c r="CX3" s="2">
        <f>Sheet4!CX3-Sheet4!CW3</f>
        <v>0</v>
      </c>
      <c r="CY3" s="2">
        <f>Sheet4!CY3-Sheet4!CX3</f>
        <v>9</v>
      </c>
      <c r="CZ3" s="2">
        <f>Sheet4!CZ3-Sheet4!CY3</f>
        <v>1</v>
      </c>
      <c r="DA3" s="2">
        <f>Sheet4!DA3-Sheet4!CZ3</f>
        <v>3</v>
      </c>
      <c r="DB3" s="2">
        <f>Sheet4!DB3-Sheet4!DA3</f>
        <v>2</v>
      </c>
      <c r="DC3" s="2">
        <f>Sheet4!DC3-Sheet4!DB3</f>
        <v>1</v>
      </c>
      <c r="DD3" s="2">
        <f>Sheet4!DD3-Sheet4!DC3</f>
        <v>1</v>
      </c>
      <c r="DE3" s="2">
        <f>Sheet4!DE3-Sheet4!DD3</f>
        <v>3</v>
      </c>
      <c r="DF3" s="2">
        <f>Sheet4!DF3-Sheet4!DE3</f>
        <v>3</v>
      </c>
      <c r="DG3" s="2">
        <f>Sheet4!DG3-Sheet4!DF3</f>
        <v>1</v>
      </c>
      <c r="DH3" s="2">
        <f>Sheet4!DH3-Sheet4!DG3</f>
        <v>1</v>
      </c>
      <c r="DI3" s="2">
        <f>Sheet4!DI3-Sheet4!DH3</f>
        <v>2</v>
      </c>
      <c r="DJ3" s="2">
        <f>Sheet4!DJ3-Sheet4!DI3</f>
        <v>3</v>
      </c>
      <c r="DK3" s="2">
        <f>Sheet4!DK3-Sheet4!DJ3</f>
        <v>0</v>
      </c>
      <c r="DL3" s="2">
        <f>Sheet4!DL3-Sheet4!DK3</f>
        <v>4</v>
      </c>
      <c r="DM3" s="2">
        <f>Sheet4!DM3-Sheet4!DL3</f>
        <v>1</v>
      </c>
      <c r="DN3" s="2">
        <f>Sheet4!DN3-Sheet4!DM3</f>
        <v>4</v>
      </c>
      <c r="DO3" s="2">
        <f>Sheet4!DO3-Sheet4!DN3</f>
        <v>4</v>
      </c>
      <c r="DP3" s="2">
        <f>Sheet4!DP3-Sheet4!DO3</f>
        <v>3</v>
      </c>
      <c r="DQ3" s="2">
        <f>Sheet4!DQ3-Sheet4!DP3</f>
        <v>0</v>
      </c>
      <c r="DR3" s="2">
        <f>Sheet4!DR3-Sheet4!DQ3</f>
        <v>3</v>
      </c>
      <c r="DS3" s="2">
        <f>Sheet4!DS3-Sheet4!DR3</f>
        <v>0</v>
      </c>
      <c r="DT3" s="2">
        <f>Sheet4!DT3-Sheet4!DS3</f>
        <v>2</v>
      </c>
      <c r="DU3" s="2">
        <f>Sheet4!DU3-Sheet4!DT3</f>
        <v>5</v>
      </c>
      <c r="DV3" s="2">
        <f>Sheet4!DV3-Sheet4!DU3</f>
        <v>0</v>
      </c>
      <c r="DW3" s="2">
        <f>Sheet4!DW3-Sheet4!DV3</f>
        <v>3</v>
      </c>
      <c r="DX3" s="2">
        <f>Sheet4!DX3-Sheet4!DW3</f>
        <v>4</v>
      </c>
      <c r="DY3" s="2">
        <f>Sheet4!DY3-Sheet4!DX3</f>
        <v>1</v>
      </c>
      <c r="DZ3" s="2">
        <f>Sheet4!DZ3-Sheet4!DY3</f>
        <v>13</v>
      </c>
      <c r="EA3" s="2">
        <f>Sheet4!EA3-Sheet4!DZ3</f>
        <v>6</v>
      </c>
      <c r="EB3" s="2">
        <f>Sheet4!EB3-Sheet4!EA3</f>
        <v>5</v>
      </c>
      <c r="EC3" s="2">
        <f>Sheet4!EC3-Sheet4!EB3</f>
        <v>28</v>
      </c>
      <c r="ED3" s="2">
        <f>Sheet4!ED3-Sheet4!EC3</f>
        <v>7</v>
      </c>
      <c r="EE3" s="2">
        <f>Sheet4!EE3-Sheet4!ED3</f>
        <v>21</v>
      </c>
      <c r="EF3" s="2">
        <f>Sheet4!EF3-Sheet4!EE3</f>
        <v>19</v>
      </c>
      <c r="EG3" s="2">
        <f>Sheet4!EG3-Sheet4!EF3</f>
        <v>26</v>
      </c>
      <c r="EH3" s="2">
        <f>Sheet4!EH3-Sheet4!EG3</f>
        <v>23</v>
      </c>
      <c r="EI3" s="2">
        <f>Sheet4!EI3-Sheet4!EH3</f>
        <v>14</v>
      </c>
    </row>
    <row r="4" spans="1:139" x14ac:dyDescent="0.35">
      <c r="A4" s="2" t="s">
        <v>8</v>
      </c>
      <c r="B4" s="2">
        <f>Sheet4!B4</f>
        <v>0</v>
      </c>
      <c r="C4" s="2">
        <f>Sheet4!C4-Sheet4!B4</f>
        <v>0</v>
      </c>
      <c r="D4" s="2">
        <f>Sheet4!D4-Sheet4!C4</f>
        <v>0</v>
      </c>
      <c r="E4" s="2">
        <f>Sheet4!E4-Sheet4!D4</f>
        <v>0</v>
      </c>
      <c r="F4" s="2">
        <f>Sheet4!F4-Sheet4!E4</f>
        <v>0</v>
      </c>
      <c r="G4" s="2">
        <f>Sheet4!G4-Sheet4!F4</f>
        <v>1</v>
      </c>
      <c r="H4" s="2">
        <f>Sheet4!H4-Sheet4!G4</f>
        <v>0</v>
      </c>
      <c r="I4" s="2">
        <f>Sheet4!I4-Sheet4!H4</f>
        <v>0</v>
      </c>
      <c r="J4" s="2">
        <f>Sheet4!J4-Sheet4!I4</f>
        <v>0</v>
      </c>
      <c r="K4" s="2">
        <f>Sheet4!K4-Sheet4!J4</f>
        <v>0</v>
      </c>
      <c r="L4" s="2">
        <f>Sheet4!L4-Sheet4!K4</f>
        <v>0</v>
      </c>
      <c r="M4" s="2">
        <f>Sheet4!M4-Sheet4!L4</f>
        <v>0</v>
      </c>
      <c r="N4" s="2">
        <f>Sheet4!N4-Sheet4!M4</f>
        <v>0</v>
      </c>
      <c r="O4" s="2">
        <f>Sheet4!O4-Sheet4!N4</f>
        <v>0</v>
      </c>
      <c r="P4" s="2">
        <f>Sheet4!P4-Sheet4!O4</f>
        <v>0</v>
      </c>
      <c r="Q4" s="2">
        <f>Sheet4!Q4-Sheet4!P4</f>
        <v>0</v>
      </c>
      <c r="R4" s="2">
        <f>Sheet4!R4-Sheet4!Q4</f>
        <v>0</v>
      </c>
      <c r="S4" s="2">
        <f>Sheet4!S4-Sheet4!R4</f>
        <v>0</v>
      </c>
      <c r="T4" s="2">
        <f>Sheet4!T4-Sheet4!S4</f>
        <v>0</v>
      </c>
      <c r="U4" s="2">
        <f>Sheet4!U4-Sheet4!T4</f>
        <v>0</v>
      </c>
      <c r="V4" s="2">
        <f>Sheet4!V4-Sheet4!U4</f>
        <v>0</v>
      </c>
      <c r="W4" s="2">
        <f>Sheet4!W4-Sheet4!V4</f>
        <v>0</v>
      </c>
      <c r="X4" s="2">
        <f>Sheet4!X4-Sheet4!W4</f>
        <v>0</v>
      </c>
      <c r="Y4" s="2">
        <f>Sheet4!Y4-Sheet4!X4</f>
        <v>0</v>
      </c>
      <c r="Z4" s="2">
        <f>Sheet4!Z4-Sheet4!Y4</f>
        <v>0</v>
      </c>
      <c r="AA4" s="2">
        <f>Sheet4!AA4-Sheet4!Z4</f>
        <v>0</v>
      </c>
      <c r="AB4" s="2">
        <f>Sheet4!AB4-Sheet4!AA4</f>
        <v>0</v>
      </c>
      <c r="AC4" s="2">
        <f>Sheet4!AC4-Sheet4!AB4</f>
        <v>0</v>
      </c>
      <c r="AD4" s="2">
        <f>Sheet4!AD4-Sheet4!AC4</f>
        <v>0</v>
      </c>
      <c r="AE4" s="2">
        <f>Sheet4!AE4-Sheet4!AD4</f>
        <v>0</v>
      </c>
      <c r="AF4" s="2">
        <f>Sheet4!AF4-Sheet4!AE4</f>
        <v>0</v>
      </c>
      <c r="AG4" s="2">
        <f>Sheet4!AG4-Sheet4!AF4</f>
        <v>0</v>
      </c>
      <c r="AH4" s="2">
        <f>Sheet4!AH4-Sheet4!AG4</f>
        <v>0</v>
      </c>
      <c r="AI4" s="2">
        <f>Sheet4!AI4-Sheet4!AH4</f>
        <v>0</v>
      </c>
      <c r="AJ4" s="2">
        <f>Sheet4!AJ4-Sheet4!AI4</f>
        <v>0</v>
      </c>
      <c r="AK4" s="2">
        <f>Sheet4!AK4-Sheet4!AJ4</f>
        <v>0</v>
      </c>
      <c r="AL4" s="2">
        <f>Sheet4!AL4-Sheet4!AK4</f>
        <v>0</v>
      </c>
      <c r="AM4" s="2">
        <f>Sheet4!AM4-Sheet4!AL4</f>
        <v>0</v>
      </c>
      <c r="AN4" s="2">
        <f>Sheet4!AN4-Sheet4!AM4</f>
        <v>0</v>
      </c>
      <c r="AO4" s="2">
        <f>Sheet4!AO4-Sheet4!AN4</f>
        <v>0</v>
      </c>
      <c r="AP4" s="2">
        <f>Sheet4!AP4-Sheet4!AO4</f>
        <v>0</v>
      </c>
      <c r="AQ4" s="2">
        <f>Sheet4!AQ4-Sheet4!AP4</f>
        <v>0</v>
      </c>
      <c r="AR4" s="2">
        <f>Sheet4!AR4-Sheet4!AQ4</f>
        <v>1</v>
      </c>
      <c r="AS4" s="2">
        <f>Sheet4!AS4-Sheet4!AR4</f>
        <v>0</v>
      </c>
      <c r="AT4" s="2">
        <f>Sheet4!AT4-Sheet4!AS4</f>
        <v>0</v>
      </c>
      <c r="AU4" s="2">
        <f>Sheet4!AU4-Sheet4!AT4</f>
        <v>1</v>
      </c>
      <c r="AV4" s="2">
        <f>Sheet4!AV4-Sheet4!AU4</f>
        <v>2</v>
      </c>
      <c r="AW4" s="2">
        <f>Sheet4!AW4-Sheet4!AV4</f>
        <v>0</v>
      </c>
      <c r="AX4" s="2">
        <f>Sheet4!AX4-Sheet4!AW4</f>
        <v>1</v>
      </c>
      <c r="AY4" s="2">
        <f>Sheet4!AY4-Sheet4!AX4</f>
        <v>0</v>
      </c>
      <c r="AZ4" s="2">
        <f>Sheet4!AZ4-Sheet4!AY4</f>
        <v>3</v>
      </c>
      <c r="BA4" s="2">
        <f>Sheet4!BA4-Sheet4!AZ4</f>
        <v>0</v>
      </c>
      <c r="BB4" s="2">
        <f>Sheet4!BB4-Sheet4!BA4</f>
        <v>0</v>
      </c>
      <c r="BC4" s="2">
        <f>Sheet4!BC4-Sheet4!BB4</f>
        <v>3</v>
      </c>
      <c r="BD4" s="2">
        <f>Sheet4!BD4-Sheet4!BC4</f>
        <v>1</v>
      </c>
      <c r="BE4" s="2">
        <f>Sheet4!BE4-Sheet4!BD4</f>
        <v>5</v>
      </c>
      <c r="BF4" s="2">
        <f>Sheet4!BF4-Sheet4!BE4</f>
        <v>2</v>
      </c>
      <c r="BG4" s="2">
        <f>Sheet4!BG4-Sheet4!BF4</f>
        <v>8</v>
      </c>
      <c r="BH4" s="2">
        <f>Sheet4!BH4-Sheet4!BG4</f>
        <v>19</v>
      </c>
      <c r="BI4" s="2">
        <f>Sheet4!BI4-Sheet4!BH4</f>
        <v>23</v>
      </c>
      <c r="BJ4" s="2">
        <f>Sheet4!BJ4-Sheet4!BI4</f>
        <v>34</v>
      </c>
      <c r="BK4" s="2">
        <f>Sheet4!BK4-Sheet4!BJ4</f>
        <v>49</v>
      </c>
      <c r="BL4" s="2">
        <f>Sheet4!BL4-Sheet4!BK4</f>
        <v>81</v>
      </c>
      <c r="BM4" s="2">
        <f>Sheet4!BM4-Sheet4!BL4</f>
        <v>92</v>
      </c>
      <c r="BN4" s="2">
        <f>Sheet4!BN4-Sheet4!BM4</f>
        <v>76</v>
      </c>
      <c r="BO4" s="2">
        <f>Sheet4!BO4-Sheet4!BN4</f>
        <v>106</v>
      </c>
      <c r="BP4" s="2">
        <f>Sheet4!BP4-Sheet4!BO4</f>
        <v>157</v>
      </c>
      <c r="BQ4" s="2">
        <f>Sheet4!BQ4-Sheet4!BP4</f>
        <v>108</v>
      </c>
      <c r="BR4" s="2">
        <f>Sheet4!BR4-Sheet4!BQ4</f>
        <v>156</v>
      </c>
      <c r="BS4" s="2">
        <f>Sheet4!BS4-Sheet4!BR4</f>
        <v>240</v>
      </c>
      <c r="BT4" s="2">
        <f>Sheet4!BT4-Sheet4!BS4</f>
        <v>129</v>
      </c>
      <c r="BU4" s="2">
        <f>Sheet4!BU4-Sheet4!BT4</f>
        <v>115</v>
      </c>
      <c r="BV4" s="2">
        <f>Sheet4!BV4-Sheet4!BU4</f>
        <v>187</v>
      </c>
      <c r="BW4" s="2">
        <f>Sheet4!BW4-Sheet4!BV4</f>
        <v>169</v>
      </c>
      <c r="BX4" s="2">
        <f>Sheet4!BX4-Sheet4!BW4</f>
        <v>250</v>
      </c>
      <c r="BY4" s="2">
        <f>Sheet4!BY4-Sheet4!BX4</f>
        <v>250</v>
      </c>
      <c r="BZ4" s="2">
        <f>Sheet4!BZ4-Sheet4!BY4</f>
        <v>196</v>
      </c>
      <c r="CA4" s="2">
        <f>Sheet4!CA4-Sheet4!BZ4</f>
        <v>110</v>
      </c>
      <c r="CB4" s="2">
        <f>Sheet4!CB4-Sheet4!CA4</f>
        <v>151</v>
      </c>
      <c r="CC4" s="2">
        <f>Sheet4!CC4-Sheet4!CB4</f>
        <v>292</v>
      </c>
      <c r="CD4" s="2">
        <f>Sheet4!CD4-Sheet4!CC4</f>
        <v>94</v>
      </c>
      <c r="CE4" s="2">
        <f>Sheet4!CE4-Sheet4!CD4</f>
        <v>281</v>
      </c>
      <c r="CF4" s="2">
        <f>Sheet4!CF4-Sheet4!CE4</f>
        <v>146</v>
      </c>
      <c r="CG4" s="2">
        <f>Sheet4!CG4-Sheet4!CF4</f>
        <v>163</v>
      </c>
      <c r="CH4" s="2">
        <f>Sheet4!CH4-Sheet4!CG4</f>
        <v>104</v>
      </c>
      <c r="CI4" s="2">
        <f>Sheet4!CI4-Sheet4!CH4</f>
        <v>156</v>
      </c>
      <c r="CJ4" s="2">
        <f>Sheet4!CJ4-Sheet4!CI4</f>
        <v>272</v>
      </c>
      <c r="CK4" s="2">
        <f>Sheet4!CK4-Sheet4!CJ4</f>
        <v>273</v>
      </c>
      <c r="CL4" s="2">
        <f>Sheet4!CL4-Sheet4!CK4</f>
        <v>212</v>
      </c>
      <c r="CM4" s="2">
        <f>Sheet4!CM4-Sheet4!CL4</f>
        <v>210</v>
      </c>
      <c r="CN4" s="2">
        <f>Sheet4!CN4-Sheet4!CM4</f>
        <v>135</v>
      </c>
      <c r="CO4" s="2">
        <f>Sheet4!CO4-Sheet4!CN4</f>
        <v>187</v>
      </c>
      <c r="CP4" s="2">
        <f>Sheet4!CP4-Sheet4!CO4</f>
        <v>208</v>
      </c>
      <c r="CQ4" s="2">
        <f>Sheet4!CQ4-Sheet4!CP4</f>
        <v>310</v>
      </c>
      <c r="CR4" s="2">
        <f>Sheet4!CR4-Sheet4!CQ4</f>
        <v>276</v>
      </c>
      <c r="CS4" s="2">
        <f>Sheet4!CS4-Sheet4!CR4</f>
        <v>235</v>
      </c>
      <c r="CT4" s="2">
        <f>Sheet4!CT4-Sheet4!CS4</f>
        <v>246</v>
      </c>
      <c r="CU4" s="2">
        <f>Sheet4!CU4-Sheet4!CT4</f>
        <v>190</v>
      </c>
      <c r="CV4" s="2">
        <f>Sheet4!CV4-Sheet4!CU4</f>
        <v>232</v>
      </c>
      <c r="CW4" s="2">
        <f>Sheet4!CW4-Sheet4!CV4</f>
        <v>254</v>
      </c>
      <c r="CX4" s="2">
        <f>Sheet4!CX4-Sheet4!CW4</f>
        <v>446</v>
      </c>
      <c r="CY4" s="2">
        <f>Sheet4!CY4-Sheet4!CX4</f>
        <v>314</v>
      </c>
      <c r="CZ4" s="2">
        <f>Sheet4!CZ4-Sheet4!CY4</f>
        <v>402</v>
      </c>
      <c r="DA4" s="2">
        <f>Sheet4!DA4-Sheet4!CZ4</f>
        <v>276</v>
      </c>
      <c r="DB4" s="2">
        <f>Sheet4!DB4-Sheet4!DA4</f>
        <v>279</v>
      </c>
      <c r="DC4" s="2">
        <f>Sheet4!DC4-Sheet4!DB4</f>
        <v>386</v>
      </c>
      <c r="DD4" s="2">
        <f>Sheet4!DD4-Sheet4!DC4</f>
        <v>402</v>
      </c>
      <c r="DE4" s="2">
        <f>Sheet4!DE4-Sheet4!DD4</f>
        <v>238</v>
      </c>
      <c r="DF4" s="2">
        <f>Sheet4!DF4-Sheet4!DE4</f>
        <v>581</v>
      </c>
      <c r="DG4" s="2">
        <f>Sheet4!DG4-Sheet4!DF4</f>
        <v>434</v>
      </c>
      <c r="DH4" s="2">
        <f>Sheet4!DH4-Sheet4!DG4</f>
        <v>159</v>
      </c>
      <c r="DI4" s="2">
        <f>Sheet4!DI4-Sheet4!DH4</f>
        <v>261</v>
      </c>
      <c r="DJ4" s="2">
        <f>Sheet4!DJ4-Sheet4!DI4</f>
        <v>356</v>
      </c>
      <c r="DK4" s="2">
        <f>Sheet4!DK4-Sheet4!DJ4</f>
        <v>440</v>
      </c>
      <c r="DL4" s="2">
        <f>Sheet4!DL4-Sheet4!DK4</f>
        <v>498</v>
      </c>
      <c r="DM4" s="2">
        <f>Sheet4!DM4-Sheet4!DL4</f>
        <v>495</v>
      </c>
      <c r="DN4" s="2">
        <f>Sheet4!DN4-Sheet4!DM4</f>
        <v>462</v>
      </c>
      <c r="DO4" s="2">
        <f>Sheet4!DO4-Sheet4!DN4</f>
        <v>306</v>
      </c>
      <c r="DP4" s="2">
        <f>Sheet4!DP4-Sheet4!DO4</f>
        <v>233</v>
      </c>
      <c r="DQ4" s="2">
        <f>Sheet4!DQ4-Sheet4!DP4</f>
        <v>396</v>
      </c>
      <c r="DR4" s="2">
        <f>Sheet4!DR4-Sheet4!DQ4</f>
        <v>331</v>
      </c>
      <c r="DS4" s="2">
        <f>Sheet4!DS4-Sheet4!DR4</f>
        <v>418</v>
      </c>
      <c r="DT4" s="2">
        <f>Sheet4!DT4-Sheet4!DS4</f>
        <v>293</v>
      </c>
      <c r="DU4" s="2">
        <f>Sheet4!DU4-Sheet4!DT4</f>
        <v>432</v>
      </c>
      <c r="DV4" s="2">
        <f>Sheet4!DV4-Sheet4!DU4</f>
        <v>299</v>
      </c>
      <c r="DW4" s="2">
        <f>Sheet4!DW4-Sheet4!DV4</f>
        <v>222</v>
      </c>
      <c r="DX4" s="2">
        <f>Sheet4!DX4-Sheet4!DW4</f>
        <v>222</v>
      </c>
      <c r="DY4" s="2">
        <f>Sheet4!DY4-Sheet4!DX4</f>
        <v>479</v>
      </c>
      <c r="DZ4" s="2">
        <f>Sheet4!DZ4-Sheet4!DY4</f>
        <v>501</v>
      </c>
      <c r="EA4" s="2">
        <f>Sheet4!EA4-Sheet4!DZ4</f>
        <v>702</v>
      </c>
      <c r="EB4" s="2">
        <f>Sheet4!EB4-Sheet4!EA4</f>
        <v>790</v>
      </c>
      <c r="EC4" s="2">
        <f>Sheet4!EC4-Sheet4!EB4</f>
        <v>681</v>
      </c>
      <c r="ED4" s="2">
        <f>Sheet4!ED4-Sheet4!EC4</f>
        <v>187</v>
      </c>
      <c r="EE4" s="2">
        <f>Sheet4!EE4-Sheet4!ED4</f>
        <v>1127</v>
      </c>
      <c r="EF4" s="2">
        <f>Sheet4!EF4-Sheet4!EE4</f>
        <v>995</v>
      </c>
      <c r="EG4" s="2">
        <f>Sheet4!EG4-Sheet4!EF4</f>
        <v>573</v>
      </c>
      <c r="EH4" s="2">
        <f>Sheet4!EH4-Sheet4!EG4</f>
        <v>1551</v>
      </c>
      <c r="EI4" s="2">
        <f>Sheet4!EI4-Sheet4!EH4</f>
        <v>1148</v>
      </c>
    </row>
    <row r="5" spans="1:139" x14ac:dyDescent="0.35">
      <c r="A5" s="2" t="s">
        <v>44</v>
      </c>
      <c r="B5" s="2">
        <f>Sheet4!B5</f>
        <v>0</v>
      </c>
      <c r="C5" s="2">
        <f>Sheet4!C5-Sheet4!B5</f>
        <v>0</v>
      </c>
      <c r="D5" s="2">
        <f>Sheet4!D5-Sheet4!C5</f>
        <v>0</v>
      </c>
      <c r="E5" s="2">
        <f>Sheet4!E5-Sheet4!D5</f>
        <v>0</v>
      </c>
      <c r="F5" s="2">
        <f>Sheet4!F5-Sheet4!E5</f>
        <v>0</v>
      </c>
      <c r="G5" s="2">
        <f>Sheet4!G5-Sheet4!F5</f>
        <v>0</v>
      </c>
      <c r="H5" s="2">
        <f>Sheet4!H5-Sheet4!G5</f>
        <v>0</v>
      </c>
      <c r="I5" s="2">
        <f>Sheet4!I5-Sheet4!H5</f>
        <v>0</v>
      </c>
      <c r="J5" s="2">
        <f>Sheet4!J5-Sheet4!I5</f>
        <v>0</v>
      </c>
      <c r="K5" s="2">
        <f>Sheet4!K5-Sheet4!J5</f>
        <v>0</v>
      </c>
      <c r="L5" s="2">
        <f>Sheet4!L5-Sheet4!K5</f>
        <v>0</v>
      </c>
      <c r="M5" s="2">
        <f>Sheet4!M5-Sheet4!L5</f>
        <v>0</v>
      </c>
      <c r="N5" s="2">
        <f>Sheet4!N5-Sheet4!M5</f>
        <v>0</v>
      </c>
      <c r="O5" s="2">
        <f>Sheet4!O5-Sheet4!N5</f>
        <v>0</v>
      </c>
      <c r="P5" s="2">
        <f>Sheet4!P5-Sheet4!O5</f>
        <v>0</v>
      </c>
      <c r="Q5" s="2">
        <f>Sheet4!Q5-Sheet4!P5</f>
        <v>0</v>
      </c>
      <c r="R5" s="2">
        <f>Sheet4!R5-Sheet4!Q5</f>
        <v>0</v>
      </c>
      <c r="S5" s="2">
        <f>Sheet4!S5-Sheet4!R5</f>
        <v>0</v>
      </c>
      <c r="T5" s="2">
        <f>Sheet4!T5-Sheet4!S5</f>
        <v>0</v>
      </c>
      <c r="U5" s="2">
        <f>Sheet4!U5-Sheet4!T5</f>
        <v>0</v>
      </c>
      <c r="V5" s="2">
        <f>Sheet4!V5-Sheet4!U5</f>
        <v>0</v>
      </c>
      <c r="W5" s="2">
        <f>Sheet4!W5-Sheet4!V5</f>
        <v>0</v>
      </c>
      <c r="X5" s="2">
        <f>Sheet4!X5-Sheet4!W5</f>
        <v>0</v>
      </c>
      <c r="Y5" s="2">
        <f>Sheet4!Y5-Sheet4!X5</f>
        <v>0</v>
      </c>
      <c r="Z5" s="2">
        <f>Sheet4!Z5-Sheet4!Y5</f>
        <v>0</v>
      </c>
      <c r="AA5" s="2">
        <f>Sheet4!AA5-Sheet4!Z5</f>
        <v>0</v>
      </c>
      <c r="AB5" s="2">
        <f>Sheet4!AB5-Sheet4!AA5</f>
        <v>0</v>
      </c>
      <c r="AC5" s="2">
        <f>Sheet4!AC5-Sheet4!AB5</f>
        <v>0</v>
      </c>
      <c r="AD5" s="2">
        <f>Sheet4!AD5-Sheet4!AC5</f>
        <v>0</v>
      </c>
      <c r="AE5" s="2">
        <f>Sheet4!AE5-Sheet4!AD5</f>
        <v>0</v>
      </c>
      <c r="AF5" s="2">
        <f>Sheet4!AF5-Sheet4!AE5</f>
        <v>0</v>
      </c>
      <c r="AG5" s="2">
        <f>Sheet4!AG5-Sheet4!AF5</f>
        <v>0</v>
      </c>
      <c r="AH5" s="2">
        <f>Sheet4!AH5-Sheet4!AG5</f>
        <v>0</v>
      </c>
      <c r="AI5" s="2">
        <f>Sheet4!AI5-Sheet4!AH5</f>
        <v>0</v>
      </c>
      <c r="AJ5" s="2">
        <f>Sheet4!AJ5-Sheet4!AI5</f>
        <v>0</v>
      </c>
      <c r="AK5" s="2">
        <f>Sheet4!AK5-Sheet4!AJ5</f>
        <v>0</v>
      </c>
      <c r="AL5" s="2">
        <f>Sheet4!AL5-Sheet4!AK5</f>
        <v>0</v>
      </c>
      <c r="AM5" s="2">
        <f>Sheet4!AM5-Sheet4!AL5</f>
        <v>0</v>
      </c>
      <c r="AN5" s="2">
        <f>Sheet4!AN5-Sheet4!AM5</f>
        <v>0</v>
      </c>
      <c r="AO5" s="2">
        <f>Sheet4!AO5-Sheet4!AN5</f>
        <v>0</v>
      </c>
      <c r="AP5" s="2">
        <f>Sheet4!AP5-Sheet4!AO5</f>
        <v>0</v>
      </c>
      <c r="AQ5" s="2">
        <f>Sheet4!AQ5-Sheet4!AP5</f>
        <v>0</v>
      </c>
      <c r="AR5" s="2">
        <f>Sheet4!AR5-Sheet4!AQ5</f>
        <v>0</v>
      </c>
      <c r="AS5" s="2">
        <f>Sheet4!AS5-Sheet4!AR5</f>
        <v>0</v>
      </c>
      <c r="AT5" s="2">
        <f>Sheet4!AT5-Sheet4!AS5</f>
        <v>0</v>
      </c>
      <c r="AU5" s="2">
        <f>Sheet4!AU5-Sheet4!AT5</f>
        <v>0</v>
      </c>
      <c r="AV5" s="2">
        <f>Sheet4!AV5-Sheet4!AU5</f>
        <v>0</v>
      </c>
      <c r="AW5" s="2">
        <f>Sheet4!AW5-Sheet4!AV5</f>
        <v>0</v>
      </c>
      <c r="AX5" s="2">
        <f>Sheet4!AX5-Sheet4!AW5</f>
        <v>0</v>
      </c>
      <c r="AY5" s="2">
        <f>Sheet4!AY5-Sheet4!AX5</f>
        <v>0</v>
      </c>
      <c r="AZ5" s="2">
        <f>Sheet4!AZ5-Sheet4!AY5</f>
        <v>1</v>
      </c>
      <c r="BA5" s="2">
        <f>Sheet4!BA5-Sheet4!AZ5</f>
        <v>5</v>
      </c>
      <c r="BB5" s="2">
        <f>Sheet4!BB5-Sheet4!BA5</f>
        <v>1</v>
      </c>
      <c r="BC5" s="2">
        <f>Sheet4!BC5-Sheet4!BB5</f>
        <v>2</v>
      </c>
      <c r="BD5" s="2">
        <f>Sheet4!BD5-Sheet4!BC5</f>
        <v>7</v>
      </c>
      <c r="BE5" s="2">
        <f>Sheet4!BE5-Sheet4!BD5</f>
        <v>6</v>
      </c>
      <c r="BF5" s="2">
        <f>Sheet4!BF5-Sheet4!BE5</f>
        <v>0</v>
      </c>
      <c r="BG5" s="2">
        <f>Sheet4!BG5-Sheet4!BF5</f>
        <v>11</v>
      </c>
      <c r="BH5" s="2">
        <f>Sheet4!BH5-Sheet4!BG5</f>
        <v>29</v>
      </c>
      <c r="BI5" s="2">
        <f>Sheet4!BI5-Sheet4!BH5</f>
        <v>38</v>
      </c>
      <c r="BJ5" s="2">
        <f>Sheet4!BJ5-Sheet4!BI5</f>
        <v>18</v>
      </c>
      <c r="BK5" s="2">
        <f>Sheet4!BK5-Sheet4!BJ5</f>
        <v>47</v>
      </c>
      <c r="BL5" s="2">
        <f>Sheet4!BL5-Sheet4!BK5</f>
        <v>36</v>
      </c>
      <c r="BM5" s="2">
        <f>Sheet4!BM5-Sheet4!BL5</f>
        <v>30</v>
      </c>
      <c r="BN5" s="2">
        <f>Sheet4!BN5-Sheet4!BM5</f>
        <v>76</v>
      </c>
      <c r="BO5" s="2">
        <f>Sheet4!BO5-Sheet4!BN5</f>
        <v>43</v>
      </c>
      <c r="BP5" s="2">
        <f>Sheet4!BP5-Sheet4!BO5</f>
        <v>35</v>
      </c>
      <c r="BQ5" s="2">
        <f>Sheet4!BQ5-Sheet4!BP5</f>
        <v>24</v>
      </c>
      <c r="BR5" s="2">
        <f>Sheet4!BR5-Sheet4!BQ5</f>
        <v>40</v>
      </c>
      <c r="BS5" s="2">
        <f>Sheet4!BS5-Sheet4!BR5</f>
        <v>59</v>
      </c>
      <c r="BT5" s="2">
        <f>Sheet4!BT5-Sheet4!BS5</f>
        <v>56</v>
      </c>
      <c r="BU5" s="2">
        <f>Sheet4!BU5-Sheet4!BT5</f>
        <v>60</v>
      </c>
      <c r="BV5" s="2">
        <f>Sheet4!BV5-Sheet4!BU5</f>
        <v>59</v>
      </c>
      <c r="BW5" s="2">
        <f>Sheet4!BW5-Sheet4!BV5</f>
        <v>55</v>
      </c>
      <c r="BX5" s="2">
        <f>Sheet4!BX5-Sheet4!BW5</f>
        <v>5</v>
      </c>
      <c r="BY5" s="2">
        <f>Sheet4!BY5-Sheet4!BX5</f>
        <v>110</v>
      </c>
      <c r="BZ5" s="2">
        <f>Sheet4!BZ5-Sheet4!BY5</f>
        <v>74</v>
      </c>
      <c r="CA5" s="2">
        <f>Sheet4!CA5-Sheet4!BZ5</f>
        <v>70</v>
      </c>
      <c r="CB5" s="2">
        <f>Sheet4!CB5-Sheet4!CA5</f>
        <v>80</v>
      </c>
      <c r="CC5" s="2">
        <f>Sheet4!CC5-Sheet4!CB5</f>
        <v>69</v>
      </c>
      <c r="CD5" s="2">
        <f>Sheet4!CD5-Sheet4!CC5</f>
        <v>56</v>
      </c>
      <c r="CE5" s="2">
        <f>Sheet4!CE5-Sheet4!CD5</f>
        <v>26</v>
      </c>
      <c r="CF5" s="2">
        <f>Sheet4!CF5-Sheet4!CE5</f>
        <v>52</v>
      </c>
      <c r="CG5" s="2">
        <f>Sheet4!CG5-Sheet4!CF5</f>
        <v>195</v>
      </c>
      <c r="CH5" s="2">
        <f>Sheet4!CH5-Sheet4!CG5</f>
        <v>23</v>
      </c>
      <c r="CI5" s="2">
        <f>Sheet4!CI5-Sheet4!CH5</f>
        <v>101</v>
      </c>
      <c r="CJ5" s="2">
        <f>Sheet4!CJ5-Sheet4!CI5</f>
        <v>21</v>
      </c>
      <c r="CK5" s="2">
        <f>Sheet4!CK5-Sheet4!CJ5</f>
        <v>75</v>
      </c>
      <c r="CL5" s="2">
        <f>Sheet4!CL5-Sheet4!CK5</f>
        <v>82</v>
      </c>
      <c r="CM5" s="2">
        <f>Sheet4!CM5-Sheet4!CL5</f>
        <v>4</v>
      </c>
      <c r="CN5" s="2">
        <f>Sheet4!CN5-Sheet4!CM5</f>
        <v>190</v>
      </c>
      <c r="CO5" s="2">
        <f>Sheet4!CO5-Sheet4!CN5</f>
        <v>291</v>
      </c>
      <c r="CP5" s="2">
        <f>Sheet4!CP5-Sheet4!CO5</f>
        <v>130</v>
      </c>
      <c r="CQ5" s="2">
        <f>Sheet4!CQ5-Sheet4!CP5</f>
        <v>207</v>
      </c>
      <c r="CR5" s="2">
        <f>Sheet4!CR5-Sheet4!CQ5</f>
        <v>211</v>
      </c>
      <c r="CS5" s="2">
        <f>Sheet4!CS5-Sheet4!CR5</f>
        <v>99</v>
      </c>
      <c r="CT5" s="2">
        <f>Sheet4!CT5-Sheet4!CS5</f>
        <v>92</v>
      </c>
      <c r="CU5" s="2">
        <f>Sheet4!CU5-Sheet4!CT5</f>
        <v>68</v>
      </c>
      <c r="CV5" s="2">
        <f>Sheet4!CV5-Sheet4!CU5</f>
        <v>58</v>
      </c>
      <c r="CW5" s="2">
        <f>Sheet4!CW5-Sheet4!CV5</f>
        <v>80</v>
      </c>
      <c r="CX5" s="2">
        <f>Sheet4!CX5-Sheet4!CW5</f>
        <v>74</v>
      </c>
      <c r="CY5" s="2">
        <f>Sheet4!CY5-Sheet4!CX5</f>
        <v>29</v>
      </c>
      <c r="CZ5" s="2">
        <f>Sheet4!CZ5-Sheet4!CY5</f>
        <v>62</v>
      </c>
      <c r="DA5" s="2">
        <f>Sheet4!DA5-Sheet4!CZ5</f>
        <v>59</v>
      </c>
      <c r="DB5" s="2">
        <f>Sheet4!DB5-Sheet4!DA5</f>
        <v>38</v>
      </c>
      <c r="DC5" s="2">
        <f>Sheet4!DC5-Sheet4!DB5</f>
        <v>56</v>
      </c>
      <c r="DD5" s="2">
        <f>Sheet4!DD5-Sheet4!DC5</f>
        <v>86</v>
      </c>
      <c r="DE5" s="2">
        <f>Sheet4!DE5-Sheet4!DD5</f>
        <v>83</v>
      </c>
      <c r="DF5" s="2">
        <f>Sheet4!DF5-Sheet4!DE5</f>
        <v>53</v>
      </c>
      <c r="DG5" s="2">
        <f>Sheet4!DG5-Sheet4!DF5</f>
        <v>0</v>
      </c>
      <c r="DH5" s="2">
        <f>Sheet4!DH5-Sheet4!DG5</f>
        <v>265</v>
      </c>
      <c r="DI5" s="2">
        <f>Sheet4!DI5-Sheet4!DH5</f>
        <v>31</v>
      </c>
      <c r="DJ5" s="2">
        <f>Sheet4!DJ5-Sheet4!DI5</f>
        <v>121</v>
      </c>
      <c r="DK5" s="2">
        <f>Sheet4!DK5-Sheet4!DJ5</f>
        <v>72</v>
      </c>
      <c r="DL5" s="2">
        <f>Sheet4!DL5-Sheet4!DK5</f>
        <v>130</v>
      </c>
      <c r="DM5" s="2">
        <f>Sheet4!DM5-Sheet4!DL5</f>
        <v>97</v>
      </c>
      <c r="DN5" s="2">
        <f>Sheet4!DN5-Sheet4!DM5</f>
        <v>115</v>
      </c>
      <c r="DO5" s="2">
        <f>Sheet4!DO5-Sheet4!DN5</f>
        <v>181</v>
      </c>
      <c r="DP5" s="2">
        <f>Sheet4!DP5-Sheet4!DO5</f>
        <v>54</v>
      </c>
      <c r="DQ5" s="2">
        <f>Sheet4!DQ5-Sheet4!DP5</f>
        <v>110</v>
      </c>
      <c r="DR5" s="2">
        <f>Sheet4!DR5-Sheet4!DQ5</f>
        <v>80</v>
      </c>
      <c r="DS5" s="2">
        <f>Sheet4!DS5-Sheet4!DR5</f>
        <v>455</v>
      </c>
      <c r="DT5" s="2">
        <f>Sheet4!DT5-Sheet4!DS5</f>
        <v>154</v>
      </c>
      <c r="DU5" s="2">
        <f>Sheet4!DU5-Sheet4!DT5</f>
        <v>163</v>
      </c>
      <c r="DV5" s="2">
        <f>Sheet4!DV5-Sheet4!DU5</f>
        <v>147</v>
      </c>
      <c r="DW5" s="2">
        <f>Sheet4!DW5-Sheet4!DV5</f>
        <v>107</v>
      </c>
      <c r="DX5" s="2">
        <f>Sheet4!DX5-Sheet4!DW5</f>
        <v>151</v>
      </c>
      <c r="DY5" s="2">
        <f>Sheet4!DY5-Sheet4!DX5</f>
        <v>97</v>
      </c>
      <c r="DZ5" s="2">
        <f>Sheet4!DZ5-Sheet4!DY5</f>
        <v>261</v>
      </c>
      <c r="EA5" s="2">
        <f>Sheet4!EA5-Sheet4!DZ5</f>
        <v>239</v>
      </c>
      <c r="EB5" s="2">
        <f>Sheet4!EB5-Sheet4!EA5</f>
        <v>236</v>
      </c>
      <c r="EC5" s="2">
        <f>Sheet4!EC5-Sheet4!EB5</f>
        <v>240</v>
      </c>
      <c r="ED5" s="2">
        <f>Sheet4!ED5-Sheet4!EC5</f>
        <v>190</v>
      </c>
      <c r="EE5" s="2">
        <f>Sheet4!EE5-Sheet4!ED5</f>
        <v>375</v>
      </c>
      <c r="EF5" s="2">
        <f>Sheet4!EF5-Sheet4!EE5</f>
        <v>249</v>
      </c>
      <c r="EG5" s="2">
        <f>Sheet4!EG5-Sheet4!EF5</f>
        <v>358</v>
      </c>
      <c r="EH5" s="2">
        <f>Sheet4!EH5-Sheet4!EG5</f>
        <v>226</v>
      </c>
      <c r="EI5" s="2">
        <f>Sheet4!EI5-Sheet4!EH5</f>
        <v>450</v>
      </c>
    </row>
    <row r="6" spans="1:139" x14ac:dyDescent="0.35">
      <c r="A6" s="2" t="s">
        <v>7</v>
      </c>
      <c r="B6" s="2">
        <f>Sheet4!B6</f>
        <v>0</v>
      </c>
      <c r="C6" s="2">
        <f>Sheet4!C6-Sheet4!B6</f>
        <v>0</v>
      </c>
      <c r="D6" s="2">
        <f>Sheet4!D6-Sheet4!C6</f>
        <v>0</v>
      </c>
      <c r="E6" s="2">
        <f>Sheet4!E6-Sheet4!D6</f>
        <v>0</v>
      </c>
      <c r="F6" s="2">
        <f>Sheet4!F6-Sheet4!E6</f>
        <v>1</v>
      </c>
      <c r="G6" s="2">
        <f>Sheet4!G6-Sheet4!F6</f>
        <v>1</v>
      </c>
      <c r="H6" s="2">
        <f>Sheet4!H6-Sheet4!G6</f>
        <v>0</v>
      </c>
      <c r="I6" s="2">
        <f>Sheet4!I6-Sheet4!H6</f>
        <v>0</v>
      </c>
      <c r="J6" s="2">
        <f>Sheet4!J6-Sheet4!I6</f>
        <v>0</v>
      </c>
      <c r="K6" s="2">
        <f>Sheet4!K6-Sheet4!J6</f>
        <v>0</v>
      </c>
      <c r="L6" s="2">
        <f>Sheet4!L6-Sheet4!K6</f>
        <v>1</v>
      </c>
      <c r="M6" s="2">
        <f>Sheet4!M6-Sheet4!L6</f>
        <v>0</v>
      </c>
      <c r="N6" s="2">
        <f>Sheet4!N6-Sheet4!M6</f>
        <v>3</v>
      </c>
      <c r="O6" s="2">
        <f>Sheet4!O6-Sheet4!N6</f>
        <v>0</v>
      </c>
      <c r="P6" s="2">
        <f>Sheet4!P6-Sheet4!O6</f>
        <v>0</v>
      </c>
      <c r="Q6" s="2">
        <f>Sheet4!Q6-Sheet4!P6</f>
        <v>0</v>
      </c>
      <c r="R6" s="2">
        <f>Sheet4!R6-Sheet4!Q6</f>
        <v>0</v>
      </c>
      <c r="S6" s="2">
        <f>Sheet4!S6-Sheet4!R6</f>
        <v>0</v>
      </c>
      <c r="T6" s="2">
        <f>Sheet4!T6-Sheet4!S6</f>
        <v>0</v>
      </c>
      <c r="U6" s="2">
        <f>Sheet4!U6-Sheet4!T6</f>
        <v>0</v>
      </c>
      <c r="V6" s="2">
        <f>Sheet4!V6-Sheet4!U6</f>
        <v>1</v>
      </c>
      <c r="W6" s="2">
        <f>Sheet4!W6-Sheet4!V6</f>
        <v>0</v>
      </c>
      <c r="X6" s="2">
        <f>Sheet4!X6-Sheet4!W6</f>
        <v>0</v>
      </c>
      <c r="Y6" s="2">
        <f>Sheet4!Y6-Sheet4!X6</f>
        <v>0</v>
      </c>
      <c r="Z6" s="2">
        <f>Sheet4!Z6-Sheet4!Y6</f>
        <v>0</v>
      </c>
      <c r="AA6" s="2">
        <f>Sheet4!AA6-Sheet4!Z6</f>
        <v>0</v>
      </c>
      <c r="AB6" s="2">
        <f>Sheet4!AB6-Sheet4!AA6</f>
        <v>0</v>
      </c>
      <c r="AC6" s="2">
        <f>Sheet4!AC6-Sheet4!AB6</f>
        <v>0</v>
      </c>
      <c r="AD6" s="2">
        <f>Sheet4!AD6-Sheet4!AC6</f>
        <v>0</v>
      </c>
      <c r="AE6" s="2">
        <f>Sheet4!AE6-Sheet4!AD6</f>
        <v>0</v>
      </c>
      <c r="AF6" s="2">
        <f>Sheet4!AF6-Sheet4!AE6</f>
        <v>1</v>
      </c>
      <c r="AG6" s="2">
        <f>Sheet4!AG6-Sheet4!AF6</f>
        <v>1</v>
      </c>
      <c r="AH6" s="2">
        <f>Sheet4!AH6-Sheet4!AG6</f>
        <v>0</v>
      </c>
      <c r="AI6" s="2">
        <f>Sheet4!AI6-Sheet4!AH6</f>
        <v>0</v>
      </c>
      <c r="AJ6" s="2">
        <f>Sheet4!AJ6-Sheet4!AI6</f>
        <v>2</v>
      </c>
      <c r="AK6" s="2">
        <f>Sheet4!AK6-Sheet4!AJ6</f>
        <v>0</v>
      </c>
      <c r="AL6" s="2">
        <f>Sheet4!AL6-Sheet4!AK6</f>
        <v>15</v>
      </c>
      <c r="AM6" s="2">
        <f>Sheet4!AM6-Sheet4!AL6</f>
        <v>0</v>
      </c>
      <c r="AN6" s="2">
        <f>Sheet4!AN6-Sheet4!AM6</f>
        <v>1</v>
      </c>
      <c r="AO6" s="2">
        <f>Sheet4!AO6-Sheet4!AN6</f>
        <v>1</v>
      </c>
      <c r="AP6" s="2">
        <f>Sheet4!AP6-Sheet4!AO6</f>
        <v>5</v>
      </c>
      <c r="AQ6" s="2">
        <f>Sheet4!AQ6-Sheet4!AP6</f>
        <v>5</v>
      </c>
      <c r="AR6" s="2">
        <f>Sheet4!AR6-Sheet4!AQ6</f>
        <v>7</v>
      </c>
      <c r="AS6" s="2">
        <f>Sheet4!AS6-Sheet4!AR6</f>
        <v>10</v>
      </c>
      <c r="AT6" s="2">
        <f>Sheet4!AT6-Sheet4!AS6</f>
        <v>12</v>
      </c>
      <c r="AU6" s="2">
        <f>Sheet4!AU6-Sheet4!AT6</f>
        <v>14</v>
      </c>
      <c r="AV6" s="2">
        <f>Sheet4!AV6-Sheet4!AU6</f>
        <v>19</v>
      </c>
      <c r="AW6" s="2">
        <f>Sheet4!AW6-Sheet4!AV6</f>
        <v>12</v>
      </c>
      <c r="AX6" s="2">
        <f>Sheet4!AX6-Sheet4!AW6</f>
        <v>60</v>
      </c>
      <c r="AY6" s="2">
        <f>Sheet4!AY6-Sheet4!AX6</f>
        <v>7</v>
      </c>
      <c r="AZ6" s="2">
        <f>Sheet4!AZ6-Sheet4!AY6</f>
        <v>23</v>
      </c>
      <c r="BA6" s="2">
        <f>Sheet4!BA6-Sheet4!AZ6</f>
        <v>50</v>
      </c>
      <c r="BB6" s="2">
        <f>Sheet4!BB6-Sheet4!BA6</f>
        <v>68</v>
      </c>
      <c r="BC6" s="2">
        <f>Sheet4!BC6-Sheet4!BB6</f>
        <v>61</v>
      </c>
      <c r="BD6" s="2">
        <f>Sheet4!BD6-Sheet4!BC6</f>
        <v>97</v>
      </c>
      <c r="BE6" s="2">
        <f>Sheet4!BE6-Sheet4!BD6</f>
        <v>110</v>
      </c>
      <c r="BF6" s="2">
        <f>Sheet4!BF6-Sheet4!BE6</f>
        <v>144</v>
      </c>
      <c r="BG6" s="2">
        <f>Sheet4!BG6-Sheet4!BF6</f>
        <v>161</v>
      </c>
      <c r="BH6" s="2">
        <f>Sheet4!BH6-Sheet4!BG6</f>
        <v>174</v>
      </c>
      <c r="BI6" s="2">
        <f>Sheet4!BI6-Sheet4!BH6</f>
        <v>216</v>
      </c>
      <c r="BJ6" s="2">
        <f>Sheet4!BJ6-Sheet4!BI6</f>
        <v>261</v>
      </c>
      <c r="BK6" s="2">
        <f>Sheet4!BK6-Sheet4!BJ6</f>
        <v>307</v>
      </c>
      <c r="BL6" s="2">
        <f>Sheet4!BL6-Sheet4!BK6</f>
        <v>389</v>
      </c>
      <c r="BM6" s="2">
        <f>Sheet4!BM6-Sheet4!BL6</f>
        <v>404</v>
      </c>
      <c r="BN6" s="2">
        <f>Sheet4!BN6-Sheet4!BM6</f>
        <v>539</v>
      </c>
      <c r="BO6" s="2">
        <f>Sheet4!BO6-Sheet4!BN6</f>
        <v>877</v>
      </c>
      <c r="BP6" s="2">
        <f>Sheet4!BP6-Sheet4!BO6</f>
        <v>854</v>
      </c>
      <c r="BQ6" s="2">
        <f>Sheet4!BQ6-Sheet4!BP6</f>
        <v>651</v>
      </c>
      <c r="BR6" s="2">
        <f>Sheet4!BR6-Sheet4!BQ6</f>
        <v>701</v>
      </c>
      <c r="BS6" s="2">
        <f>Sheet4!BS6-Sheet4!BR6</f>
        <v>1155</v>
      </c>
      <c r="BT6" s="2">
        <f>Sheet4!BT6-Sheet4!BS6</f>
        <v>1161</v>
      </c>
      <c r="BU6" s="2">
        <f>Sheet4!BU6-Sheet4!BT6</f>
        <v>1234</v>
      </c>
      <c r="BV6" s="2">
        <f>Sheet4!BV6-Sheet4!BU6</f>
        <v>1374</v>
      </c>
      <c r="BW6" s="2">
        <f>Sheet4!BW6-Sheet4!BV6</f>
        <v>1379</v>
      </c>
      <c r="BX6" s="2">
        <f>Sheet4!BX6-Sheet4!BW6</f>
        <v>1227</v>
      </c>
      <c r="BY6" s="2">
        <f>Sheet4!BY6-Sheet4!BX6</f>
        <v>1280</v>
      </c>
      <c r="BZ6" s="2">
        <f>Sheet4!BZ6-Sheet4!BY6</f>
        <v>1208</v>
      </c>
      <c r="CA6" s="2">
        <f>Sheet4!CA6-Sheet4!BZ6</f>
        <v>1256</v>
      </c>
      <c r="CB6" s="2">
        <f>Sheet4!CB6-Sheet4!CA6</f>
        <v>1503</v>
      </c>
      <c r="CC6" s="2">
        <f>Sheet4!CC6-Sheet4!CB6</f>
        <v>1148</v>
      </c>
      <c r="CD6" s="2">
        <f>Sheet4!CD6-Sheet4!CC6</f>
        <v>1175</v>
      </c>
      <c r="CE6" s="2">
        <f>Sheet4!CE6-Sheet4!CD6</f>
        <v>1055</v>
      </c>
      <c r="CF6" s="2">
        <f>Sheet4!CF6-Sheet4!CE6</f>
        <v>902</v>
      </c>
      <c r="CG6" s="2">
        <f>Sheet4!CG6-Sheet4!CF6</f>
        <v>1011</v>
      </c>
      <c r="CH6" s="2">
        <f>Sheet4!CH6-Sheet4!CG6</f>
        <v>1424</v>
      </c>
      <c r="CI6" s="2">
        <f>Sheet4!CI6-Sheet4!CH6</f>
        <v>1349</v>
      </c>
      <c r="CJ6" s="2">
        <f>Sheet4!CJ6-Sheet4!CI6</f>
        <v>1035</v>
      </c>
      <c r="CK6" s="2">
        <f>Sheet4!CK6-Sheet4!CJ6</f>
        <v>1256</v>
      </c>
      <c r="CL6" s="2">
        <f>Sheet4!CL6-Sheet4!CK6</f>
        <v>1431</v>
      </c>
      <c r="CM6" s="2">
        <f>Sheet4!CM6-Sheet4!CL6</f>
        <v>715</v>
      </c>
      <c r="CN6" s="2">
        <f>Sheet4!CN6-Sheet4!CM6</f>
        <v>2318</v>
      </c>
      <c r="CO6" s="2">
        <f>Sheet4!CO6-Sheet4!CN6</f>
        <v>1982</v>
      </c>
      <c r="CP6" s="2">
        <f>Sheet4!CP6-Sheet4!CO6</f>
        <v>1729</v>
      </c>
      <c r="CQ6" s="2">
        <f>Sheet4!CQ6-Sheet4!CP6</f>
        <v>1961</v>
      </c>
      <c r="CR6" s="2">
        <f>Sheet4!CR6-Sheet4!CQ6</f>
        <v>1834</v>
      </c>
      <c r="CS6" s="2">
        <f>Sheet4!CS6-Sheet4!CR6</f>
        <v>1222</v>
      </c>
      <c r="CT6" s="2">
        <f>Sheet4!CT6-Sheet4!CS6</f>
        <v>1101</v>
      </c>
      <c r="CU6" s="2">
        <f>Sheet4!CU6-Sheet4!CT6</f>
        <v>1517</v>
      </c>
      <c r="CV6" s="2">
        <f>Sheet4!CV6-Sheet4!CU6</f>
        <v>1362</v>
      </c>
      <c r="CW6" s="2">
        <f>Sheet4!CW6-Sheet4!CV6</f>
        <v>2334</v>
      </c>
      <c r="CX6" s="2">
        <f>Sheet4!CX6-Sheet4!CW6</f>
        <v>1566</v>
      </c>
      <c r="CY6" s="2">
        <f>Sheet4!CY6-Sheet4!CX6</f>
        <v>1848</v>
      </c>
      <c r="CZ6" s="2">
        <f>Sheet4!CZ6-Sheet4!CY6</f>
        <v>1435</v>
      </c>
      <c r="DA6" s="2">
        <f>Sheet4!DA6-Sheet4!CZ6</f>
        <v>1319</v>
      </c>
      <c r="DB6" s="2">
        <f>Sheet4!DB6-Sheet4!DA6</f>
        <v>1261</v>
      </c>
      <c r="DC6" s="2">
        <f>Sheet4!DC6-Sheet4!DB6</f>
        <v>2515</v>
      </c>
      <c r="DD6" s="2">
        <f>Sheet4!DD6-Sheet4!DC6</f>
        <v>1939</v>
      </c>
      <c r="DE6" s="2">
        <f>Sheet4!DE6-Sheet4!DD6</f>
        <v>1694</v>
      </c>
      <c r="DF6" s="2">
        <f>Sheet4!DF6-Sheet4!DE6</f>
        <v>2135</v>
      </c>
      <c r="DG6" s="2">
        <f>Sheet4!DG6-Sheet4!DF6</f>
        <v>2208</v>
      </c>
      <c r="DH6" s="2">
        <f>Sheet4!DH6-Sheet4!DG6</f>
        <v>1227</v>
      </c>
      <c r="DI6" s="2">
        <f>Sheet4!DI6-Sheet4!DH6</f>
        <v>1463</v>
      </c>
      <c r="DJ6" s="2">
        <f>Sheet4!DJ6-Sheet4!DI6</f>
        <v>1636</v>
      </c>
      <c r="DK6" s="2">
        <f>Sheet4!DK6-Sheet4!DJ6</f>
        <v>2068</v>
      </c>
      <c r="DL6" s="2">
        <f>Sheet4!DL6-Sheet4!DK6</f>
        <v>1729</v>
      </c>
      <c r="DM6" s="2">
        <f>Sheet4!DM6-Sheet4!DL6</f>
        <v>2068</v>
      </c>
      <c r="DN6" s="2">
        <f>Sheet4!DN6-Sheet4!DM6</f>
        <v>1918</v>
      </c>
      <c r="DO6" s="2">
        <f>Sheet4!DO6-Sheet4!DN6</f>
        <v>1433</v>
      </c>
      <c r="DP6" s="2">
        <f>Sheet4!DP6-Sheet4!DO6</f>
        <v>1577</v>
      </c>
      <c r="DQ6" s="2">
        <f>Sheet4!DQ6-Sheet4!DP6</f>
        <v>2038</v>
      </c>
      <c r="DR6" s="2">
        <f>Sheet4!DR6-Sheet4!DQ6</f>
        <v>2144</v>
      </c>
      <c r="DS6" s="2">
        <f>Sheet4!DS6-Sheet4!DR6</f>
        <v>2363</v>
      </c>
      <c r="DT6" s="2">
        <f>Sheet4!DT6-Sheet4!DS6</f>
        <v>2313</v>
      </c>
      <c r="DU6" s="2">
        <f>Sheet4!DU6-Sheet4!DT6</f>
        <v>2014</v>
      </c>
      <c r="DV6" s="2">
        <f>Sheet4!DV6-Sheet4!DU6</f>
        <v>1928</v>
      </c>
      <c r="DW6" s="2">
        <f>Sheet4!DW6-Sheet4!DV6</f>
        <v>2274</v>
      </c>
      <c r="DX6" s="2">
        <f>Sheet4!DX6-Sheet4!DW6</f>
        <v>2908</v>
      </c>
      <c r="DY6" s="2">
        <f>Sheet4!DY6-Sheet4!DX6</f>
        <v>1949</v>
      </c>
      <c r="DZ6" s="2">
        <f>Sheet4!DZ6-Sheet4!DY6</f>
        <v>2197</v>
      </c>
      <c r="EA6" s="2">
        <f>Sheet4!EA6-Sheet4!DZ6</f>
        <v>2972</v>
      </c>
      <c r="EB6" s="2">
        <f>Sheet4!EB6-Sheet4!EA6</f>
        <v>3057</v>
      </c>
      <c r="EC6" s="2">
        <f>Sheet4!EC6-Sheet4!EB6</f>
        <v>3014</v>
      </c>
      <c r="ED6" s="2">
        <f>Sheet4!ED6-Sheet4!EC6</f>
        <v>2529</v>
      </c>
      <c r="EE6" s="2">
        <f>Sheet4!EE6-Sheet4!ED6</f>
        <v>2438</v>
      </c>
      <c r="EF6" s="2">
        <f>Sheet4!EF6-Sheet4!EE6</f>
        <v>2326</v>
      </c>
      <c r="EG6" s="2">
        <f>Sheet4!EG6-Sheet4!EF6</f>
        <v>2510</v>
      </c>
      <c r="EH6" s="2">
        <f>Sheet4!EH6-Sheet4!EG6</f>
        <v>3593</v>
      </c>
      <c r="EI6" s="2">
        <f>Sheet4!EI6-Sheet4!EH6</f>
        <v>2637</v>
      </c>
    </row>
    <row r="7" spans="1:139" x14ac:dyDescent="0.35">
      <c r="A7" s="2" t="s">
        <v>22</v>
      </c>
      <c r="B7" s="2">
        <f>Sheet4!B7</f>
        <v>0</v>
      </c>
      <c r="C7" s="2">
        <f>Sheet4!C7-Sheet4!B7</f>
        <v>0</v>
      </c>
      <c r="D7" s="2">
        <f>Sheet4!D7-Sheet4!C7</f>
        <v>0</v>
      </c>
      <c r="E7" s="2">
        <f>Sheet4!E7-Sheet4!D7</f>
        <v>0</v>
      </c>
      <c r="F7" s="2">
        <f>Sheet4!F7-Sheet4!E7</f>
        <v>0</v>
      </c>
      <c r="G7" s="2">
        <f>Sheet4!G7-Sheet4!F7</f>
        <v>0</v>
      </c>
      <c r="H7" s="2">
        <f>Sheet4!H7-Sheet4!G7</f>
        <v>0</v>
      </c>
      <c r="I7" s="2">
        <f>Sheet4!I7-Sheet4!H7</f>
        <v>0</v>
      </c>
      <c r="J7" s="2">
        <f>Sheet4!J7-Sheet4!I7</f>
        <v>0</v>
      </c>
      <c r="K7" s="2">
        <f>Sheet4!K7-Sheet4!J7</f>
        <v>0</v>
      </c>
      <c r="L7" s="2">
        <f>Sheet4!L7-Sheet4!K7</f>
        <v>0</v>
      </c>
      <c r="M7" s="2">
        <f>Sheet4!M7-Sheet4!L7</f>
        <v>0</v>
      </c>
      <c r="N7" s="2">
        <f>Sheet4!N7-Sheet4!M7</f>
        <v>0</v>
      </c>
      <c r="O7" s="2">
        <f>Sheet4!O7-Sheet4!N7</f>
        <v>0</v>
      </c>
      <c r="P7" s="2">
        <f>Sheet4!P7-Sheet4!O7</f>
        <v>0</v>
      </c>
      <c r="Q7" s="2">
        <f>Sheet4!Q7-Sheet4!P7</f>
        <v>0</v>
      </c>
      <c r="R7" s="2">
        <f>Sheet4!R7-Sheet4!Q7</f>
        <v>0</v>
      </c>
      <c r="S7" s="2">
        <f>Sheet4!S7-Sheet4!R7</f>
        <v>0</v>
      </c>
      <c r="T7" s="2">
        <f>Sheet4!T7-Sheet4!S7</f>
        <v>0</v>
      </c>
      <c r="U7" s="2">
        <f>Sheet4!U7-Sheet4!T7</f>
        <v>0</v>
      </c>
      <c r="V7" s="2">
        <f>Sheet4!V7-Sheet4!U7</f>
        <v>0</v>
      </c>
      <c r="W7" s="2">
        <f>Sheet4!W7-Sheet4!V7</f>
        <v>0</v>
      </c>
      <c r="X7" s="2">
        <f>Sheet4!X7-Sheet4!W7</f>
        <v>0</v>
      </c>
      <c r="Y7" s="2">
        <f>Sheet4!Y7-Sheet4!X7</f>
        <v>0</v>
      </c>
      <c r="Z7" s="2">
        <f>Sheet4!Z7-Sheet4!Y7</f>
        <v>0</v>
      </c>
      <c r="AA7" s="2">
        <f>Sheet4!AA7-Sheet4!Z7</f>
        <v>0</v>
      </c>
      <c r="AB7" s="2">
        <f>Sheet4!AB7-Sheet4!AA7</f>
        <v>0</v>
      </c>
      <c r="AC7" s="2">
        <f>Sheet4!AC7-Sheet4!AB7</f>
        <v>0</v>
      </c>
      <c r="AD7" s="2">
        <f>Sheet4!AD7-Sheet4!AC7</f>
        <v>0</v>
      </c>
      <c r="AE7" s="2">
        <f>Sheet4!AE7-Sheet4!AD7</f>
        <v>0</v>
      </c>
      <c r="AF7" s="2">
        <f>Sheet4!AF7-Sheet4!AE7</f>
        <v>0</v>
      </c>
      <c r="AG7" s="2">
        <f>Sheet4!AG7-Sheet4!AF7</f>
        <v>0</v>
      </c>
      <c r="AH7" s="2">
        <f>Sheet4!AH7-Sheet4!AG7</f>
        <v>0</v>
      </c>
      <c r="AI7" s="2">
        <f>Sheet4!AI7-Sheet4!AH7</f>
        <v>0</v>
      </c>
      <c r="AJ7" s="2">
        <f>Sheet4!AJ7-Sheet4!AI7</f>
        <v>0</v>
      </c>
      <c r="AK7" s="2">
        <f>Sheet4!AK7-Sheet4!AJ7</f>
        <v>0</v>
      </c>
      <c r="AL7" s="2">
        <f>Sheet4!AL7-Sheet4!AK7</f>
        <v>0</v>
      </c>
      <c r="AM7" s="2">
        <f>Sheet4!AM7-Sheet4!AL7</f>
        <v>0</v>
      </c>
      <c r="AN7" s="2">
        <f>Sheet4!AN7-Sheet4!AM7</f>
        <v>0</v>
      </c>
      <c r="AO7" s="2">
        <f>Sheet4!AO7-Sheet4!AN7</f>
        <v>0</v>
      </c>
      <c r="AP7" s="2">
        <f>Sheet4!AP7-Sheet4!AO7</f>
        <v>0</v>
      </c>
      <c r="AQ7" s="2">
        <f>Sheet4!AQ7-Sheet4!AP7</f>
        <v>0</v>
      </c>
      <c r="AR7" s="2">
        <f>Sheet4!AR7-Sheet4!AQ7</f>
        <v>0</v>
      </c>
      <c r="AS7" s="2">
        <f>Sheet4!AS7-Sheet4!AR7</f>
        <v>0</v>
      </c>
      <c r="AT7" s="2">
        <f>Sheet4!AT7-Sheet4!AS7</f>
        <v>2</v>
      </c>
      <c r="AU7" s="2">
        <f>Sheet4!AU7-Sheet4!AT7</f>
        <v>6</v>
      </c>
      <c r="AV7" s="2">
        <f>Sheet4!AV7-Sheet4!AU7</f>
        <v>0</v>
      </c>
      <c r="AW7" s="2">
        <f>Sheet4!AW7-Sheet4!AV7</f>
        <v>0</v>
      </c>
      <c r="AX7" s="2">
        <f>Sheet4!AX7-Sheet4!AW7</f>
        <v>4</v>
      </c>
      <c r="AY7" s="2">
        <f>Sheet4!AY7-Sheet4!AX7</f>
        <v>5</v>
      </c>
      <c r="AZ7" s="2">
        <f>Sheet4!AZ7-Sheet4!AY7</f>
        <v>17</v>
      </c>
      <c r="BA7" s="2">
        <f>Sheet4!BA7-Sheet4!AZ7</f>
        <v>15</v>
      </c>
      <c r="BB7" s="2">
        <f>Sheet4!BB7-Sheet4!BA7</f>
        <v>29</v>
      </c>
      <c r="BC7" s="2">
        <f>Sheet4!BC7-Sheet4!BB7</f>
        <v>25</v>
      </c>
      <c r="BD7" s="2">
        <f>Sheet4!BD7-Sheet4!BC7</f>
        <v>33</v>
      </c>
      <c r="BE7" s="2">
        <f>Sheet4!BE7-Sheet4!BD7</f>
        <v>25</v>
      </c>
      <c r="BF7" s="2">
        <f>Sheet4!BF7-Sheet4!BE7</f>
        <v>22</v>
      </c>
      <c r="BG7" s="2">
        <f>Sheet4!BG7-Sheet4!BF7</f>
        <v>33</v>
      </c>
      <c r="BH7" s="2">
        <f>Sheet4!BH7-Sheet4!BG7</f>
        <v>62</v>
      </c>
      <c r="BI7" s="2">
        <f>Sheet4!BI7-Sheet4!BH7</f>
        <v>86</v>
      </c>
      <c r="BJ7" s="2">
        <f>Sheet4!BJ7-Sheet4!BI7</f>
        <v>111</v>
      </c>
      <c r="BK7" s="2">
        <f>Sheet4!BK7-Sheet4!BJ7</f>
        <v>116</v>
      </c>
      <c r="BL7" s="2">
        <f>Sheet4!BL7-Sheet4!BK7</f>
        <v>130</v>
      </c>
      <c r="BM7" s="2">
        <f>Sheet4!BM7-Sheet4!BL7</f>
        <v>191</v>
      </c>
      <c r="BN7" s="2">
        <f>Sheet4!BN7-Sheet4!BM7</f>
        <v>174</v>
      </c>
      <c r="BO7" s="2">
        <f>Sheet4!BO7-Sheet4!BN7</f>
        <v>346</v>
      </c>
      <c r="BP7" s="2">
        <f>Sheet4!BP7-Sheet4!BO7</f>
        <v>303</v>
      </c>
      <c r="BQ7" s="2">
        <f>Sheet4!BQ7-Sheet4!BP7</f>
        <v>326</v>
      </c>
      <c r="BR7" s="2">
        <f>Sheet4!BR7-Sheet4!BQ7</f>
        <v>254</v>
      </c>
      <c r="BS7" s="2">
        <f>Sheet4!BS7-Sheet4!BR7</f>
        <v>313</v>
      </c>
      <c r="BT7" s="2">
        <f>Sheet4!BT7-Sheet4!BS7</f>
        <v>362</v>
      </c>
      <c r="BU7" s="2">
        <f>Sheet4!BU7-Sheet4!BT7</f>
        <v>356</v>
      </c>
      <c r="BV7" s="2">
        <f>Sheet4!BV7-Sheet4!BU7</f>
        <v>382</v>
      </c>
      <c r="BW7" s="2">
        <f>Sheet4!BW7-Sheet4!BV7</f>
        <v>454</v>
      </c>
      <c r="BX7" s="2">
        <f>Sheet4!BX7-Sheet4!BW7</f>
        <v>392</v>
      </c>
      <c r="BY7" s="2">
        <f>Sheet4!BY7-Sheet4!BX7</f>
        <v>376</v>
      </c>
      <c r="BZ7" s="2">
        <f>Sheet4!BZ7-Sheet4!BY7</f>
        <v>222</v>
      </c>
      <c r="CA7" s="2">
        <f>Sheet4!CA7-Sheet4!BZ7</f>
        <v>257</v>
      </c>
      <c r="CB7" s="2">
        <f>Sheet4!CB7-Sheet4!CA7</f>
        <v>226</v>
      </c>
      <c r="CC7" s="2">
        <f>Sheet4!CC7-Sheet4!CB7</f>
        <v>547</v>
      </c>
      <c r="CD7" s="2">
        <f>Sheet4!CD7-Sheet4!CC7</f>
        <v>308</v>
      </c>
      <c r="CE7" s="2">
        <f>Sheet4!CE7-Sheet4!CD7</f>
        <v>383</v>
      </c>
      <c r="CF7" s="2">
        <f>Sheet4!CF7-Sheet4!CE7</f>
        <v>410</v>
      </c>
      <c r="CG7" s="2">
        <f>Sheet4!CG7-Sheet4!CF7</f>
        <v>388</v>
      </c>
      <c r="CH7" s="2">
        <f>Sheet4!CH7-Sheet4!CG7</f>
        <v>250</v>
      </c>
      <c r="CI7" s="2">
        <f>Sheet4!CI7-Sheet4!CH7</f>
        <v>339</v>
      </c>
      <c r="CJ7" s="2">
        <f>Sheet4!CJ7-Sheet4!CI7</f>
        <v>395</v>
      </c>
      <c r="CK7" s="2">
        <f>Sheet4!CK7-Sheet4!CJ7</f>
        <v>372</v>
      </c>
      <c r="CL7" s="2">
        <f>Sheet4!CL7-Sheet4!CK7</f>
        <v>386</v>
      </c>
      <c r="CM7" s="2">
        <f>Sheet4!CM7-Sheet4!CL7</f>
        <v>297</v>
      </c>
      <c r="CN7" s="2">
        <f>Sheet4!CN7-Sheet4!CM7</f>
        <v>376</v>
      </c>
      <c r="CO7" s="2">
        <f>Sheet4!CO7-Sheet4!CN7</f>
        <v>341</v>
      </c>
      <c r="CP7" s="2">
        <f>Sheet4!CP7-Sheet4!CO7</f>
        <v>431</v>
      </c>
      <c r="CQ7" s="2">
        <f>Sheet4!CQ7-Sheet4!CP7</f>
        <v>384</v>
      </c>
      <c r="CR7" s="2">
        <f>Sheet4!CR7-Sheet4!CQ7</f>
        <v>993</v>
      </c>
      <c r="CS7" s="2">
        <f>Sheet4!CS7-Sheet4!CR7</f>
        <v>712</v>
      </c>
      <c r="CT7" s="2">
        <f>Sheet4!CT7-Sheet4!CS7</f>
        <v>473</v>
      </c>
      <c r="CU7" s="2">
        <f>Sheet4!CU7-Sheet4!CT7</f>
        <v>364</v>
      </c>
      <c r="CV7" s="2">
        <f>Sheet4!CV7-Sheet4!CU7</f>
        <v>435</v>
      </c>
      <c r="CW7" s="2">
        <f>Sheet4!CW7-Sheet4!CV7</f>
        <v>441</v>
      </c>
      <c r="CX7" s="2">
        <f>Sheet4!CX7-Sheet4!CW7</f>
        <v>527</v>
      </c>
      <c r="CY7" s="2">
        <f>Sheet4!CY7-Sheet4!CX7</f>
        <v>454</v>
      </c>
      <c r="CZ7" s="2">
        <f>Sheet4!CZ7-Sheet4!CY7</f>
        <v>457</v>
      </c>
      <c r="DA7" s="2">
        <f>Sheet4!DA7-Sheet4!CZ7</f>
        <v>409</v>
      </c>
      <c r="DB7" s="2">
        <f>Sheet4!DB7-Sheet4!DA7</f>
        <v>272</v>
      </c>
      <c r="DC7" s="2">
        <f>Sheet4!DC7-Sheet4!DB7</f>
        <v>457</v>
      </c>
      <c r="DD7" s="2">
        <f>Sheet4!DD7-Sheet4!DC7</f>
        <v>464</v>
      </c>
      <c r="DE7" s="2">
        <f>Sheet4!DE7-Sheet4!DD7</f>
        <v>544</v>
      </c>
      <c r="DF7" s="2">
        <f>Sheet4!DF7-Sheet4!DE7</f>
        <v>455</v>
      </c>
      <c r="DG7" s="2">
        <f>Sheet4!DG7-Sheet4!DF7</f>
        <v>548</v>
      </c>
      <c r="DH7" s="2">
        <f>Sheet4!DH7-Sheet4!DG7</f>
        <v>328</v>
      </c>
      <c r="DI7" s="2">
        <f>Sheet4!DI7-Sheet4!DH7</f>
        <v>198</v>
      </c>
      <c r="DJ7" s="2">
        <f>Sheet4!DJ7-Sheet4!DI7</f>
        <v>310</v>
      </c>
      <c r="DK7" s="2">
        <f>Sheet4!DK7-Sheet4!DJ7</f>
        <v>339</v>
      </c>
      <c r="DL7" s="2">
        <f>Sheet4!DL7-Sheet4!DK7</f>
        <v>371</v>
      </c>
      <c r="DM7" s="2">
        <f>Sheet4!DM7-Sheet4!DL7</f>
        <v>394</v>
      </c>
      <c r="DN7" s="2">
        <f>Sheet4!DN7-Sheet4!DM7</f>
        <v>397</v>
      </c>
      <c r="DO7" s="2">
        <f>Sheet4!DO7-Sheet4!DN7</f>
        <v>305</v>
      </c>
      <c r="DP7" s="2">
        <f>Sheet4!DP7-Sheet4!DO7</f>
        <v>265</v>
      </c>
      <c r="DQ7" s="2">
        <f>Sheet4!DQ7-Sheet4!DP7</f>
        <v>280</v>
      </c>
      <c r="DR7" s="2">
        <f>Sheet4!DR7-Sheet4!DQ7</f>
        <v>315</v>
      </c>
      <c r="DS7" s="2">
        <f>Sheet4!DS7-Sheet4!DR7</f>
        <v>392</v>
      </c>
      <c r="DT7" s="2">
        <f>Sheet4!DT7-Sheet4!DS7</f>
        <v>295</v>
      </c>
      <c r="DU7" s="2">
        <f>Sheet4!DU7-Sheet4!DT7</f>
        <v>476</v>
      </c>
      <c r="DV7" s="2">
        <f>Sheet4!DV7-Sheet4!DU7</f>
        <v>208</v>
      </c>
      <c r="DW7" s="2">
        <f>Sheet4!DW7-Sheet4!DV7</f>
        <v>116</v>
      </c>
      <c r="DX7" s="2">
        <f>Sheet4!DX7-Sheet4!DW7</f>
        <v>297</v>
      </c>
      <c r="DY7" s="2">
        <f>Sheet4!DY7-Sheet4!DX7</f>
        <v>222</v>
      </c>
      <c r="DZ7" s="2">
        <f>Sheet4!DZ7-Sheet4!DY7</f>
        <v>341</v>
      </c>
      <c r="EA7" s="2">
        <f>Sheet4!EA7-Sheet4!DZ7</f>
        <v>486</v>
      </c>
      <c r="EB7" s="2">
        <f>Sheet4!EB7-Sheet4!EA7</f>
        <v>482</v>
      </c>
      <c r="EC7" s="2">
        <f>Sheet4!EC7-Sheet4!EB7</f>
        <v>280</v>
      </c>
      <c r="ED7" s="2">
        <f>Sheet4!ED7-Sheet4!EC7</f>
        <v>199</v>
      </c>
      <c r="EE7" s="2">
        <f>Sheet4!EE7-Sheet4!ED7</f>
        <v>211</v>
      </c>
      <c r="EF7" s="2">
        <f>Sheet4!EF7-Sheet4!EE7</f>
        <v>272</v>
      </c>
      <c r="EG7" s="2">
        <f>Sheet4!EG7-Sheet4!EF7</f>
        <v>300</v>
      </c>
      <c r="EH7" s="2">
        <f>Sheet4!EH7-Sheet4!EG7</f>
        <v>255</v>
      </c>
      <c r="EI7" s="2">
        <f>Sheet4!EI7-Sheet4!EH7</f>
        <v>233</v>
      </c>
    </row>
    <row r="8" spans="1:139" x14ac:dyDescent="0.35">
      <c r="A8" s="2" t="s">
        <v>38</v>
      </c>
      <c r="B8" s="2">
        <f>Sheet4!B8</f>
        <v>0</v>
      </c>
      <c r="C8" s="2">
        <f>Sheet4!C8-Sheet4!B8</f>
        <v>0</v>
      </c>
      <c r="D8" s="2">
        <f>Sheet4!D8-Sheet4!C8</f>
        <v>0</v>
      </c>
      <c r="E8" s="2">
        <f>Sheet4!E8-Sheet4!D8</f>
        <v>0</v>
      </c>
      <c r="F8" s="2">
        <f>Sheet4!F8-Sheet4!E8</f>
        <v>0</v>
      </c>
      <c r="G8" s="2">
        <f>Sheet4!G8-Sheet4!F8</f>
        <v>0</v>
      </c>
      <c r="H8" s="2">
        <f>Sheet4!H8-Sheet4!G8</f>
        <v>0</v>
      </c>
      <c r="I8" s="2">
        <f>Sheet4!I8-Sheet4!H8</f>
        <v>0</v>
      </c>
      <c r="J8" s="2">
        <f>Sheet4!J8-Sheet4!I8</f>
        <v>0</v>
      </c>
      <c r="K8" s="2">
        <f>Sheet4!K8-Sheet4!J8</f>
        <v>0</v>
      </c>
      <c r="L8" s="2">
        <f>Sheet4!L8-Sheet4!K8</f>
        <v>0</v>
      </c>
      <c r="M8" s="2">
        <f>Sheet4!M8-Sheet4!L8</f>
        <v>0</v>
      </c>
      <c r="N8" s="2">
        <f>Sheet4!N8-Sheet4!M8</f>
        <v>0</v>
      </c>
      <c r="O8" s="2">
        <f>Sheet4!O8-Sheet4!N8</f>
        <v>0</v>
      </c>
      <c r="P8" s="2">
        <f>Sheet4!P8-Sheet4!O8</f>
        <v>0</v>
      </c>
      <c r="Q8" s="2">
        <f>Sheet4!Q8-Sheet4!P8</f>
        <v>0</v>
      </c>
      <c r="R8" s="2">
        <f>Sheet4!R8-Sheet4!Q8</f>
        <v>0</v>
      </c>
      <c r="S8" s="2">
        <f>Sheet4!S8-Sheet4!R8</f>
        <v>0</v>
      </c>
      <c r="T8" s="2">
        <f>Sheet4!T8-Sheet4!S8</f>
        <v>0</v>
      </c>
      <c r="U8" s="2">
        <f>Sheet4!U8-Sheet4!T8</f>
        <v>0</v>
      </c>
      <c r="V8" s="2">
        <f>Sheet4!V8-Sheet4!U8</f>
        <v>0</v>
      </c>
      <c r="W8" s="2">
        <f>Sheet4!W8-Sheet4!V8</f>
        <v>0</v>
      </c>
      <c r="X8" s="2">
        <f>Sheet4!X8-Sheet4!W8</f>
        <v>0</v>
      </c>
      <c r="Y8" s="2">
        <f>Sheet4!Y8-Sheet4!X8</f>
        <v>0</v>
      </c>
      <c r="Z8" s="2">
        <f>Sheet4!Z8-Sheet4!Y8</f>
        <v>0</v>
      </c>
      <c r="AA8" s="2">
        <f>Sheet4!AA8-Sheet4!Z8</f>
        <v>0</v>
      </c>
      <c r="AB8" s="2">
        <f>Sheet4!AB8-Sheet4!AA8</f>
        <v>0</v>
      </c>
      <c r="AC8" s="2">
        <f>Sheet4!AC8-Sheet4!AB8</f>
        <v>0</v>
      </c>
      <c r="AD8" s="2">
        <f>Sheet4!AD8-Sheet4!AC8</f>
        <v>0</v>
      </c>
      <c r="AE8" s="2">
        <f>Sheet4!AE8-Sheet4!AD8</f>
        <v>0</v>
      </c>
      <c r="AF8" s="2">
        <f>Sheet4!AF8-Sheet4!AE8</f>
        <v>0</v>
      </c>
      <c r="AG8" s="2">
        <f>Sheet4!AG8-Sheet4!AF8</f>
        <v>0</v>
      </c>
      <c r="AH8" s="2">
        <f>Sheet4!AH8-Sheet4!AG8</f>
        <v>0</v>
      </c>
      <c r="AI8" s="2">
        <f>Sheet4!AI8-Sheet4!AH8</f>
        <v>0</v>
      </c>
      <c r="AJ8" s="2">
        <f>Sheet4!AJ8-Sheet4!AI8</f>
        <v>0</v>
      </c>
      <c r="AK8" s="2">
        <f>Sheet4!AK8-Sheet4!AJ8</f>
        <v>0</v>
      </c>
      <c r="AL8" s="2">
        <f>Sheet4!AL8-Sheet4!AK8</f>
        <v>0</v>
      </c>
      <c r="AM8" s="2">
        <f>Sheet4!AM8-Sheet4!AL8</f>
        <v>0</v>
      </c>
      <c r="AN8" s="2">
        <f>Sheet4!AN8-Sheet4!AM8</f>
        <v>0</v>
      </c>
      <c r="AO8" s="2">
        <f>Sheet4!AO8-Sheet4!AN8</f>
        <v>0</v>
      </c>
      <c r="AP8" s="2">
        <f>Sheet4!AP8-Sheet4!AO8</f>
        <v>0</v>
      </c>
      <c r="AQ8" s="2">
        <f>Sheet4!AQ8-Sheet4!AP8</f>
        <v>0</v>
      </c>
      <c r="AR8" s="2">
        <f>Sheet4!AR8-Sheet4!AQ8</f>
        <v>0</v>
      </c>
      <c r="AS8" s="2">
        <f>Sheet4!AS8-Sheet4!AR8</f>
        <v>0</v>
      </c>
      <c r="AT8" s="2">
        <f>Sheet4!AT8-Sheet4!AS8</f>
        <v>0</v>
      </c>
      <c r="AU8" s="2">
        <f>Sheet4!AU8-Sheet4!AT8</f>
        <v>0</v>
      </c>
      <c r="AV8" s="2">
        <f>Sheet4!AV8-Sheet4!AU8</f>
        <v>0</v>
      </c>
      <c r="AW8" s="2">
        <f>Sheet4!AW8-Sheet4!AV8</f>
        <v>1</v>
      </c>
      <c r="AX8" s="2">
        <f>Sheet4!AX8-Sheet4!AW8</f>
        <v>1</v>
      </c>
      <c r="AY8" s="2">
        <f>Sheet4!AY8-Sheet4!AX8</f>
        <v>0</v>
      </c>
      <c r="AZ8" s="2">
        <f>Sheet4!AZ8-Sheet4!AY8</f>
        <v>1</v>
      </c>
      <c r="BA8" s="2">
        <f>Sheet4!BA8-Sheet4!AZ8</f>
        <v>3</v>
      </c>
      <c r="BB8" s="2">
        <f>Sheet4!BB8-Sheet4!BA8</f>
        <v>5</v>
      </c>
      <c r="BC8" s="2">
        <f>Sheet4!BC8-Sheet4!BB8</f>
        <v>9</v>
      </c>
      <c r="BD8" s="2">
        <f>Sheet4!BD8-Sheet4!BC8</f>
        <v>6</v>
      </c>
      <c r="BE8" s="2">
        <f>Sheet4!BE8-Sheet4!BD8</f>
        <v>15</v>
      </c>
      <c r="BF8" s="2">
        <f>Sheet4!BF8-Sheet4!BE8</f>
        <v>27</v>
      </c>
      <c r="BG8" s="2">
        <f>Sheet4!BG8-Sheet4!BF8</f>
        <v>28</v>
      </c>
      <c r="BH8" s="2">
        <f>Sheet4!BH8-Sheet4!BG8</f>
        <v>63</v>
      </c>
      <c r="BI8" s="2">
        <f>Sheet4!BI8-Sheet4!BH8</f>
        <v>35</v>
      </c>
      <c r="BJ8" s="2">
        <f>Sheet4!BJ8-Sheet4!BI8</f>
        <v>29</v>
      </c>
      <c r="BK8" s="2">
        <f>Sheet4!BK8-Sheet4!BJ8</f>
        <v>104</v>
      </c>
      <c r="BL8" s="2">
        <f>Sheet4!BL8-Sheet4!BK8</f>
        <v>88</v>
      </c>
      <c r="BM8" s="2">
        <f>Sheet4!BM8-Sheet4!BL8</f>
        <v>203</v>
      </c>
      <c r="BN8" s="2">
        <f>Sheet4!BN8-Sheet4!BM8</f>
        <v>257</v>
      </c>
      <c r="BO8" s="2">
        <f>Sheet4!BO8-Sheet4!BN8</f>
        <v>137</v>
      </c>
      <c r="BP8" s="2">
        <f>Sheet4!BP8-Sheet4!BO8</f>
        <v>279</v>
      </c>
      <c r="BQ8" s="2">
        <f>Sheet4!BQ8-Sheet4!BP8</f>
        <v>233</v>
      </c>
      <c r="BR8" s="2">
        <f>Sheet4!BR8-Sheet4!BQ8</f>
        <v>469</v>
      </c>
      <c r="BS8" s="2">
        <f>Sheet4!BS8-Sheet4!BR8</f>
        <v>578</v>
      </c>
      <c r="BT8" s="2">
        <f>Sheet4!BT8-Sheet4!BS8</f>
        <v>557</v>
      </c>
      <c r="BU8" s="2">
        <f>Sheet4!BU8-Sheet4!BT8</f>
        <v>429</v>
      </c>
      <c r="BV8" s="2">
        <f>Sheet4!BV8-Sheet4!BU8</f>
        <v>267</v>
      </c>
      <c r="BW8" s="2">
        <f>Sheet4!BW8-Sheet4!BV8</f>
        <v>1091</v>
      </c>
      <c r="BX8" s="2">
        <f>Sheet4!BX8-Sheet4!BW8</f>
        <v>361</v>
      </c>
      <c r="BY8" s="2">
        <f>Sheet4!BY8-Sheet4!BX8</f>
        <v>399</v>
      </c>
      <c r="BZ8" s="2">
        <f>Sheet4!BZ8-Sheet4!BY8</f>
        <v>1231</v>
      </c>
      <c r="CA8" s="2">
        <f>Sheet4!CA8-Sheet4!BZ8</f>
        <v>875</v>
      </c>
      <c r="CB8" s="2">
        <f>Sheet4!CB8-Sheet4!CA8</f>
        <v>1000</v>
      </c>
      <c r="CC8" s="2">
        <f>Sheet4!CC8-Sheet4!CB8</f>
        <v>1003</v>
      </c>
      <c r="CD8" s="2">
        <f>Sheet4!CD8-Sheet4!CC8</f>
        <v>754</v>
      </c>
      <c r="CE8" s="2">
        <f>Sheet4!CE8-Sheet4!CD8</f>
        <v>972</v>
      </c>
      <c r="CF8" s="2">
        <f>Sheet4!CF8-Sheet4!CE8</f>
        <v>525</v>
      </c>
      <c r="CG8" s="2">
        <f>Sheet4!CG8-Sheet4!CF8</f>
        <v>1346</v>
      </c>
      <c r="CH8" s="2">
        <f>Sheet4!CH8-Sheet4!CG8</f>
        <v>608</v>
      </c>
      <c r="CI8" s="2">
        <f>Sheet4!CI8-Sheet4!CH8</f>
        <v>766</v>
      </c>
      <c r="CJ8" s="2">
        <f>Sheet4!CJ8-Sheet4!CI8</f>
        <v>1129</v>
      </c>
      <c r="CK8" s="2">
        <f>Sheet4!CK8-Sheet4!CJ8</f>
        <v>925</v>
      </c>
      <c r="CL8" s="2">
        <f>Sheet4!CL8-Sheet4!CK8</f>
        <v>741</v>
      </c>
      <c r="CM8" s="2">
        <f>Sheet4!CM8-Sheet4!CL8</f>
        <v>412</v>
      </c>
      <c r="CN8" s="2">
        <f>Sheet4!CN8-Sheet4!CM8</f>
        <v>1853</v>
      </c>
      <c r="CO8" s="2">
        <f>Sheet4!CO8-Sheet4!CN8</f>
        <v>545</v>
      </c>
      <c r="CP8" s="2">
        <f>Sheet4!CP8-Sheet4!CO8</f>
        <v>2109</v>
      </c>
      <c r="CQ8" s="2">
        <f>Sheet4!CQ8-Sheet4!CP8</f>
        <v>631</v>
      </c>
      <c r="CR8" s="2">
        <f>Sheet4!CR8-Sheet4!CQ8</f>
        <v>821</v>
      </c>
      <c r="CS8" s="2">
        <f>Sheet4!CS8-Sheet4!CR8</f>
        <v>661</v>
      </c>
      <c r="CT8" s="2">
        <f>Sheet4!CT8-Sheet4!CS8</f>
        <v>687</v>
      </c>
      <c r="CU8" s="2">
        <f>Sheet4!CU8-Sheet4!CT8</f>
        <v>728</v>
      </c>
      <c r="CV8" s="2">
        <f>Sheet4!CV8-Sheet4!CU8</f>
        <v>315</v>
      </c>
      <c r="CW8" s="2">
        <f>Sheet4!CW8-Sheet4!CV8</f>
        <v>455</v>
      </c>
      <c r="CX8" s="2">
        <f>Sheet4!CX8-Sheet4!CW8</f>
        <v>933</v>
      </c>
      <c r="CY8" s="2">
        <f>Sheet4!CY8-Sheet4!CX8</f>
        <v>1064</v>
      </c>
      <c r="CZ8" s="2">
        <f>Sheet4!CZ8-Sheet4!CY8</f>
        <v>523</v>
      </c>
      <c r="DA8" s="2">
        <f>Sheet4!DA8-Sheet4!CZ8</f>
        <v>0</v>
      </c>
      <c r="DB8" s="2">
        <f>Sheet4!DB8-Sheet4!DA8</f>
        <v>686</v>
      </c>
      <c r="DC8" s="2">
        <f>Sheet4!DC8-Sheet4!DB8</f>
        <v>648</v>
      </c>
      <c r="DD8" s="2">
        <f>Sheet4!DD8-Sheet4!DC8</f>
        <v>374</v>
      </c>
      <c r="DE8" s="2">
        <f>Sheet4!DE8-Sheet4!DD8</f>
        <v>789</v>
      </c>
      <c r="DF8" s="2">
        <f>Sheet4!DF8-Sheet4!DE8</f>
        <v>627</v>
      </c>
      <c r="DG8" s="2">
        <f>Sheet4!DG8-Sheet4!DF8</f>
        <v>573</v>
      </c>
      <c r="DH8" s="2">
        <f>Sheet4!DH8-Sheet4!DG8</f>
        <v>570</v>
      </c>
      <c r="DI8" s="2">
        <f>Sheet4!DI8-Sheet4!DH8</f>
        <v>211</v>
      </c>
      <c r="DJ8" s="2">
        <f>Sheet4!DJ8-Sheet4!DI8</f>
        <v>568</v>
      </c>
      <c r="DK8" s="2">
        <f>Sheet4!DK8-Sheet4!DJ8</f>
        <v>522</v>
      </c>
      <c r="DL8" s="2">
        <f>Sheet4!DL8-Sheet4!DK8</f>
        <v>609</v>
      </c>
      <c r="DM8" s="2">
        <f>Sheet4!DM8-Sheet4!DL8</f>
        <v>621</v>
      </c>
      <c r="DN8" s="2">
        <f>Sheet4!DN8-Sheet4!DM8</f>
        <v>618</v>
      </c>
      <c r="DO8" s="2">
        <f>Sheet4!DO8-Sheet4!DN8</f>
        <v>716</v>
      </c>
      <c r="DP8" s="2">
        <f>Sheet4!DP8-Sheet4!DO8</f>
        <v>697</v>
      </c>
      <c r="DQ8" s="2">
        <f>Sheet4!DQ8-Sheet4!DP8</f>
        <v>314</v>
      </c>
      <c r="DR8" s="2">
        <f>Sheet4!DR8-Sheet4!DQ8</f>
        <v>587</v>
      </c>
      <c r="DS8" s="2">
        <f>Sheet4!DS8-Sheet4!DR8</f>
        <v>191</v>
      </c>
      <c r="DT8" s="2">
        <f>Sheet4!DT8-Sheet4!DS8</f>
        <v>432</v>
      </c>
      <c r="DU8" s="2">
        <f>Sheet4!DU8-Sheet4!DT8</f>
        <v>382</v>
      </c>
      <c r="DV8" s="2">
        <f>Sheet4!DV8-Sheet4!DU8</f>
        <v>446</v>
      </c>
      <c r="DW8" s="2">
        <f>Sheet4!DW8-Sheet4!DV8</f>
        <v>405</v>
      </c>
      <c r="DX8" s="2">
        <f>Sheet4!DX8-Sheet4!DW8</f>
        <v>430</v>
      </c>
      <c r="DY8" s="2">
        <f>Sheet4!DY8-Sheet4!DX8</f>
        <v>0</v>
      </c>
      <c r="DZ8" s="2">
        <f>Sheet4!DZ8-Sheet4!DY8</f>
        <v>256</v>
      </c>
      <c r="EA8" s="2">
        <f>Sheet4!EA8-Sheet4!DZ8</f>
        <v>203</v>
      </c>
      <c r="EB8" s="2">
        <f>Sheet4!EB8-Sheet4!EA8</f>
        <v>260</v>
      </c>
      <c r="EC8" s="2">
        <f>Sheet4!EC8-Sheet4!EB8</f>
        <v>179</v>
      </c>
      <c r="ED8" s="2">
        <f>Sheet4!ED8-Sheet4!EC8</f>
        <v>539</v>
      </c>
      <c r="EE8" s="2">
        <f>Sheet4!EE8-Sheet4!ED8</f>
        <v>239</v>
      </c>
      <c r="EF8" s="2">
        <f>Sheet4!EF8-Sheet4!EE8</f>
        <v>112</v>
      </c>
      <c r="EG8" s="2">
        <f>Sheet4!EG8-Sheet4!EF8</f>
        <v>148</v>
      </c>
      <c r="EH8" s="2">
        <f>Sheet4!EH8-Sheet4!EG8</f>
        <v>221</v>
      </c>
      <c r="EI8" s="2">
        <f>Sheet4!EI8-Sheet4!EH8</f>
        <v>358</v>
      </c>
    </row>
    <row r="9" spans="1:139" x14ac:dyDescent="0.35">
      <c r="A9" s="2" t="s">
        <v>45</v>
      </c>
      <c r="B9" s="2">
        <f>Sheet4!B9</f>
        <v>0</v>
      </c>
      <c r="C9" s="2">
        <f>Sheet4!C9-Sheet4!B9</f>
        <v>0</v>
      </c>
      <c r="D9" s="2">
        <f>Sheet4!D9-Sheet4!C9</f>
        <v>0</v>
      </c>
      <c r="E9" s="2">
        <f>Sheet4!E9-Sheet4!D9</f>
        <v>0</v>
      </c>
      <c r="F9" s="2">
        <f>Sheet4!F9-Sheet4!E9</f>
        <v>0</v>
      </c>
      <c r="G9" s="2">
        <f>Sheet4!G9-Sheet4!F9</f>
        <v>0</v>
      </c>
      <c r="H9" s="2">
        <f>Sheet4!H9-Sheet4!G9</f>
        <v>0</v>
      </c>
      <c r="I9" s="2">
        <f>Sheet4!I9-Sheet4!H9</f>
        <v>0</v>
      </c>
      <c r="J9" s="2">
        <f>Sheet4!J9-Sheet4!I9</f>
        <v>0</v>
      </c>
      <c r="K9" s="2">
        <f>Sheet4!K9-Sheet4!J9</f>
        <v>0</v>
      </c>
      <c r="L9" s="2">
        <f>Sheet4!L9-Sheet4!K9</f>
        <v>0</v>
      </c>
      <c r="M9" s="2">
        <f>Sheet4!M9-Sheet4!L9</f>
        <v>0</v>
      </c>
      <c r="N9" s="2">
        <f>Sheet4!N9-Sheet4!M9</f>
        <v>0</v>
      </c>
      <c r="O9" s="2">
        <f>Sheet4!O9-Sheet4!N9</f>
        <v>0</v>
      </c>
      <c r="P9" s="2">
        <f>Sheet4!P9-Sheet4!O9</f>
        <v>0</v>
      </c>
      <c r="Q9" s="2">
        <f>Sheet4!Q9-Sheet4!P9</f>
        <v>0</v>
      </c>
      <c r="R9" s="2">
        <f>Sheet4!R9-Sheet4!Q9</f>
        <v>0</v>
      </c>
      <c r="S9" s="2">
        <f>Sheet4!S9-Sheet4!R9</f>
        <v>0</v>
      </c>
      <c r="T9" s="2">
        <f>Sheet4!T9-Sheet4!S9</f>
        <v>0</v>
      </c>
      <c r="U9" s="2">
        <f>Sheet4!U9-Sheet4!T9</f>
        <v>0</v>
      </c>
      <c r="V9" s="2">
        <f>Sheet4!V9-Sheet4!U9</f>
        <v>0</v>
      </c>
      <c r="W9" s="2">
        <f>Sheet4!W9-Sheet4!V9</f>
        <v>0</v>
      </c>
      <c r="X9" s="2">
        <f>Sheet4!X9-Sheet4!W9</f>
        <v>0</v>
      </c>
      <c r="Y9" s="2">
        <f>Sheet4!Y9-Sheet4!X9</f>
        <v>0</v>
      </c>
      <c r="Z9" s="2">
        <f>Sheet4!Z9-Sheet4!Y9</f>
        <v>0</v>
      </c>
      <c r="AA9" s="2">
        <f>Sheet4!AA9-Sheet4!Z9</f>
        <v>0</v>
      </c>
      <c r="AB9" s="2">
        <f>Sheet4!AB9-Sheet4!AA9</f>
        <v>0</v>
      </c>
      <c r="AC9" s="2">
        <f>Sheet4!AC9-Sheet4!AB9</f>
        <v>0</v>
      </c>
      <c r="AD9" s="2">
        <f>Sheet4!AD9-Sheet4!AC9</f>
        <v>0</v>
      </c>
      <c r="AE9" s="2">
        <f>Sheet4!AE9-Sheet4!AD9</f>
        <v>0</v>
      </c>
      <c r="AF9" s="2">
        <f>Sheet4!AF9-Sheet4!AE9</f>
        <v>0</v>
      </c>
      <c r="AG9" s="2">
        <f>Sheet4!AG9-Sheet4!AF9</f>
        <v>0</v>
      </c>
      <c r="AH9" s="2">
        <f>Sheet4!AH9-Sheet4!AG9</f>
        <v>0</v>
      </c>
      <c r="AI9" s="2">
        <f>Sheet4!AI9-Sheet4!AH9</f>
        <v>0</v>
      </c>
      <c r="AJ9" s="2">
        <f>Sheet4!AJ9-Sheet4!AI9</f>
        <v>0</v>
      </c>
      <c r="AK9" s="2">
        <f>Sheet4!AK9-Sheet4!AJ9</f>
        <v>0</v>
      </c>
      <c r="AL9" s="2">
        <f>Sheet4!AL9-Sheet4!AK9</f>
        <v>0</v>
      </c>
      <c r="AM9" s="2">
        <f>Sheet4!AM9-Sheet4!AL9</f>
        <v>0</v>
      </c>
      <c r="AN9" s="2">
        <f>Sheet4!AN9-Sheet4!AM9</f>
        <v>0</v>
      </c>
      <c r="AO9" s="2">
        <f>Sheet4!AO9-Sheet4!AN9</f>
        <v>0</v>
      </c>
      <c r="AP9" s="2">
        <f>Sheet4!AP9-Sheet4!AO9</f>
        <v>0</v>
      </c>
      <c r="AQ9" s="2">
        <f>Sheet4!AQ9-Sheet4!AP9</f>
        <v>0</v>
      </c>
      <c r="AR9" s="2">
        <f>Sheet4!AR9-Sheet4!AQ9</f>
        <v>0</v>
      </c>
      <c r="AS9" s="2">
        <f>Sheet4!AS9-Sheet4!AR9</f>
        <v>0</v>
      </c>
      <c r="AT9" s="2">
        <f>Sheet4!AT9-Sheet4!AS9</f>
        <v>0</v>
      </c>
      <c r="AU9" s="2">
        <f>Sheet4!AU9-Sheet4!AT9</f>
        <v>0</v>
      </c>
      <c r="AV9" s="2">
        <f>Sheet4!AV9-Sheet4!AU9</f>
        <v>0</v>
      </c>
      <c r="AW9" s="2">
        <f>Sheet4!AW9-Sheet4!AV9</f>
        <v>0</v>
      </c>
      <c r="AX9" s="2">
        <f>Sheet4!AX9-Sheet4!AW9</f>
        <v>0</v>
      </c>
      <c r="AY9" s="2">
        <f>Sheet4!AY9-Sheet4!AX9</f>
        <v>0</v>
      </c>
      <c r="AZ9" s="2">
        <f>Sheet4!AZ9-Sheet4!AY9</f>
        <v>1</v>
      </c>
      <c r="BA9" s="2">
        <f>Sheet4!BA9-Sheet4!AZ9</f>
        <v>3</v>
      </c>
      <c r="BB9" s="2">
        <f>Sheet4!BB9-Sheet4!BA9</f>
        <v>0</v>
      </c>
      <c r="BC9" s="2">
        <f>Sheet4!BC9-Sheet4!BB9</f>
        <v>0</v>
      </c>
      <c r="BD9" s="2">
        <f>Sheet4!BD9-Sheet4!BC9</f>
        <v>3</v>
      </c>
      <c r="BE9" s="2">
        <f>Sheet4!BE9-Sheet4!BD9</f>
        <v>1</v>
      </c>
      <c r="BF9" s="2">
        <f>Sheet4!BF9-Sheet4!BE9</f>
        <v>8</v>
      </c>
      <c r="BG9" s="2">
        <f>Sheet4!BG9-Sheet4!BF9</f>
        <v>10</v>
      </c>
      <c r="BH9" s="2">
        <f>Sheet4!BH9-Sheet4!BG9</f>
        <v>4</v>
      </c>
      <c r="BI9" s="2">
        <f>Sheet4!BI9-Sheet4!BH9</f>
        <v>9</v>
      </c>
      <c r="BJ9" s="2">
        <f>Sheet4!BJ9-Sheet4!BI9</f>
        <v>6</v>
      </c>
      <c r="BK9" s="2">
        <f>Sheet4!BK9-Sheet4!BJ9</f>
        <v>11</v>
      </c>
      <c r="BL9" s="2">
        <f>Sheet4!BL9-Sheet4!BK9</f>
        <v>31</v>
      </c>
      <c r="BM9" s="2">
        <f>Sheet4!BM9-Sheet4!BL9</f>
        <v>17</v>
      </c>
      <c r="BN9" s="2">
        <f>Sheet4!BN9-Sheet4!BM9</f>
        <v>15</v>
      </c>
      <c r="BO9" s="2">
        <f>Sheet4!BO9-Sheet4!BN9</f>
        <v>24</v>
      </c>
      <c r="BP9" s="2">
        <f>Sheet4!BP9-Sheet4!BO9</f>
        <v>22</v>
      </c>
      <c r="BQ9" s="2">
        <f>Sheet4!BQ9-Sheet4!BP9</f>
        <v>49</v>
      </c>
      <c r="BR9" s="2">
        <f>Sheet4!BR9-Sheet4!BQ9</f>
        <v>18</v>
      </c>
      <c r="BS9" s="2">
        <f>Sheet4!BS9-Sheet4!BR9</f>
        <v>32</v>
      </c>
      <c r="BT9" s="2">
        <f>Sheet4!BT9-Sheet4!BS9</f>
        <v>55</v>
      </c>
      <c r="BU9" s="2">
        <f>Sheet4!BU9-Sheet4!BT9</f>
        <v>49</v>
      </c>
      <c r="BV9" s="2">
        <f>Sheet4!BV9-Sheet4!BU9</f>
        <v>25</v>
      </c>
      <c r="BW9" s="2">
        <f>Sheet4!BW9-Sheet4!BV9</f>
        <v>57</v>
      </c>
      <c r="BX9" s="2">
        <f>Sheet4!BX9-Sheet4!BW9</f>
        <v>143</v>
      </c>
      <c r="BY9" s="2">
        <f>Sheet4!BY9-Sheet4!BX9</f>
        <v>80</v>
      </c>
      <c r="BZ9" s="2">
        <f>Sheet4!BZ9-Sheet4!BY9</f>
        <v>110</v>
      </c>
      <c r="CA9" s="2">
        <f>Sheet4!CA9-Sheet4!BZ9</f>
        <v>145</v>
      </c>
      <c r="CB9" s="2">
        <f>Sheet4!CB9-Sheet4!CA9</f>
        <v>188</v>
      </c>
      <c r="CC9" s="2">
        <f>Sheet4!CC9-Sheet4!CB9</f>
        <v>93</v>
      </c>
      <c r="CD9" s="2">
        <f>Sheet4!CD9-Sheet4!CC9</f>
        <v>117</v>
      </c>
      <c r="CE9" s="2">
        <f>Sheet4!CE9-Sheet4!CD9</f>
        <v>153</v>
      </c>
      <c r="CF9" s="2">
        <f>Sheet4!CF9-Sheet4!CE9</f>
        <v>146</v>
      </c>
      <c r="CG9" s="2">
        <f>Sheet4!CG9-Sheet4!CF9</f>
        <v>136</v>
      </c>
      <c r="CH9" s="2">
        <f>Sheet4!CH9-Sheet4!CG9</f>
        <v>165</v>
      </c>
      <c r="CI9" s="2">
        <f>Sheet4!CI9-Sheet4!CH9</f>
        <v>88</v>
      </c>
      <c r="CJ9" s="2">
        <f>Sheet4!CJ9-Sheet4!CI9</f>
        <v>61</v>
      </c>
      <c r="CK9" s="2">
        <f>Sheet4!CK9-Sheet4!CJ9</f>
        <v>248</v>
      </c>
      <c r="CL9" s="2">
        <f>Sheet4!CL9-Sheet4!CK9</f>
        <v>215</v>
      </c>
      <c r="CM9" s="2">
        <f>Sheet4!CM9-Sheet4!CL9</f>
        <v>0</v>
      </c>
      <c r="CN9" s="2">
        <f>Sheet4!CN9-Sheet4!CM9</f>
        <v>207</v>
      </c>
      <c r="CO9" s="2">
        <f>Sheet4!CO9-Sheet4!CN9</f>
        <v>186</v>
      </c>
      <c r="CP9" s="2">
        <f>Sheet4!CP9-Sheet4!CO9</f>
        <v>269</v>
      </c>
      <c r="CQ9" s="2">
        <f>Sheet4!CQ9-Sheet4!CP9</f>
        <v>108</v>
      </c>
      <c r="CR9" s="2">
        <f>Sheet4!CR9-Sheet4!CQ9</f>
        <v>134</v>
      </c>
      <c r="CS9" s="2">
        <f>Sheet4!CS9-Sheet4!CR9</f>
        <v>134</v>
      </c>
      <c r="CT9" s="2">
        <f>Sheet4!CT9-Sheet4!CS9</f>
        <v>458</v>
      </c>
      <c r="CU9" s="2">
        <f>Sheet4!CU9-Sheet4!CT9</f>
        <v>128</v>
      </c>
      <c r="CV9" s="2">
        <f>Sheet4!CV9-Sheet4!CU9</f>
        <v>413</v>
      </c>
      <c r="CW9" s="2">
        <f>Sheet4!CW9-Sheet4!CV9</f>
        <v>80</v>
      </c>
      <c r="CX9" s="2">
        <f>Sheet4!CX9-Sheet4!CW9</f>
        <v>79</v>
      </c>
      <c r="CY9" s="2">
        <f>Sheet4!CY9-Sheet4!CX9</f>
        <v>184</v>
      </c>
      <c r="CZ9" s="2">
        <f>Sheet4!CZ9-Sheet4!CY9</f>
        <v>120</v>
      </c>
      <c r="DA9" s="2">
        <f>Sheet4!DA9-Sheet4!CZ9</f>
        <v>170</v>
      </c>
      <c r="DB9" s="2">
        <f>Sheet4!DB9-Sheet4!DA9</f>
        <v>80</v>
      </c>
      <c r="DC9" s="2">
        <f>Sheet4!DC9-Sheet4!DB9</f>
        <v>83</v>
      </c>
      <c r="DD9" s="2">
        <f>Sheet4!DD9-Sheet4!DC9</f>
        <v>407</v>
      </c>
      <c r="DE9" s="2">
        <f>Sheet4!DE9-Sheet4!DD9</f>
        <v>161</v>
      </c>
      <c r="DF9" s="2">
        <f>Sheet4!DF9-Sheet4!DE9</f>
        <v>172</v>
      </c>
      <c r="DG9" s="2">
        <f>Sheet4!DG9-Sheet4!DF9</f>
        <v>166</v>
      </c>
      <c r="DH9" s="2">
        <f>Sheet4!DH9-Sheet4!DG9</f>
        <v>170</v>
      </c>
      <c r="DI9" s="2">
        <f>Sheet4!DI9-Sheet4!DH9</f>
        <v>118</v>
      </c>
      <c r="DJ9" s="2">
        <f>Sheet4!DJ9-Sheet4!DI9</f>
        <v>176</v>
      </c>
      <c r="DK9" s="2">
        <f>Sheet4!DK9-Sheet4!DJ9</f>
        <v>211</v>
      </c>
      <c r="DL9" s="2">
        <f>Sheet4!DL9-Sheet4!DK9</f>
        <v>271</v>
      </c>
      <c r="DM9" s="2">
        <f>Sheet4!DM9-Sheet4!DL9</f>
        <v>150</v>
      </c>
      <c r="DN9" s="2">
        <f>Sheet4!DN9-Sheet4!DM9</f>
        <v>174</v>
      </c>
      <c r="DO9" s="2">
        <f>Sheet4!DO9-Sheet4!DN9</f>
        <v>123</v>
      </c>
      <c r="DP9" s="2">
        <f>Sheet4!DP9-Sheet4!DO9</f>
        <v>199</v>
      </c>
      <c r="DQ9" s="2">
        <f>Sheet4!DQ9-Sheet4!DP9</f>
        <v>168</v>
      </c>
      <c r="DR9" s="2">
        <f>Sheet4!DR9-Sheet4!DQ9</f>
        <v>157</v>
      </c>
      <c r="DS9" s="2">
        <f>Sheet4!DS9-Sheet4!DR9</f>
        <v>192</v>
      </c>
      <c r="DT9" s="2">
        <f>Sheet4!DT9-Sheet4!DS9</f>
        <v>143</v>
      </c>
      <c r="DU9" s="2">
        <f>Sheet4!DU9-Sheet4!DT9</f>
        <v>161</v>
      </c>
      <c r="DV9" s="2">
        <f>Sheet4!DV9-Sheet4!DU9</f>
        <v>119</v>
      </c>
      <c r="DW9" s="2">
        <f>Sheet4!DW9-Sheet4!DV9</f>
        <v>156</v>
      </c>
      <c r="DX9" s="2">
        <f>Sheet4!DX9-Sheet4!DW9</f>
        <v>101</v>
      </c>
      <c r="DY9" s="2">
        <f>Sheet4!DY9-Sheet4!DX9</f>
        <v>30</v>
      </c>
      <c r="DZ9" s="2">
        <f>Sheet4!DZ9-Sheet4!DY9</f>
        <v>75</v>
      </c>
      <c r="EA9" s="2">
        <f>Sheet4!EA9-Sheet4!DZ9</f>
        <v>65</v>
      </c>
      <c r="EB9" s="2">
        <f>Sheet4!EB9-Sheet4!EA9</f>
        <v>186</v>
      </c>
      <c r="EC9" s="2">
        <f>Sheet4!EC9-Sheet4!EB9</f>
        <v>76</v>
      </c>
      <c r="ED9" s="2">
        <f>Sheet4!ED9-Sheet4!EC9</f>
        <v>107</v>
      </c>
      <c r="EE9" s="2">
        <f>Sheet4!EE9-Sheet4!ED9</f>
        <v>80</v>
      </c>
      <c r="EF9" s="2">
        <f>Sheet4!EF9-Sheet4!EE9</f>
        <v>27</v>
      </c>
      <c r="EG9" s="2">
        <f>Sheet4!EG9-Sheet4!EF9</f>
        <v>34</v>
      </c>
      <c r="EH9" s="2">
        <f>Sheet4!EH9-Sheet4!EG9</f>
        <v>27</v>
      </c>
      <c r="EI9" s="2">
        <f>Sheet4!EI9-Sheet4!EH9</f>
        <v>72</v>
      </c>
    </row>
    <row r="10" spans="1:139" x14ac:dyDescent="0.35">
      <c r="A10" s="2" t="s">
        <v>33</v>
      </c>
      <c r="B10" s="2">
        <f>Sheet4!B10</f>
        <v>0</v>
      </c>
      <c r="C10" s="2">
        <f>Sheet4!C10-Sheet4!B10</f>
        <v>0</v>
      </c>
      <c r="D10" s="2">
        <f>Sheet4!D10-Sheet4!C10</f>
        <v>0</v>
      </c>
      <c r="E10" s="2">
        <f>Sheet4!E10-Sheet4!D10</f>
        <v>0</v>
      </c>
      <c r="F10" s="2">
        <f>Sheet4!F10-Sheet4!E10</f>
        <v>0</v>
      </c>
      <c r="G10" s="2">
        <f>Sheet4!G10-Sheet4!F10</f>
        <v>0</v>
      </c>
      <c r="H10" s="2">
        <f>Sheet4!H10-Sheet4!G10</f>
        <v>0</v>
      </c>
      <c r="I10" s="2">
        <f>Sheet4!I10-Sheet4!H10</f>
        <v>0</v>
      </c>
      <c r="J10" s="2">
        <f>Sheet4!J10-Sheet4!I10</f>
        <v>0</v>
      </c>
      <c r="K10" s="2">
        <f>Sheet4!K10-Sheet4!J10</f>
        <v>0</v>
      </c>
      <c r="L10" s="2">
        <f>Sheet4!L10-Sheet4!K10</f>
        <v>0</v>
      </c>
      <c r="M10" s="2">
        <f>Sheet4!M10-Sheet4!L10</f>
        <v>0</v>
      </c>
      <c r="N10" s="2">
        <f>Sheet4!N10-Sheet4!M10</f>
        <v>0</v>
      </c>
      <c r="O10" s="2">
        <f>Sheet4!O10-Sheet4!N10</f>
        <v>0</v>
      </c>
      <c r="P10" s="2">
        <f>Sheet4!P10-Sheet4!O10</f>
        <v>0</v>
      </c>
      <c r="Q10" s="2">
        <f>Sheet4!Q10-Sheet4!P10</f>
        <v>0</v>
      </c>
      <c r="R10" s="2">
        <f>Sheet4!R10-Sheet4!Q10</f>
        <v>0</v>
      </c>
      <c r="S10" s="2">
        <f>Sheet4!S10-Sheet4!R10</f>
        <v>0</v>
      </c>
      <c r="T10" s="2">
        <f>Sheet4!T10-Sheet4!S10</f>
        <v>0</v>
      </c>
      <c r="U10" s="2">
        <f>Sheet4!U10-Sheet4!T10</f>
        <v>0</v>
      </c>
      <c r="V10" s="2">
        <f>Sheet4!V10-Sheet4!U10</f>
        <v>0</v>
      </c>
      <c r="W10" s="2">
        <f>Sheet4!W10-Sheet4!V10</f>
        <v>0</v>
      </c>
      <c r="X10" s="2">
        <f>Sheet4!X10-Sheet4!W10</f>
        <v>0</v>
      </c>
      <c r="Y10" s="2">
        <f>Sheet4!Y10-Sheet4!X10</f>
        <v>0</v>
      </c>
      <c r="Z10" s="2">
        <f>Sheet4!Z10-Sheet4!Y10</f>
        <v>0</v>
      </c>
      <c r="AA10" s="2">
        <f>Sheet4!AA10-Sheet4!Z10</f>
        <v>0</v>
      </c>
      <c r="AB10" s="2">
        <f>Sheet4!AB10-Sheet4!AA10</f>
        <v>0</v>
      </c>
      <c r="AC10" s="2">
        <f>Sheet4!AC10-Sheet4!AB10</f>
        <v>0</v>
      </c>
      <c r="AD10" s="2">
        <f>Sheet4!AD10-Sheet4!AC10</f>
        <v>0</v>
      </c>
      <c r="AE10" s="2">
        <f>Sheet4!AE10-Sheet4!AD10</f>
        <v>0</v>
      </c>
      <c r="AF10" s="2">
        <f>Sheet4!AF10-Sheet4!AE10</f>
        <v>0</v>
      </c>
      <c r="AG10" s="2">
        <f>Sheet4!AG10-Sheet4!AF10</f>
        <v>0</v>
      </c>
      <c r="AH10" s="2">
        <f>Sheet4!AH10-Sheet4!AG10</f>
        <v>0</v>
      </c>
      <c r="AI10" s="2">
        <f>Sheet4!AI10-Sheet4!AH10</f>
        <v>0</v>
      </c>
      <c r="AJ10" s="2">
        <f>Sheet4!AJ10-Sheet4!AI10</f>
        <v>0</v>
      </c>
      <c r="AK10" s="2">
        <f>Sheet4!AK10-Sheet4!AJ10</f>
        <v>0</v>
      </c>
      <c r="AL10" s="2">
        <f>Sheet4!AL10-Sheet4!AK10</f>
        <v>0</v>
      </c>
      <c r="AM10" s="2">
        <f>Sheet4!AM10-Sheet4!AL10</f>
        <v>0</v>
      </c>
      <c r="AN10" s="2">
        <f>Sheet4!AN10-Sheet4!AM10</f>
        <v>0</v>
      </c>
      <c r="AO10" s="2">
        <f>Sheet4!AO10-Sheet4!AN10</f>
        <v>0</v>
      </c>
      <c r="AP10" s="2">
        <f>Sheet4!AP10-Sheet4!AO10</f>
        <v>0</v>
      </c>
      <c r="AQ10" s="2">
        <f>Sheet4!AQ10-Sheet4!AP10</f>
        <v>0</v>
      </c>
      <c r="AR10" s="2">
        <f>Sheet4!AR10-Sheet4!AQ10</f>
        <v>0</v>
      </c>
      <c r="AS10" s="2">
        <f>Sheet4!AS10-Sheet4!AR10</f>
        <v>0</v>
      </c>
      <c r="AT10" s="2">
        <f>Sheet4!AT10-Sheet4!AS10</f>
        <v>0</v>
      </c>
      <c r="AU10" s="2">
        <f>Sheet4!AU10-Sheet4!AT10</f>
        <v>0</v>
      </c>
      <c r="AV10" s="2">
        <f>Sheet4!AV10-Sheet4!AU10</f>
        <v>1</v>
      </c>
      <c r="AW10" s="2">
        <f>Sheet4!AW10-Sheet4!AV10</f>
        <v>0</v>
      </c>
      <c r="AX10" s="2">
        <f>Sheet4!AX10-Sheet4!AW10</f>
        <v>3</v>
      </c>
      <c r="AY10" s="2">
        <f>Sheet4!AY10-Sheet4!AX10</f>
        <v>0</v>
      </c>
      <c r="AZ10" s="2">
        <f>Sheet4!AZ10-Sheet4!AY10</f>
        <v>6</v>
      </c>
      <c r="BA10" s="2">
        <f>Sheet4!BA10-Sheet4!AZ10</f>
        <v>0</v>
      </c>
      <c r="BB10" s="2">
        <f>Sheet4!BB10-Sheet4!BA10</f>
        <v>0</v>
      </c>
      <c r="BC10" s="2">
        <f>Sheet4!BC10-Sheet4!BB10</f>
        <v>6</v>
      </c>
      <c r="BD10" s="2">
        <f>Sheet4!BD10-Sheet4!BC10</f>
        <v>1</v>
      </c>
      <c r="BE10" s="2">
        <f>Sheet4!BE10-Sheet4!BD10</f>
        <v>5</v>
      </c>
      <c r="BF10" s="2">
        <f>Sheet4!BF10-Sheet4!BE10</f>
        <v>9</v>
      </c>
      <c r="BG10" s="2">
        <f>Sheet4!BG10-Sheet4!BF10</f>
        <v>5</v>
      </c>
      <c r="BH10" s="2">
        <f>Sheet4!BH10-Sheet4!BG10</f>
        <v>3</v>
      </c>
      <c r="BI10" s="2">
        <f>Sheet4!BI10-Sheet4!BH10</f>
        <v>32</v>
      </c>
      <c r="BJ10" s="2">
        <f>Sheet4!BJ10-Sheet4!BI10</f>
        <v>6</v>
      </c>
      <c r="BK10" s="2">
        <f>Sheet4!BK10-Sheet4!BJ10</f>
        <v>21</v>
      </c>
      <c r="BL10" s="2">
        <f>Sheet4!BL10-Sheet4!BK10</f>
        <v>18</v>
      </c>
      <c r="BM10" s="2">
        <f>Sheet4!BM10-Sheet4!BL10</f>
        <v>21</v>
      </c>
      <c r="BN10" s="2">
        <f>Sheet4!BN10-Sheet4!BM10</f>
        <v>46</v>
      </c>
      <c r="BO10" s="2">
        <f>Sheet4!BO10-Sheet4!BN10</f>
        <v>48</v>
      </c>
      <c r="BP10" s="2">
        <f>Sheet4!BP10-Sheet4!BO10</f>
        <v>36</v>
      </c>
      <c r="BQ10" s="2">
        <f>Sheet4!BQ10-Sheet4!BP10</f>
        <v>37</v>
      </c>
      <c r="BR10" s="2">
        <f>Sheet4!BR10-Sheet4!BQ10</f>
        <v>38</v>
      </c>
      <c r="BS10" s="2">
        <f>Sheet4!BS10-Sheet4!BR10</f>
        <v>59</v>
      </c>
      <c r="BT10" s="2">
        <f>Sheet4!BT10-Sheet4!BS10</f>
        <v>94</v>
      </c>
      <c r="BU10" s="2">
        <f>Sheet4!BU10-Sheet4!BT10</f>
        <v>91</v>
      </c>
      <c r="BV10" s="2">
        <f>Sheet4!BV10-Sheet4!BU10</f>
        <v>67</v>
      </c>
      <c r="BW10" s="2">
        <f>Sheet4!BW10-Sheet4!BV10</f>
        <v>104</v>
      </c>
      <c r="BX10" s="2">
        <f>Sheet4!BX10-Sheet4!BW10</f>
        <v>145</v>
      </c>
      <c r="BY10" s="2">
        <f>Sheet4!BY10-Sheet4!BX10</f>
        <v>96</v>
      </c>
      <c r="BZ10" s="2">
        <f>Sheet4!BZ10-Sheet4!BY10</f>
        <v>99</v>
      </c>
      <c r="CA10" s="2">
        <f>Sheet4!CA10-Sheet4!BZ10</f>
        <v>114</v>
      </c>
      <c r="CB10" s="2">
        <f>Sheet4!CB10-Sheet4!CA10</f>
        <v>229</v>
      </c>
      <c r="CC10" s="2">
        <f>Sheet4!CC10-Sheet4!CB10</f>
        <v>83</v>
      </c>
      <c r="CD10" s="2">
        <f>Sheet4!CD10-Sheet4!CC10</f>
        <v>137</v>
      </c>
      <c r="CE10" s="2">
        <f>Sheet4!CE10-Sheet4!CD10</f>
        <v>118</v>
      </c>
      <c r="CF10" s="2">
        <f>Sheet4!CF10-Sheet4!CE10</f>
        <v>97</v>
      </c>
      <c r="CG10" s="2">
        <f>Sheet4!CG10-Sheet4!CF10</f>
        <v>80</v>
      </c>
      <c r="CH10" s="2">
        <f>Sheet4!CH10-Sheet4!CG10</f>
        <v>103</v>
      </c>
      <c r="CI10" s="2">
        <f>Sheet4!CI10-Sheet4!CH10</f>
        <v>139</v>
      </c>
      <c r="CJ10" s="2">
        <f>Sheet4!CJ10-Sheet4!CI10</f>
        <v>153</v>
      </c>
      <c r="CK10" s="2">
        <f>Sheet4!CK10-Sheet4!CJ10</f>
        <v>126</v>
      </c>
      <c r="CL10" s="2">
        <f>Sheet4!CL10-Sheet4!CK10</f>
        <v>190</v>
      </c>
      <c r="CM10" s="2">
        <f>Sheet4!CM10-Sheet4!CL10</f>
        <v>127</v>
      </c>
      <c r="CN10" s="2">
        <f>Sheet4!CN10-Sheet4!CM10</f>
        <v>134</v>
      </c>
      <c r="CO10" s="2">
        <f>Sheet4!CO10-Sheet4!CN10</f>
        <v>171</v>
      </c>
      <c r="CP10" s="2">
        <f>Sheet4!CP10-Sheet4!CO10</f>
        <v>108</v>
      </c>
      <c r="CQ10" s="2">
        <f>Sheet4!CQ10-Sheet4!CP10</f>
        <v>155</v>
      </c>
      <c r="CR10" s="2">
        <f>Sheet4!CR10-Sheet4!CQ10</f>
        <v>167</v>
      </c>
      <c r="CS10" s="2">
        <f>Sheet4!CS10-Sheet4!CR10</f>
        <v>171</v>
      </c>
      <c r="CT10" s="2">
        <f>Sheet4!CT10-Sheet4!CS10</f>
        <v>142</v>
      </c>
      <c r="CU10" s="2">
        <f>Sheet4!CU10-Sheet4!CT10</f>
        <v>51</v>
      </c>
      <c r="CV10" s="2">
        <f>Sheet4!CV10-Sheet4!CU10</f>
        <v>102</v>
      </c>
      <c r="CW10" s="2">
        <f>Sheet4!CW10-Sheet4!CV10</f>
        <v>112</v>
      </c>
      <c r="CX10" s="2">
        <f>Sheet4!CX10-Sheet4!CW10</f>
        <v>217</v>
      </c>
      <c r="CY10" s="2">
        <f>Sheet4!CY10-Sheet4!CX10</f>
        <v>335</v>
      </c>
      <c r="CZ10" s="2">
        <f>Sheet4!CZ10-Sheet4!CY10</f>
        <v>139</v>
      </c>
      <c r="DA10" s="2">
        <f>Sheet4!DA10-Sheet4!CZ10</f>
        <v>219</v>
      </c>
      <c r="DB10" s="2">
        <f>Sheet4!DB10-Sheet4!DA10</f>
        <v>154</v>
      </c>
      <c r="DC10" s="2">
        <f>Sheet4!DC10-Sheet4!DB10</f>
        <v>152</v>
      </c>
      <c r="DD10" s="2">
        <f>Sheet4!DD10-Sheet4!DC10</f>
        <v>139</v>
      </c>
      <c r="DE10" s="2">
        <f>Sheet4!DE10-Sheet4!DD10</f>
        <v>193</v>
      </c>
      <c r="DF10" s="2">
        <f>Sheet4!DF10-Sheet4!DE10</f>
        <v>245</v>
      </c>
      <c r="DG10" s="2">
        <f>Sheet4!DG10-Sheet4!DF10</f>
        <v>203</v>
      </c>
      <c r="DH10" s="2">
        <f>Sheet4!DH10-Sheet4!DG10</f>
        <v>170</v>
      </c>
      <c r="DI10" s="2">
        <f>Sheet4!DI10-Sheet4!DH10</f>
        <v>117</v>
      </c>
      <c r="DJ10" s="2">
        <f>Sheet4!DJ10-Sheet4!DI10</f>
        <v>96</v>
      </c>
      <c r="DK10" s="2">
        <f>Sheet4!DK10-Sheet4!DJ10</f>
        <v>99</v>
      </c>
      <c r="DL10" s="2">
        <f>Sheet4!DL10-Sheet4!DK10</f>
        <v>152</v>
      </c>
      <c r="DM10" s="2">
        <f>Sheet4!DM10-Sheet4!DL10</f>
        <v>135</v>
      </c>
      <c r="DN10" s="2">
        <f>Sheet4!DN10-Sheet4!DM10</f>
        <v>171</v>
      </c>
      <c r="DO10" s="2">
        <f>Sheet4!DO10-Sheet4!DN10</f>
        <v>81</v>
      </c>
      <c r="DP10" s="2">
        <f>Sheet4!DP10-Sheet4!DO10</f>
        <v>147</v>
      </c>
      <c r="DQ10" s="2">
        <f>Sheet4!DQ10-Sheet4!DP10</f>
        <v>164</v>
      </c>
      <c r="DR10" s="2">
        <f>Sheet4!DR10-Sheet4!DQ10</f>
        <v>117</v>
      </c>
      <c r="DS10" s="2">
        <f>Sheet4!DS10-Sheet4!DR10</f>
        <v>237</v>
      </c>
      <c r="DT10" s="2">
        <f>Sheet4!DT10-Sheet4!DS10</f>
        <v>105</v>
      </c>
      <c r="DU10" s="2">
        <f>Sheet4!DU10-Sheet4!DT10</f>
        <v>73</v>
      </c>
      <c r="DV10" s="2">
        <f>Sheet4!DV10-Sheet4!DU10</f>
        <v>144</v>
      </c>
      <c r="DW10" s="2">
        <f>Sheet4!DW10-Sheet4!DV10</f>
        <v>115</v>
      </c>
      <c r="DX10" s="2">
        <f>Sheet4!DX10-Sheet4!DW10</f>
        <v>109</v>
      </c>
      <c r="DY10" s="2">
        <f>Sheet4!DY10-Sheet4!DX10</f>
        <v>72</v>
      </c>
      <c r="DZ10" s="2">
        <f>Sheet4!DZ10-Sheet4!DY10</f>
        <v>86</v>
      </c>
      <c r="EA10" s="2">
        <f>Sheet4!EA10-Sheet4!DZ10</f>
        <v>46</v>
      </c>
      <c r="EB10" s="2">
        <f>Sheet4!EB10-Sheet4!EA10</f>
        <v>179</v>
      </c>
      <c r="EC10" s="2">
        <f>Sheet4!EC10-Sheet4!EB10</f>
        <v>84</v>
      </c>
      <c r="ED10" s="2">
        <f>Sheet4!ED10-Sheet4!EC10</f>
        <v>56</v>
      </c>
      <c r="EE10" s="2">
        <f>Sheet4!EE10-Sheet4!ED10</f>
        <v>29</v>
      </c>
      <c r="EF10" s="2">
        <f>Sheet4!EF10-Sheet4!EE10</f>
        <v>130</v>
      </c>
      <c r="EG10" s="2">
        <f>Sheet4!EG10-Sheet4!EF10</f>
        <v>104</v>
      </c>
      <c r="EH10" s="2">
        <f>Sheet4!EH10-Sheet4!EG10</f>
        <v>79</v>
      </c>
      <c r="EI10" s="2">
        <f>Sheet4!EI10-Sheet4!EH10</f>
        <v>70</v>
      </c>
    </row>
    <row r="11" spans="1:139" x14ac:dyDescent="0.35">
      <c r="A11" s="2" t="s">
        <v>15</v>
      </c>
      <c r="B11" s="2">
        <f>Sheet4!B11</f>
        <v>0</v>
      </c>
      <c r="C11" s="2">
        <f>Sheet4!C11-Sheet4!B11</f>
        <v>0</v>
      </c>
      <c r="D11" s="2">
        <f>Sheet4!D11-Sheet4!C11</f>
        <v>0</v>
      </c>
      <c r="E11" s="2">
        <f>Sheet4!E11-Sheet4!D11</f>
        <v>0</v>
      </c>
      <c r="F11" s="2">
        <f>Sheet4!F11-Sheet4!E11</f>
        <v>0</v>
      </c>
      <c r="G11" s="2">
        <f>Sheet4!G11-Sheet4!F11</f>
        <v>0</v>
      </c>
      <c r="H11" s="2">
        <f>Sheet4!H11-Sheet4!G11</f>
        <v>0</v>
      </c>
      <c r="I11" s="2">
        <f>Sheet4!I11-Sheet4!H11</f>
        <v>0</v>
      </c>
      <c r="J11" s="2">
        <f>Sheet4!J11-Sheet4!I11</f>
        <v>0</v>
      </c>
      <c r="K11" s="2">
        <f>Sheet4!K11-Sheet4!J11</f>
        <v>0</v>
      </c>
      <c r="L11" s="2">
        <f>Sheet4!L11-Sheet4!K11</f>
        <v>0</v>
      </c>
      <c r="M11" s="2">
        <f>Sheet4!M11-Sheet4!L11</f>
        <v>0</v>
      </c>
      <c r="N11" s="2">
        <f>Sheet4!N11-Sheet4!M11</f>
        <v>0</v>
      </c>
      <c r="O11" s="2">
        <f>Sheet4!O11-Sheet4!N11</f>
        <v>0</v>
      </c>
      <c r="P11" s="2">
        <f>Sheet4!P11-Sheet4!O11</f>
        <v>0</v>
      </c>
      <c r="Q11" s="2">
        <f>Sheet4!Q11-Sheet4!P11</f>
        <v>0</v>
      </c>
      <c r="R11" s="2">
        <f>Sheet4!R11-Sheet4!Q11</f>
        <v>0</v>
      </c>
      <c r="S11" s="2">
        <f>Sheet4!S11-Sheet4!R11</f>
        <v>0</v>
      </c>
      <c r="T11" s="2">
        <f>Sheet4!T11-Sheet4!S11</f>
        <v>0</v>
      </c>
      <c r="U11" s="2">
        <f>Sheet4!U11-Sheet4!T11</f>
        <v>0</v>
      </c>
      <c r="V11" s="2">
        <f>Sheet4!V11-Sheet4!U11</f>
        <v>0</v>
      </c>
      <c r="W11" s="2">
        <f>Sheet4!W11-Sheet4!V11</f>
        <v>0</v>
      </c>
      <c r="X11" s="2">
        <f>Sheet4!X11-Sheet4!W11</f>
        <v>0</v>
      </c>
      <c r="Y11" s="2">
        <f>Sheet4!Y11-Sheet4!X11</f>
        <v>0</v>
      </c>
      <c r="Z11" s="2">
        <f>Sheet4!Z11-Sheet4!Y11</f>
        <v>0</v>
      </c>
      <c r="AA11" s="2">
        <f>Sheet4!AA11-Sheet4!Z11</f>
        <v>0</v>
      </c>
      <c r="AB11" s="2">
        <f>Sheet4!AB11-Sheet4!AA11</f>
        <v>0</v>
      </c>
      <c r="AC11" s="2">
        <f>Sheet4!AC11-Sheet4!AB11</f>
        <v>0</v>
      </c>
      <c r="AD11" s="2">
        <f>Sheet4!AD11-Sheet4!AC11</f>
        <v>0</v>
      </c>
      <c r="AE11" s="2">
        <f>Sheet4!AE11-Sheet4!AD11</f>
        <v>0</v>
      </c>
      <c r="AF11" s="2">
        <f>Sheet4!AF11-Sheet4!AE11</f>
        <v>0</v>
      </c>
      <c r="AG11" s="2">
        <f>Sheet4!AG11-Sheet4!AF11</f>
        <v>0</v>
      </c>
      <c r="AH11" s="2">
        <f>Sheet4!AH11-Sheet4!AG11</f>
        <v>0</v>
      </c>
      <c r="AI11" s="2">
        <f>Sheet4!AI11-Sheet4!AH11</f>
        <v>0</v>
      </c>
      <c r="AJ11" s="2">
        <f>Sheet4!AJ11-Sheet4!AI11</f>
        <v>0</v>
      </c>
      <c r="AK11" s="2">
        <f>Sheet4!AK11-Sheet4!AJ11</f>
        <v>0</v>
      </c>
      <c r="AL11" s="2">
        <f>Sheet4!AL11-Sheet4!AK11</f>
        <v>0</v>
      </c>
      <c r="AM11" s="2">
        <f>Sheet4!AM11-Sheet4!AL11</f>
        <v>0</v>
      </c>
      <c r="AN11" s="2">
        <f>Sheet4!AN11-Sheet4!AM11</f>
        <v>0</v>
      </c>
      <c r="AO11" s="2">
        <f>Sheet4!AO11-Sheet4!AN11</f>
        <v>0</v>
      </c>
      <c r="AP11" s="2">
        <f>Sheet4!AP11-Sheet4!AO11</f>
        <v>2</v>
      </c>
      <c r="AQ11" s="2">
        <f>Sheet4!AQ11-Sheet4!AP11</f>
        <v>0</v>
      </c>
      <c r="AR11" s="2">
        <f>Sheet4!AR11-Sheet4!AQ11</f>
        <v>1</v>
      </c>
      <c r="AS11" s="2">
        <f>Sheet4!AS11-Sheet4!AR11</f>
        <v>0</v>
      </c>
      <c r="AT11" s="2">
        <f>Sheet4!AT11-Sheet4!AS11</f>
        <v>1</v>
      </c>
      <c r="AU11" s="2">
        <f>Sheet4!AU11-Sheet4!AT11</f>
        <v>3</v>
      </c>
      <c r="AV11" s="2">
        <f>Sheet4!AV11-Sheet4!AU11</f>
        <v>5</v>
      </c>
      <c r="AW11" s="2">
        <f>Sheet4!AW11-Sheet4!AV11</f>
        <v>1</v>
      </c>
      <c r="AX11" s="2">
        <f>Sheet4!AX11-Sheet4!AW11</f>
        <v>1</v>
      </c>
      <c r="AY11" s="2">
        <f>Sheet4!AY11-Sheet4!AX11</f>
        <v>9</v>
      </c>
      <c r="AZ11" s="2">
        <f>Sheet4!AZ11-Sheet4!AY11</f>
        <v>3</v>
      </c>
      <c r="BA11" s="2">
        <f>Sheet4!BA11-Sheet4!AZ11</f>
        <v>20</v>
      </c>
      <c r="BB11" s="2">
        <f>Sheet4!BB11-Sheet4!BA11</f>
        <v>24</v>
      </c>
      <c r="BC11" s="2">
        <f>Sheet4!BC11-Sheet4!BB11</f>
        <v>0</v>
      </c>
      <c r="BD11" s="2">
        <f>Sheet4!BD11-Sheet4!BC11</f>
        <v>39</v>
      </c>
      <c r="BE11" s="2">
        <f>Sheet4!BE11-Sheet4!BD11</f>
        <v>32</v>
      </c>
      <c r="BF11" s="2">
        <f>Sheet4!BF11-Sheet4!BE11</f>
        <v>69</v>
      </c>
      <c r="BG11" s="2">
        <f>Sheet4!BG11-Sheet4!BF11</f>
        <v>116</v>
      </c>
      <c r="BH11" s="2">
        <f>Sheet4!BH11-Sheet4!BG11</f>
        <v>108</v>
      </c>
      <c r="BI11" s="2">
        <f>Sheet4!BI11-Sheet4!BH11</f>
        <v>130</v>
      </c>
      <c r="BJ11" s="2">
        <f>Sheet4!BJ11-Sheet4!BI11</f>
        <v>200</v>
      </c>
      <c r="BK11" s="2">
        <f>Sheet4!BK11-Sheet4!BJ11</f>
        <v>236</v>
      </c>
      <c r="BL11" s="2">
        <f>Sheet4!BL11-Sheet4!BK11</f>
        <v>222</v>
      </c>
      <c r="BM11" s="2">
        <f>Sheet4!BM11-Sheet4!BL11</f>
        <v>245</v>
      </c>
      <c r="BN11" s="2">
        <f>Sheet4!BN11-Sheet4!BM11</f>
        <v>498</v>
      </c>
      <c r="BO11" s="2">
        <f>Sheet4!BO11-Sheet4!BN11</f>
        <v>512</v>
      </c>
      <c r="BP11" s="2">
        <f>Sheet4!BP11-Sheet4!BO11</f>
        <v>721</v>
      </c>
      <c r="BQ11" s="2">
        <f>Sheet4!BQ11-Sheet4!BP11</f>
        <v>840</v>
      </c>
      <c r="BR11" s="2">
        <f>Sheet4!BR11-Sheet4!BQ11</f>
        <v>904</v>
      </c>
      <c r="BS11" s="2">
        <f>Sheet4!BS11-Sheet4!BR11</f>
        <v>752</v>
      </c>
      <c r="BT11" s="2">
        <f>Sheet4!BT11-Sheet4!BS11</f>
        <v>1047</v>
      </c>
      <c r="BU11" s="2">
        <f>Sheet4!BU11-Sheet4!BT11</f>
        <v>1024</v>
      </c>
      <c r="BV11" s="2">
        <f>Sheet4!BV11-Sheet4!BU11</f>
        <v>1235</v>
      </c>
      <c r="BW11" s="2">
        <f>Sheet4!BW11-Sheet4!BV11</f>
        <v>1260</v>
      </c>
      <c r="BX11" s="2">
        <f>Sheet4!BX11-Sheet4!BW11</f>
        <v>1277</v>
      </c>
      <c r="BY11" s="2">
        <f>Sheet4!BY11-Sheet4!BX11</f>
        <v>805</v>
      </c>
      <c r="BZ11" s="2">
        <f>Sheet4!BZ11-Sheet4!BY11</f>
        <v>1279</v>
      </c>
      <c r="CA11" s="2">
        <f>Sheet4!CA11-Sheet4!BZ11</f>
        <v>1118</v>
      </c>
      <c r="CB11" s="2">
        <f>Sheet4!CB11-Sheet4!CA11</f>
        <v>951</v>
      </c>
      <c r="CC11" s="2">
        <f>Sheet4!CC11-Sheet4!CB11</f>
        <v>1129</v>
      </c>
      <c r="CD11" s="2">
        <f>Sheet4!CD11-Sheet4!CC11</f>
        <v>1141</v>
      </c>
      <c r="CE11" s="2">
        <f>Sheet4!CE11-Sheet4!CD11</f>
        <v>1018</v>
      </c>
      <c r="CF11" s="2">
        <f>Sheet4!CF11-Sheet4!CE11</f>
        <v>877</v>
      </c>
      <c r="CG11" s="2">
        <f>Sheet4!CG11-Sheet4!CF11</f>
        <v>1156</v>
      </c>
      <c r="CH11" s="2">
        <f>Sheet4!CH11-Sheet4!CG11</f>
        <v>609</v>
      </c>
      <c r="CI11" s="2">
        <f>Sheet4!CI11-Sheet4!CH11</f>
        <v>906</v>
      </c>
      <c r="CJ11" s="2">
        <f>Sheet4!CJ11-Sheet4!CI11</f>
        <v>806</v>
      </c>
      <c r="CK11" s="2">
        <f>Sheet4!CK11-Sheet4!CJ11</f>
        <v>1413</v>
      </c>
      <c r="CL11" s="2">
        <f>Sheet4!CL11-Sheet4!CK11</f>
        <v>739</v>
      </c>
      <c r="CM11" s="2">
        <f>Sheet4!CM11-Sheet4!CL11</f>
        <v>822</v>
      </c>
      <c r="CN11" s="2">
        <f>Sheet4!CN11-Sheet4!CM11</f>
        <v>744</v>
      </c>
      <c r="CO11" s="2">
        <f>Sheet4!CO11-Sheet4!CN11</f>
        <v>811</v>
      </c>
      <c r="CP11" s="2">
        <f>Sheet4!CP11-Sheet4!CO11</f>
        <v>440</v>
      </c>
      <c r="CQ11" s="2">
        <f>Sheet4!CQ11-Sheet4!CP11</f>
        <v>1339</v>
      </c>
      <c r="CR11" s="2">
        <f>Sheet4!CR11-Sheet4!CQ11</f>
        <v>885</v>
      </c>
      <c r="CS11" s="2">
        <f>Sheet4!CS11-Sheet4!CR11</f>
        <v>306</v>
      </c>
      <c r="CT11" s="2">
        <f>Sheet4!CT11-Sheet4!CS11</f>
        <v>689</v>
      </c>
      <c r="CU11" s="2">
        <f>Sheet4!CU11-Sheet4!CT11</f>
        <v>610</v>
      </c>
      <c r="CV11" s="2">
        <f>Sheet4!CV11-Sheet4!CU11</f>
        <v>708</v>
      </c>
      <c r="CW11" s="2">
        <f>Sheet4!CW11-Sheet4!CV11</f>
        <v>347</v>
      </c>
      <c r="CX11" s="2">
        <f>Sheet4!CX11-Sheet4!CW11</f>
        <v>498</v>
      </c>
      <c r="CY11" s="2">
        <f>Sheet4!CY11-Sheet4!CX11</f>
        <v>1037</v>
      </c>
      <c r="CZ11" s="2">
        <f>Sheet4!CZ11-Sheet4!CY11</f>
        <v>735</v>
      </c>
      <c r="DA11" s="2">
        <f>Sheet4!DA11-Sheet4!CZ11</f>
        <v>615</v>
      </c>
      <c r="DB11" s="2">
        <f>Sheet4!DB11-Sheet4!DA11</f>
        <v>819</v>
      </c>
      <c r="DC11" s="2">
        <f>Sheet4!DC11-Sheet4!DB11</f>
        <v>542</v>
      </c>
      <c r="DD11" s="2">
        <f>Sheet4!DD11-Sheet4!DC11</f>
        <v>563</v>
      </c>
      <c r="DE11" s="2">
        <f>Sheet4!DE11-Sheet4!DD11</f>
        <v>826</v>
      </c>
      <c r="DF11" s="2">
        <f>Sheet4!DF11-Sheet4!DE11</f>
        <v>371</v>
      </c>
      <c r="DG11" s="2">
        <f>Sheet4!DG11-Sheet4!DF11</f>
        <v>802</v>
      </c>
      <c r="DH11" s="2">
        <f>Sheet4!DH11-Sheet4!DG11</f>
        <v>595</v>
      </c>
      <c r="DI11" s="2">
        <f>Sheet4!DI11-Sheet4!DH11</f>
        <v>386</v>
      </c>
      <c r="DJ11" s="2">
        <f>Sheet4!DJ11-Sheet4!DI11</f>
        <v>941</v>
      </c>
      <c r="DK11" s="2">
        <f>Sheet4!DK11-Sheet4!DJ11</f>
        <v>479</v>
      </c>
      <c r="DL11" s="2">
        <f>Sheet4!DL11-Sheet4!DK11</f>
        <v>808</v>
      </c>
      <c r="DM11" s="2">
        <f>Sheet4!DM11-Sheet4!DL11</f>
        <v>928</v>
      </c>
      <c r="DN11" s="2">
        <f>Sheet4!DN11-Sheet4!DM11</f>
        <v>673</v>
      </c>
      <c r="DO11" s="2">
        <f>Sheet4!DO11-Sheet4!DN11</f>
        <v>777</v>
      </c>
      <c r="DP11" s="2">
        <f>Sheet4!DP11-Sheet4!DO11</f>
        <v>854</v>
      </c>
      <c r="DQ11" s="2">
        <f>Sheet4!DQ11-Sheet4!DP11</f>
        <v>502</v>
      </c>
      <c r="DR11" s="2">
        <f>Sheet4!DR11-Sheet4!DQ11</f>
        <v>527</v>
      </c>
      <c r="DS11" s="2">
        <f>Sheet4!DS11-Sheet4!DR11</f>
        <v>1204</v>
      </c>
      <c r="DT11" s="2">
        <f>Sheet4!DT11-Sheet4!DS11</f>
        <v>776</v>
      </c>
      <c r="DU11" s="2">
        <f>Sheet4!DU11-Sheet4!DT11</f>
        <v>676</v>
      </c>
      <c r="DV11" s="2">
        <f>Sheet4!DV11-Sheet4!DU11</f>
        <v>740</v>
      </c>
      <c r="DW11" s="2">
        <f>Sheet4!DW11-Sheet4!DV11</f>
        <v>879</v>
      </c>
      <c r="DX11" s="2">
        <f>Sheet4!DX11-Sheet4!DW11</f>
        <v>509</v>
      </c>
      <c r="DY11" s="2">
        <f>Sheet4!DY11-Sheet4!DX11</f>
        <v>379</v>
      </c>
      <c r="DZ11" s="2">
        <f>Sheet4!DZ11-Sheet4!DY11</f>
        <v>651</v>
      </c>
      <c r="EA11" s="2">
        <f>Sheet4!EA11-Sheet4!DZ11</f>
        <v>1212</v>
      </c>
      <c r="EB11" s="2">
        <f>Sheet4!EB11-Sheet4!EA11</f>
        <v>927</v>
      </c>
      <c r="EC11" s="2">
        <f>Sheet4!EC11-Sheet4!EB11</f>
        <v>739</v>
      </c>
      <c r="ED11" s="2">
        <f>Sheet4!ED11-Sheet4!EC11</f>
        <v>667</v>
      </c>
      <c r="EE11" s="2">
        <f>Sheet4!EE11-Sheet4!ED11</f>
        <v>617</v>
      </c>
      <c r="EF11" s="2">
        <f>Sheet4!EF11-Sheet4!EE11</f>
        <v>1317</v>
      </c>
      <c r="EG11" s="2">
        <f>Sheet4!EG11-Sheet4!EF11</f>
        <v>1419</v>
      </c>
      <c r="EH11" s="2">
        <f>Sheet4!EH11-Sheet4!EG11</f>
        <v>1305</v>
      </c>
      <c r="EI11" s="2">
        <f>Sheet4!EI11-Sheet4!EH11</f>
        <v>1270</v>
      </c>
    </row>
    <row r="12" spans="1:139" x14ac:dyDescent="0.35">
      <c r="A12" s="2" t="s">
        <v>18</v>
      </c>
      <c r="B12" s="2">
        <f>Sheet4!B12</f>
        <v>0</v>
      </c>
      <c r="C12" s="2">
        <f>Sheet4!C12-Sheet4!B12</f>
        <v>0</v>
      </c>
      <c r="D12" s="2">
        <f>Sheet4!D12-Sheet4!C12</f>
        <v>0</v>
      </c>
      <c r="E12" s="2">
        <f>Sheet4!E12-Sheet4!D12</f>
        <v>0</v>
      </c>
      <c r="F12" s="2">
        <f>Sheet4!F12-Sheet4!E12</f>
        <v>0</v>
      </c>
      <c r="G12" s="2">
        <f>Sheet4!G12-Sheet4!F12</f>
        <v>0</v>
      </c>
      <c r="H12" s="2">
        <f>Sheet4!H12-Sheet4!G12</f>
        <v>0</v>
      </c>
      <c r="I12" s="2">
        <f>Sheet4!I12-Sheet4!H12</f>
        <v>0</v>
      </c>
      <c r="J12" s="2">
        <f>Sheet4!J12-Sheet4!I12</f>
        <v>0</v>
      </c>
      <c r="K12" s="2">
        <f>Sheet4!K12-Sheet4!J12</f>
        <v>0</v>
      </c>
      <c r="L12" s="2">
        <f>Sheet4!L12-Sheet4!K12</f>
        <v>0</v>
      </c>
      <c r="M12" s="2">
        <f>Sheet4!M12-Sheet4!L12</f>
        <v>0</v>
      </c>
      <c r="N12" s="2">
        <f>Sheet4!N12-Sheet4!M12</f>
        <v>0</v>
      </c>
      <c r="O12" s="2">
        <f>Sheet4!O12-Sheet4!N12</f>
        <v>0</v>
      </c>
      <c r="P12" s="2">
        <f>Sheet4!P12-Sheet4!O12</f>
        <v>0</v>
      </c>
      <c r="Q12" s="2">
        <f>Sheet4!Q12-Sheet4!P12</f>
        <v>0</v>
      </c>
      <c r="R12" s="2">
        <f>Sheet4!R12-Sheet4!Q12</f>
        <v>0</v>
      </c>
      <c r="S12" s="2">
        <f>Sheet4!S12-Sheet4!R12</f>
        <v>0</v>
      </c>
      <c r="T12" s="2">
        <f>Sheet4!T12-Sheet4!S12</f>
        <v>0</v>
      </c>
      <c r="U12" s="2">
        <f>Sheet4!U12-Sheet4!T12</f>
        <v>0</v>
      </c>
      <c r="V12" s="2">
        <f>Sheet4!V12-Sheet4!U12</f>
        <v>0</v>
      </c>
      <c r="W12" s="2">
        <f>Sheet4!W12-Sheet4!V12</f>
        <v>0</v>
      </c>
      <c r="X12" s="2">
        <f>Sheet4!X12-Sheet4!W12</f>
        <v>0</v>
      </c>
      <c r="Y12" s="2">
        <f>Sheet4!Y12-Sheet4!X12</f>
        <v>0</v>
      </c>
      <c r="Z12" s="2">
        <f>Sheet4!Z12-Sheet4!Y12</f>
        <v>0</v>
      </c>
      <c r="AA12" s="2">
        <f>Sheet4!AA12-Sheet4!Z12</f>
        <v>0</v>
      </c>
      <c r="AB12" s="2">
        <f>Sheet4!AB12-Sheet4!AA12</f>
        <v>0</v>
      </c>
      <c r="AC12" s="2">
        <f>Sheet4!AC12-Sheet4!AB12</f>
        <v>0</v>
      </c>
      <c r="AD12" s="2">
        <f>Sheet4!AD12-Sheet4!AC12</f>
        <v>0</v>
      </c>
      <c r="AE12" s="2">
        <f>Sheet4!AE12-Sheet4!AD12</f>
        <v>0</v>
      </c>
      <c r="AF12" s="2">
        <f>Sheet4!AF12-Sheet4!AE12</f>
        <v>0</v>
      </c>
      <c r="AG12" s="2">
        <f>Sheet4!AG12-Sheet4!AF12</f>
        <v>0</v>
      </c>
      <c r="AH12" s="2">
        <f>Sheet4!AH12-Sheet4!AG12</f>
        <v>0</v>
      </c>
      <c r="AI12" s="2">
        <f>Sheet4!AI12-Sheet4!AH12</f>
        <v>0</v>
      </c>
      <c r="AJ12" s="2">
        <f>Sheet4!AJ12-Sheet4!AI12</f>
        <v>0</v>
      </c>
      <c r="AK12" s="2">
        <f>Sheet4!AK12-Sheet4!AJ12</f>
        <v>0</v>
      </c>
      <c r="AL12" s="2">
        <f>Sheet4!AL12-Sheet4!AK12</f>
        <v>0</v>
      </c>
      <c r="AM12" s="2">
        <f>Sheet4!AM12-Sheet4!AL12</f>
        <v>0</v>
      </c>
      <c r="AN12" s="2">
        <f>Sheet4!AN12-Sheet4!AM12</f>
        <v>0</v>
      </c>
      <c r="AO12" s="2">
        <f>Sheet4!AO12-Sheet4!AN12</f>
        <v>0</v>
      </c>
      <c r="AP12" s="2">
        <f>Sheet4!AP12-Sheet4!AO12</f>
        <v>0</v>
      </c>
      <c r="AQ12" s="2">
        <f>Sheet4!AQ12-Sheet4!AP12</f>
        <v>2</v>
      </c>
      <c r="AR12" s="2">
        <f>Sheet4!AR12-Sheet4!AQ12</f>
        <v>0</v>
      </c>
      <c r="AS12" s="2">
        <f>Sheet4!AS12-Sheet4!AR12</f>
        <v>0</v>
      </c>
      <c r="AT12" s="2">
        <f>Sheet4!AT12-Sheet4!AS12</f>
        <v>0</v>
      </c>
      <c r="AU12" s="2">
        <f>Sheet4!AU12-Sheet4!AT12</f>
        <v>1</v>
      </c>
      <c r="AV12" s="2">
        <f>Sheet4!AV12-Sheet4!AU12</f>
        <v>4</v>
      </c>
      <c r="AW12" s="2">
        <f>Sheet4!AW12-Sheet4!AV12</f>
        <v>4</v>
      </c>
      <c r="AX12" s="2">
        <f>Sheet4!AX12-Sheet4!AW12</f>
        <v>6</v>
      </c>
      <c r="AY12" s="2">
        <f>Sheet4!AY12-Sheet4!AX12</f>
        <v>5</v>
      </c>
      <c r="AZ12" s="2">
        <f>Sheet4!AZ12-Sheet4!AY12</f>
        <v>9</v>
      </c>
      <c r="BA12" s="2">
        <f>Sheet4!BA12-Sheet4!AZ12</f>
        <v>0</v>
      </c>
      <c r="BB12" s="2">
        <f>Sheet4!BB12-Sheet4!BA12</f>
        <v>10</v>
      </c>
      <c r="BC12" s="2">
        <f>Sheet4!BC12-Sheet4!BB12</f>
        <v>24</v>
      </c>
      <c r="BD12" s="2">
        <f>Sheet4!BD12-Sheet4!BC12</f>
        <v>32</v>
      </c>
      <c r="BE12" s="2">
        <f>Sheet4!BE12-Sheet4!BD12</f>
        <v>21</v>
      </c>
      <c r="BF12" s="2">
        <f>Sheet4!BF12-Sheet4!BE12</f>
        <v>24</v>
      </c>
      <c r="BG12" s="2">
        <f>Sheet4!BG12-Sheet4!BF12</f>
        <v>51</v>
      </c>
      <c r="BH12" s="2">
        <f>Sheet4!BH12-Sheet4!BG12</f>
        <v>89</v>
      </c>
      <c r="BI12" s="2">
        <f>Sheet4!BI12-Sheet4!BH12</f>
        <v>200</v>
      </c>
      <c r="BJ12" s="2">
        <f>Sheet4!BJ12-Sheet4!BI12</f>
        <v>70</v>
      </c>
      <c r="BK12" s="2">
        <f>Sheet4!BK12-Sheet4!BJ12</f>
        <v>68</v>
      </c>
      <c r="BL12" s="2">
        <f>Sheet4!BL12-Sheet4!BK12</f>
        <v>180</v>
      </c>
      <c r="BM12" s="2">
        <f>Sheet4!BM12-Sheet4!BL12</f>
        <v>295</v>
      </c>
      <c r="BN12" s="2">
        <f>Sheet4!BN12-Sheet4!BM12</f>
        <v>290</v>
      </c>
      <c r="BO12" s="2">
        <f>Sheet4!BO12-Sheet4!BN12</f>
        <v>256</v>
      </c>
      <c r="BP12" s="2">
        <f>Sheet4!BP12-Sheet4!BO12</f>
        <v>557</v>
      </c>
      <c r="BQ12" s="2">
        <f>Sheet4!BQ12-Sheet4!BP12</f>
        <v>249</v>
      </c>
      <c r="BR12" s="2">
        <f>Sheet4!BR12-Sheet4!BQ12</f>
        <v>236</v>
      </c>
      <c r="BS12" s="2">
        <f>Sheet4!BS12-Sheet4!BR12</f>
        <v>349</v>
      </c>
      <c r="BT12" s="2">
        <f>Sheet4!BT12-Sheet4!BS12</f>
        <v>1084</v>
      </c>
      <c r="BU12" s="2">
        <f>Sheet4!BU12-Sheet4!BT12</f>
        <v>631</v>
      </c>
      <c r="BV12" s="2">
        <f>Sheet4!BV12-Sheet4!BU12</f>
        <v>697</v>
      </c>
      <c r="BW12" s="2">
        <f>Sheet4!BW12-Sheet4!BV12</f>
        <v>523</v>
      </c>
      <c r="BX12" s="2">
        <f>Sheet4!BX12-Sheet4!BW12</f>
        <v>416</v>
      </c>
      <c r="BY12" s="2">
        <f>Sheet4!BY12-Sheet4!BX12</f>
        <v>359</v>
      </c>
      <c r="BZ12" s="2">
        <f>Sheet4!BZ12-Sheet4!BY12</f>
        <v>816</v>
      </c>
      <c r="CA12" s="2">
        <f>Sheet4!CA12-Sheet4!BZ12</f>
        <v>1598</v>
      </c>
      <c r="CB12" s="2">
        <f>Sheet4!CB12-Sheet4!CA12</f>
        <v>1048</v>
      </c>
      <c r="CC12" s="2">
        <f>Sheet4!CC12-Sheet4!CB12</f>
        <v>681</v>
      </c>
      <c r="CD12" s="2">
        <f>Sheet4!CD12-Sheet4!CC12</f>
        <v>974</v>
      </c>
      <c r="CE12" s="2">
        <f>Sheet4!CE12-Sheet4!CD12</f>
        <v>402</v>
      </c>
      <c r="CF12" s="2">
        <f>Sheet4!CF12-Sheet4!CE12</f>
        <v>0</v>
      </c>
      <c r="CG12" s="2">
        <f>Sheet4!CG12-Sheet4!CF12</f>
        <v>864</v>
      </c>
      <c r="CH12" s="2">
        <f>Sheet4!CH12-Sheet4!CG12</f>
        <v>788</v>
      </c>
      <c r="CI12" s="2">
        <f>Sheet4!CI12-Sheet4!CH12</f>
        <v>670</v>
      </c>
      <c r="CJ12" s="2">
        <f>Sheet4!CJ12-Sheet4!CI12</f>
        <v>1061</v>
      </c>
      <c r="CK12" s="2">
        <f>Sheet4!CK12-Sheet4!CJ12</f>
        <v>1014</v>
      </c>
      <c r="CL12" s="2">
        <f>Sheet4!CL12-Sheet4!CK12</f>
        <v>356</v>
      </c>
      <c r="CM12" s="2">
        <f>Sheet4!CM12-Sheet4!CL12</f>
        <v>605</v>
      </c>
      <c r="CN12" s="2">
        <f>Sheet4!CN12-Sheet4!CM12</f>
        <v>828</v>
      </c>
      <c r="CO12" s="2">
        <f>Sheet4!CO12-Sheet4!CN12</f>
        <v>742</v>
      </c>
      <c r="CP12" s="2">
        <f>Sheet4!CP12-Sheet4!CO12</f>
        <v>910</v>
      </c>
      <c r="CQ12" s="2">
        <f>Sheet4!CQ12-Sheet4!CP12</f>
        <v>806</v>
      </c>
      <c r="CR12" s="2">
        <f>Sheet4!CR12-Sheet4!CQ12</f>
        <v>670</v>
      </c>
      <c r="CS12" s="2">
        <f>Sheet4!CS12-Sheet4!CR12</f>
        <v>650</v>
      </c>
      <c r="CT12" s="2">
        <f>Sheet4!CT12-Sheet4!CS12</f>
        <v>234</v>
      </c>
      <c r="CU12" s="2">
        <f>Sheet4!CU12-Sheet4!CT12</f>
        <v>770</v>
      </c>
      <c r="CV12" s="2">
        <f>Sheet4!CV12-Sheet4!CU12</f>
        <v>378</v>
      </c>
      <c r="CW12" s="2">
        <f>Sheet4!CW12-Sheet4!CV12</f>
        <v>693</v>
      </c>
      <c r="CX12" s="2">
        <f>Sheet4!CX12-Sheet4!CW12</f>
        <v>1131</v>
      </c>
      <c r="CY12" s="2">
        <f>Sheet4!CY12-Sheet4!CX12</f>
        <v>1005</v>
      </c>
      <c r="CZ12" s="2">
        <f>Sheet4!CZ12-Sheet4!CY12</f>
        <v>832</v>
      </c>
      <c r="DA12" s="2">
        <f>Sheet4!DA12-Sheet4!CZ12</f>
        <v>350</v>
      </c>
      <c r="DB12" s="2">
        <f>Sheet4!DB12-Sheet4!DA12</f>
        <v>732</v>
      </c>
      <c r="DC12" s="2">
        <f>Sheet4!DC12-Sheet4!DB12</f>
        <v>526</v>
      </c>
      <c r="DD12" s="2">
        <f>Sheet4!DD12-Sheet4!DC12</f>
        <v>848</v>
      </c>
      <c r="DE12" s="2">
        <f>Sheet4!DE12-Sheet4!DD12</f>
        <v>800</v>
      </c>
      <c r="DF12" s="2">
        <f>Sheet4!DF12-Sheet4!DE12</f>
        <v>565</v>
      </c>
      <c r="DG12" s="2">
        <f>Sheet4!DG12-Sheet4!DF12</f>
        <v>392</v>
      </c>
      <c r="DH12" s="2">
        <f>Sheet4!DH12-Sheet4!DG12</f>
        <v>786</v>
      </c>
      <c r="DI12" s="2">
        <f>Sheet4!DI12-Sheet4!DH12</f>
        <v>181</v>
      </c>
      <c r="DJ12" s="2">
        <f>Sheet4!DJ12-Sheet4!DI12</f>
        <v>863</v>
      </c>
      <c r="DK12" s="2">
        <f>Sheet4!DK12-Sheet4!DJ12</f>
        <v>555</v>
      </c>
      <c r="DL12" s="2">
        <f>Sheet4!DL12-Sheet4!DK12</f>
        <v>556</v>
      </c>
      <c r="DM12" s="2">
        <f>Sheet4!DM12-Sheet4!DL12</f>
        <v>820</v>
      </c>
      <c r="DN12" s="2">
        <f>Sheet4!DN12-Sheet4!DM12</f>
        <v>413</v>
      </c>
      <c r="DO12" s="2">
        <f>Sheet4!DO12-Sheet4!DN12</f>
        <v>299</v>
      </c>
      <c r="DP12" s="2">
        <f>Sheet4!DP12-Sheet4!DO12</f>
        <v>680</v>
      </c>
      <c r="DQ12" s="2">
        <f>Sheet4!DQ12-Sheet4!DP12</f>
        <v>580</v>
      </c>
      <c r="DR12" s="2">
        <f>Sheet4!DR12-Sheet4!DQ12</f>
        <v>948</v>
      </c>
      <c r="DS12" s="2">
        <f>Sheet4!DS12-Sheet4!DR12</f>
        <v>807</v>
      </c>
      <c r="DT12" s="2">
        <f>Sheet4!DT12-Sheet4!DS12</f>
        <v>765</v>
      </c>
      <c r="DU12" s="2">
        <f>Sheet4!DU12-Sheet4!DT12</f>
        <v>674</v>
      </c>
      <c r="DV12" s="2">
        <f>Sheet4!DV12-Sheet4!DU12</f>
        <v>581</v>
      </c>
      <c r="DW12" s="2">
        <f>Sheet4!DW12-Sheet4!DV12</f>
        <v>425</v>
      </c>
      <c r="DX12" s="2">
        <f>Sheet4!DX12-Sheet4!DW12</f>
        <v>652</v>
      </c>
      <c r="DY12" s="2">
        <f>Sheet4!DY12-Sheet4!DX12</f>
        <v>647</v>
      </c>
      <c r="DZ12" s="2">
        <f>Sheet4!DZ12-Sheet4!DY12</f>
        <v>650</v>
      </c>
      <c r="EA12" s="2">
        <f>Sheet4!EA12-Sheet4!DZ12</f>
        <v>525</v>
      </c>
      <c r="EB12" s="2">
        <f>Sheet4!EB12-Sheet4!EA12</f>
        <v>448</v>
      </c>
      <c r="EC12" s="2">
        <f>Sheet4!EC12-Sheet4!EB12</f>
        <v>715</v>
      </c>
      <c r="ED12" s="2">
        <f>Sheet4!ED12-Sheet4!EC12</f>
        <v>706</v>
      </c>
      <c r="EE12" s="2">
        <f>Sheet4!EE12-Sheet4!ED12</f>
        <v>306</v>
      </c>
      <c r="EF12" s="2">
        <f>Sheet4!EF12-Sheet4!EE12</f>
        <v>648</v>
      </c>
      <c r="EG12" s="2">
        <f>Sheet4!EG12-Sheet4!EF12</f>
        <v>817</v>
      </c>
      <c r="EH12" s="2">
        <f>Sheet4!EH12-Sheet4!EG12</f>
        <v>752</v>
      </c>
      <c r="EI12" s="2">
        <f>Sheet4!EI12-Sheet4!EH12</f>
        <v>663</v>
      </c>
    </row>
    <row r="13" spans="1:139" x14ac:dyDescent="0.35">
      <c r="A13" s="2" t="s">
        <v>26</v>
      </c>
      <c r="B13" s="2">
        <f>Sheet4!B14</f>
        <v>0</v>
      </c>
      <c r="C13" s="2">
        <f>Sheet4!C14-Sheet4!B14</f>
        <v>0</v>
      </c>
      <c r="D13" s="2">
        <f>Sheet4!D14-Sheet4!C14</f>
        <v>0</v>
      </c>
      <c r="E13" s="2">
        <f>Sheet4!E14-Sheet4!D14</f>
        <v>0</v>
      </c>
      <c r="F13" s="2">
        <f>Sheet4!F14-Sheet4!E14</f>
        <v>0</v>
      </c>
      <c r="G13" s="2">
        <f>Sheet4!G14-Sheet4!F14</f>
        <v>0</v>
      </c>
      <c r="H13" s="2">
        <f>Sheet4!H14-Sheet4!G14</f>
        <v>0</v>
      </c>
      <c r="I13" s="2">
        <f>Sheet4!I14-Sheet4!H14</f>
        <v>0</v>
      </c>
      <c r="J13" s="2">
        <f>Sheet4!J14-Sheet4!I14</f>
        <v>0</v>
      </c>
      <c r="K13" s="2">
        <f>Sheet4!K14-Sheet4!J14</f>
        <v>0</v>
      </c>
      <c r="L13" s="2">
        <f>Sheet4!L14-Sheet4!K14</f>
        <v>0</v>
      </c>
      <c r="M13" s="2">
        <f>Sheet4!M14-Sheet4!L14</f>
        <v>0</v>
      </c>
      <c r="N13" s="2">
        <f>Sheet4!N14-Sheet4!M14</f>
        <v>0</v>
      </c>
      <c r="O13" s="2">
        <f>Sheet4!O14-Sheet4!N14</f>
        <v>0</v>
      </c>
      <c r="P13" s="2">
        <f>Sheet4!P14-Sheet4!O14</f>
        <v>0</v>
      </c>
      <c r="Q13" s="2">
        <f>Sheet4!Q14-Sheet4!P14</f>
        <v>0</v>
      </c>
      <c r="R13" s="2">
        <f>Sheet4!R14-Sheet4!Q14</f>
        <v>0</v>
      </c>
      <c r="S13" s="2">
        <f>Sheet4!S14-Sheet4!R14</f>
        <v>0</v>
      </c>
      <c r="T13" s="2">
        <f>Sheet4!T14-Sheet4!S14</f>
        <v>0</v>
      </c>
      <c r="U13" s="2">
        <f>Sheet4!U14-Sheet4!T14</f>
        <v>0</v>
      </c>
      <c r="V13" s="2">
        <f>Sheet4!V14-Sheet4!U14</f>
        <v>0</v>
      </c>
      <c r="W13" s="2">
        <f>Sheet4!W14-Sheet4!V14</f>
        <v>0</v>
      </c>
      <c r="X13" s="2">
        <f>Sheet4!X14-Sheet4!W14</f>
        <v>0</v>
      </c>
      <c r="Y13" s="2">
        <f>Sheet4!Y14-Sheet4!X14</f>
        <v>0</v>
      </c>
      <c r="Z13" s="2">
        <f>Sheet4!Z14-Sheet4!Y14</f>
        <v>0</v>
      </c>
      <c r="AA13" s="2">
        <f>Sheet4!AA14-Sheet4!Z14</f>
        <v>0</v>
      </c>
      <c r="AB13" s="2">
        <f>Sheet4!AB14-Sheet4!AA14</f>
        <v>0</v>
      </c>
      <c r="AC13" s="2">
        <f>Sheet4!AC14-Sheet4!AB14</f>
        <v>0</v>
      </c>
      <c r="AD13" s="2">
        <f>Sheet4!AD14-Sheet4!AC14</f>
        <v>0</v>
      </c>
      <c r="AE13" s="2">
        <f>Sheet4!AE14-Sheet4!AD14</f>
        <v>0</v>
      </c>
      <c r="AF13" s="2">
        <f>Sheet4!AF14-Sheet4!AE14</f>
        <v>0</v>
      </c>
      <c r="AG13" s="2">
        <f>Sheet4!AG14-Sheet4!AF14</f>
        <v>0</v>
      </c>
      <c r="AH13" s="2">
        <f>Sheet4!AH14-Sheet4!AG14</f>
        <v>0</v>
      </c>
      <c r="AI13" s="2">
        <f>Sheet4!AI14-Sheet4!AH14</f>
        <v>0</v>
      </c>
      <c r="AJ13" s="2">
        <f>Sheet4!AJ14-Sheet4!AI14</f>
        <v>0</v>
      </c>
      <c r="AK13" s="2">
        <f>Sheet4!AK14-Sheet4!AJ14</f>
        <v>0</v>
      </c>
      <c r="AL13" s="2">
        <f>Sheet4!AL14-Sheet4!AK14</f>
        <v>0</v>
      </c>
      <c r="AM13" s="2">
        <f>Sheet4!AM14-Sheet4!AL14</f>
        <v>0</v>
      </c>
      <c r="AN13" s="2">
        <f>Sheet4!AN14-Sheet4!AM14</f>
        <v>0</v>
      </c>
      <c r="AO13" s="2">
        <f>Sheet4!AO14-Sheet4!AN14</f>
        <v>0</v>
      </c>
      <c r="AP13" s="2">
        <f>Sheet4!AP14-Sheet4!AO14</f>
        <v>0</v>
      </c>
      <c r="AQ13" s="2">
        <f>Sheet4!AQ14-Sheet4!AP14</f>
        <v>0</v>
      </c>
      <c r="AR13" s="2">
        <f>Sheet4!AR14-Sheet4!AQ14</f>
        <v>0</v>
      </c>
      <c r="AS13" s="2">
        <f>Sheet4!AS14-Sheet4!AR14</f>
        <v>0</v>
      </c>
      <c r="AT13" s="2">
        <f>Sheet4!AT14-Sheet4!AS14</f>
        <v>0</v>
      </c>
      <c r="AU13" s="2">
        <f>Sheet4!AU14-Sheet4!AT14</f>
        <v>1</v>
      </c>
      <c r="AV13" s="2">
        <f>Sheet4!AV14-Sheet4!AU14</f>
        <v>0</v>
      </c>
      <c r="AW13" s="2">
        <f>Sheet4!AW14-Sheet4!AV14</f>
        <v>1</v>
      </c>
      <c r="AX13" s="2">
        <f>Sheet4!AX14-Sheet4!AW14</f>
        <v>0</v>
      </c>
      <c r="AY13" s="2">
        <f>Sheet4!AY14-Sheet4!AX14</f>
        <v>0</v>
      </c>
      <c r="AZ13" s="2">
        <f>Sheet4!AZ14-Sheet4!AY14</f>
        <v>0</v>
      </c>
      <c r="BA13" s="2">
        <f>Sheet4!BA14-Sheet4!AZ14</f>
        <v>0</v>
      </c>
      <c r="BB13" s="2">
        <f>Sheet4!BB14-Sheet4!BA14</f>
        <v>0</v>
      </c>
      <c r="BC13" s="2">
        <f>Sheet4!BC14-Sheet4!BB14</f>
        <v>2</v>
      </c>
      <c r="BD13" s="2">
        <f>Sheet4!BD14-Sheet4!BC14</f>
        <v>3</v>
      </c>
      <c r="BE13" s="2">
        <f>Sheet4!BE14-Sheet4!BD14</f>
        <v>3</v>
      </c>
      <c r="BF13" s="2">
        <f>Sheet4!BF14-Sheet4!BE14</f>
        <v>4</v>
      </c>
      <c r="BG13" s="2">
        <f>Sheet4!BG14-Sheet4!BF14</f>
        <v>2</v>
      </c>
      <c r="BH13" s="2">
        <f>Sheet4!BH14-Sheet4!BG14</f>
        <v>10</v>
      </c>
      <c r="BI13" s="2">
        <f>Sheet4!BI14-Sheet4!BH14</f>
        <v>11</v>
      </c>
      <c r="BJ13" s="2">
        <f>Sheet4!BJ14-Sheet4!BI14</f>
        <v>11</v>
      </c>
      <c r="BK13" s="2">
        <f>Sheet4!BK14-Sheet4!BJ14</f>
        <v>8</v>
      </c>
      <c r="BL13" s="2">
        <f>Sheet4!BL14-Sheet4!BK14</f>
        <v>21</v>
      </c>
      <c r="BM13" s="2">
        <f>Sheet4!BM14-Sheet4!BL14</f>
        <v>13</v>
      </c>
      <c r="BN13" s="2">
        <f>Sheet4!BN14-Sheet4!BM14</f>
        <v>5</v>
      </c>
      <c r="BO13" s="2">
        <f>Sheet4!BO14-Sheet4!BN14</f>
        <v>11</v>
      </c>
      <c r="BP13" s="2">
        <f>Sheet4!BP14-Sheet4!BO14</f>
        <v>14</v>
      </c>
      <c r="BQ13" s="2">
        <f>Sheet4!BQ14-Sheet4!BP14</f>
        <v>31</v>
      </c>
      <c r="BR13" s="2">
        <f>Sheet4!BR14-Sheet4!BQ14</f>
        <v>24</v>
      </c>
      <c r="BS13" s="2">
        <f>Sheet4!BS14-Sheet4!BR14</f>
        <v>29</v>
      </c>
      <c r="BT13" s="2">
        <f>Sheet4!BT14-Sheet4!BS14</f>
        <v>20</v>
      </c>
      <c r="BU13" s="2">
        <f>Sheet4!BU14-Sheet4!BT14</f>
        <v>34</v>
      </c>
      <c r="BV13" s="2">
        <f>Sheet4!BV14-Sheet4!BU14</f>
        <v>25</v>
      </c>
      <c r="BW13" s="2">
        <f>Sheet4!BW14-Sheet4!BV14</f>
        <v>34</v>
      </c>
      <c r="BX13" s="2">
        <f>Sheet4!BX14-Sheet4!BW14</f>
        <v>32</v>
      </c>
      <c r="BY13" s="2">
        <f>Sheet4!BY14-Sheet4!BX14</f>
        <v>20</v>
      </c>
      <c r="BZ13" s="2">
        <f>Sheet4!BZ14-Sheet4!BY14</f>
        <v>16</v>
      </c>
      <c r="CA13" s="2">
        <f>Sheet4!CA14-Sheet4!BZ14</f>
        <v>23</v>
      </c>
      <c r="CB13" s="2">
        <f>Sheet4!CB14-Sheet4!CA14</f>
        <v>25</v>
      </c>
      <c r="CC13" s="2">
        <f>Sheet4!CC14-Sheet4!CB14</f>
        <v>7</v>
      </c>
      <c r="CD13" s="2">
        <f>Sheet4!CD14-Sheet4!CC14</f>
        <v>23</v>
      </c>
      <c r="CE13" s="2">
        <f>Sheet4!CE14-Sheet4!CD14</f>
        <v>21</v>
      </c>
      <c r="CF13" s="2">
        <f>Sheet4!CF14-Sheet4!CE14</f>
        <v>13</v>
      </c>
      <c r="CG13" s="2">
        <f>Sheet4!CG14-Sheet4!CF14</f>
        <v>5</v>
      </c>
      <c r="CH13" s="2">
        <f>Sheet4!CH14-Sheet4!CG14</f>
        <v>9</v>
      </c>
      <c r="CI13" s="2">
        <f>Sheet4!CI14-Sheet4!CH14</f>
        <v>13</v>
      </c>
      <c r="CJ13" s="2">
        <f>Sheet4!CJ14-Sheet4!CI14</f>
        <v>11</v>
      </c>
      <c r="CK13" s="2">
        <f>Sheet4!CK14-Sheet4!CJ14</f>
        <v>12</v>
      </c>
      <c r="CL13" s="2">
        <f>Sheet4!CL14-Sheet4!CK14</f>
        <v>21</v>
      </c>
      <c r="CM13" s="2">
        <f>Sheet4!CM14-Sheet4!CL14</f>
        <v>6</v>
      </c>
      <c r="CN13" s="2">
        <f>Sheet4!CN14-Sheet4!CM14</f>
        <v>4</v>
      </c>
      <c r="CO13" s="2">
        <f>Sheet4!CO14-Sheet4!CN14</f>
        <v>2</v>
      </c>
      <c r="CP13" s="2">
        <f>Sheet4!CP14-Sheet4!CO14</f>
        <v>6</v>
      </c>
      <c r="CQ13" s="2">
        <f>Sheet4!CQ14-Sheet4!CP14</f>
        <v>4</v>
      </c>
      <c r="CR13" s="2">
        <f>Sheet4!CR14-Sheet4!CQ14</f>
        <v>5</v>
      </c>
      <c r="CS13" s="2">
        <f>Sheet4!CS14-Sheet4!CR14</f>
        <v>2</v>
      </c>
      <c r="CT13" s="2">
        <f>Sheet4!CT14-Sheet4!CS14</f>
        <v>2</v>
      </c>
      <c r="CU13" s="2">
        <f>Sheet4!CU14-Sheet4!CT14</f>
        <v>1</v>
      </c>
      <c r="CV13" s="2">
        <f>Sheet4!CV14-Sheet4!CU14</f>
        <v>2</v>
      </c>
      <c r="CW13" s="2">
        <f>Sheet4!CW14-Sheet4!CV14</f>
        <v>3</v>
      </c>
      <c r="CX13" s="2">
        <f>Sheet4!CX14-Sheet4!CW14</f>
        <v>4</v>
      </c>
      <c r="CY13" s="2">
        <f>Sheet4!CY14-Sheet4!CX14</f>
        <v>1</v>
      </c>
      <c r="CZ13" s="2">
        <f>Sheet4!CZ14-Sheet4!CY14</f>
        <v>1</v>
      </c>
      <c r="DA13" s="2">
        <f>Sheet4!DA14-Sheet4!CZ14</f>
        <v>0</v>
      </c>
      <c r="DB13" s="2">
        <f>Sheet4!DB14-Sheet4!DA14</f>
        <v>1</v>
      </c>
      <c r="DC13" s="2">
        <f>Sheet4!DC14-Sheet4!DB14</f>
        <v>3</v>
      </c>
      <c r="DD13" s="2">
        <f>Sheet4!DD14-Sheet4!DC14</f>
        <v>1</v>
      </c>
      <c r="DE13" s="2">
        <f>Sheet4!DE14-Sheet4!DD14</f>
        <v>3</v>
      </c>
      <c r="DF13" s="2">
        <f>Sheet4!DF14-Sheet4!DE14</f>
        <v>0</v>
      </c>
      <c r="DG13" s="2">
        <f>Sheet4!DG14-Sheet4!DF14</f>
        <v>1</v>
      </c>
      <c r="DH13" s="2">
        <f>Sheet4!DH14-Sheet4!DG14</f>
        <v>1</v>
      </c>
      <c r="DI13" s="2">
        <f>Sheet4!DI14-Sheet4!DH14</f>
        <v>2</v>
      </c>
      <c r="DJ13" s="2">
        <f>Sheet4!DJ14-Sheet4!DI14</f>
        <v>1</v>
      </c>
      <c r="DK13" s="2">
        <f>Sheet4!DK14-Sheet4!DJ14</f>
        <v>3</v>
      </c>
      <c r="DL13" s="2">
        <f>Sheet4!DL14-Sheet4!DK14</f>
        <v>0</v>
      </c>
      <c r="DM13" s="2">
        <f>Sheet4!DM14-Sheet4!DL14</f>
        <v>1</v>
      </c>
      <c r="DN13" s="2">
        <f>Sheet4!DN14-Sheet4!DM14</f>
        <v>1</v>
      </c>
      <c r="DO13" s="2">
        <f>Sheet4!DO14-Sheet4!DN14</f>
        <v>1</v>
      </c>
      <c r="DP13" s="2">
        <f>Sheet4!DP14-Sheet4!DO14</f>
        <v>0</v>
      </c>
      <c r="DQ13" s="2">
        <f>Sheet4!DQ14-Sheet4!DP14</f>
        <v>1</v>
      </c>
      <c r="DR13" s="2">
        <f>Sheet4!DR14-Sheet4!DQ14</f>
        <v>2</v>
      </c>
      <c r="DS13" s="2">
        <f>Sheet4!DS14-Sheet4!DR14</f>
        <v>0</v>
      </c>
      <c r="DT13" s="2">
        <f>Sheet4!DT14-Sheet4!DS14</f>
        <v>0</v>
      </c>
      <c r="DU13" s="2">
        <f>Sheet4!DU14-Sheet4!DT14</f>
        <v>0</v>
      </c>
      <c r="DV13" s="2">
        <f>Sheet4!DV14-Sheet4!DU14</f>
        <v>0</v>
      </c>
      <c r="DW13" s="2">
        <f>Sheet4!DW14-Sheet4!DV14</f>
        <v>0</v>
      </c>
      <c r="DX13" s="2">
        <f>Sheet4!DX14-Sheet4!DW14</f>
        <v>0</v>
      </c>
      <c r="DY13" s="2">
        <f>Sheet4!DY14-Sheet4!DX14</f>
        <v>1</v>
      </c>
      <c r="DZ13" s="2">
        <f>Sheet4!DZ14-Sheet4!DY14</f>
        <v>3</v>
      </c>
      <c r="EA13" s="2">
        <f>Sheet4!EA14-Sheet4!DZ14</f>
        <v>2</v>
      </c>
      <c r="EB13" s="2">
        <f>Sheet4!EB14-Sheet4!EA14</f>
        <v>2</v>
      </c>
      <c r="EC13" s="2">
        <f>Sheet4!EC14-Sheet4!EB14</f>
        <v>1</v>
      </c>
      <c r="ED13" s="2">
        <f>Sheet4!ED14-Sheet4!EC14</f>
        <v>0</v>
      </c>
      <c r="EE13" s="2">
        <f>Sheet4!EE14-Sheet4!ED14</f>
        <v>1</v>
      </c>
      <c r="EF13" s="2">
        <f>Sheet4!EF14-Sheet4!EE14</f>
        <v>0</v>
      </c>
      <c r="EG13" s="2">
        <f>Sheet4!EG14-Sheet4!EF14</f>
        <v>1</v>
      </c>
      <c r="EH13" s="2">
        <f>Sheet4!EH14-Sheet4!EG14</f>
        <v>9</v>
      </c>
      <c r="EI13" s="2">
        <f>Sheet4!EI14-Sheet4!EH14</f>
        <v>8</v>
      </c>
    </row>
    <row r="14" spans="1:139" x14ac:dyDescent="0.35">
      <c r="A14" s="2" t="s">
        <v>53</v>
      </c>
      <c r="B14" s="2">
        <f>Sheet4!B15</f>
        <v>0</v>
      </c>
      <c r="C14" s="2">
        <f>Sheet4!C15-Sheet4!B15</f>
        <v>0</v>
      </c>
      <c r="D14" s="2">
        <f>Sheet4!D15-Sheet4!C15</f>
        <v>0</v>
      </c>
      <c r="E14" s="2">
        <f>Sheet4!E15-Sheet4!D15</f>
        <v>0</v>
      </c>
      <c r="F14" s="2">
        <f>Sheet4!F15-Sheet4!E15</f>
        <v>0</v>
      </c>
      <c r="G14" s="2">
        <f>Sheet4!G15-Sheet4!F15</f>
        <v>0</v>
      </c>
      <c r="H14" s="2">
        <f>Sheet4!H15-Sheet4!G15</f>
        <v>0</v>
      </c>
      <c r="I14" s="2">
        <f>Sheet4!I15-Sheet4!H15</f>
        <v>0</v>
      </c>
      <c r="J14" s="2">
        <f>Sheet4!J15-Sheet4!I15</f>
        <v>0</v>
      </c>
      <c r="K14" s="2">
        <f>Sheet4!K15-Sheet4!J15</f>
        <v>0</v>
      </c>
      <c r="L14" s="2">
        <f>Sheet4!L15-Sheet4!K15</f>
        <v>0</v>
      </c>
      <c r="M14" s="2">
        <f>Sheet4!M15-Sheet4!L15</f>
        <v>0</v>
      </c>
      <c r="N14" s="2">
        <f>Sheet4!N15-Sheet4!M15</f>
        <v>0</v>
      </c>
      <c r="O14" s="2">
        <f>Sheet4!O15-Sheet4!N15</f>
        <v>0</v>
      </c>
      <c r="P14" s="2">
        <f>Sheet4!P15-Sheet4!O15</f>
        <v>0</v>
      </c>
      <c r="Q14" s="2">
        <f>Sheet4!Q15-Sheet4!P15</f>
        <v>0</v>
      </c>
      <c r="R14" s="2">
        <f>Sheet4!R15-Sheet4!Q15</f>
        <v>0</v>
      </c>
      <c r="S14" s="2">
        <f>Sheet4!S15-Sheet4!R15</f>
        <v>0</v>
      </c>
      <c r="T14" s="2">
        <f>Sheet4!T15-Sheet4!S15</f>
        <v>0</v>
      </c>
      <c r="U14" s="2">
        <f>Sheet4!U15-Sheet4!T15</f>
        <v>0</v>
      </c>
      <c r="V14" s="2">
        <f>Sheet4!V15-Sheet4!U15</f>
        <v>0</v>
      </c>
      <c r="W14" s="2">
        <f>Sheet4!W15-Sheet4!V15</f>
        <v>0</v>
      </c>
      <c r="X14" s="2">
        <f>Sheet4!X15-Sheet4!W15</f>
        <v>0</v>
      </c>
      <c r="Y14" s="2">
        <f>Sheet4!Y15-Sheet4!X15</f>
        <v>0</v>
      </c>
      <c r="Z14" s="2">
        <f>Sheet4!Z15-Sheet4!Y15</f>
        <v>0</v>
      </c>
      <c r="AA14" s="2">
        <f>Sheet4!AA15-Sheet4!Z15</f>
        <v>0</v>
      </c>
      <c r="AB14" s="2">
        <f>Sheet4!AB15-Sheet4!AA15</f>
        <v>0</v>
      </c>
      <c r="AC14" s="2">
        <f>Sheet4!AC15-Sheet4!AB15</f>
        <v>0</v>
      </c>
      <c r="AD14" s="2">
        <f>Sheet4!AD15-Sheet4!AC15</f>
        <v>0</v>
      </c>
      <c r="AE14" s="2">
        <f>Sheet4!AE15-Sheet4!AD15</f>
        <v>0</v>
      </c>
      <c r="AF14" s="2">
        <f>Sheet4!AF15-Sheet4!AE15</f>
        <v>0</v>
      </c>
      <c r="AG14" s="2">
        <f>Sheet4!AG15-Sheet4!AF15</f>
        <v>0</v>
      </c>
      <c r="AH14" s="2">
        <f>Sheet4!AH15-Sheet4!AG15</f>
        <v>0</v>
      </c>
      <c r="AI14" s="2">
        <f>Sheet4!AI15-Sheet4!AH15</f>
        <v>0</v>
      </c>
      <c r="AJ14" s="2">
        <f>Sheet4!AJ15-Sheet4!AI15</f>
        <v>0</v>
      </c>
      <c r="AK14" s="2">
        <f>Sheet4!AK15-Sheet4!AJ15</f>
        <v>0</v>
      </c>
      <c r="AL14" s="2">
        <f>Sheet4!AL15-Sheet4!AK15</f>
        <v>0</v>
      </c>
      <c r="AM14" s="2">
        <f>Sheet4!AM15-Sheet4!AL15</f>
        <v>0</v>
      </c>
      <c r="AN14" s="2">
        <f>Sheet4!AN15-Sheet4!AM15</f>
        <v>0</v>
      </c>
      <c r="AO14" s="2">
        <f>Sheet4!AO15-Sheet4!AN15</f>
        <v>0</v>
      </c>
      <c r="AP14" s="2">
        <f>Sheet4!AP15-Sheet4!AO15</f>
        <v>0</v>
      </c>
      <c r="AQ14" s="2">
        <f>Sheet4!AQ15-Sheet4!AP15</f>
        <v>0</v>
      </c>
      <c r="AR14" s="2">
        <f>Sheet4!AR15-Sheet4!AQ15</f>
        <v>0</v>
      </c>
      <c r="AS14" s="2">
        <f>Sheet4!AS15-Sheet4!AR15</f>
        <v>0</v>
      </c>
      <c r="AT14" s="2">
        <f>Sheet4!AT15-Sheet4!AS15</f>
        <v>0</v>
      </c>
      <c r="AU14" s="2">
        <f>Sheet4!AU15-Sheet4!AT15</f>
        <v>0</v>
      </c>
      <c r="AV14" s="2">
        <f>Sheet4!AV15-Sheet4!AU15</f>
        <v>0</v>
      </c>
      <c r="AW14" s="2">
        <f>Sheet4!AW15-Sheet4!AV15</f>
        <v>0</v>
      </c>
      <c r="AX14" s="2">
        <f>Sheet4!AX15-Sheet4!AW15</f>
        <v>0</v>
      </c>
      <c r="AY14" s="2">
        <f>Sheet4!AY15-Sheet4!AX15</f>
        <v>0</v>
      </c>
      <c r="AZ14" s="2">
        <f>Sheet4!AZ15-Sheet4!AY15</f>
        <v>0</v>
      </c>
      <c r="BA14" s="2">
        <f>Sheet4!BA15-Sheet4!AZ15</f>
        <v>0</v>
      </c>
      <c r="BB14" s="2">
        <f>Sheet4!BB15-Sheet4!BA15</f>
        <v>1</v>
      </c>
      <c r="BC14" s="2">
        <f>Sheet4!BC15-Sheet4!BB15</f>
        <v>4</v>
      </c>
      <c r="BD14" s="2">
        <f>Sheet4!BD15-Sheet4!BC15</f>
        <v>0</v>
      </c>
      <c r="BE14" s="2">
        <f>Sheet4!BE15-Sheet4!BD15</f>
        <v>0</v>
      </c>
      <c r="BF14" s="2">
        <f>Sheet4!BF15-Sheet4!BE15</f>
        <v>4</v>
      </c>
      <c r="BG14" s="2">
        <f>Sheet4!BG15-Sheet4!BF15</f>
        <v>2</v>
      </c>
      <c r="BH14" s="2">
        <f>Sheet4!BH15-Sheet4!BG15</f>
        <v>12</v>
      </c>
      <c r="BI14" s="2">
        <f>Sheet4!BI15-Sheet4!BH15</f>
        <v>8</v>
      </c>
      <c r="BJ14" s="2">
        <f>Sheet4!BJ15-Sheet4!BI15</f>
        <v>11</v>
      </c>
      <c r="BK14" s="2">
        <f>Sheet4!BK15-Sheet4!BJ15</f>
        <v>5</v>
      </c>
      <c r="BL14" s="2">
        <f>Sheet4!BL15-Sheet4!BK15</f>
        <v>3</v>
      </c>
      <c r="BM14" s="2">
        <f>Sheet4!BM15-Sheet4!BL15</f>
        <v>23</v>
      </c>
      <c r="BN14" s="2">
        <f>Sheet4!BN15-Sheet4!BM15</f>
        <v>50</v>
      </c>
      <c r="BO14" s="2">
        <f>Sheet4!BO15-Sheet4!BN15</f>
        <v>66</v>
      </c>
      <c r="BP14" s="2">
        <f>Sheet4!BP15-Sheet4!BO15</f>
        <v>42</v>
      </c>
      <c r="BQ14" s="2">
        <f>Sheet4!BQ15-Sheet4!BP15</f>
        <v>30</v>
      </c>
      <c r="BR14" s="2">
        <f>Sheet4!BR15-Sheet4!BQ15</f>
        <v>49</v>
      </c>
      <c r="BS14" s="2">
        <f>Sheet4!BS15-Sheet4!BR15</f>
        <v>105</v>
      </c>
      <c r="BT14" s="2">
        <f>Sheet4!BT15-Sheet4!BS15</f>
        <v>111</v>
      </c>
      <c r="BU14" s="2">
        <f>Sheet4!BU15-Sheet4!BT15</f>
        <v>143</v>
      </c>
      <c r="BV14" s="2">
        <f>Sheet4!BV15-Sheet4!BU15</f>
        <v>221</v>
      </c>
      <c r="BW14" s="2">
        <f>Sheet4!BW15-Sheet4!BV15</f>
        <v>122</v>
      </c>
      <c r="BX14" s="2">
        <f>Sheet4!BX15-Sheet4!BW15</f>
        <v>64</v>
      </c>
      <c r="BY14" s="2">
        <f>Sheet4!BY15-Sheet4!BX15</f>
        <v>24</v>
      </c>
      <c r="BZ14" s="2">
        <f>Sheet4!BZ15-Sheet4!BY15</f>
        <v>70</v>
      </c>
      <c r="CA14" s="2">
        <f>Sheet4!CA15-Sheet4!BZ15</f>
        <v>40</v>
      </c>
      <c r="CB14" s="2">
        <f>Sheet4!CB15-Sheet4!CA15</f>
        <v>22</v>
      </c>
      <c r="CC14" s="2">
        <f>Sheet4!CC15-Sheet4!CB15</f>
        <v>134</v>
      </c>
      <c r="CD14" s="2">
        <f>Sheet4!CD15-Sheet4!CC15</f>
        <v>59</v>
      </c>
      <c r="CE14" s="2">
        <f>Sheet4!CE15-Sheet4!CD15</f>
        <v>13</v>
      </c>
      <c r="CF14" s="2">
        <f>Sheet4!CF15-Sheet4!CE15</f>
        <v>19</v>
      </c>
      <c r="CG14" s="2">
        <f>Sheet4!CG15-Sheet4!CF15</f>
        <v>42</v>
      </c>
      <c r="CH14" s="2">
        <f>Sheet4!CH15-Sheet4!CG15</f>
        <v>39</v>
      </c>
      <c r="CI14" s="2">
        <f>Sheet4!CI15-Sheet4!CH15</f>
        <v>49</v>
      </c>
      <c r="CJ14" s="2">
        <f>Sheet4!CJ15-Sheet4!CI15</f>
        <v>22</v>
      </c>
      <c r="CK14" s="2">
        <f>Sheet4!CK15-Sheet4!CJ15</f>
        <v>46</v>
      </c>
      <c r="CL14" s="2">
        <f>Sheet4!CL15-Sheet4!CK15</f>
        <v>13</v>
      </c>
      <c r="CM14" s="2">
        <f>Sheet4!CM15-Sheet4!CL15</f>
        <v>4</v>
      </c>
      <c r="CN14" s="2">
        <f>Sheet4!CN15-Sheet4!CM15</f>
        <v>64</v>
      </c>
      <c r="CO14" s="2">
        <f>Sheet4!CO15-Sheet4!CN15</f>
        <v>30</v>
      </c>
      <c r="CP14" s="2">
        <f>Sheet4!CP15-Sheet4!CO15</f>
        <v>36</v>
      </c>
      <c r="CQ14" s="2">
        <f>Sheet4!CQ15-Sheet4!CP15</f>
        <v>34</v>
      </c>
      <c r="CR14" s="2">
        <f>Sheet4!CR15-Sheet4!CQ15</f>
        <v>34</v>
      </c>
      <c r="CS14" s="2">
        <f>Sheet4!CS15-Sheet4!CR15</f>
        <v>17</v>
      </c>
      <c r="CT14" s="2">
        <f>Sheet4!CT15-Sheet4!CS15</f>
        <v>10</v>
      </c>
      <c r="CU14" s="2">
        <f>Sheet4!CU15-Sheet4!CT15</f>
        <v>20</v>
      </c>
      <c r="CV14" s="2">
        <f>Sheet4!CV15-Sheet4!CU15</f>
        <v>35</v>
      </c>
      <c r="CW14" s="2">
        <f>Sheet4!CW15-Sheet4!CV15</f>
        <v>32</v>
      </c>
      <c r="CX14" s="2">
        <f>Sheet4!CX15-Sheet4!CW15</f>
        <v>32</v>
      </c>
      <c r="CY14" s="2">
        <f>Sheet4!CY15-Sheet4!CX15</f>
        <v>19</v>
      </c>
      <c r="CZ14" s="2">
        <f>Sheet4!CZ15-Sheet4!CY15</f>
        <v>26</v>
      </c>
      <c r="DA14" s="2">
        <f>Sheet4!DA15-Sheet4!CZ15</f>
        <v>0</v>
      </c>
      <c r="DB14" s="2">
        <f>Sheet4!DB15-Sheet4!DA15</f>
        <v>45</v>
      </c>
      <c r="DC14" s="2">
        <f>Sheet4!DC15-Sheet4!DB15</f>
        <v>21</v>
      </c>
      <c r="DD14" s="2">
        <f>Sheet4!DD15-Sheet4!DC15</f>
        <v>31</v>
      </c>
      <c r="DE14" s="2">
        <f>Sheet4!DE15-Sheet4!DD15</f>
        <v>20</v>
      </c>
      <c r="DF14" s="2">
        <f>Sheet4!DF15-Sheet4!DE15</f>
        <v>27</v>
      </c>
      <c r="DG14" s="2">
        <f>Sheet4!DG15-Sheet4!DF15</f>
        <v>25</v>
      </c>
      <c r="DH14" s="2">
        <f>Sheet4!DH15-Sheet4!DG15</f>
        <v>2</v>
      </c>
      <c r="DI14" s="2">
        <f>Sheet4!DI15-Sheet4!DH15</f>
        <v>29</v>
      </c>
      <c r="DJ14" s="2">
        <f>Sheet4!DJ15-Sheet4!DI15</f>
        <v>33</v>
      </c>
      <c r="DK14" s="2">
        <f>Sheet4!DK15-Sheet4!DJ15</f>
        <v>31</v>
      </c>
      <c r="DL14" s="2">
        <f>Sheet4!DL15-Sheet4!DK15</f>
        <v>27</v>
      </c>
      <c r="DM14" s="2">
        <f>Sheet4!DM15-Sheet4!DL15</f>
        <v>37</v>
      </c>
      <c r="DN14" s="2">
        <f>Sheet4!DN15-Sheet4!DM15</f>
        <v>30</v>
      </c>
      <c r="DO14" s="2">
        <f>Sheet4!DO15-Sheet4!DN15</f>
        <v>2</v>
      </c>
      <c r="DP14" s="2">
        <f>Sheet4!DP15-Sheet4!DO15</f>
        <v>34</v>
      </c>
      <c r="DQ14" s="2">
        <f>Sheet4!DQ15-Sheet4!DP15</f>
        <v>21</v>
      </c>
      <c r="DR14" s="2">
        <f>Sheet4!DR15-Sheet4!DQ15</f>
        <v>30</v>
      </c>
      <c r="DS14" s="2">
        <f>Sheet4!DS15-Sheet4!DR15</f>
        <v>28</v>
      </c>
      <c r="DT14" s="2">
        <f>Sheet4!DT15-Sheet4!DS15</f>
        <v>61</v>
      </c>
      <c r="DU14" s="2">
        <f>Sheet4!DU15-Sheet4!DT15</f>
        <v>31</v>
      </c>
      <c r="DV14" s="2">
        <f>Sheet4!DV15-Sheet4!DU15</f>
        <v>24</v>
      </c>
      <c r="DW14" s="2">
        <f>Sheet4!DW15-Sheet4!DV15</f>
        <v>14</v>
      </c>
      <c r="DX14" s="2">
        <f>Sheet4!DX15-Sheet4!DW15</f>
        <v>35</v>
      </c>
      <c r="DY14" s="2">
        <f>Sheet4!DY15-Sheet4!DX15</f>
        <v>32</v>
      </c>
      <c r="DZ14" s="2">
        <f>Sheet4!DZ15-Sheet4!DY15</f>
        <v>39</v>
      </c>
      <c r="EA14" s="2">
        <f>Sheet4!EA15-Sheet4!DZ15</f>
        <v>34</v>
      </c>
      <c r="EB14" s="2">
        <f>Sheet4!EB15-Sheet4!EA15</f>
        <v>36</v>
      </c>
      <c r="EC14" s="2">
        <f>Sheet4!EC15-Sheet4!EB15</f>
        <v>15</v>
      </c>
      <c r="ED14" s="2">
        <f>Sheet4!ED15-Sheet4!EC15</f>
        <v>53</v>
      </c>
      <c r="EE14" s="2">
        <f>Sheet4!EE15-Sheet4!ED15</f>
        <v>27</v>
      </c>
      <c r="EF14" s="2">
        <f>Sheet4!EF15-Sheet4!EE15</f>
        <v>55</v>
      </c>
      <c r="EG14" s="2">
        <f>Sheet4!EG15-Sheet4!EF15</f>
        <v>64</v>
      </c>
      <c r="EH14" s="2">
        <f>Sheet4!EH15-Sheet4!EG15</f>
        <v>57</v>
      </c>
      <c r="EI14" s="2">
        <f>Sheet4!EI15-Sheet4!EH15</f>
        <v>28</v>
      </c>
    </row>
    <row r="15" spans="1:139" x14ac:dyDescent="0.35">
      <c r="A15" s="2" t="s">
        <v>6</v>
      </c>
      <c r="B15" s="2">
        <f>Sheet4!B16</f>
        <v>0</v>
      </c>
      <c r="C15" s="2">
        <f>Sheet4!C16-Sheet4!B16</f>
        <v>0</v>
      </c>
      <c r="D15" s="2">
        <f>Sheet4!D16-Sheet4!C16</f>
        <v>0</v>
      </c>
      <c r="E15" s="2">
        <f>Sheet4!E16-Sheet4!D16</f>
        <v>1</v>
      </c>
      <c r="F15" s="2">
        <f>Sheet4!F16-Sheet4!E16</f>
        <v>0</v>
      </c>
      <c r="G15" s="2">
        <f>Sheet4!G16-Sheet4!F16</f>
        <v>0</v>
      </c>
      <c r="H15" s="2">
        <f>Sheet4!H16-Sheet4!G16</f>
        <v>0</v>
      </c>
      <c r="I15" s="2">
        <f>Sheet4!I16-Sheet4!H16</f>
        <v>0</v>
      </c>
      <c r="J15" s="2">
        <f>Sheet4!J16-Sheet4!I16</f>
        <v>0</v>
      </c>
      <c r="K15" s="2">
        <f>Sheet4!K16-Sheet4!J16</f>
        <v>1</v>
      </c>
      <c r="L15" s="2">
        <f>Sheet4!L16-Sheet4!K16</f>
        <v>0</v>
      </c>
      <c r="M15" s="2">
        <f>Sheet4!M16-Sheet4!L16</f>
        <v>0</v>
      </c>
      <c r="N15" s="2">
        <f>Sheet4!N16-Sheet4!M16</f>
        <v>0</v>
      </c>
      <c r="O15" s="2">
        <f>Sheet4!O16-Sheet4!N16</f>
        <v>0</v>
      </c>
      <c r="P15" s="2">
        <f>Sheet4!P16-Sheet4!O16</f>
        <v>0</v>
      </c>
      <c r="Q15" s="2">
        <f>Sheet4!Q16-Sheet4!P16</f>
        <v>0</v>
      </c>
      <c r="R15" s="2">
        <f>Sheet4!R16-Sheet4!Q16</f>
        <v>0</v>
      </c>
      <c r="S15" s="2">
        <f>Sheet4!S16-Sheet4!R16</f>
        <v>0</v>
      </c>
      <c r="T15" s="2">
        <f>Sheet4!T16-Sheet4!S16</f>
        <v>0</v>
      </c>
      <c r="U15" s="2">
        <f>Sheet4!U16-Sheet4!T16</f>
        <v>0</v>
      </c>
      <c r="V15" s="2">
        <f>Sheet4!V16-Sheet4!U16</f>
        <v>0</v>
      </c>
      <c r="W15" s="2">
        <f>Sheet4!W16-Sheet4!V16</f>
        <v>0</v>
      </c>
      <c r="X15" s="2">
        <f>Sheet4!X16-Sheet4!W16</f>
        <v>0</v>
      </c>
      <c r="Y15" s="2">
        <f>Sheet4!Y16-Sheet4!X16</f>
        <v>0</v>
      </c>
      <c r="Z15" s="2">
        <f>Sheet4!Z16-Sheet4!Y16</f>
        <v>0</v>
      </c>
      <c r="AA15" s="2">
        <f>Sheet4!AA16-Sheet4!Z16</f>
        <v>0</v>
      </c>
      <c r="AB15" s="2">
        <f>Sheet4!AB16-Sheet4!AA16</f>
        <v>0</v>
      </c>
      <c r="AC15" s="2">
        <f>Sheet4!AC16-Sheet4!AB16</f>
        <v>0</v>
      </c>
      <c r="AD15" s="2">
        <f>Sheet4!AD16-Sheet4!AC16</f>
        <v>0</v>
      </c>
      <c r="AE15" s="2">
        <f>Sheet4!AE16-Sheet4!AD16</f>
        <v>0</v>
      </c>
      <c r="AF15" s="2">
        <f>Sheet4!AF16-Sheet4!AE16</f>
        <v>0</v>
      </c>
      <c r="AG15" s="2">
        <f>Sheet4!AG16-Sheet4!AF16</f>
        <v>0</v>
      </c>
      <c r="AH15" s="2">
        <f>Sheet4!AH16-Sheet4!AG16</f>
        <v>0</v>
      </c>
      <c r="AI15" s="2">
        <f>Sheet4!AI16-Sheet4!AH16</f>
        <v>0</v>
      </c>
      <c r="AJ15" s="2">
        <f>Sheet4!AJ16-Sheet4!AI16</f>
        <v>0</v>
      </c>
      <c r="AK15" s="2">
        <f>Sheet4!AK16-Sheet4!AJ16</f>
        <v>0</v>
      </c>
      <c r="AL15" s="2">
        <f>Sheet4!AL16-Sheet4!AK16</f>
        <v>0</v>
      </c>
      <c r="AM15" s="2">
        <f>Sheet4!AM16-Sheet4!AL16</f>
        <v>0</v>
      </c>
      <c r="AN15" s="2">
        <f>Sheet4!AN16-Sheet4!AM16</f>
        <v>0</v>
      </c>
      <c r="AO15" s="2">
        <f>Sheet4!AO16-Sheet4!AN16</f>
        <v>1</v>
      </c>
      <c r="AP15" s="2">
        <f>Sheet4!AP16-Sheet4!AO16</f>
        <v>0</v>
      </c>
      <c r="AQ15" s="2">
        <f>Sheet4!AQ16-Sheet4!AP16</f>
        <v>1</v>
      </c>
      <c r="AR15" s="2">
        <f>Sheet4!AR16-Sheet4!AQ16</f>
        <v>0</v>
      </c>
      <c r="AS15" s="2">
        <f>Sheet4!AS16-Sheet4!AR16</f>
        <v>0</v>
      </c>
      <c r="AT15" s="2">
        <f>Sheet4!AT16-Sheet4!AS16</f>
        <v>1</v>
      </c>
      <c r="AU15" s="2">
        <f>Sheet4!AU16-Sheet4!AT16</f>
        <v>1</v>
      </c>
      <c r="AV15" s="2">
        <f>Sheet4!AV16-Sheet4!AU16</f>
        <v>0</v>
      </c>
      <c r="AW15" s="2">
        <f>Sheet4!AW16-Sheet4!AV16</f>
        <v>1</v>
      </c>
      <c r="AX15" s="2">
        <f>Sheet4!AX16-Sheet4!AW16</f>
        <v>4</v>
      </c>
      <c r="AY15" s="2">
        <f>Sheet4!AY16-Sheet4!AX16</f>
        <v>8</v>
      </c>
      <c r="AZ15" s="2">
        <f>Sheet4!AZ16-Sheet4!AY16</f>
        <v>6</v>
      </c>
      <c r="BA15" s="2">
        <f>Sheet4!BA16-Sheet4!AZ16</f>
        <v>7</v>
      </c>
      <c r="BB15" s="2">
        <f>Sheet4!BB16-Sheet4!BA16</f>
        <v>14</v>
      </c>
      <c r="BC15" s="2">
        <f>Sheet4!BC16-Sheet4!BB16</f>
        <v>20</v>
      </c>
      <c r="BD15" s="2">
        <f>Sheet4!BD16-Sheet4!BC16</f>
        <v>28</v>
      </c>
      <c r="BE15" s="2">
        <f>Sheet4!BE16-Sheet4!BD16</f>
        <v>10</v>
      </c>
      <c r="BF15" s="2">
        <f>Sheet4!BF16-Sheet4!BE16</f>
        <v>55</v>
      </c>
      <c r="BG15" s="2">
        <f>Sheet4!BG16-Sheet4!BF16</f>
        <v>127</v>
      </c>
      <c r="BH15" s="2">
        <f>Sheet4!BH16-Sheet4!BG16</f>
        <v>134</v>
      </c>
      <c r="BI15" s="2">
        <f>Sheet4!BI16-Sheet4!BH16</f>
        <v>163</v>
      </c>
      <c r="BJ15" s="2">
        <f>Sheet4!BJ16-Sheet4!BI16</f>
        <v>168</v>
      </c>
      <c r="BK15" s="2">
        <f>Sheet4!BK16-Sheet4!BJ16</f>
        <v>296</v>
      </c>
      <c r="BL15" s="2">
        <f>Sheet4!BL16-Sheet4!BK16</f>
        <v>238</v>
      </c>
      <c r="BM15" s="2">
        <f>Sheet4!BM16-Sheet4!BL16</f>
        <v>250</v>
      </c>
      <c r="BN15" s="2">
        <f>Sheet4!BN16-Sheet4!BM16</f>
        <v>339</v>
      </c>
      <c r="BO15" s="2">
        <f>Sheet4!BO16-Sheet4!BN16</f>
        <v>664</v>
      </c>
      <c r="BP15" s="2">
        <f>Sheet4!BP16-Sheet4!BO16</f>
        <v>491</v>
      </c>
      <c r="BQ15" s="2">
        <f>Sheet4!BQ16-Sheet4!BP16</f>
        <v>518</v>
      </c>
      <c r="BR15" s="2">
        <f>Sheet4!BR16-Sheet4!BQ16</f>
        <v>1066</v>
      </c>
      <c r="BS15" s="2">
        <f>Sheet4!BS16-Sheet4!BR16</f>
        <v>457</v>
      </c>
      <c r="BT15" s="2">
        <f>Sheet4!BT16-Sheet4!BS16</f>
        <v>922</v>
      </c>
      <c r="BU15" s="2">
        <f>Sheet4!BU16-Sheet4!BT16</f>
        <v>986</v>
      </c>
      <c r="BV15" s="2">
        <f>Sheet4!BV16-Sheet4!BU16</f>
        <v>717</v>
      </c>
      <c r="BW15" s="2">
        <f>Sheet4!BW16-Sheet4!BV16</f>
        <v>1209</v>
      </c>
      <c r="BX15" s="2">
        <f>Sheet4!BX16-Sheet4!BW16</f>
        <v>1453</v>
      </c>
      <c r="BY15" s="2">
        <f>Sheet4!BY16-Sheet4!BX16</f>
        <v>919</v>
      </c>
      <c r="BZ15" s="2">
        <f>Sheet4!BZ16-Sheet4!BY16</f>
        <v>986</v>
      </c>
      <c r="CA15" s="2">
        <f>Sheet4!CA16-Sheet4!BZ16</f>
        <v>1287</v>
      </c>
      <c r="CB15" s="2">
        <f>Sheet4!CB16-Sheet4!CA16</f>
        <v>1529</v>
      </c>
      <c r="CC15" s="2">
        <f>Sheet4!CC16-Sheet4!CB16</f>
        <v>1344</v>
      </c>
      <c r="CD15" s="2">
        <f>Sheet4!CD16-Sheet4!CC16</f>
        <v>1465</v>
      </c>
      <c r="CE15" s="2">
        <f>Sheet4!CE16-Sheet4!CD16</f>
        <v>1293</v>
      </c>
      <c r="CF15" s="2">
        <f>Sheet4!CF16-Sheet4!CE16</f>
        <v>1672</v>
      </c>
      <c r="CG15" s="2">
        <f>Sheet4!CG16-Sheet4!CF16</f>
        <v>1173</v>
      </c>
      <c r="CH15" s="2">
        <f>Sheet4!CH16-Sheet4!CG16</f>
        <v>1222</v>
      </c>
      <c r="CI15" s="2">
        <f>Sheet4!CI16-Sheet4!CH16</f>
        <v>1346</v>
      </c>
      <c r="CJ15" s="2">
        <f>Sheet4!CJ16-Sheet4!CI16</f>
        <v>1141</v>
      </c>
      <c r="CK15" s="2">
        <f>Sheet4!CK16-Sheet4!CJ16</f>
        <v>1841</v>
      </c>
      <c r="CL15" s="2">
        <f>Sheet4!CL16-Sheet4!CK16</f>
        <v>1585</v>
      </c>
      <c r="CM15" s="2">
        <f>Sheet4!CM16-Sheet4!CL16</f>
        <v>1197</v>
      </c>
      <c r="CN15" s="2">
        <f>Sheet4!CN16-Sheet4!CM16</f>
        <v>1151</v>
      </c>
      <c r="CO15" s="2">
        <f>Sheet4!CO16-Sheet4!CN16</f>
        <v>1551</v>
      </c>
      <c r="CP15" s="2">
        <f>Sheet4!CP16-Sheet4!CO16</f>
        <v>2049</v>
      </c>
      <c r="CQ15" s="2">
        <f>Sheet4!CQ16-Sheet4!CP16</f>
        <v>1827</v>
      </c>
      <c r="CR15" s="2">
        <f>Sheet4!CR16-Sheet4!CQ16</f>
        <v>2723</v>
      </c>
      <c r="CS15" s="2">
        <f>Sheet4!CS16-Sheet4!CR16</f>
        <v>2119</v>
      </c>
      <c r="CT15" s="2">
        <f>Sheet4!CT16-Sheet4!CS16</f>
        <v>2126</v>
      </c>
      <c r="CU15" s="2">
        <f>Sheet4!CU16-Sheet4!CT16</f>
        <v>1980</v>
      </c>
      <c r="CV15" s="2">
        <f>Sheet4!CV16-Sheet4!CU16</f>
        <v>2219</v>
      </c>
      <c r="CW15" s="2">
        <f>Sheet4!CW16-Sheet4!CV16</f>
        <v>2253</v>
      </c>
      <c r="CX15" s="2">
        <f>Sheet4!CX16-Sheet4!CW16</f>
        <v>2563</v>
      </c>
      <c r="CY15" s="2">
        <f>Sheet4!CY16-Sheet4!CX16</f>
        <v>3137</v>
      </c>
      <c r="CZ15" s="2">
        <f>Sheet4!CZ16-Sheet4!CY16</f>
        <v>2450</v>
      </c>
      <c r="DA15" s="2">
        <f>Sheet4!DA16-Sheet4!CZ16</f>
        <v>2994</v>
      </c>
      <c r="DB15" s="2">
        <f>Sheet4!DB16-Sheet4!DA16</f>
        <v>2341</v>
      </c>
      <c r="DC15" s="2">
        <f>Sheet4!DC16-Sheet4!DB16</f>
        <v>2049</v>
      </c>
      <c r="DD15" s="2">
        <f>Sheet4!DD16-Sheet4!DC16</f>
        <v>2275</v>
      </c>
      <c r="DE15" s="2">
        <f>Sheet4!DE16-Sheet4!DD16</f>
        <v>2638</v>
      </c>
      <c r="DF15" s="2">
        <f>Sheet4!DF16-Sheet4!DE16</f>
        <v>2886</v>
      </c>
      <c r="DG15" s="2">
        <f>Sheet4!DG16-Sheet4!DF16</f>
        <v>2320</v>
      </c>
      <c r="DH15" s="2">
        <f>Sheet4!DH16-Sheet4!DG16</f>
        <v>1654</v>
      </c>
      <c r="DI15" s="2">
        <f>Sheet4!DI16-Sheet4!DH16</f>
        <v>1461</v>
      </c>
      <c r="DJ15" s="2">
        <f>Sheet4!DJ16-Sheet4!DI16</f>
        <v>4045</v>
      </c>
      <c r="DK15" s="2">
        <f>Sheet4!DK16-Sheet4!DJ16</f>
        <v>1706</v>
      </c>
      <c r="DL15" s="2">
        <f>Sheet4!DL16-Sheet4!DK16</f>
        <v>3207</v>
      </c>
      <c r="DM15" s="2">
        <f>Sheet4!DM16-Sheet4!DL16</f>
        <v>2447</v>
      </c>
      <c r="DN15" s="2">
        <f>Sheet4!DN16-Sheet4!DM16</f>
        <v>2141</v>
      </c>
      <c r="DO15" s="2">
        <f>Sheet4!DO16-Sheet4!DN16</f>
        <v>1691</v>
      </c>
      <c r="DP15" s="2">
        <f>Sheet4!DP16-Sheet4!DO16</f>
        <v>2418</v>
      </c>
      <c r="DQ15" s="2">
        <f>Sheet4!DQ16-Sheet4!DP16</f>
        <v>1520</v>
      </c>
      <c r="DR15" s="2">
        <f>Sheet4!DR16-Sheet4!DQ16</f>
        <v>2415</v>
      </c>
      <c r="DS15" s="2">
        <f>Sheet4!DS16-Sheet4!DR16</f>
        <v>2282</v>
      </c>
      <c r="DT15" s="2">
        <f>Sheet4!DT16-Sheet4!DS16</f>
        <v>2715</v>
      </c>
      <c r="DU15" s="2">
        <f>Sheet4!DU16-Sheet4!DT16</f>
        <v>2390</v>
      </c>
      <c r="DV15" s="2">
        <f>Sheet4!DV16-Sheet4!DU16</f>
        <v>2441</v>
      </c>
      <c r="DW15" s="2">
        <f>Sheet4!DW16-Sheet4!DV16</f>
        <v>1707</v>
      </c>
      <c r="DX15" s="2">
        <f>Sheet4!DX16-Sheet4!DW16</f>
        <v>1238</v>
      </c>
      <c r="DY15" s="2">
        <f>Sheet4!DY16-Sheet4!DX16</f>
        <v>1126</v>
      </c>
      <c r="DZ15" s="2">
        <f>Sheet4!DZ16-Sheet4!DY16</f>
        <v>1516</v>
      </c>
      <c r="EA15" s="2">
        <f>Sheet4!EA16-Sheet4!DZ16</f>
        <v>1666</v>
      </c>
      <c r="EB15" s="2">
        <f>Sheet4!EB16-Sheet4!EA16</f>
        <v>1496</v>
      </c>
      <c r="EC15" s="2">
        <f>Sheet4!EC16-Sheet4!EB16</f>
        <v>1298</v>
      </c>
      <c r="ED15" s="2">
        <f>Sheet4!ED16-Sheet4!EC16</f>
        <v>1078</v>
      </c>
      <c r="EE15" s="2">
        <f>Sheet4!EE16-Sheet4!ED16</f>
        <v>1578</v>
      </c>
      <c r="EF15" s="2">
        <f>Sheet4!EF16-Sheet4!EE16</f>
        <v>1035</v>
      </c>
      <c r="EG15" s="2">
        <f>Sheet4!EG16-Sheet4!EF16</f>
        <v>870</v>
      </c>
      <c r="EH15" s="2">
        <f>Sheet4!EH16-Sheet4!EG16</f>
        <v>1168</v>
      </c>
      <c r="EI15" s="2">
        <f>Sheet4!EI16-Sheet4!EH16</f>
        <v>934</v>
      </c>
    </row>
    <row r="16" spans="1:139" x14ac:dyDescent="0.35">
      <c r="A16" s="2" t="s">
        <v>27</v>
      </c>
      <c r="B16" s="2">
        <f>Sheet4!B17</f>
        <v>0</v>
      </c>
      <c r="C16" s="2">
        <f>Sheet4!C17-Sheet4!B17</f>
        <v>0</v>
      </c>
      <c r="D16" s="2">
        <f>Sheet4!D17-Sheet4!C17</f>
        <v>0</v>
      </c>
      <c r="E16" s="2">
        <f>Sheet4!E17-Sheet4!D17</f>
        <v>0</v>
      </c>
      <c r="F16" s="2">
        <f>Sheet4!F17-Sheet4!E17</f>
        <v>0</v>
      </c>
      <c r="G16" s="2">
        <f>Sheet4!G17-Sheet4!F17</f>
        <v>0</v>
      </c>
      <c r="H16" s="2">
        <f>Sheet4!H17-Sheet4!G17</f>
        <v>0</v>
      </c>
      <c r="I16" s="2">
        <f>Sheet4!I17-Sheet4!H17</f>
        <v>0</v>
      </c>
      <c r="J16" s="2">
        <f>Sheet4!J17-Sheet4!I17</f>
        <v>0</v>
      </c>
      <c r="K16" s="2">
        <f>Sheet4!K17-Sheet4!J17</f>
        <v>0</v>
      </c>
      <c r="L16" s="2">
        <f>Sheet4!L17-Sheet4!K17</f>
        <v>0</v>
      </c>
      <c r="M16" s="2">
        <f>Sheet4!M17-Sheet4!L17</f>
        <v>0</v>
      </c>
      <c r="N16" s="2">
        <f>Sheet4!N17-Sheet4!M17</f>
        <v>0</v>
      </c>
      <c r="O16" s="2">
        <f>Sheet4!O17-Sheet4!N17</f>
        <v>0</v>
      </c>
      <c r="P16" s="2">
        <f>Sheet4!P17-Sheet4!O17</f>
        <v>0</v>
      </c>
      <c r="Q16" s="2">
        <f>Sheet4!Q17-Sheet4!P17</f>
        <v>0</v>
      </c>
      <c r="R16" s="2">
        <f>Sheet4!R17-Sheet4!Q17</f>
        <v>0</v>
      </c>
      <c r="S16" s="2">
        <f>Sheet4!S17-Sheet4!R17</f>
        <v>0</v>
      </c>
      <c r="T16" s="2">
        <f>Sheet4!T17-Sheet4!S17</f>
        <v>0</v>
      </c>
      <c r="U16" s="2">
        <f>Sheet4!U17-Sheet4!T17</f>
        <v>0</v>
      </c>
      <c r="V16" s="2">
        <f>Sheet4!V17-Sheet4!U17</f>
        <v>0</v>
      </c>
      <c r="W16" s="2">
        <f>Sheet4!W17-Sheet4!V17</f>
        <v>0</v>
      </c>
      <c r="X16" s="2">
        <f>Sheet4!X17-Sheet4!W17</f>
        <v>0</v>
      </c>
      <c r="Y16" s="2">
        <f>Sheet4!Y17-Sheet4!X17</f>
        <v>0</v>
      </c>
      <c r="Z16" s="2">
        <f>Sheet4!Z17-Sheet4!Y17</f>
        <v>0</v>
      </c>
      <c r="AA16" s="2">
        <f>Sheet4!AA17-Sheet4!Z17</f>
        <v>0</v>
      </c>
      <c r="AB16" s="2">
        <f>Sheet4!AB17-Sheet4!AA17</f>
        <v>0</v>
      </c>
      <c r="AC16" s="2">
        <f>Sheet4!AC17-Sheet4!AB17</f>
        <v>0</v>
      </c>
      <c r="AD16" s="2">
        <f>Sheet4!AD17-Sheet4!AC17</f>
        <v>0</v>
      </c>
      <c r="AE16" s="2">
        <f>Sheet4!AE17-Sheet4!AD17</f>
        <v>0</v>
      </c>
      <c r="AF16" s="2">
        <f>Sheet4!AF17-Sheet4!AE17</f>
        <v>0</v>
      </c>
      <c r="AG16" s="2">
        <f>Sheet4!AG17-Sheet4!AF17</f>
        <v>0</v>
      </c>
      <c r="AH16" s="2">
        <f>Sheet4!AH17-Sheet4!AG17</f>
        <v>0</v>
      </c>
      <c r="AI16" s="2">
        <f>Sheet4!AI17-Sheet4!AH17</f>
        <v>0</v>
      </c>
      <c r="AJ16" s="2">
        <f>Sheet4!AJ17-Sheet4!AI17</f>
        <v>0</v>
      </c>
      <c r="AK16" s="2">
        <f>Sheet4!AK17-Sheet4!AJ17</f>
        <v>0</v>
      </c>
      <c r="AL16" s="2">
        <f>Sheet4!AL17-Sheet4!AK17</f>
        <v>0</v>
      </c>
      <c r="AM16" s="2">
        <f>Sheet4!AM17-Sheet4!AL17</f>
        <v>0</v>
      </c>
      <c r="AN16" s="2">
        <f>Sheet4!AN17-Sheet4!AM17</f>
        <v>0</v>
      </c>
      <c r="AO16" s="2">
        <f>Sheet4!AO17-Sheet4!AN17</f>
        <v>0</v>
      </c>
      <c r="AP16" s="2">
        <f>Sheet4!AP17-Sheet4!AO17</f>
        <v>0</v>
      </c>
      <c r="AQ16" s="2">
        <f>Sheet4!AQ17-Sheet4!AP17</f>
        <v>0</v>
      </c>
      <c r="AR16" s="2">
        <f>Sheet4!AR17-Sheet4!AQ17</f>
        <v>0</v>
      </c>
      <c r="AS16" s="2">
        <f>Sheet4!AS17-Sheet4!AR17</f>
        <v>0</v>
      </c>
      <c r="AT16" s="2">
        <f>Sheet4!AT17-Sheet4!AS17</f>
        <v>0</v>
      </c>
      <c r="AU16" s="2">
        <f>Sheet4!AU17-Sheet4!AT17</f>
        <v>1</v>
      </c>
      <c r="AV16" s="2">
        <f>Sheet4!AV17-Sheet4!AU17</f>
        <v>0</v>
      </c>
      <c r="AW16" s="2">
        <f>Sheet4!AW17-Sheet4!AV17</f>
        <v>1</v>
      </c>
      <c r="AX16" s="2">
        <f>Sheet4!AX17-Sheet4!AW17</f>
        <v>2</v>
      </c>
      <c r="AY16" s="2">
        <f>Sheet4!AY17-Sheet4!AX17</f>
        <v>2</v>
      </c>
      <c r="AZ16" s="2">
        <f>Sheet4!AZ17-Sheet4!AY17</f>
        <v>5</v>
      </c>
      <c r="BA16" s="2">
        <f>Sheet4!BA17-Sheet4!AZ17</f>
        <v>1</v>
      </c>
      <c r="BB16" s="2">
        <f>Sheet4!BB17-Sheet4!BA17</f>
        <v>0</v>
      </c>
      <c r="BC16" s="2">
        <f>Sheet4!BC17-Sheet4!BB17</f>
        <v>3</v>
      </c>
      <c r="BD16" s="2">
        <f>Sheet4!BD17-Sheet4!BC17</f>
        <v>4</v>
      </c>
      <c r="BE16" s="2">
        <f>Sheet4!BE17-Sheet4!BD17</f>
        <v>5</v>
      </c>
      <c r="BF16" s="2">
        <f>Sheet4!BF17-Sheet4!BE17</f>
        <v>6</v>
      </c>
      <c r="BG16" s="2">
        <f>Sheet4!BG17-Sheet4!BF17</f>
        <v>9</v>
      </c>
      <c r="BH16" s="2">
        <f>Sheet4!BH17-Sheet4!BG17</f>
        <v>17</v>
      </c>
      <c r="BI16" s="2">
        <f>Sheet4!BI17-Sheet4!BH17</f>
        <v>25</v>
      </c>
      <c r="BJ16" s="2">
        <f>Sheet4!BJ17-Sheet4!BI17</f>
        <v>47</v>
      </c>
      <c r="BK16" s="2">
        <f>Sheet4!BK17-Sheet4!BJ17</f>
        <v>76</v>
      </c>
      <c r="BL16" s="2">
        <f>Sheet4!BL17-Sheet4!BK17</f>
        <v>60</v>
      </c>
      <c r="BM16" s="2">
        <f>Sheet4!BM17-Sheet4!BL17</f>
        <v>107</v>
      </c>
      <c r="BN16" s="2">
        <f>Sheet4!BN17-Sheet4!BM17</f>
        <v>113</v>
      </c>
      <c r="BO16" s="2">
        <f>Sheet4!BO17-Sheet4!BN17</f>
        <v>177</v>
      </c>
      <c r="BP16" s="2">
        <f>Sheet4!BP17-Sheet4!BO17</f>
        <v>327</v>
      </c>
      <c r="BQ16" s="2">
        <f>Sheet4!BQ17-Sheet4!BP17</f>
        <v>251</v>
      </c>
      <c r="BR16" s="2">
        <f>Sheet4!BR17-Sheet4!BQ17</f>
        <v>283</v>
      </c>
      <c r="BS16" s="2">
        <f>Sheet4!BS17-Sheet4!BR17</f>
        <v>275</v>
      </c>
      <c r="BT16" s="2">
        <f>Sheet4!BT17-Sheet4!BS17</f>
        <v>373</v>
      </c>
      <c r="BU16" s="2">
        <f>Sheet4!BU17-Sheet4!BT17</f>
        <v>408</v>
      </c>
      <c r="BV16" s="2">
        <f>Sheet4!BV17-Sheet4!BU17</f>
        <v>478</v>
      </c>
      <c r="BW16" s="2">
        <f>Sheet4!BW17-Sheet4!BV17</f>
        <v>399</v>
      </c>
      <c r="BX16" s="2">
        <f>Sheet4!BX17-Sheet4!BW17</f>
        <v>520</v>
      </c>
      <c r="BY16" s="2">
        <f>Sheet4!BY17-Sheet4!BX17</f>
        <v>462</v>
      </c>
      <c r="BZ16" s="2">
        <f>Sheet4!BZ17-Sheet4!BY17</f>
        <v>549</v>
      </c>
      <c r="CA16" s="2">
        <f>Sheet4!CA17-Sheet4!BZ17</f>
        <v>556</v>
      </c>
      <c r="CB16" s="2">
        <f>Sheet4!CB17-Sheet4!CA17</f>
        <v>444</v>
      </c>
      <c r="CC16" s="2">
        <f>Sheet4!CC17-Sheet4!CB17</f>
        <v>414</v>
      </c>
      <c r="CD16" s="2">
        <f>Sheet4!CD17-Sheet4!CC17</f>
        <v>560</v>
      </c>
      <c r="CE16" s="2">
        <f>Sheet4!CE17-Sheet4!CD17</f>
        <v>534</v>
      </c>
      <c r="CF16" s="2">
        <f>Sheet4!CF17-Sheet4!CE17</f>
        <v>496</v>
      </c>
      <c r="CG16" s="2">
        <f>Sheet4!CG17-Sheet4!CF17</f>
        <v>310</v>
      </c>
      <c r="CH16" s="2">
        <f>Sheet4!CH17-Sheet4!CG17</f>
        <v>298</v>
      </c>
      <c r="CI16" s="2">
        <f>Sheet4!CI17-Sheet4!CH17</f>
        <v>432</v>
      </c>
      <c r="CJ16" s="2">
        <f>Sheet4!CJ17-Sheet4!CI17</f>
        <v>589</v>
      </c>
      <c r="CK16" s="2">
        <f>Sheet4!CK17-Sheet4!CJ17</f>
        <v>615</v>
      </c>
      <c r="CL16" s="2">
        <f>Sheet4!CL17-Sheet4!CK17</f>
        <v>495</v>
      </c>
      <c r="CM16" s="2">
        <f>Sheet4!CM17-Sheet4!CL17</f>
        <v>571</v>
      </c>
      <c r="CN16" s="2">
        <f>Sheet4!CN17-Sheet4!CM17</f>
        <v>483</v>
      </c>
      <c r="CO16" s="2">
        <f>Sheet4!CO17-Sheet4!CN17</f>
        <v>415</v>
      </c>
      <c r="CP16" s="2">
        <f>Sheet4!CP17-Sheet4!CO17</f>
        <v>353</v>
      </c>
      <c r="CQ16" s="2">
        <f>Sheet4!CQ17-Sheet4!CP17</f>
        <v>633</v>
      </c>
      <c r="CR16" s="2">
        <f>Sheet4!CR17-Sheet4!CQ17</f>
        <v>653</v>
      </c>
      <c r="CS16" s="2">
        <f>Sheet4!CS17-Sheet4!CR17</f>
        <v>719</v>
      </c>
      <c r="CT16" s="2">
        <f>Sheet4!CT17-Sheet4!CS17</f>
        <v>619</v>
      </c>
      <c r="CU16" s="2">
        <f>Sheet4!CU17-Sheet4!CT17</f>
        <v>962</v>
      </c>
      <c r="CV16" s="2">
        <f>Sheet4!CV17-Sheet4!CU17</f>
        <v>646</v>
      </c>
      <c r="CW16" s="2">
        <f>Sheet4!CW17-Sheet4!CV17</f>
        <v>626</v>
      </c>
      <c r="CX16" s="2">
        <f>Sheet4!CX17-Sheet4!CW17</f>
        <v>690</v>
      </c>
      <c r="CY16" s="2">
        <f>Sheet4!CY17-Sheet4!CX17</f>
        <v>842</v>
      </c>
      <c r="CZ16" s="2">
        <f>Sheet4!CZ17-Sheet4!CY17</f>
        <v>688</v>
      </c>
      <c r="DA16" s="2">
        <f>Sheet4!DA17-Sheet4!CZ17</f>
        <v>638</v>
      </c>
      <c r="DB16" s="2">
        <f>Sheet4!DB17-Sheet4!DA17</f>
        <v>588</v>
      </c>
      <c r="DC16" s="2">
        <f>Sheet4!DC17-Sheet4!DB17</f>
        <v>568</v>
      </c>
      <c r="DD16" s="2">
        <f>Sheet4!DD17-Sheet4!DC17</f>
        <v>863</v>
      </c>
      <c r="DE16" s="2">
        <f>Sheet4!DE17-Sheet4!DD17</f>
        <v>656</v>
      </c>
      <c r="DF16" s="2">
        <f>Sheet4!DF17-Sheet4!DE17</f>
        <v>678</v>
      </c>
      <c r="DG16" s="2">
        <f>Sheet4!DG17-Sheet4!DF17</f>
        <v>619</v>
      </c>
      <c r="DH16" s="2">
        <f>Sheet4!DH17-Sheet4!DG17</f>
        <v>394</v>
      </c>
      <c r="DI16" s="2">
        <f>Sheet4!DI17-Sheet4!DH17</f>
        <v>501</v>
      </c>
      <c r="DJ16" s="2">
        <f>Sheet4!DJ17-Sheet4!DI17</f>
        <v>542</v>
      </c>
      <c r="DK16" s="2">
        <f>Sheet4!DK17-Sheet4!DJ17</f>
        <v>368</v>
      </c>
      <c r="DL16" s="2">
        <f>Sheet4!DL17-Sheet4!DK17</f>
        <v>583</v>
      </c>
      <c r="DM16" s="2">
        <f>Sheet4!DM17-Sheet4!DL17</f>
        <v>654</v>
      </c>
      <c r="DN16" s="2">
        <f>Sheet4!DN17-Sheet4!DM17</f>
        <v>638</v>
      </c>
      <c r="DO16" s="2">
        <f>Sheet4!DO17-Sheet4!DN17</f>
        <v>500</v>
      </c>
      <c r="DP16" s="2">
        <f>Sheet4!DP17-Sheet4!DO17</f>
        <v>478</v>
      </c>
      <c r="DQ16" s="2">
        <f>Sheet4!DQ17-Sheet4!DP17</f>
        <v>505</v>
      </c>
      <c r="DR16" s="2">
        <f>Sheet4!DR17-Sheet4!DQ17</f>
        <v>584</v>
      </c>
      <c r="DS16" s="2">
        <f>Sheet4!DS17-Sheet4!DR17</f>
        <v>687</v>
      </c>
      <c r="DT16" s="2">
        <f>Sheet4!DT17-Sheet4!DS17</f>
        <v>492</v>
      </c>
      <c r="DU16" s="2">
        <f>Sheet4!DU17-Sheet4!DT17</f>
        <v>509</v>
      </c>
      <c r="DV16" s="2">
        <f>Sheet4!DV17-Sheet4!DU17</f>
        <v>477</v>
      </c>
      <c r="DW16" s="2">
        <f>Sheet4!DW17-Sheet4!DV17</f>
        <v>338</v>
      </c>
      <c r="DX16" s="2">
        <f>Sheet4!DX17-Sheet4!DW17</f>
        <v>367</v>
      </c>
      <c r="DY16" s="2">
        <f>Sheet4!DY17-Sheet4!DX17</f>
        <v>386</v>
      </c>
      <c r="DZ16" s="2">
        <f>Sheet4!DZ17-Sheet4!DY17</f>
        <v>643</v>
      </c>
      <c r="EA16" s="2">
        <f>Sheet4!EA17-Sheet4!DZ17</f>
        <v>514</v>
      </c>
      <c r="EB16" s="2">
        <f>Sheet4!EB17-Sheet4!EA17</f>
        <v>665</v>
      </c>
      <c r="EC16" s="2">
        <f>Sheet4!EC17-Sheet4!EB17</f>
        <v>365</v>
      </c>
      <c r="ED16" s="2">
        <f>Sheet4!ED17-Sheet4!EC17</f>
        <v>255</v>
      </c>
      <c r="EE16" s="2">
        <f>Sheet4!EE17-Sheet4!ED17</f>
        <v>445</v>
      </c>
      <c r="EF16" s="2">
        <f>Sheet4!EF17-Sheet4!EE17</f>
        <v>480</v>
      </c>
      <c r="EG16" s="2">
        <f>Sheet4!EG17-Sheet4!EF17</f>
        <v>396</v>
      </c>
      <c r="EH16" s="2">
        <f>Sheet4!EH17-Sheet4!EG17</f>
        <v>494</v>
      </c>
      <c r="EI16" s="2">
        <f>Sheet4!EI17-Sheet4!EH17</f>
        <v>429</v>
      </c>
    </row>
    <row r="17" spans="1:139" x14ac:dyDescent="0.35">
      <c r="A17" s="2" t="s">
        <v>39</v>
      </c>
      <c r="B17" s="2">
        <f>Sheet4!B18</f>
        <v>0</v>
      </c>
      <c r="C17" s="2">
        <f>Sheet4!C18-Sheet4!B18</f>
        <v>0</v>
      </c>
      <c r="D17" s="2">
        <f>Sheet4!D18-Sheet4!C18</f>
        <v>0</v>
      </c>
      <c r="E17" s="2">
        <f>Sheet4!E18-Sheet4!D18</f>
        <v>0</v>
      </c>
      <c r="F17" s="2">
        <f>Sheet4!F18-Sheet4!E18</f>
        <v>0</v>
      </c>
      <c r="G17" s="2">
        <f>Sheet4!G18-Sheet4!F18</f>
        <v>0</v>
      </c>
      <c r="H17" s="2">
        <f>Sheet4!H18-Sheet4!G18</f>
        <v>0</v>
      </c>
      <c r="I17" s="2">
        <f>Sheet4!I18-Sheet4!H18</f>
        <v>0</v>
      </c>
      <c r="J17" s="2">
        <f>Sheet4!J18-Sheet4!I18</f>
        <v>0</v>
      </c>
      <c r="K17" s="2">
        <f>Sheet4!K18-Sheet4!J18</f>
        <v>0</v>
      </c>
      <c r="L17" s="2">
        <f>Sheet4!L18-Sheet4!K18</f>
        <v>0</v>
      </c>
      <c r="M17" s="2">
        <f>Sheet4!M18-Sheet4!L18</f>
        <v>0</v>
      </c>
      <c r="N17" s="2">
        <f>Sheet4!N18-Sheet4!M18</f>
        <v>0</v>
      </c>
      <c r="O17" s="2">
        <f>Sheet4!O18-Sheet4!N18</f>
        <v>0</v>
      </c>
      <c r="P17" s="2">
        <f>Sheet4!P18-Sheet4!O18</f>
        <v>0</v>
      </c>
      <c r="Q17" s="2">
        <f>Sheet4!Q18-Sheet4!P18</f>
        <v>0</v>
      </c>
      <c r="R17" s="2">
        <f>Sheet4!R18-Sheet4!Q18</f>
        <v>0</v>
      </c>
      <c r="S17" s="2">
        <f>Sheet4!S18-Sheet4!R18</f>
        <v>0</v>
      </c>
      <c r="T17" s="2">
        <f>Sheet4!T18-Sheet4!S18</f>
        <v>0</v>
      </c>
      <c r="U17" s="2">
        <f>Sheet4!U18-Sheet4!T18</f>
        <v>0</v>
      </c>
      <c r="V17" s="2">
        <f>Sheet4!V18-Sheet4!U18</f>
        <v>0</v>
      </c>
      <c r="W17" s="2">
        <f>Sheet4!W18-Sheet4!V18</f>
        <v>0</v>
      </c>
      <c r="X17" s="2">
        <f>Sheet4!X18-Sheet4!W18</f>
        <v>0</v>
      </c>
      <c r="Y17" s="2">
        <f>Sheet4!Y18-Sheet4!X18</f>
        <v>0</v>
      </c>
      <c r="Z17" s="2">
        <f>Sheet4!Z18-Sheet4!Y18</f>
        <v>0</v>
      </c>
      <c r="AA17" s="2">
        <f>Sheet4!AA18-Sheet4!Z18</f>
        <v>0</v>
      </c>
      <c r="AB17" s="2">
        <f>Sheet4!AB18-Sheet4!AA18</f>
        <v>0</v>
      </c>
      <c r="AC17" s="2">
        <f>Sheet4!AC18-Sheet4!AB18</f>
        <v>0</v>
      </c>
      <c r="AD17" s="2">
        <f>Sheet4!AD18-Sheet4!AC18</f>
        <v>0</v>
      </c>
      <c r="AE17" s="2">
        <f>Sheet4!AE18-Sheet4!AD18</f>
        <v>0</v>
      </c>
      <c r="AF17" s="2">
        <f>Sheet4!AF18-Sheet4!AE18</f>
        <v>0</v>
      </c>
      <c r="AG17" s="2">
        <f>Sheet4!AG18-Sheet4!AF18</f>
        <v>0</v>
      </c>
      <c r="AH17" s="2">
        <f>Sheet4!AH18-Sheet4!AG18</f>
        <v>0</v>
      </c>
      <c r="AI17" s="2">
        <f>Sheet4!AI18-Sheet4!AH18</f>
        <v>0</v>
      </c>
      <c r="AJ17" s="2">
        <f>Sheet4!AJ18-Sheet4!AI18</f>
        <v>0</v>
      </c>
      <c r="AK17" s="2">
        <f>Sheet4!AK18-Sheet4!AJ18</f>
        <v>0</v>
      </c>
      <c r="AL17" s="2">
        <f>Sheet4!AL18-Sheet4!AK18</f>
        <v>0</v>
      </c>
      <c r="AM17" s="2">
        <f>Sheet4!AM18-Sheet4!AL18</f>
        <v>0</v>
      </c>
      <c r="AN17" s="2">
        <f>Sheet4!AN18-Sheet4!AM18</f>
        <v>0</v>
      </c>
      <c r="AO17" s="2">
        <f>Sheet4!AO18-Sheet4!AN18</f>
        <v>0</v>
      </c>
      <c r="AP17" s="2">
        <f>Sheet4!AP18-Sheet4!AO18</f>
        <v>0</v>
      </c>
      <c r="AQ17" s="2">
        <f>Sheet4!AQ18-Sheet4!AP18</f>
        <v>0</v>
      </c>
      <c r="AR17" s="2">
        <f>Sheet4!AR18-Sheet4!AQ18</f>
        <v>0</v>
      </c>
      <c r="AS17" s="2">
        <f>Sheet4!AS18-Sheet4!AR18</f>
        <v>0</v>
      </c>
      <c r="AT17" s="2">
        <f>Sheet4!AT18-Sheet4!AS18</f>
        <v>0</v>
      </c>
      <c r="AU17" s="2">
        <f>Sheet4!AU18-Sheet4!AT18</f>
        <v>0</v>
      </c>
      <c r="AV17" s="2">
        <f>Sheet4!AV18-Sheet4!AU18</f>
        <v>0</v>
      </c>
      <c r="AW17" s="2">
        <f>Sheet4!AW18-Sheet4!AV18</f>
        <v>3</v>
      </c>
      <c r="AX17" s="2">
        <f>Sheet4!AX18-Sheet4!AW18</f>
        <v>5</v>
      </c>
      <c r="AY17" s="2">
        <f>Sheet4!AY18-Sheet4!AX18</f>
        <v>5</v>
      </c>
      <c r="AZ17" s="2">
        <f>Sheet4!AZ18-Sheet4!AY18</f>
        <v>1</v>
      </c>
      <c r="BA17" s="2">
        <f>Sheet4!BA18-Sheet4!AZ18</f>
        <v>2</v>
      </c>
      <c r="BB17" s="2">
        <f>Sheet4!BB18-Sheet4!BA18</f>
        <v>1</v>
      </c>
      <c r="BC17" s="2">
        <f>Sheet4!BC18-Sheet4!BB18</f>
        <v>1</v>
      </c>
      <c r="BD17" s="2">
        <f>Sheet4!BD18-Sheet4!BC18</f>
        <v>4</v>
      </c>
      <c r="BE17" s="2">
        <f>Sheet4!BE18-Sheet4!BD18</f>
        <v>0</v>
      </c>
      <c r="BF17" s="2">
        <f>Sheet4!BF18-Sheet4!BE18</f>
        <v>7</v>
      </c>
      <c r="BG17" s="2">
        <f>Sheet4!BG18-Sheet4!BF18</f>
        <v>9</v>
      </c>
      <c r="BH17" s="2">
        <f>Sheet4!BH18-Sheet4!BG18</f>
        <v>6</v>
      </c>
      <c r="BI17" s="2">
        <f>Sheet4!BI18-Sheet4!BH18</f>
        <v>1</v>
      </c>
      <c r="BJ17" s="2">
        <f>Sheet4!BJ18-Sheet4!BI18</f>
        <v>23</v>
      </c>
      <c r="BK17" s="2">
        <f>Sheet4!BK18-Sheet4!BJ18</f>
        <v>22</v>
      </c>
      <c r="BL17" s="2">
        <f>Sheet4!BL18-Sheet4!BK18</f>
        <v>15</v>
      </c>
      <c r="BM17" s="2">
        <f>Sheet4!BM18-Sheet4!BL18</f>
        <v>19</v>
      </c>
      <c r="BN17" s="2">
        <f>Sheet4!BN18-Sheet4!BM18</f>
        <v>21</v>
      </c>
      <c r="BO17" s="2">
        <f>Sheet4!BO18-Sheet4!BN18</f>
        <v>34</v>
      </c>
      <c r="BP17" s="2">
        <f>Sheet4!BP18-Sheet4!BO18</f>
        <v>56</v>
      </c>
      <c r="BQ17" s="2">
        <f>Sheet4!BQ18-Sheet4!BP18</f>
        <v>63</v>
      </c>
      <c r="BR17" s="2">
        <f>Sheet4!BR18-Sheet4!BQ18</f>
        <v>38</v>
      </c>
      <c r="BS17" s="2">
        <f>Sheet4!BS18-Sheet4!BR18</f>
        <v>88</v>
      </c>
      <c r="BT17" s="2">
        <f>Sheet4!BT18-Sheet4!BS18</f>
        <v>74</v>
      </c>
      <c r="BU17" s="2">
        <f>Sheet4!BU18-Sheet4!BT18</f>
        <v>51</v>
      </c>
      <c r="BV17" s="2">
        <f>Sheet4!BV18-Sheet4!BU18</f>
        <v>65</v>
      </c>
      <c r="BW17" s="2">
        <f>Sheet4!BW18-Sheet4!BV18</f>
        <v>85</v>
      </c>
      <c r="BX17" s="2">
        <f>Sheet4!BX18-Sheet4!BW18</f>
        <v>87</v>
      </c>
      <c r="BY17" s="2">
        <f>Sheet4!BY18-Sheet4!BX18</f>
        <v>82</v>
      </c>
      <c r="BZ17" s="2">
        <f>Sheet4!BZ18-Sheet4!BY18</f>
        <v>78</v>
      </c>
      <c r="CA17" s="2">
        <f>Sheet4!CA18-Sheet4!BZ18</f>
        <v>102</v>
      </c>
      <c r="CB17" s="2">
        <f>Sheet4!CB18-Sheet4!CA18</f>
        <v>97</v>
      </c>
      <c r="CC17" s="2">
        <f>Sheet4!CC18-Sheet4!CB18</f>
        <v>125</v>
      </c>
      <c r="CD17" s="2">
        <f>Sheet4!CD18-Sheet4!CC18</f>
        <v>118</v>
      </c>
      <c r="CE17" s="2">
        <f>Sheet4!CE18-Sheet4!CD18</f>
        <v>122</v>
      </c>
      <c r="CF17" s="2">
        <f>Sheet4!CF18-Sheet4!CE18</f>
        <v>77</v>
      </c>
      <c r="CG17" s="2">
        <f>Sheet4!CG18-Sheet4!CF18</f>
        <v>123</v>
      </c>
      <c r="CH17" s="2">
        <f>Sheet4!CH18-Sheet4!CG18</f>
        <v>189</v>
      </c>
      <c r="CI17" s="2">
        <f>Sheet4!CI18-Sheet4!CH18</f>
        <v>96</v>
      </c>
      <c r="CJ17" s="2">
        <f>Sheet4!CJ18-Sheet4!CI18</f>
        <v>146</v>
      </c>
      <c r="CK17" s="2">
        <f>Sheet4!CK18-Sheet4!CJ18</f>
        <v>191</v>
      </c>
      <c r="CL17" s="2">
        <f>Sheet4!CL18-Sheet4!CK18</f>
        <v>181</v>
      </c>
      <c r="CM17" s="2">
        <f>Sheet4!CM18-Sheet4!CL18</f>
        <v>402</v>
      </c>
      <c r="CN17" s="2">
        <f>Sheet4!CN18-Sheet4!CM18</f>
        <v>260</v>
      </c>
      <c r="CO17" s="2">
        <f>Sheet4!CO18-Sheet4!CN18</f>
        <v>466</v>
      </c>
      <c r="CP17" s="2">
        <f>Sheet4!CP18-Sheet4!CO18</f>
        <v>123</v>
      </c>
      <c r="CQ17" s="2">
        <f>Sheet4!CQ18-Sheet4!CP18</f>
        <v>175</v>
      </c>
      <c r="CR17" s="2">
        <f>Sheet4!CR18-Sheet4!CQ18</f>
        <v>520</v>
      </c>
      <c r="CS17" s="2">
        <f>Sheet4!CS18-Sheet4!CR18</f>
        <v>650</v>
      </c>
      <c r="CT17" s="2">
        <f>Sheet4!CT18-Sheet4!CS18</f>
        <v>381</v>
      </c>
      <c r="CU17" s="2">
        <f>Sheet4!CU18-Sheet4!CT18</f>
        <v>378</v>
      </c>
      <c r="CV17" s="2">
        <f>Sheet4!CV18-Sheet4!CU18</f>
        <v>508</v>
      </c>
      <c r="CW17" s="2">
        <f>Sheet4!CW18-Sheet4!CV18</f>
        <v>467</v>
      </c>
      <c r="CX17" s="2">
        <f>Sheet4!CX18-Sheet4!CW18</f>
        <v>302</v>
      </c>
      <c r="CY17" s="2">
        <f>Sheet4!CY18-Sheet4!CX18</f>
        <v>738</v>
      </c>
      <c r="CZ17" s="2">
        <f>Sheet4!CZ18-Sheet4!CY18</f>
        <v>758</v>
      </c>
      <c r="DA17" s="2">
        <f>Sheet4!DA18-Sheet4!CZ18</f>
        <v>528</v>
      </c>
      <c r="DB17" s="2">
        <f>Sheet4!DB18-Sheet4!DA18</f>
        <v>534</v>
      </c>
      <c r="DC17" s="2">
        <f>Sheet4!DC18-Sheet4!DB18</f>
        <v>408</v>
      </c>
      <c r="DD17" s="2">
        <f>Sheet4!DD18-Sheet4!DC18</f>
        <v>293</v>
      </c>
      <c r="DE17" s="2">
        <f>Sheet4!DE18-Sheet4!DD18</f>
        <v>655</v>
      </c>
      <c r="DF17" s="2">
        <f>Sheet4!DF18-Sheet4!DE18</f>
        <v>398</v>
      </c>
      <c r="DG17" s="2">
        <f>Sheet4!DG18-Sheet4!DF18</f>
        <v>214</v>
      </c>
      <c r="DH17" s="2">
        <f>Sheet4!DH18-Sheet4!DG18</f>
        <v>288</v>
      </c>
      <c r="DI17" s="2">
        <f>Sheet4!DI18-Sheet4!DH18</f>
        <v>414</v>
      </c>
      <c r="DJ17" s="2">
        <f>Sheet4!DJ18-Sheet4!DI18</f>
        <v>539</v>
      </c>
      <c r="DK17" s="2">
        <f>Sheet4!DK18-Sheet4!DJ18</f>
        <v>377</v>
      </c>
      <c r="DL17" s="2">
        <f>Sheet4!DL18-Sheet4!DK18</f>
        <v>386</v>
      </c>
      <c r="DM17" s="2">
        <f>Sheet4!DM18-Sheet4!DL18</f>
        <v>374</v>
      </c>
      <c r="DN17" s="2">
        <f>Sheet4!DN18-Sheet4!DM18</f>
        <v>279</v>
      </c>
      <c r="DO17" s="2">
        <f>Sheet4!DO18-Sheet4!DN18</f>
        <v>323</v>
      </c>
      <c r="DP17" s="2">
        <f>Sheet4!DP18-Sheet4!DO18</f>
        <v>304</v>
      </c>
      <c r="DQ17" s="2">
        <f>Sheet4!DQ18-Sheet4!DP18</f>
        <v>341</v>
      </c>
      <c r="DR17" s="2">
        <f>Sheet4!DR18-Sheet4!DQ18</f>
        <v>572</v>
      </c>
      <c r="DS17" s="2">
        <f>Sheet4!DS18-Sheet4!DR18</f>
        <v>302</v>
      </c>
      <c r="DT17" s="2">
        <f>Sheet4!DT18-Sheet4!DS18</f>
        <v>340</v>
      </c>
      <c r="DU17" s="2">
        <f>Sheet4!DU18-Sheet4!DT18</f>
        <v>388</v>
      </c>
      <c r="DV17" s="2">
        <f>Sheet4!DV18-Sheet4!DU18</f>
        <v>536</v>
      </c>
      <c r="DW17" s="2">
        <f>Sheet4!DW18-Sheet4!DV18</f>
        <v>194</v>
      </c>
      <c r="DX17" s="2">
        <f>Sheet4!DX18-Sheet4!DW18</f>
        <v>371</v>
      </c>
      <c r="DY17" s="2">
        <f>Sheet4!DY18-Sheet4!DX18</f>
        <v>447</v>
      </c>
      <c r="DZ17" s="2">
        <f>Sheet4!DZ18-Sheet4!DY18</f>
        <v>226</v>
      </c>
      <c r="EA17" s="2">
        <f>Sheet4!EA18-Sheet4!DZ18</f>
        <v>347</v>
      </c>
      <c r="EB17" s="2">
        <f>Sheet4!EB18-Sheet4!EA18</f>
        <v>317</v>
      </c>
      <c r="EC17" s="2">
        <f>Sheet4!EC18-Sheet4!EB18</f>
        <v>285</v>
      </c>
      <c r="ED17" s="2">
        <f>Sheet4!ED18-Sheet4!EC18</f>
        <v>168</v>
      </c>
      <c r="EE17" s="2">
        <f>Sheet4!EE18-Sheet4!ED18</f>
        <v>228</v>
      </c>
      <c r="EF17" s="2">
        <f>Sheet4!EF18-Sheet4!EE18</f>
        <v>359</v>
      </c>
      <c r="EG17" s="2">
        <f>Sheet4!EG18-Sheet4!EF18</f>
        <v>567</v>
      </c>
      <c r="EH17" s="2">
        <f>Sheet4!EH18-Sheet4!EG18</f>
        <v>389</v>
      </c>
      <c r="EI17" s="2">
        <f>Sheet4!EI18-Sheet4!EH18</f>
        <v>195</v>
      </c>
    </row>
    <row r="18" spans="1:139" x14ac:dyDescent="0.35">
      <c r="A18" s="2" t="s">
        <v>34</v>
      </c>
      <c r="B18" s="2">
        <f>Sheet4!B19</f>
        <v>0</v>
      </c>
      <c r="C18" s="2">
        <f>Sheet4!C19-Sheet4!B19</f>
        <v>0</v>
      </c>
      <c r="D18" s="2">
        <f>Sheet4!D19-Sheet4!C19</f>
        <v>0</v>
      </c>
      <c r="E18" s="2">
        <f>Sheet4!E19-Sheet4!D19</f>
        <v>0</v>
      </c>
      <c r="F18" s="2">
        <f>Sheet4!F19-Sheet4!E19</f>
        <v>0</v>
      </c>
      <c r="G18" s="2">
        <f>Sheet4!G19-Sheet4!F19</f>
        <v>0</v>
      </c>
      <c r="H18" s="2">
        <f>Sheet4!H19-Sheet4!G19</f>
        <v>0</v>
      </c>
      <c r="I18" s="2">
        <f>Sheet4!I19-Sheet4!H19</f>
        <v>0</v>
      </c>
      <c r="J18" s="2">
        <f>Sheet4!J19-Sheet4!I19</f>
        <v>0</v>
      </c>
      <c r="K18" s="2">
        <f>Sheet4!K19-Sheet4!J19</f>
        <v>0</v>
      </c>
      <c r="L18" s="2">
        <f>Sheet4!L19-Sheet4!K19</f>
        <v>0</v>
      </c>
      <c r="M18" s="2">
        <f>Sheet4!M19-Sheet4!L19</f>
        <v>0</v>
      </c>
      <c r="N18" s="2">
        <f>Sheet4!N19-Sheet4!M19</f>
        <v>0</v>
      </c>
      <c r="O18" s="2">
        <f>Sheet4!O19-Sheet4!N19</f>
        <v>0</v>
      </c>
      <c r="P18" s="2">
        <f>Sheet4!P19-Sheet4!O19</f>
        <v>0</v>
      </c>
      <c r="Q18" s="2">
        <f>Sheet4!Q19-Sheet4!P19</f>
        <v>0</v>
      </c>
      <c r="R18" s="2">
        <f>Sheet4!R19-Sheet4!Q19</f>
        <v>0</v>
      </c>
      <c r="S18" s="2">
        <f>Sheet4!S19-Sheet4!R19</f>
        <v>0</v>
      </c>
      <c r="T18" s="2">
        <f>Sheet4!T19-Sheet4!S19</f>
        <v>0</v>
      </c>
      <c r="U18" s="2">
        <f>Sheet4!U19-Sheet4!T19</f>
        <v>0</v>
      </c>
      <c r="V18" s="2">
        <f>Sheet4!V19-Sheet4!U19</f>
        <v>0</v>
      </c>
      <c r="W18" s="2">
        <f>Sheet4!W19-Sheet4!V19</f>
        <v>0</v>
      </c>
      <c r="X18" s="2">
        <f>Sheet4!X19-Sheet4!W19</f>
        <v>0</v>
      </c>
      <c r="Y18" s="2">
        <f>Sheet4!Y19-Sheet4!X19</f>
        <v>0</v>
      </c>
      <c r="Z18" s="2">
        <f>Sheet4!Z19-Sheet4!Y19</f>
        <v>0</v>
      </c>
      <c r="AA18" s="2">
        <f>Sheet4!AA19-Sheet4!Z19</f>
        <v>0</v>
      </c>
      <c r="AB18" s="2">
        <f>Sheet4!AB19-Sheet4!AA19</f>
        <v>0</v>
      </c>
      <c r="AC18" s="2">
        <f>Sheet4!AC19-Sheet4!AB19</f>
        <v>0</v>
      </c>
      <c r="AD18" s="2">
        <f>Sheet4!AD19-Sheet4!AC19</f>
        <v>0</v>
      </c>
      <c r="AE18" s="2">
        <f>Sheet4!AE19-Sheet4!AD19</f>
        <v>0</v>
      </c>
      <c r="AF18" s="2">
        <f>Sheet4!AF19-Sheet4!AE19</f>
        <v>0</v>
      </c>
      <c r="AG18" s="2">
        <f>Sheet4!AG19-Sheet4!AF19</f>
        <v>0</v>
      </c>
      <c r="AH18" s="2">
        <f>Sheet4!AH19-Sheet4!AG19</f>
        <v>0</v>
      </c>
      <c r="AI18" s="2">
        <f>Sheet4!AI19-Sheet4!AH19</f>
        <v>0</v>
      </c>
      <c r="AJ18" s="2">
        <f>Sheet4!AJ19-Sheet4!AI19</f>
        <v>0</v>
      </c>
      <c r="AK18" s="2">
        <f>Sheet4!AK19-Sheet4!AJ19</f>
        <v>0</v>
      </c>
      <c r="AL18" s="2">
        <f>Sheet4!AL19-Sheet4!AK19</f>
        <v>0</v>
      </c>
      <c r="AM18" s="2">
        <f>Sheet4!AM19-Sheet4!AL19</f>
        <v>0</v>
      </c>
      <c r="AN18" s="2">
        <f>Sheet4!AN19-Sheet4!AM19</f>
        <v>0</v>
      </c>
      <c r="AO18" s="2">
        <f>Sheet4!AO19-Sheet4!AN19</f>
        <v>0</v>
      </c>
      <c r="AP18" s="2">
        <f>Sheet4!AP19-Sheet4!AO19</f>
        <v>0</v>
      </c>
      <c r="AQ18" s="2">
        <f>Sheet4!AQ19-Sheet4!AP19</f>
        <v>0</v>
      </c>
      <c r="AR18" s="2">
        <f>Sheet4!AR19-Sheet4!AQ19</f>
        <v>0</v>
      </c>
      <c r="AS18" s="2">
        <f>Sheet4!AS19-Sheet4!AR19</f>
        <v>0</v>
      </c>
      <c r="AT18" s="2">
        <f>Sheet4!AT19-Sheet4!AS19</f>
        <v>0</v>
      </c>
      <c r="AU18" s="2">
        <f>Sheet4!AU19-Sheet4!AT19</f>
        <v>0</v>
      </c>
      <c r="AV18" s="2">
        <f>Sheet4!AV19-Sheet4!AU19</f>
        <v>1</v>
      </c>
      <c r="AW18" s="2">
        <f>Sheet4!AW19-Sheet4!AV19</f>
        <v>0</v>
      </c>
      <c r="AX18" s="2">
        <f>Sheet4!AX19-Sheet4!AW19</f>
        <v>0</v>
      </c>
      <c r="AY18" s="2">
        <f>Sheet4!AY19-Sheet4!AX19</f>
        <v>0</v>
      </c>
      <c r="AZ18" s="2">
        <f>Sheet4!AZ19-Sheet4!AY19</f>
        <v>0</v>
      </c>
      <c r="BA18" s="2">
        <f>Sheet4!BA19-Sheet4!AZ19</f>
        <v>4</v>
      </c>
      <c r="BB18" s="2">
        <f>Sheet4!BB19-Sheet4!BA19</f>
        <v>1</v>
      </c>
      <c r="BC18" s="2">
        <f>Sheet4!BC19-Sheet4!BB19</f>
        <v>2</v>
      </c>
      <c r="BD18" s="2">
        <f>Sheet4!BD19-Sheet4!BC19</f>
        <v>1</v>
      </c>
      <c r="BE18" s="2">
        <f>Sheet4!BE19-Sheet4!BD19</f>
        <v>2</v>
      </c>
      <c r="BF18" s="2">
        <f>Sheet4!BF19-Sheet4!BE19</f>
        <v>6</v>
      </c>
      <c r="BG18" s="2">
        <f>Sheet4!BG19-Sheet4!BF19</f>
        <v>5</v>
      </c>
      <c r="BH18" s="2">
        <f>Sheet4!BH19-Sheet4!BG19</f>
        <v>13</v>
      </c>
      <c r="BI18" s="2">
        <f>Sheet4!BI19-Sheet4!BH19</f>
        <v>14</v>
      </c>
      <c r="BJ18" s="2">
        <f>Sheet4!BJ19-Sheet4!BI19</f>
        <v>8</v>
      </c>
      <c r="BK18" s="2">
        <f>Sheet4!BK19-Sheet4!BJ19</f>
        <v>9</v>
      </c>
      <c r="BL18" s="2">
        <f>Sheet4!BL19-Sheet4!BK19</f>
        <v>16</v>
      </c>
      <c r="BM18" s="2">
        <f>Sheet4!BM19-Sheet4!BL19</f>
        <v>17</v>
      </c>
      <c r="BN18" s="2">
        <f>Sheet4!BN19-Sheet4!BM19</f>
        <v>33</v>
      </c>
      <c r="BO18" s="2">
        <f>Sheet4!BO19-Sheet4!BN19</f>
        <v>39</v>
      </c>
      <c r="BP18" s="2">
        <f>Sheet4!BP19-Sheet4!BO19</f>
        <v>41</v>
      </c>
      <c r="BQ18" s="2">
        <f>Sheet4!BQ19-Sheet4!BP19</f>
        <v>59</v>
      </c>
      <c r="BR18" s="2">
        <f>Sheet4!BR19-Sheet4!BQ19</f>
        <v>61</v>
      </c>
      <c r="BS18" s="2">
        <f>Sheet4!BS19-Sheet4!BR19</f>
        <v>41</v>
      </c>
      <c r="BT18" s="2">
        <f>Sheet4!BT19-Sheet4!BS19</f>
        <v>61</v>
      </c>
      <c r="BU18" s="2">
        <f>Sheet4!BU19-Sheet4!BT19</f>
        <v>54</v>
      </c>
      <c r="BV18" s="2">
        <f>Sheet4!BV19-Sheet4!BU19</f>
        <v>66</v>
      </c>
      <c r="BW18" s="2">
        <f>Sheet4!BW19-Sheet4!BV19</f>
        <v>70</v>
      </c>
      <c r="BX18" s="2">
        <f>Sheet4!BX19-Sheet4!BW19</f>
        <v>78</v>
      </c>
      <c r="BY18" s="2">
        <f>Sheet4!BY19-Sheet4!BX19</f>
        <v>65</v>
      </c>
      <c r="BZ18" s="2">
        <f>Sheet4!BZ19-Sheet4!BY19</f>
        <v>87</v>
      </c>
      <c r="CA18" s="2">
        <f>Sheet4!CA19-Sheet4!BZ19</f>
        <v>51</v>
      </c>
      <c r="CB18" s="2">
        <f>Sheet4!CB19-Sheet4!CA19</f>
        <v>150</v>
      </c>
      <c r="CC18" s="2">
        <f>Sheet4!CC19-Sheet4!CB19</f>
        <v>61</v>
      </c>
      <c r="CD18" s="2">
        <f>Sheet4!CD19-Sheet4!CC19</f>
        <v>64</v>
      </c>
      <c r="CE18" s="2">
        <f>Sheet4!CE19-Sheet4!CD19</f>
        <v>102</v>
      </c>
      <c r="CF18" s="2">
        <f>Sheet4!CF19-Sheet4!CE19</f>
        <v>55</v>
      </c>
      <c r="CG18" s="2">
        <f>Sheet4!CG19-Sheet4!CF19</f>
        <v>45</v>
      </c>
      <c r="CH18" s="2">
        <f>Sheet4!CH19-Sheet4!CG19</f>
        <v>56</v>
      </c>
      <c r="CI18" s="2">
        <f>Sheet4!CI19-Sheet4!CH19</f>
        <v>63</v>
      </c>
      <c r="CJ18" s="2">
        <f>Sheet4!CJ19-Sheet4!CI19</f>
        <v>92</v>
      </c>
      <c r="CK18" s="2">
        <f>Sheet4!CK19-Sheet4!CJ19</f>
        <v>137</v>
      </c>
      <c r="CL18" s="2">
        <f>Sheet4!CL19-Sheet4!CK19</f>
        <v>88</v>
      </c>
      <c r="CM18" s="2">
        <f>Sheet4!CM19-Sheet4!CL19</f>
        <v>78</v>
      </c>
      <c r="CN18" s="2">
        <f>Sheet4!CN19-Sheet4!CM19</f>
        <v>133</v>
      </c>
      <c r="CO18" s="2">
        <f>Sheet4!CO19-Sheet4!CN19</f>
        <v>84</v>
      </c>
      <c r="CP18" s="2">
        <f>Sheet4!CP19-Sheet4!CO19</f>
        <v>177</v>
      </c>
      <c r="CQ18" s="2">
        <f>Sheet4!CQ19-Sheet4!CP19</f>
        <v>335</v>
      </c>
      <c r="CR18" s="2">
        <f>Sheet4!CR19-Sheet4!CQ19</f>
        <v>216</v>
      </c>
      <c r="CS18" s="2">
        <f>Sheet4!CS19-Sheet4!CR19</f>
        <v>249</v>
      </c>
      <c r="CT18" s="2">
        <f>Sheet4!CT19-Sheet4!CS19</f>
        <v>107</v>
      </c>
      <c r="CU18" s="2">
        <f>Sheet4!CU19-Sheet4!CT19</f>
        <v>209</v>
      </c>
      <c r="CV18" s="2">
        <f>Sheet4!CV19-Sheet4!CU19</f>
        <v>195</v>
      </c>
      <c r="CW18" s="2">
        <f>Sheet4!CW19-Sheet4!CV19</f>
        <v>210</v>
      </c>
      <c r="CX18" s="2">
        <f>Sheet4!CX19-Sheet4!CW19</f>
        <v>494</v>
      </c>
      <c r="CY18" s="2">
        <f>Sheet4!CY19-Sheet4!CX19</f>
        <v>205</v>
      </c>
      <c r="CZ18" s="2">
        <f>Sheet4!CZ19-Sheet4!CY19</f>
        <v>353</v>
      </c>
      <c r="DA18" s="2">
        <f>Sheet4!DA19-Sheet4!CZ19</f>
        <v>314</v>
      </c>
      <c r="DB18" s="2">
        <f>Sheet4!DB19-Sheet4!DA19</f>
        <v>208</v>
      </c>
      <c r="DC18" s="2">
        <f>Sheet4!DC19-Sheet4!DB19</f>
        <v>242</v>
      </c>
      <c r="DD18" s="2">
        <f>Sheet4!DD19-Sheet4!DC19</f>
        <v>266</v>
      </c>
      <c r="DE18" s="2">
        <f>Sheet4!DE19-Sheet4!DD19</f>
        <v>347</v>
      </c>
      <c r="DF18" s="2">
        <f>Sheet4!DF19-Sheet4!DE19</f>
        <v>511</v>
      </c>
      <c r="DG18" s="2">
        <f>Sheet4!DG19-Sheet4!DF19</f>
        <v>172</v>
      </c>
      <c r="DH18" s="2">
        <f>Sheet4!DH19-Sheet4!DG19</f>
        <v>122</v>
      </c>
      <c r="DI18" s="2">
        <f>Sheet4!DI19-Sheet4!DH19</f>
        <v>116</v>
      </c>
      <c r="DJ18" s="2">
        <f>Sheet4!DJ19-Sheet4!DI19</f>
        <v>191</v>
      </c>
      <c r="DK18" s="2">
        <f>Sheet4!DK19-Sheet4!DJ19</f>
        <v>200</v>
      </c>
      <c r="DL18" s="2">
        <f>Sheet4!DL19-Sheet4!DK19</f>
        <v>116</v>
      </c>
      <c r="DM18" s="2">
        <f>Sheet4!DM19-Sheet4!DL19</f>
        <v>338</v>
      </c>
      <c r="DN18" s="2">
        <f>Sheet4!DN19-Sheet4!DM19</f>
        <v>53</v>
      </c>
      <c r="DO18" s="2">
        <f>Sheet4!DO19-Sheet4!DN19</f>
        <v>7</v>
      </c>
      <c r="DP18" s="2">
        <f>Sheet4!DP19-Sheet4!DO19</f>
        <v>373</v>
      </c>
      <c r="DQ18" s="2">
        <f>Sheet4!DQ19-Sheet4!DP19</f>
        <v>49</v>
      </c>
      <c r="DR18" s="2">
        <f>Sheet4!DR19-Sheet4!DQ19</f>
        <v>173</v>
      </c>
      <c r="DS18" s="2">
        <f>Sheet4!DS19-Sheet4!DR19</f>
        <v>110</v>
      </c>
      <c r="DT18" s="2">
        <f>Sheet4!DT19-Sheet4!DS19</f>
        <v>297</v>
      </c>
      <c r="DU18" s="2">
        <f>Sheet4!DU19-Sheet4!DT19</f>
        <v>51</v>
      </c>
      <c r="DV18" s="2">
        <f>Sheet4!DV19-Sheet4!DU19</f>
        <v>16</v>
      </c>
      <c r="DW18" s="2">
        <f>Sheet4!DW19-Sheet4!DV19</f>
        <v>137</v>
      </c>
      <c r="DX18" s="2">
        <f>Sheet4!DX19-Sheet4!DW19</f>
        <v>80</v>
      </c>
      <c r="DY18" s="2">
        <f>Sheet4!DY19-Sheet4!DX19</f>
        <v>101</v>
      </c>
      <c r="DZ18" s="2">
        <f>Sheet4!DZ19-Sheet4!DY19</f>
        <v>59</v>
      </c>
      <c r="EA18" s="2">
        <f>Sheet4!EA19-Sheet4!DZ19</f>
        <v>314</v>
      </c>
      <c r="EB18" s="2">
        <f>Sheet4!EB19-Sheet4!EA19</f>
        <v>21</v>
      </c>
      <c r="EC18" s="2">
        <f>Sheet4!EC19-Sheet4!EB19</f>
        <v>31</v>
      </c>
      <c r="ED18" s="2">
        <f>Sheet4!ED19-Sheet4!EC19</f>
        <v>225</v>
      </c>
      <c r="EE18" s="2">
        <f>Sheet4!EE19-Sheet4!ED19</f>
        <v>40</v>
      </c>
      <c r="EF18" s="2">
        <f>Sheet4!EF19-Sheet4!EE19</f>
        <v>138</v>
      </c>
      <c r="EG18" s="2">
        <f>Sheet4!EG19-Sheet4!EF19</f>
        <v>51</v>
      </c>
      <c r="EH18" s="2">
        <f>Sheet4!EH19-Sheet4!EG19</f>
        <v>161</v>
      </c>
      <c r="EI18" s="2">
        <f>Sheet4!EI19-Sheet4!EH19</f>
        <v>24</v>
      </c>
    </row>
    <row r="19" spans="1:139" x14ac:dyDescent="0.35">
      <c r="A19" s="2" t="s">
        <v>28</v>
      </c>
      <c r="B19" s="2">
        <f>Sheet4!B20</f>
        <v>0</v>
      </c>
      <c r="C19" s="2">
        <f>Sheet4!C20-Sheet4!B20</f>
        <v>0</v>
      </c>
      <c r="D19" s="2">
        <f>Sheet4!D20-Sheet4!C20</f>
        <v>0</v>
      </c>
      <c r="E19" s="2">
        <f>Sheet4!E20-Sheet4!D20</f>
        <v>0</v>
      </c>
      <c r="F19" s="2">
        <f>Sheet4!F20-Sheet4!E20</f>
        <v>0</v>
      </c>
      <c r="G19" s="2">
        <f>Sheet4!G20-Sheet4!F20</f>
        <v>0</v>
      </c>
      <c r="H19" s="2">
        <f>Sheet4!H20-Sheet4!G20</f>
        <v>0</v>
      </c>
      <c r="I19" s="2">
        <f>Sheet4!I20-Sheet4!H20</f>
        <v>0</v>
      </c>
      <c r="J19" s="2">
        <f>Sheet4!J20-Sheet4!I20</f>
        <v>0</v>
      </c>
      <c r="K19" s="2">
        <f>Sheet4!K20-Sheet4!J20</f>
        <v>0</v>
      </c>
      <c r="L19" s="2">
        <f>Sheet4!L20-Sheet4!K20</f>
        <v>0</v>
      </c>
      <c r="M19" s="2">
        <f>Sheet4!M20-Sheet4!L20</f>
        <v>0</v>
      </c>
      <c r="N19" s="2">
        <f>Sheet4!N20-Sheet4!M20</f>
        <v>0</v>
      </c>
      <c r="O19" s="2">
        <f>Sheet4!O20-Sheet4!N20</f>
        <v>0</v>
      </c>
      <c r="P19" s="2">
        <f>Sheet4!P20-Sheet4!O20</f>
        <v>0</v>
      </c>
      <c r="Q19" s="2">
        <f>Sheet4!Q20-Sheet4!P20</f>
        <v>0</v>
      </c>
      <c r="R19" s="2">
        <f>Sheet4!R20-Sheet4!Q20</f>
        <v>0</v>
      </c>
      <c r="S19" s="2">
        <f>Sheet4!S20-Sheet4!R20</f>
        <v>0</v>
      </c>
      <c r="T19" s="2">
        <f>Sheet4!T20-Sheet4!S20</f>
        <v>0</v>
      </c>
      <c r="U19" s="2">
        <f>Sheet4!U20-Sheet4!T20</f>
        <v>0</v>
      </c>
      <c r="V19" s="2">
        <f>Sheet4!V20-Sheet4!U20</f>
        <v>0</v>
      </c>
      <c r="W19" s="2">
        <f>Sheet4!W20-Sheet4!V20</f>
        <v>0</v>
      </c>
      <c r="X19" s="2">
        <f>Sheet4!X20-Sheet4!W20</f>
        <v>0</v>
      </c>
      <c r="Y19" s="2">
        <f>Sheet4!Y20-Sheet4!X20</f>
        <v>0</v>
      </c>
      <c r="Z19" s="2">
        <f>Sheet4!Z20-Sheet4!Y20</f>
        <v>0</v>
      </c>
      <c r="AA19" s="2">
        <f>Sheet4!AA20-Sheet4!Z20</f>
        <v>0</v>
      </c>
      <c r="AB19" s="2">
        <f>Sheet4!AB20-Sheet4!AA20</f>
        <v>0</v>
      </c>
      <c r="AC19" s="2">
        <f>Sheet4!AC20-Sheet4!AB20</f>
        <v>0</v>
      </c>
      <c r="AD19" s="2">
        <f>Sheet4!AD20-Sheet4!AC20</f>
        <v>0</v>
      </c>
      <c r="AE19" s="2">
        <f>Sheet4!AE20-Sheet4!AD20</f>
        <v>0</v>
      </c>
      <c r="AF19" s="2">
        <f>Sheet4!AF20-Sheet4!AE20</f>
        <v>0</v>
      </c>
      <c r="AG19" s="2">
        <f>Sheet4!AG20-Sheet4!AF20</f>
        <v>0</v>
      </c>
      <c r="AH19" s="2">
        <f>Sheet4!AH20-Sheet4!AG20</f>
        <v>0</v>
      </c>
      <c r="AI19" s="2">
        <f>Sheet4!AI20-Sheet4!AH20</f>
        <v>0</v>
      </c>
      <c r="AJ19" s="2">
        <f>Sheet4!AJ20-Sheet4!AI20</f>
        <v>0</v>
      </c>
      <c r="AK19" s="2">
        <f>Sheet4!AK20-Sheet4!AJ20</f>
        <v>0</v>
      </c>
      <c r="AL19" s="2">
        <f>Sheet4!AL20-Sheet4!AK20</f>
        <v>0</v>
      </c>
      <c r="AM19" s="2">
        <f>Sheet4!AM20-Sheet4!AL20</f>
        <v>0</v>
      </c>
      <c r="AN19" s="2">
        <f>Sheet4!AN20-Sheet4!AM20</f>
        <v>0</v>
      </c>
      <c r="AO19" s="2">
        <f>Sheet4!AO20-Sheet4!AN20</f>
        <v>0</v>
      </c>
      <c r="AP19" s="2">
        <f>Sheet4!AP20-Sheet4!AO20</f>
        <v>0</v>
      </c>
      <c r="AQ19" s="2">
        <f>Sheet4!AQ20-Sheet4!AP20</f>
        <v>0</v>
      </c>
      <c r="AR19" s="2">
        <f>Sheet4!AR20-Sheet4!AQ20</f>
        <v>0</v>
      </c>
      <c r="AS19" s="2">
        <f>Sheet4!AS20-Sheet4!AR20</f>
        <v>0</v>
      </c>
      <c r="AT19" s="2">
        <f>Sheet4!AT20-Sheet4!AS20</f>
        <v>0</v>
      </c>
      <c r="AU19" s="2">
        <f>Sheet4!AU20-Sheet4!AT20</f>
        <v>1</v>
      </c>
      <c r="AV19" s="2">
        <f>Sheet4!AV20-Sheet4!AU20</f>
        <v>0</v>
      </c>
      <c r="AW19" s="2">
        <f>Sheet4!AW20-Sheet4!AV20</f>
        <v>3</v>
      </c>
      <c r="AX19" s="2">
        <f>Sheet4!AX20-Sheet4!AW20</f>
        <v>1</v>
      </c>
      <c r="AY19" s="2">
        <f>Sheet4!AY20-Sheet4!AX20</f>
        <v>2</v>
      </c>
      <c r="AZ19" s="2">
        <f>Sheet4!AZ20-Sheet4!AY20</f>
        <v>0</v>
      </c>
      <c r="BA19" s="2">
        <f>Sheet4!BA20-Sheet4!AZ20</f>
        <v>4</v>
      </c>
      <c r="BB19" s="2">
        <f>Sheet4!BB20-Sheet4!BA20</f>
        <v>0</v>
      </c>
      <c r="BC19" s="2">
        <f>Sheet4!BC20-Sheet4!BB20</f>
        <v>7</v>
      </c>
      <c r="BD19" s="2">
        <f>Sheet4!BD20-Sheet4!BC20</f>
        <v>3</v>
      </c>
      <c r="BE19" s="2">
        <f>Sheet4!BE20-Sheet4!BD20</f>
        <v>1</v>
      </c>
      <c r="BF19" s="2">
        <f>Sheet4!BF20-Sheet4!BE20</f>
        <v>4</v>
      </c>
      <c r="BG19" s="2">
        <f>Sheet4!BG20-Sheet4!BF20</f>
        <v>9</v>
      </c>
      <c r="BH19" s="2">
        <f>Sheet4!BH20-Sheet4!BG20</f>
        <v>12</v>
      </c>
      <c r="BI19" s="2">
        <f>Sheet4!BI20-Sheet4!BH20</f>
        <v>16</v>
      </c>
      <c r="BJ19" s="2">
        <f>Sheet4!BJ20-Sheet4!BI20</f>
        <v>21</v>
      </c>
      <c r="BK19" s="2">
        <f>Sheet4!BK20-Sheet4!BJ20</f>
        <v>19</v>
      </c>
      <c r="BL19" s="2">
        <f>Sheet4!BL20-Sheet4!BK20</f>
        <v>21</v>
      </c>
      <c r="BM19" s="2">
        <f>Sheet4!BM20-Sheet4!BL20</f>
        <v>33</v>
      </c>
      <c r="BN19" s="2">
        <f>Sheet4!BN20-Sheet4!BM20</f>
        <v>41</v>
      </c>
      <c r="BO19" s="2">
        <f>Sheet4!BO20-Sheet4!BN20</f>
        <v>50</v>
      </c>
      <c r="BP19" s="2">
        <f>Sheet4!BP20-Sheet4!BO20</f>
        <v>54</v>
      </c>
      <c r="BQ19" s="2">
        <f>Sheet4!BQ20-Sheet4!BP20</f>
        <v>92</v>
      </c>
      <c r="BR19" s="2">
        <f>Sheet4!BR20-Sheet4!BQ20</f>
        <v>45</v>
      </c>
      <c r="BS19" s="2">
        <f>Sheet4!BS20-Sheet4!BR20</f>
        <v>41</v>
      </c>
      <c r="BT19" s="2">
        <f>Sheet4!BT20-Sheet4!BS20</f>
        <v>110</v>
      </c>
      <c r="BU19" s="2">
        <f>Sheet4!BU20-Sheet4!BT20</f>
        <v>84</v>
      </c>
      <c r="BV19" s="2">
        <f>Sheet4!BV20-Sheet4!BU20</f>
        <v>73</v>
      </c>
      <c r="BW19" s="2">
        <f>Sheet4!BW20-Sheet4!BV20</f>
        <v>15</v>
      </c>
      <c r="BX19" s="2">
        <f>Sheet4!BX20-Sheet4!BW20</f>
        <v>147</v>
      </c>
      <c r="BY19" s="2">
        <f>Sheet4!BY20-Sheet4!BX20</f>
        <v>139</v>
      </c>
      <c r="BZ19" s="2">
        <f>Sheet4!BZ20-Sheet4!BY20</f>
        <v>9</v>
      </c>
      <c r="CA19" s="2">
        <f>Sheet4!CA20-Sheet4!BZ20</f>
        <v>232</v>
      </c>
      <c r="CB19" s="2">
        <f>Sheet4!CB20-Sheet4!CA20</f>
        <v>104</v>
      </c>
      <c r="CC19" s="2">
        <f>Sheet4!CC20-Sheet4!CB20</f>
        <v>132</v>
      </c>
      <c r="CD19" s="2">
        <f>Sheet4!CD20-Sheet4!CC20</f>
        <v>177</v>
      </c>
      <c r="CE19" s="2">
        <f>Sheet4!CE20-Sheet4!CD20</f>
        <v>149</v>
      </c>
      <c r="CF19" s="2">
        <f>Sheet4!CF20-Sheet4!CE20</f>
        <v>112</v>
      </c>
      <c r="CG19" s="2">
        <f>Sheet4!CG20-Sheet4!CF20</f>
        <v>85</v>
      </c>
      <c r="CH19" s="2">
        <f>Sheet4!CH20-Sheet4!CG20</f>
        <v>162</v>
      </c>
      <c r="CI19" s="2">
        <f>Sheet4!CI20-Sheet4!CH20</f>
        <v>85</v>
      </c>
      <c r="CJ19" s="2">
        <f>Sheet4!CJ20-Sheet4!CI20</f>
        <v>134</v>
      </c>
      <c r="CK19" s="2">
        <f>Sheet4!CK20-Sheet4!CJ20</f>
        <v>93</v>
      </c>
      <c r="CL19" s="2">
        <f>Sheet4!CL20-Sheet4!CK20</f>
        <v>185</v>
      </c>
      <c r="CM19" s="2">
        <f>Sheet4!CM20-Sheet4!CL20</f>
        <v>253</v>
      </c>
      <c r="CN19" s="2">
        <f>Sheet4!CN20-Sheet4!CM20</f>
        <v>90</v>
      </c>
      <c r="CO19" s="2">
        <f>Sheet4!CO20-Sheet4!CN20</f>
        <v>143</v>
      </c>
      <c r="CP19" s="2">
        <f>Sheet4!CP20-Sheet4!CO20</f>
        <v>180</v>
      </c>
      <c r="CQ19" s="2">
        <f>Sheet4!CQ20-Sheet4!CP20</f>
        <v>175</v>
      </c>
      <c r="CR19" s="2">
        <f>Sheet4!CR20-Sheet4!CQ20</f>
        <v>231</v>
      </c>
      <c r="CS19" s="2">
        <f>Sheet4!CS20-Sheet4!CR20</f>
        <v>126</v>
      </c>
      <c r="CT19" s="2">
        <f>Sheet4!CT20-Sheet4!CS20</f>
        <v>169</v>
      </c>
      <c r="CU19" s="2">
        <f>Sheet4!CU20-Sheet4!CT20</f>
        <v>72</v>
      </c>
      <c r="CV19" s="2">
        <f>Sheet4!CV20-Sheet4!CU20</f>
        <v>229</v>
      </c>
      <c r="CW19" s="2">
        <f>Sheet4!CW20-Sheet4!CV20</f>
        <v>163</v>
      </c>
      <c r="CX19" s="2">
        <f>Sheet4!CX20-Sheet4!CW20</f>
        <v>170</v>
      </c>
      <c r="CY19" s="2">
        <f>Sheet4!CY20-Sheet4!CX20</f>
        <v>171</v>
      </c>
      <c r="CZ19" s="2">
        <f>Sheet4!CZ20-Sheet4!CY20</f>
        <v>2</v>
      </c>
      <c r="DA19" s="2">
        <f>Sheet4!DA20-Sheet4!CZ20</f>
        <v>342</v>
      </c>
      <c r="DB19" s="2">
        <f>Sheet4!DB20-Sheet4!DA20</f>
        <v>147</v>
      </c>
      <c r="DC19" s="2">
        <f>Sheet4!DC20-Sheet4!DB20</f>
        <v>452</v>
      </c>
      <c r="DD19" s="2">
        <f>Sheet4!DD20-Sheet4!DC20</f>
        <v>124</v>
      </c>
      <c r="DE19" s="2">
        <f>Sheet4!DE20-Sheet4!DD20</f>
        <v>227</v>
      </c>
      <c r="DF19" s="2">
        <f>Sheet4!DF20-Sheet4!DE20</f>
        <v>125</v>
      </c>
      <c r="DG19" s="2">
        <f>Sheet4!DG20-Sheet4!DF20</f>
        <v>171</v>
      </c>
      <c r="DH19" s="2">
        <f>Sheet4!DH20-Sheet4!DG20</f>
        <v>17</v>
      </c>
      <c r="DI19" s="2">
        <f>Sheet4!DI20-Sheet4!DH20</f>
        <v>224</v>
      </c>
      <c r="DJ19" s="2">
        <f>Sheet4!DJ20-Sheet4!DI20</f>
        <v>293</v>
      </c>
      <c r="DK19" s="2">
        <f>Sheet4!DK20-Sheet4!DJ20</f>
        <v>99</v>
      </c>
      <c r="DL19" s="2">
        <f>Sheet4!DL20-Sheet4!DK20</f>
        <v>295</v>
      </c>
      <c r="DM19" s="2">
        <f>Sheet4!DM20-Sheet4!DL20</f>
        <v>181</v>
      </c>
      <c r="DN19" s="2">
        <f>Sheet4!DN20-Sheet4!DM20</f>
        <v>195</v>
      </c>
      <c r="DO19" s="2">
        <f>Sheet4!DO20-Sheet4!DN20</f>
        <v>20</v>
      </c>
      <c r="DP19" s="2">
        <f>Sheet4!DP20-Sheet4!DO20</f>
        <v>248</v>
      </c>
      <c r="DQ19" s="2">
        <f>Sheet4!DQ20-Sheet4!DP20</f>
        <v>164</v>
      </c>
      <c r="DR19" s="2">
        <f>Sheet4!DR20-Sheet4!DQ20</f>
        <v>131</v>
      </c>
      <c r="DS19" s="2">
        <f>Sheet4!DS20-Sheet4!DR20</f>
        <v>139</v>
      </c>
      <c r="DT19" s="2">
        <f>Sheet4!DT20-Sheet4!DS20</f>
        <v>213</v>
      </c>
      <c r="DU19" s="2">
        <f>Sheet4!DU20-Sheet4!DT20</f>
        <v>124</v>
      </c>
      <c r="DV19" s="2">
        <f>Sheet4!DV20-Sheet4!DU20</f>
        <v>30</v>
      </c>
      <c r="DW19" s="2">
        <f>Sheet4!DW20-Sheet4!DV20</f>
        <v>57</v>
      </c>
      <c r="DX19" s="2">
        <f>Sheet4!DX20-Sheet4!DW20</f>
        <v>276</v>
      </c>
      <c r="DY19" s="2">
        <f>Sheet4!DY20-Sheet4!DX20</f>
        <v>138</v>
      </c>
      <c r="DZ19" s="2">
        <f>Sheet4!DZ20-Sheet4!DY20</f>
        <v>197</v>
      </c>
      <c r="EA19" s="2">
        <f>Sheet4!EA20-Sheet4!DZ20</f>
        <v>178</v>
      </c>
      <c r="EB19" s="2">
        <f>Sheet4!EB20-Sheet4!EA20</f>
        <v>199</v>
      </c>
      <c r="EC19" s="2">
        <f>Sheet4!EC20-Sheet4!EB20</f>
        <v>50</v>
      </c>
      <c r="ED19" s="2">
        <f>Sheet4!ED20-Sheet4!EC20</f>
        <v>213</v>
      </c>
      <c r="EE19" s="2">
        <f>Sheet4!EE20-Sheet4!ED20</f>
        <v>137</v>
      </c>
      <c r="EF19" s="2">
        <f>Sheet4!EF20-Sheet4!EE20</f>
        <v>198</v>
      </c>
      <c r="EG19" s="2">
        <f>Sheet4!EG20-Sheet4!EF20</f>
        <v>296</v>
      </c>
      <c r="EH19" s="2">
        <f>Sheet4!EH20-Sheet4!EG20</f>
        <v>270</v>
      </c>
      <c r="EI19" s="2">
        <f>Sheet4!EI20-Sheet4!EH20</f>
        <v>308</v>
      </c>
    </row>
    <row r="20" spans="1:139" x14ac:dyDescent="0.35">
      <c r="A20" s="2" t="s">
        <v>40</v>
      </c>
      <c r="B20" s="2">
        <f>Sheet4!B21</f>
        <v>0</v>
      </c>
      <c r="C20" s="2">
        <f>Sheet4!C21-Sheet4!B21</f>
        <v>0</v>
      </c>
      <c r="D20" s="2">
        <f>Sheet4!D21-Sheet4!C21</f>
        <v>0</v>
      </c>
      <c r="E20" s="2">
        <f>Sheet4!E21-Sheet4!D21</f>
        <v>0</v>
      </c>
      <c r="F20" s="2">
        <f>Sheet4!F21-Sheet4!E21</f>
        <v>0</v>
      </c>
      <c r="G20" s="2">
        <f>Sheet4!G21-Sheet4!F21</f>
        <v>0</v>
      </c>
      <c r="H20" s="2">
        <f>Sheet4!H21-Sheet4!G21</f>
        <v>0</v>
      </c>
      <c r="I20" s="2">
        <f>Sheet4!I21-Sheet4!H21</f>
        <v>0</v>
      </c>
      <c r="J20" s="2">
        <f>Sheet4!J21-Sheet4!I21</f>
        <v>0</v>
      </c>
      <c r="K20" s="2">
        <f>Sheet4!K21-Sheet4!J21</f>
        <v>0</v>
      </c>
      <c r="L20" s="2">
        <f>Sheet4!L21-Sheet4!K21</f>
        <v>0</v>
      </c>
      <c r="M20" s="2">
        <f>Sheet4!M21-Sheet4!L21</f>
        <v>0</v>
      </c>
      <c r="N20" s="2">
        <f>Sheet4!N21-Sheet4!M21</f>
        <v>0</v>
      </c>
      <c r="O20" s="2">
        <f>Sheet4!O21-Sheet4!N21</f>
        <v>0</v>
      </c>
      <c r="P20" s="2">
        <f>Sheet4!P21-Sheet4!O21</f>
        <v>0</v>
      </c>
      <c r="Q20" s="2">
        <f>Sheet4!Q21-Sheet4!P21</f>
        <v>0</v>
      </c>
      <c r="R20" s="2">
        <f>Sheet4!R21-Sheet4!Q21</f>
        <v>0</v>
      </c>
      <c r="S20" s="2">
        <f>Sheet4!S21-Sheet4!R21</f>
        <v>0</v>
      </c>
      <c r="T20" s="2">
        <f>Sheet4!T21-Sheet4!S21</f>
        <v>0</v>
      </c>
      <c r="U20" s="2">
        <f>Sheet4!U21-Sheet4!T21</f>
        <v>0</v>
      </c>
      <c r="V20" s="2">
        <f>Sheet4!V21-Sheet4!U21</f>
        <v>0</v>
      </c>
      <c r="W20" s="2">
        <f>Sheet4!W21-Sheet4!V21</f>
        <v>0</v>
      </c>
      <c r="X20" s="2">
        <f>Sheet4!X21-Sheet4!W21</f>
        <v>0</v>
      </c>
      <c r="Y20" s="2">
        <f>Sheet4!Y21-Sheet4!X21</f>
        <v>0</v>
      </c>
      <c r="Z20" s="2">
        <f>Sheet4!Z21-Sheet4!Y21</f>
        <v>0</v>
      </c>
      <c r="AA20" s="2">
        <f>Sheet4!AA21-Sheet4!Z21</f>
        <v>0</v>
      </c>
      <c r="AB20" s="2">
        <f>Sheet4!AB21-Sheet4!AA21</f>
        <v>0</v>
      </c>
      <c r="AC20" s="2">
        <f>Sheet4!AC21-Sheet4!AB21</f>
        <v>0</v>
      </c>
      <c r="AD20" s="2">
        <f>Sheet4!AD21-Sheet4!AC21</f>
        <v>0</v>
      </c>
      <c r="AE20" s="2">
        <f>Sheet4!AE21-Sheet4!AD21</f>
        <v>0</v>
      </c>
      <c r="AF20" s="2">
        <f>Sheet4!AF21-Sheet4!AE21</f>
        <v>0</v>
      </c>
      <c r="AG20" s="2">
        <f>Sheet4!AG21-Sheet4!AF21</f>
        <v>0</v>
      </c>
      <c r="AH20" s="2">
        <f>Sheet4!AH21-Sheet4!AG21</f>
        <v>0</v>
      </c>
      <c r="AI20" s="2">
        <f>Sheet4!AI21-Sheet4!AH21</f>
        <v>0</v>
      </c>
      <c r="AJ20" s="2">
        <f>Sheet4!AJ21-Sheet4!AI21</f>
        <v>0</v>
      </c>
      <c r="AK20" s="2">
        <f>Sheet4!AK21-Sheet4!AJ21</f>
        <v>0</v>
      </c>
      <c r="AL20" s="2">
        <f>Sheet4!AL21-Sheet4!AK21</f>
        <v>0</v>
      </c>
      <c r="AM20" s="2">
        <f>Sheet4!AM21-Sheet4!AL21</f>
        <v>0</v>
      </c>
      <c r="AN20" s="2">
        <f>Sheet4!AN21-Sheet4!AM21</f>
        <v>0</v>
      </c>
      <c r="AO20" s="2">
        <f>Sheet4!AO21-Sheet4!AN21</f>
        <v>0</v>
      </c>
      <c r="AP20" s="2">
        <f>Sheet4!AP21-Sheet4!AO21</f>
        <v>0</v>
      </c>
      <c r="AQ20" s="2">
        <f>Sheet4!AQ21-Sheet4!AP21</f>
        <v>0</v>
      </c>
      <c r="AR20" s="2">
        <f>Sheet4!AR21-Sheet4!AQ21</f>
        <v>0</v>
      </c>
      <c r="AS20" s="2">
        <f>Sheet4!AS21-Sheet4!AR21</f>
        <v>0</v>
      </c>
      <c r="AT20" s="2">
        <f>Sheet4!AT21-Sheet4!AS21</f>
        <v>0</v>
      </c>
      <c r="AU20" s="2">
        <f>Sheet4!AU21-Sheet4!AT21</f>
        <v>0</v>
      </c>
      <c r="AV20" s="2">
        <f>Sheet4!AV21-Sheet4!AU21</f>
        <v>0</v>
      </c>
      <c r="AW20" s="2">
        <f>Sheet4!AW21-Sheet4!AV21</f>
        <v>0</v>
      </c>
      <c r="AX20" s="2">
        <f>Sheet4!AX21-Sheet4!AW21</f>
        <v>1</v>
      </c>
      <c r="AY20" s="2">
        <f>Sheet4!AY21-Sheet4!AX21</f>
        <v>5</v>
      </c>
      <c r="AZ20" s="2">
        <f>Sheet4!AZ21-Sheet4!AY21</f>
        <v>7</v>
      </c>
      <c r="BA20" s="2">
        <f>Sheet4!BA21-Sheet4!AZ21</f>
        <v>1</v>
      </c>
      <c r="BB20" s="2">
        <f>Sheet4!BB21-Sheet4!BA21</f>
        <v>22</v>
      </c>
      <c r="BC20" s="2">
        <f>Sheet4!BC21-Sheet4!BB21</f>
        <v>41</v>
      </c>
      <c r="BD20" s="2">
        <f>Sheet4!BD21-Sheet4!BC21</f>
        <v>26</v>
      </c>
      <c r="BE20" s="2">
        <f>Sheet4!BE21-Sheet4!BD21</f>
        <v>34</v>
      </c>
      <c r="BF20" s="2">
        <f>Sheet4!BF21-Sheet4!BE21</f>
        <v>59</v>
      </c>
      <c r="BG20" s="2">
        <f>Sheet4!BG21-Sheet4!BF21</f>
        <v>84</v>
      </c>
      <c r="BH20" s="2">
        <f>Sheet4!BH21-Sheet4!BG21</f>
        <v>112</v>
      </c>
      <c r="BI20" s="2">
        <f>Sheet4!BI21-Sheet4!BH21</f>
        <v>145</v>
      </c>
      <c r="BJ20" s="2">
        <f>Sheet4!BJ21-Sheet4!BI21</f>
        <v>226</v>
      </c>
      <c r="BK20" s="2">
        <f>Sheet4!BK21-Sheet4!BJ21</f>
        <v>74</v>
      </c>
      <c r="BL20" s="2">
        <f>Sheet4!BL21-Sheet4!BK21</f>
        <v>335</v>
      </c>
      <c r="BM20" s="2">
        <f>Sheet4!BM21-Sheet4!BL21</f>
        <v>216</v>
      </c>
      <c r="BN20" s="2">
        <f>Sheet4!BN21-Sheet4!BM21</f>
        <v>407</v>
      </c>
      <c r="BO20" s="2">
        <f>Sheet4!BO21-Sheet4!BN21</f>
        <v>510</v>
      </c>
      <c r="BP20" s="2">
        <f>Sheet4!BP21-Sheet4!BO21</f>
        <v>441</v>
      </c>
      <c r="BQ20" s="2">
        <f>Sheet4!BQ21-Sheet4!BP21</f>
        <v>569</v>
      </c>
      <c r="BR20" s="2">
        <f>Sheet4!BR21-Sheet4!BQ21</f>
        <v>224</v>
      </c>
      <c r="BS20" s="2">
        <f>Sheet4!BS21-Sheet4!BR21</f>
        <v>485</v>
      </c>
      <c r="BT20" s="2">
        <f>Sheet4!BT21-Sheet4!BS21</f>
        <v>1213</v>
      </c>
      <c r="BU20" s="2">
        <f>Sheet4!BU21-Sheet4!BT21</f>
        <v>1187</v>
      </c>
      <c r="BV20" s="2">
        <f>Sheet4!BV21-Sheet4!BU21</f>
        <v>2728</v>
      </c>
      <c r="BW20" s="2">
        <f>Sheet4!BW21-Sheet4!BV21</f>
        <v>1147</v>
      </c>
      <c r="BX20" s="2">
        <f>Sheet4!BX21-Sheet4!BW21</f>
        <v>2201</v>
      </c>
      <c r="BY20" s="2">
        <f>Sheet4!BY21-Sheet4!BX21</f>
        <v>514</v>
      </c>
      <c r="BZ20" s="2">
        <f>Sheet4!BZ21-Sheet4!BY21</f>
        <v>1853</v>
      </c>
      <c r="CA20" s="2">
        <f>Sheet4!CA21-Sheet4!BZ21</f>
        <v>1417</v>
      </c>
      <c r="CB20" s="2">
        <f>Sheet4!CB21-Sheet4!CA21</f>
        <v>746</v>
      </c>
      <c r="CC20" s="2">
        <f>Sheet4!CC21-Sheet4!CB21</f>
        <v>1253</v>
      </c>
      <c r="CD20" s="2">
        <f>Sheet4!CD21-Sheet4!CC21</f>
        <v>970</v>
      </c>
      <c r="CE20" s="2">
        <f>Sheet4!CE21-Sheet4!CD21</f>
        <v>761</v>
      </c>
      <c r="CF20" s="2">
        <f>Sheet4!CF21-Sheet4!CE21</f>
        <v>581</v>
      </c>
      <c r="CG20" s="2">
        <f>Sheet4!CG21-Sheet4!CF21</f>
        <v>421</v>
      </c>
      <c r="CH20" s="2">
        <f>Sheet4!CH21-Sheet4!CG21</f>
        <v>502</v>
      </c>
      <c r="CI20" s="2">
        <f>Sheet4!CI21-Sheet4!CH21</f>
        <v>433</v>
      </c>
      <c r="CJ20" s="2">
        <f>Sheet4!CJ21-Sheet4!CI21</f>
        <v>581</v>
      </c>
      <c r="CK20" s="2">
        <f>Sheet4!CK21-Sheet4!CJ21</f>
        <v>586</v>
      </c>
      <c r="CL20" s="2">
        <f>Sheet4!CL21-Sheet4!CK21</f>
        <v>462</v>
      </c>
      <c r="CM20" s="2">
        <f>Sheet4!CM21-Sheet4!CL21</f>
        <v>348</v>
      </c>
      <c r="CN20" s="2">
        <f>Sheet4!CN21-Sheet4!CM21</f>
        <v>595</v>
      </c>
      <c r="CO20" s="2">
        <f>Sheet4!CO21-Sheet4!CN21</f>
        <v>331</v>
      </c>
      <c r="CP20" s="2">
        <f>Sheet4!CP21-Sheet4!CO21</f>
        <v>463</v>
      </c>
      <c r="CQ20" s="2">
        <f>Sheet4!CQ21-Sheet4!CP21</f>
        <v>481</v>
      </c>
      <c r="CR20" s="2">
        <f>Sheet4!CR21-Sheet4!CQ21</f>
        <v>401</v>
      </c>
      <c r="CS20" s="2">
        <f>Sheet4!CS21-Sheet4!CR21</f>
        <v>372</v>
      </c>
      <c r="CT20" s="2">
        <f>Sheet4!CT21-Sheet4!CS21</f>
        <v>261</v>
      </c>
      <c r="CU20" s="2">
        <f>Sheet4!CU21-Sheet4!CT21</f>
        <v>279</v>
      </c>
      <c r="CV20" s="2">
        <f>Sheet4!CV21-Sheet4!CU21</f>
        <v>218</v>
      </c>
      <c r="CW20" s="2">
        <f>Sheet4!CW21-Sheet4!CV21</f>
        <v>374</v>
      </c>
      <c r="CX20" s="2">
        <f>Sheet4!CX21-Sheet4!CW21</f>
        <v>341</v>
      </c>
      <c r="CY20" s="2">
        <f>Sheet4!CY21-Sheet4!CX21</f>
        <v>710</v>
      </c>
      <c r="CZ20" s="2">
        <f>Sheet4!CZ21-Sheet4!CY21</f>
        <v>429</v>
      </c>
      <c r="DA20" s="2">
        <f>Sheet4!DA21-Sheet4!CZ21</f>
        <v>200</v>
      </c>
      <c r="DB20" s="2">
        <f>Sheet4!DB21-Sheet4!DA21</f>
        <v>363</v>
      </c>
      <c r="DC20" s="2">
        <f>Sheet4!DC21-Sheet4!DB21</f>
        <v>323</v>
      </c>
      <c r="DD20" s="2">
        <f>Sheet4!DD21-Sheet4!DC21</f>
        <v>403</v>
      </c>
      <c r="DE20" s="2">
        <f>Sheet4!DE21-Sheet4!DD21</f>
        <v>253</v>
      </c>
      <c r="DF20" s="2">
        <f>Sheet4!DF21-Sheet4!DE21</f>
        <v>203</v>
      </c>
      <c r="DG20" s="2">
        <f>Sheet4!DG21-Sheet4!DF21</f>
        <v>562</v>
      </c>
      <c r="DH20" s="2">
        <f>Sheet4!DH21-Sheet4!DG21</f>
        <v>183</v>
      </c>
      <c r="DI20" s="2">
        <f>Sheet4!DI21-Sheet4!DH21</f>
        <v>208</v>
      </c>
      <c r="DJ20" s="2">
        <f>Sheet4!DJ21-Sheet4!DI21</f>
        <v>235</v>
      </c>
      <c r="DK20" s="2">
        <f>Sheet4!DK21-Sheet4!DJ21</f>
        <v>612</v>
      </c>
      <c r="DL20" s="2">
        <f>Sheet4!DL21-Sheet4!DK21</f>
        <v>827</v>
      </c>
      <c r="DM20" s="2">
        <f>Sheet4!DM21-Sheet4!DL21</f>
        <v>348</v>
      </c>
      <c r="DN20" s="2">
        <f>Sheet4!DN21-Sheet4!DM21</f>
        <v>280</v>
      </c>
      <c r="DO20" s="2">
        <f>Sheet4!DO21-Sheet4!DN21</f>
        <v>315</v>
      </c>
      <c r="DP20" s="2">
        <f>Sheet4!DP21-Sheet4!DO21</f>
        <v>334</v>
      </c>
      <c r="DQ20" s="2">
        <f>Sheet4!DQ21-Sheet4!DP21</f>
        <v>329</v>
      </c>
      <c r="DR20" s="2">
        <f>Sheet4!DR21-Sheet4!DQ21</f>
        <v>278</v>
      </c>
      <c r="DS20" s="2">
        <f>Sheet4!DS21-Sheet4!DR21</f>
        <v>1188</v>
      </c>
      <c r="DT20" s="2">
        <f>Sheet4!DT21-Sheet4!DS21</f>
        <v>421</v>
      </c>
      <c r="DU20" s="2">
        <f>Sheet4!DU21-Sheet4!DT21</f>
        <v>117</v>
      </c>
      <c r="DV20" s="2">
        <f>Sheet4!DV21-Sheet4!DU21</f>
        <v>128</v>
      </c>
      <c r="DW20" s="2">
        <f>Sheet4!DW21-Sheet4!DV21</f>
        <v>623</v>
      </c>
      <c r="DX20" s="2">
        <f>Sheet4!DX21-Sheet4!DW21</f>
        <v>336</v>
      </c>
      <c r="DY20" s="2">
        <f>Sheet4!DY21-Sheet4!DX21</f>
        <v>442</v>
      </c>
      <c r="DZ20" s="2">
        <f>Sheet4!DZ21-Sheet4!DY21</f>
        <v>213</v>
      </c>
      <c r="EA20" s="2">
        <f>Sheet4!EA21-Sheet4!DZ21</f>
        <v>0</v>
      </c>
      <c r="EB20" s="2">
        <f>Sheet4!EB21-Sheet4!EA21</f>
        <v>775</v>
      </c>
      <c r="EC20" s="2">
        <f>Sheet4!EC21-Sheet4!EB21</f>
        <v>339</v>
      </c>
      <c r="ED20" s="2">
        <f>Sheet4!ED21-Sheet4!EC21</f>
        <v>431</v>
      </c>
      <c r="EE20" s="2">
        <f>Sheet4!EE21-Sheet4!ED21</f>
        <v>405</v>
      </c>
      <c r="EF20" s="2">
        <f>Sheet4!EF21-Sheet4!EE21</f>
        <v>387</v>
      </c>
      <c r="EG20" s="2">
        <f>Sheet4!EG21-Sheet4!EF21</f>
        <v>429</v>
      </c>
      <c r="EH20" s="2">
        <f>Sheet4!EH21-Sheet4!EG21</f>
        <v>427</v>
      </c>
      <c r="EI20" s="2">
        <f>Sheet4!EI21-Sheet4!EH21</f>
        <v>497</v>
      </c>
    </row>
    <row r="21" spans="1:139" x14ac:dyDescent="0.35">
      <c r="A21" s="2" t="s">
        <v>51</v>
      </c>
      <c r="B21" s="2">
        <f>Sheet4!B22</f>
        <v>0</v>
      </c>
      <c r="C21" s="2">
        <f>Sheet4!C22-Sheet4!B22</f>
        <v>0</v>
      </c>
      <c r="D21" s="2">
        <f>Sheet4!D22-Sheet4!C22</f>
        <v>0</v>
      </c>
      <c r="E21" s="2">
        <f>Sheet4!E22-Sheet4!D22</f>
        <v>0</v>
      </c>
      <c r="F21" s="2">
        <f>Sheet4!F22-Sheet4!E22</f>
        <v>0</v>
      </c>
      <c r="G21" s="2">
        <f>Sheet4!G22-Sheet4!F22</f>
        <v>0</v>
      </c>
      <c r="H21" s="2">
        <f>Sheet4!H22-Sheet4!G22</f>
        <v>0</v>
      </c>
      <c r="I21" s="2">
        <f>Sheet4!I22-Sheet4!H22</f>
        <v>0</v>
      </c>
      <c r="J21" s="2">
        <f>Sheet4!J22-Sheet4!I22</f>
        <v>0</v>
      </c>
      <c r="K21" s="2">
        <f>Sheet4!K22-Sheet4!J22</f>
        <v>0</v>
      </c>
      <c r="L21" s="2">
        <f>Sheet4!L22-Sheet4!K22</f>
        <v>0</v>
      </c>
      <c r="M21" s="2">
        <f>Sheet4!M22-Sheet4!L22</f>
        <v>0</v>
      </c>
      <c r="N21" s="2">
        <f>Sheet4!N22-Sheet4!M22</f>
        <v>0</v>
      </c>
      <c r="O21" s="2">
        <f>Sheet4!O22-Sheet4!N22</f>
        <v>0</v>
      </c>
      <c r="P21" s="2">
        <f>Sheet4!P22-Sheet4!O22</f>
        <v>0</v>
      </c>
      <c r="Q21" s="2">
        <f>Sheet4!Q22-Sheet4!P22</f>
        <v>0</v>
      </c>
      <c r="R21" s="2">
        <f>Sheet4!R22-Sheet4!Q22</f>
        <v>0</v>
      </c>
      <c r="S21" s="2">
        <f>Sheet4!S22-Sheet4!R22</f>
        <v>0</v>
      </c>
      <c r="T21" s="2">
        <f>Sheet4!T22-Sheet4!S22</f>
        <v>0</v>
      </c>
      <c r="U21" s="2">
        <f>Sheet4!U22-Sheet4!T22</f>
        <v>0</v>
      </c>
      <c r="V21" s="2">
        <f>Sheet4!V22-Sheet4!U22</f>
        <v>0</v>
      </c>
      <c r="W21" s="2">
        <f>Sheet4!W22-Sheet4!V22</f>
        <v>0</v>
      </c>
      <c r="X21" s="2">
        <f>Sheet4!X22-Sheet4!W22</f>
        <v>0</v>
      </c>
      <c r="Y21" s="2">
        <f>Sheet4!Y22-Sheet4!X22</f>
        <v>0</v>
      </c>
      <c r="Z21" s="2">
        <f>Sheet4!Z22-Sheet4!Y22</f>
        <v>0</v>
      </c>
      <c r="AA21" s="2">
        <f>Sheet4!AA22-Sheet4!Z22</f>
        <v>0</v>
      </c>
      <c r="AB21" s="2">
        <f>Sheet4!AB22-Sheet4!AA22</f>
        <v>0</v>
      </c>
      <c r="AC21" s="2">
        <f>Sheet4!AC22-Sheet4!AB22</f>
        <v>0</v>
      </c>
      <c r="AD21" s="2">
        <f>Sheet4!AD22-Sheet4!AC22</f>
        <v>0</v>
      </c>
      <c r="AE21" s="2">
        <f>Sheet4!AE22-Sheet4!AD22</f>
        <v>0</v>
      </c>
      <c r="AF21" s="2">
        <f>Sheet4!AF22-Sheet4!AE22</f>
        <v>0</v>
      </c>
      <c r="AG21" s="2">
        <f>Sheet4!AG22-Sheet4!AF22</f>
        <v>0</v>
      </c>
      <c r="AH21" s="2">
        <f>Sheet4!AH22-Sheet4!AG22</f>
        <v>0</v>
      </c>
      <c r="AI21" s="2">
        <f>Sheet4!AI22-Sheet4!AH22</f>
        <v>0</v>
      </c>
      <c r="AJ21" s="2">
        <f>Sheet4!AJ22-Sheet4!AI22</f>
        <v>0</v>
      </c>
      <c r="AK21" s="2">
        <f>Sheet4!AK22-Sheet4!AJ22</f>
        <v>0</v>
      </c>
      <c r="AL21" s="2">
        <f>Sheet4!AL22-Sheet4!AK22</f>
        <v>0</v>
      </c>
      <c r="AM21" s="2">
        <f>Sheet4!AM22-Sheet4!AL22</f>
        <v>0</v>
      </c>
      <c r="AN21" s="2">
        <f>Sheet4!AN22-Sheet4!AM22</f>
        <v>0</v>
      </c>
      <c r="AO21" s="2">
        <f>Sheet4!AO22-Sheet4!AN22</f>
        <v>0</v>
      </c>
      <c r="AP21" s="2">
        <f>Sheet4!AP22-Sheet4!AO22</f>
        <v>0</v>
      </c>
      <c r="AQ21" s="2">
        <f>Sheet4!AQ22-Sheet4!AP22</f>
        <v>0</v>
      </c>
      <c r="AR21" s="2">
        <f>Sheet4!AR22-Sheet4!AQ22</f>
        <v>0</v>
      </c>
      <c r="AS21" s="2">
        <f>Sheet4!AS22-Sheet4!AR22</f>
        <v>0</v>
      </c>
      <c r="AT21" s="2">
        <f>Sheet4!AT22-Sheet4!AS22</f>
        <v>0</v>
      </c>
      <c r="AU21" s="2">
        <f>Sheet4!AU22-Sheet4!AT22</f>
        <v>0</v>
      </c>
      <c r="AV21" s="2">
        <f>Sheet4!AV22-Sheet4!AU22</f>
        <v>0</v>
      </c>
      <c r="AW21" s="2">
        <f>Sheet4!AW22-Sheet4!AV22</f>
        <v>0</v>
      </c>
      <c r="AX21" s="2">
        <f>Sheet4!AX22-Sheet4!AW22</f>
        <v>0</v>
      </c>
      <c r="AY21" s="2">
        <f>Sheet4!AY22-Sheet4!AX22</f>
        <v>0</v>
      </c>
      <c r="AZ21" s="2">
        <f>Sheet4!AZ22-Sheet4!AY22</f>
        <v>0</v>
      </c>
      <c r="BA21" s="2">
        <f>Sheet4!BA22-Sheet4!AZ22</f>
        <v>1</v>
      </c>
      <c r="BB21" s="2">
        <f>Sheet4!BB22-Sheet4!BA22</f>
        <v>1</v>
      </c>
      <c r="BC21" s="2">
        <f>Sheet4!BC22-Sheet4!BB22</f>
        <v>1</v>
      </c>
      <c r="BD21" s="2">
        <f>Sheet4!BD22-Sheet4!BC22</f>
        <v>9</v>
      </c>
      <c r="BE21" s="2">
        <f>Sheet4!BE22-Sheet4!BD22</f>
        <v>5</v>
      </c>
      <c r="BF21" s="2">
        <f>Sheet4!BF22-Sheet4!BE22</f>
        <v>15</v>
      </c>
      <c r="BG21" s="2">
        <f>Sheet4!BG22-Sheet4!BF22</f>
        <v>11</v>
      </c>
      <c r="BH21" s="2">
        <f>Sheet4!BH22-Sheet4!BG22</f>
        <v>9</v>
      </c>
      <c r="BI21" s="2">
        <f>Sheet4!BI22-Sheet4!BH22</f>
        <v>5</v>
      </c>
      <c r="BJ21" s="2">
        <f>Sheet4!BJ22-Sheet4!BI22</f>
        <v>13</v>
      </c>
      <c r="BK21" s="2">
        <f>Sheet4!BK22-Sheet4!BJ22</f>
        <v>19</v>
      </c>
      <c r="BL21" s="2">
        <f>Sheet4!BL22-Sheet4!BK22</f>
        <v>18</v>
      </c>
      <c r="BM21" s="2">
        <f>Sheet4!BM22-Sheet4!BL22</f>
        <v>11</v>
      </c>
      <c r="BN21" s="2">
        <f>Sheet4!BN22-Sheet4!BM22</f>
        <v>24</v>
      </c>
      <c r="BO21" s="2">
        <f>Sheet4!BO22-Sheet4!BN22</f>
        <v>13</v>
      </c>
      <c r="BP21" s="2">
        <f>Sheet4!BP22-Sheet4!BO22</f>
        <v>13</v>
      </c>
      <c r="BQ21" s="2">
        <f>Sheet4!BQ22-Sheet4!BP22</f>
        <v>43</v>
      </c>
      <c r="BR21" s="2">
        <f>Sheet4!BR22-Sheet4!BQ22</f>
        <v>42</v>
      </c>
      <c r="BS21" s="2">
        <f>Sheet4!BS22-Sheet4!BR22</f>
        <v>22</v>
      </c>
      <c r="BT21" s="2">
        <f>Sheet4!BT22-Sheet4!BS22</f>
        <v>28</v>
      </c>
      <c r="BU21" s="2">
        <f>Sheet4!BU22-Sheet4!BT22</f>
        <v>41</v>
      </c>
      <c r="BV21" s="2">
        <f>Sheet4!BV22-Sheet4!BU22</f>
        <v>32</v>
      </c>
      <c r="BW21" s="2">
        <f>Sheet4!BW22-Sheet4!BV22</f>
        <v>56</v>
      </c>
      <c r="BX21" s="2">
        <f>Sheet4!BX22-Sheet4!BW22</f>
        <v>24</v>
      </c>
      <c r="BY21" s="2">
        <f>Sheet4!BY22-Sheet4!BX22</f>
        <v>14</v>
      </c>
      <c r="BZ21" s="2">
        <f>Sheet4!BZ22-Sheet4!BY22</f>
        <v>29</v>
      </c>
      <c r="CA21" s="2">
        <f>Sheet4!CA22-Sheet4!BZ22</f>
        <v>20</v>
      </c>
      <c r="CB21" s="2">
        <f>Sheet4!CB22-Sheet4!CA22</f>
        <v>18</v>
      </c>
      <c r="CC21" s="2">
        <f>Sheet4!CC22-Sheet4!CB22</f>
        <v>23</v>
      </c>
      <c r="CD21" s="2">
        <f>Sheet4!CD22-Sheet4!CC22</f>
        <v>26</v>
      </c>
      <c r="CE21" s="2">
        <f>Sheet4!CE22-Sheet4!CD22</f>
        <v>30</v>
      </c>
      <c r="CF21" s="2">
        <f>Sheet4!CF22-Sheet4!CE22</f>
        <v>17</v>
      </c>
      <c r="CG21" s="2">
        <f>Sheet4!CG22-Sheet4!CF22</f>
        <v>65</v>
      </c>
      <c r="CH21" s="2">
        <f>Sheet4!CH22-Sheet4!CG22</f>
        <v>36</v>
      </c>
      <c r="CI21" s="2">
        <f>Sheet4!CI22-Sheet4!CH22</f>
        <v>36</v>
      </c>
      <c r="CJ21" s="2">
        <f>Sheet4!CJ22-Sheet4!CI22</f>
        <v>26</v>
      </c>
      <c r="CK21" s="2">
        <f>Sheet4!CK22-Sheet4!CJ22</f>
        <v>31</v>
      </c>
      <c r="CL21" s="2">
        <f>Sheet4!CL22-Sheet4!CK22</f>
        <v>20</v>
      </c>
      <c r="CM21" s="2">
        <f>Sheet4!CM22-Sheet4!CL22</f>
        <v>20</v>
      </c>
      <c r="CN21" s="2">
        <f>Sheet4!CN22-Sheet4!CM22</f>
        <v>8</v>
      </c>
      <c r="CO21" s="2">
        <f>Sheet4!CO22-Sheet4!CN22</f>
        <v>13</v>
      </c>
      <c r="CP21" s="2">
        <f>Sheet4!CP22-Sheet4!CO22</f>
        <v>19</v>
      </c>
      <c r="CQ21" s="2">
        <f>Sheet4!CQ22-Sheet4!CP22</f>
        <v>30</v>
      </c>
      <c r="CR21" s="2">
        <f>Sheet4!CR22-Sheet4!CQ22</f>
        <v>28</v>
      </c>
      <c r="CS21" s="2">
        <f>Sheet4!CS22-Sheet4!CR22</f>
        <v>25</v>
      </c>
      <c r="CT21" s="2">
        <f>Sheet4!CT22-Sheet4!CS22</f>
        <v>25</v>
      </c>
      <c r="CU21" s="2">
        <f>Sheet4!CU22-Sheet4!CT22</f>
        <v>8</v>
      </c>
      <c r="CV21" s="2">
        <f>Sheet4!CV22-Sheet4!CU22</f>
        <v>17</v>
      </c>
      <c r="CW21" s="2">
        <f>Sheet4!CW22-Sheet4!CV22</f>
        <v>16</v>
      </c>
      <c r="CX21" s="2">
        <f>Sheet4!CX22-Sheet4!CW22</f>
        <v>39</v>
      </c>
      <c r="CY21" s="2">
        <f>Sheet4!CY22-Sheet4!CX22</f>
        <v>28</v>
      </c>
      <c r="CZ21" s="2">
        <f>Sheet4!CZ22-Sheet4!CY22</f>
        <v>29</v>
      </c>
      <c r="DA21" s="2">
        <f>Sheet4!DA22-Sheet4!CZ22</f>
        <v>33</v>
      </c>
      <c r="DB21" s="2">
        <f>Sheet4!DB22-Sheet4!DA22</f>
        <v>20</v>
      </c>
      <c r="DC21" s="2">
        <f>Sheet4!DC22-Sheet4!DB22</f>
        <v>21</v>
      </c>
      <c r="DD21" s="2">
        <f>Sheet4!DD22-Sheet4!DC22</f>
        <v>28</v>
      </c>
      <c r="DE21" s="2">
        <f>Sheet4!DE22-Sheet4!DD22</f>
        <v>76</v>
      </c>
      <c r="DF21" s="2">
        <f>Sheet4!DF22-Sheet4!DE22</f>
        <v>44</v>
      </c>
      <c r="DG21" s="2">
        <f>Sheet4!DG22-Sheet4!DF22</f>
        <v>34</v>
      </c>
      <c r="DH21" s="2">
        <f>Sheet4!DH22-Sheet4!DG22</f>
        <v>28</v>
      </c>
      <c r="DI21" s="2">
        <f>Sheet4!DI22-Sheet4!DH22</f>
        <v>26</v>
      </c>
      <c r="DJ21" s="2">
        <f>Sheet4!DJ22-Sheet4!DI22</f>
        <v>15</v>
      </c>
      <c r="DK21" s="2">
        <f>Sheet4!DK22-Sheet4!DJ22</f>
        <v>38</v>
      </c>
      <c r="DL21" s="2">
        <f>Sheet4!DL22-Sheet4!DK22</f>
        <v>50</v>
      </c>
      <c r="DM21" s="2">
        <f>Sheet4!DM22-Sheet4!DL22</f>
        <v>38</v>
      </c>
      <c r="DN21" s="2">
        <f>Sheet4!DN22-Sheet4!DM22</f>
        <v>45</v>
      </c>
      <c r="DO21" s="2">
        <f>Sheet4!DO22-Sheet4!DN22</f>
        <v>39</v>
      </c>
      <c r="DP21" s="2">
        <f>Sheet4!DP22-Sheet4!DO22</f>
        <v>26</v>
      </c>
      <c r="DQ21" s="2">
        <f>Sheet4!DQ22-Sheet4!DP22</f>
        <v>28</v>
      </c>
      <c r="DR21" s="2">
        <f>Sheet4!DR22-Sheet4!DQ22</f>
        <v>78</v>
      </c>
      <c r="DS21" s="2">
        <f>Sheet4!DS22-Sheet4!DR22</f>
        <v>58</v>
      </c>
      <c r="DT21" s="2">
        <f>Sheet4!DT22-Sheet4!DS22</f>
        <v>71</v>
      </c>
      <c r="DU21" s="2">
        <f>Sheet4!DU22-Sheet4!DT22</f>
        <v>65</v>
      </c>
      <c r="DV21" s="2">
        <f>Sheet4!DV22-Sheet4!DU22</f>
        <v>42</v>
      </c>
      <c r="DW21" s="2">
        <f>Sheet4!DW22-Sheet4!DV22</f>
        <v>19</v>
      </c>
      <c r="DX21" s="2">
        <f>Sheet4!DX22-Sheet4!DW22</f>
        <v>35</v>
      </c>
      <c r="DY21" s="2">
        <f>Sheet4!DY22-Sheet4!DX22</f>
        <v>28</v>
      </c>
      <c r="DZ21" s="2">
        <f>Sheet4!DZ22-Sheet4!DY22</f>
        <v>52</v>
      </c>
      <c r="EA21" s="2">
        <f>Sheet4!EA22-Sheet4!DZ22</f>
        <v>37</v>
      </c>
      <c r="EB21" s="2">
        <f>Sheet4!EB22-Sheet4!EA22</f>
        <v>56</v>
      </c>
      <c r="EC21" s="2">
        <f>Sheet4!EC22-Sheet4!EB22</f>
        <v>43</v>
      </c>
      <c r="ED21" s="2">
        <f>Sheet4!ED22-Sheet4!EC22</f>
        <v>24</v>
      </c>
      <c r="EE21" s="2">
        <f>Sheet4!EE22-Sheet4!ED22</f>
        <v>28</v>
      </c>
      <c r="EF21" s="2">
        <f>Sheet4!EF22-Sheet4!EE22</f>
        <v>41</v>
      </c>
      <c r="EG21" s="2">
        <f>Sheet4!EG22-Sheet4!EF22</f>
        <v>28</v>
      </c>
      <c r="EH21" s="2">
        <f>Sheet4!EH22-Sheet4!EG22</f>
        <v>36</v>
      </c>
      <c r="EI21" s="2">
        <f>Sheet4!EI22-Sheet4!EH22</f>
        <v>42</v>
      </c>
    </row>
    <row r="22" spans="1:139" x14ac:dyDescent="0.35">
      <c r="A22" s="2" t="s">
        <v>23</v>
      </c>
      <c r="B22" s="2">
        <f>Sheet4!B23</f>
        <v>0</v>
      </c>
      <c r="C22" s="2">
        <f>Sheet4!C23-Sheet4!B23</f>
        <v>0</v>
      </c>
      <c r="D22" s="2">
        <f>Sheet4!D23-Sheet4!C23</f>
        <v>0</v>
      </c>
      <c r="E22" s="2">
        <f>Sheet4!E23-Sheet4!D23</f>
        <v>0</v>
      </c>
      <c r="F22" s="2">
        <f>Sheet4!F23-Sheet4!E23</f>
        <v>0</v>
      </c>
      <c r="G22" s="2">
        <f>Sheet4!G23-Sheet4!F23</f>
        <v>0</v>
      </c>
      <c r="H22" s="2">
        <f>Sheet4!H23-Sheet4!G23</f>
        <v>0</v>
      </c>
      <c r="I22" s="2">
        <f>Sheet4!I23-Sheet4!H23</f>
        <v>0</v>
      </c>
      <c r="J22" s="2">
        <f>Sheet4!J23-Sheet4!I23</f>
        <v>0</v>
      </c>
      <c r="K22" s="2">
        <f>Sheet4!K23-Sheet4!J23</f>
        <v>0</v>
      </c>
      <c r="L22" s="2">
        <f>Sheet4!L23-Sheet4!K23</f>
        <v>0</v>
      </c>
      <c r="M22" s="2">
        <f>Sheet4!M23-Sheet4!L23</f>
        <v>0</v>
      </c>
      <c r="N22" s="2">
        <f>Sheet4!N23-Sheet4!M23</f>
        <v>0</v>
      </c>
      <c r="O22" s="2">
        <f>Sheet4!O23-Sheet4!N23</f>
        <v>0</v>
      </c>
      <c r="P22" s="2">
        <f>Sheet4!P23-Sheet4!O23</f>
        <v>0</v>
      </c>
      <c r="Q22" s="2">
        <f>Sheet4!Q23-Sheet4!P23</f>
        <v>0</v>
      </c>
      <c r="R22" s="2">
        <f>Sheet4!R23-Sheet4!Q23</f>
        <v>0</v>
      </c>
      <c r="S22" s="2">
        <f>Sheet4!S23-Sheet4!R23</f>
        <v>0</v>
      </c>
      <c r="T22" s="2">
        <f>Sheet4!T23-Sheet4!S23</f>
        <v>0</v>
      </c>
      <c r="U22" s="2">
        <f>Sheet4!U23-Sheet4!T23</f>
        <v>0</v>
      </c>
      <c r="V22" s="2">
        <f>Sheet4!V23-Sheet4!U23</f>
        <v>0</v>
      </c>
      <c r="W22" s="2">
        <f>Sheet4!W23-Sheet4!V23</f>
        <v>0</v>
      </c>
      <c r="X22" s="2">
        <f>Sheet4!X23-Sheet4!W23</f>
        <v>0</v>
      </c>
      <c r="Y22" s="2">
        <f>Sheet4!Y23-Sheet4!X23</f>
        <v>0</v>
      </c>
      <c r="Z22" s="2">
        <f>Sheet4!Z23-Sheet4!Y23</f>
        <v>0</v>
      </c>
      <c r="AA22" s="2">
        <f>Sheet4!AA23-Sheet4!Z23</f>
        <v>0</v>
      </c>
      <c r="AB22" s="2">
        <f>Sheet4!AB23-Sheet4!AA23</f>
        <v>0</v>
      </c>
      <c r="AC22" s="2">
        <f>Sheet4!AC23-Sheet4!AB23</f>
        <v>0</v>
      </c>
      <c r="AD22" s="2">
        <f>Sheet4!AD23-Sheet4!AC23</f>
        <v>0</v>
      </c>
      <c r="AE22" s="2">
        <f>Sheet4!AE23-Sheet4!AD23</f>
        <v>0</v>
      </c>
      <c r="AF22" s="2">
        <f>Sheet4!AF23-Sheet4!AE23</f>
        <v>0</v>
      </c>
      <c r="AG22" s="2">
        <f>Sheet4!AG23-Sheet4!AF23</f>
        <v>0</v>
      </c>
      <c r="AH22" s="2">
        <f>Sheet4!AH23-Sheet4!AG23</f>
        <v>0</v>
      </c>
      <c r="AI22" s="2">
        <f>Sheet4!AI23-Sheet4!AH23</f>
        <v>0</v>
      </c>
      <c r="AJ22" s="2">
        <f>Sheet4!AJ23-Sheet4!AI23</f>
        <v>0</v>
      </c>
      <c r="AK22" s="2">
        <f>Sheet4!AK23-Sheet4!AJ23</f>
        <v>0</v>
      </c>
      <c r="AL22" s="2">
        <f>Sheet4!AL23-Sheet4!AK23</f>
        <v>0</v>
      </c>
      <c r="AM22" s="2">
        <f>Sheet4!AM23-Sheet4!AL23</f>
        <v>0</v>
      </c>
      <c r="AN22" s="2">
        <f>Sheet4!AN23-Sheet4!AM23</f>
        <v>0</v>
      </c>
      <c r="AO22" s="2">
        <f>Sheet4!AO23-Sheet4!AN23</f>
        <v>0</v>
      </c>
      <c r="AP22" s="2">
        <f>Sheet4!AP23-Sheet4!AO23</f>
        <v>0</v>
      </c>
      <c r="AQ22" s="2">
        <f>Sheet4!AQ23-Sheet4!AP23</f>
        <v>0</v>
      </c>
      <c r="AR22" s="2">
        <f>Sheet4!AR23-Sheet4!AQ23</f>
        <v>0</v>
      </c>
      <c r="AS22" s="2">
        <f>Sheet4!AS23-Sheet4!AR23</f>
        <v>0</v>
      </c>
      <c r="AT22" s="2">
        <f>Sheet4!AT23-Sheet4!AS23</f>
        <v>3</v>
      </c>
      <c r="AU22" s="2">
        <f>Sheet4!AU23-Sheet4!AT23</f>
        <v>0</v>
      </c>
      <c r="AV22" s="2">
        <f>Sheet4!AV23-Sheet4!AU23</f>
        <v>0</v>
      </c>
      <c r="AW22" s="2">
        <f>Sheet4!AW23-Sheet4!AV23</f>
        <v>2</v>
      </c>
      <c r="AX22" s="2">
        <f>Sheet4!AX23-Sheet4!AW23</f>
        <v>1</v>
      </c>
      <c r="AY22" s="2">
        <f>Sheet4!AY23-Sheet4!AX23</f>
        <v>3</v>
      </c>
      <c r="AZ22" s="2">
        <f>Sheet4!AZ23-Sheet4!AY23</f>
        <v>4</v>
      </c>
      <c r="BA22" s="2">
        <f>Sheet4!BA23-Sheet4!AZ23</f>
        <v>0</v>
      </c>
      <c r="BB22" s="2">
        <f>Sheet4!BB23-Sheet4!BA23</f>
        <v>5</v>
      </c>
      <c r="BC22" s="2">
        <f>Sheet4!BC23-Sheet4!BB23</f>
        <v>9</v>
      </c>
      <c r="BD22" s="2">
        <f>Sheet4!BD23-Sheet4!BC23</f>
        <v>5</v>
      </c>
      <c r="BE22" s="2">
        <f>Sheet4!BE23-Sheet4!BD23</f>
        <v>7</v>
      </c>
      <c r="BF22" s="2">
        <f>Sheet4!BF23-Sheet4!BE23</f>
        <v>18</v>
      </c>
      <c r="BG22" s="2">
        <f>Sheet4!BG23-Sheet4!BF23</f>
        <v>28</v>
      </c>
      <c r="BH22" s="2">
        <f>Sheet4!BH23-Sheet4!BG23</f>
        <v>23</v>
      </c>
      <c r="BI22" s="2">
        <f>Sheet4!BI23-Sheet4!BH23</f>
        <v>42</v>
      </c>
      <c r="BJ22" s="2">
        <f>Sheet4!BJ23-Sheet4!BI23</f>
        <v>45</v>
      </c>
      <c r="BK22" s="2">
        <f>Sheet4!BK23-Sheet4!BJ23</f>
        <v>50</v>
      </c>
      <c r="BL22" s="2">
        <f>Sheet4!BL23-Sheet4!BK23</f>
        <v>45</v>
      </c>
      <c r="BM22" s="2">
        <f>Sheet4!BM23-Sheet4!BL23</f>
        <v>59</v>
      </c>
      <c r="BN22" s="2">
        <f>Sheet4!BN23-Sheet4!BM23</f>
        <v>74</v>
      </c>
      <c r="BO22" s="2">
        <f>Sheet4!BO23-Sheet4!BN23</f>
        <v>158</v>
      </c>
      <c r="BP22" s="2">
        <f>Sheet4!BP23-Sheet4!BO23</f>
        <v>194</v>
      </c>
      <c r="BQ22" s="2">
        <f>Sheet4!BQ23-Sheet4!BP23</f>
        <v>291</v>
      </c>
      <c r="BR22" s="2">
        <f>Sheet4!BR23-Sheet4!BQ23</f>
        <v>178</v>
      </c>
      <c r="BS22" s="2">
        <f>Sheet4!BS23-Sheet4!BR23</f>
        <v>170</v>
      </c>
      <c r="BT22" s="2">
        <f>Sheet4!BT23-Sheet4!BS23</f>
        <v>248</v>
      </c>
      <c r="BU22" s="2">
        <f>Sheet4!BU23-Sheet4!BT23</f>
        <v>323</v>
      </c>
      <c r="BV22" s="2">
        <f>Sheet4!BV23-Sheet4!BU23</f>
        <v>346</v>
      </c>
      <c r="BW22" s="2">
        <f>Sheet4!BW23-Sheet4!BV23</f>
        <v>427</v>
      </c>
      <c r="BX22" s="2">
        <f>Sheet4!BX23-Sheet4!BW23</f>
        <v>367</v>
      </c>
      <c r="BY22" s="2">
        <f>Sheet4!BY23-Sheet4!BX23</f>
        <v>484</v>
      </c>
      <c r="BZ22" s="2">
        <f>Sheet4!BZ23-Sheet4!BY23</f>
        <v>436</v>
      </c>
      <c r="CA22" s="2">
        <f>Sheet4!CA23-Sheet4!BZ23</f>
        <v>326</v>
      </c>
      <c r="CB22" s="2">
        <f>Sheet4!CB23-Sheet4!CA23</f>
        <v>1158</v>
      </c>
      <c r="CC22" s="2">
        <f>Sheet4!CC23-Sheet4!CB23</f>
        <v>656</v>
      </c>
      <c r="CD22" s="2">
        <f>Sheet4!CD23-Sheet4!CC23</f>
        <v>783</v>
      </c>
      <c r="CE22" s="2">
        <f>Sheet4!CE23-Sheet4!CD23</f>
        <v>726</v>
      </c>
      <c r="CF22" s="2">
        <f>Sheet4!CF23-Sheet4!CE23</f>
        <v>531</v>
      </c>
      <c r="CG22" s="2">
        <f>Sheet4!CG23-Sheet4!CF23</f>
        <v>711</v>
      </c>
      <c r="CH22" s="2">
        <f>Sheet4!CH23-Sheet4!CG23</f>
        <v>536</v>
      </c>
      <c r="CI22" s="2">
        <f>Sheet4!CI23-Sheet4!CH23</f>
        <v>624</v>
      </c>
      <c r="CJ22" s="2">
        <f>Sheet4!CJ23-Sheet4!CI23</f>
        <v>755</v>
      </c>
      <c r="CK22" s="2">
        <f>Sheet4!CK23-Sheet4!CJ23</f>
        <v>790</v>
      </c>
      <c r="CL22" s="2">
        <f>Sheet4!CL23-Sheet4!CK23</f>
        <v>738</v>
      </c>
      <c r="CM22" s="2">
        <f>Sheet4!CM23-Sheet4!CL23</f>
        <v>513</v>
      </c>
      <c r="CN22" s="2">
        <f>Sheet4!CN23-Sheet4!CM23</f>
        <v>858</v>
      </c>
      <c r="CO22" s="2">
        <f>Sheet4!CO23-Sheet4!CN23</f>
        <v>511</v>
      </c>
      <c r="CP22" s="2">
        <f>Sheet4!CP23-Sheet4!CO23</f>
        <v>581</v>
      </c>
      <c r="CQ22" s="2">
        <f>Sheet4!CQ23-Sheet4!CP23</f>
        <v>963</v>
      </c>
      <c r="CR22" s="2">
        <f>Sheet4!CR23-Sheet4!CQ23</f>
        <v>888</v>
      </c>
      <c r="CS22" s="2">
        <f>Sheet4!CS23-Sheet4!CR23</f>
        <v>1151</v>
      </c>
      <c r="CT22" s="2">
        <f>Sheet4!CT23-Sheet4!CS23</f>
        <v>820</v>
      </c>
      <c r="CU22" s="2">
        <f>Sheet4!CU23-Sheet4!CT23</f>
        <v>910</v>
      </c>
      <c r="CV22" s="2">
        <f>Sheet4!CV23-Sheet4!CU23</f>
        <v>626</v>
      </c>
      <c r="CW22" s="2">
        <f>Sheet4!CW23-Sheet4!CV23</f>
        <v>742</v>
      </c>
      <c r="CX22" s="2">
        <f>Sheet4!CX23-Sheet4!CW23</f>
        <v>883</v>
      </c>
      <c r="CY22" s="2">
        <f>Sheet4!CY23-Sheet4!CX23</f>
        <v>1741</v>
      </c>
      <c r="CZ22" s="2">
        <f>Sheet4!CZ23-Sheet4!CY23</f>
        <v>1002</v>
      </c>
      <c r="DA22" s="2">
        <f>Sheet4!DA23-Sheet4!CZ23</f>
        <v>993</v>
      </c>
      <c r="DB22" s="2">
        <f>Sheet4!DB23-Sheet4!DA23</f>
        <v>948</v>
      </c>
      <c r="DC22" s="2">
        <f>Sheet4!DC23-Sheet4!DB23</f>
        <v>708</v>
      </c>
      <c r="DD22" s="2">
        <f>Sheet4!DD23-Sheet4!DC23</f>
        <v>1046</v>
      </c>
      <c r="DE22" s="2">
        <f>Sheet4!DE23-Sheet4!DD23</f>
        <v>1213</v>
      </c>
      <c r="DF22" s="2">
        <f>Sheet4!DF23-Sheet4!DE23</f>
        <v>1116</v>
      </c>
      <c r="DG22" s="2">
        <f>Sheet4!DG23-Sheet4!DF23</f>
        <v>1046</v>
      </c>
      <c r="DH22" s="2">
        <f>Sheet4!DH23-Sheet4!DG23</f>
        <v>1055</v>
      </c>
      <c r="DI22" s="2">
        <f>Sheet4!DI23-Sheet4!DH23</f>
        <v>790</v>
      </c>
      <c r="DJ22" s="2">
        <f>Sheet4!DJ23-Sheet4!DI23</f>
        <v>691</v>
      </c>
      <c r="DK22" s="2">
        <f>Sheet4!DK23-Sheet4!DJ23</f>
        <v>753</v>
      </c>
      <c r="DL22" s="2">
        <f>Sheet4!DL23-Sheet4!DK23</f>
        <v>1094</v>
      </c>
      <c r="DM22" s="2">
        <f>Sheet4!DM23-Sheet4!DL23</f>
        <v>1084</v>
      </c>
      <c r="DN22" s="2">
        <f>Sheet4!DN23-Sheet4!DM23</f>
        <v>978</v>
      </c>
      <c r="DO22" s="2">
        <f>Sheet4!DO23-Sheet4!DN23</f>
        <v>837</v>
      </c>
      <c r="DP22" s="2">
        <f>Sheet4!DP23-Sheet4!DO23</f>
        <v>962</v>
      </c>
      <c r="DQ22" s="2">
        <f>Sheet4!DQ23-Sheet4!DP23</f>
        <v>1782</v>
      </c>
      <c r="DR22" s="2">
        <f>Sheet4!DR23-Sheet4!DQ23</f>
        <v>778</v>
      </c>
      <c r="DS22" s="2">
        <f>Sheet4!DS23-Sheet4!DR23</f>
        <v>1203</v>
      </c>
      <c r="DT22" s="2">
        <f>Sheet4!DT23-Sheet4!DS23</f>
        <v>894</v>
      </c>
      <c r="DU22" s="2">
        <f>Sheet4!DU23-Sheet4!DT23</f>
        <v>1069</v>
      </c>
      <c r="DV22" s="2">
        <f>Sheet4!DV23-Sheet4!DU23</f>
        <v>1311</v>
      </c>
      <c r="DW22" s="2">
        <f>Sheet4!DW23-Sheet4!DV23</f>
        <v>835</v>
      </c>
      <c r="DX22" s="2">
        <f>Sheet4!DX23-Sheet4!DW23</f>
        <v>536</v>
      </c>
      <c r="DY22" s="2">
        <f>Sheet4!DY23-Sheet4!DX23</f>
        <v>752</v>
      </c>
      <c r="DZ22" s="2">
        <f>Sheet4!DZ23-Sheet4!DY23</f>
        <v>1292</v>
      </c>
      <c r="EA22" s="2">
        <f>Sheet4!EA23-Sheet4!DZ23</f>
        <v>1297</v>
      </c>
      <c r="EB22" s="2">
        <f>Sheet4!EB23-Sheet4!EA23</f>
        <v>1031</v>
      </c>
      <c r="EC22" s="2">
        <f>Sheet4!EC23-Sheet4!EB23</f>
        <v>794</v>
      </c>
      <c r="ED22" s="2">
        <f>Sheet4!ED23-Sheet4!EC23</f>
        <v>579</v>
      </c>
      <c r="EE22" s="2">
        <f>Sheet4!EE23-Sheet4!ED23</f>
        <v>796</v>
      </c>
      <c r="EF22" s="2">
        <f>Sheet4!EF23-Sheet4!EE23</f>
        <v>786</v>
      </c>
      <c r="EG22" s="2">
        <f>Sheet4!EG23-Sheet4!EF23</f>
        <v>873</v>
      </c>
      <c r="EH22" s="2">
        <f>Sheet4!EH23-Sheet4!EG23</f>
        <v>917</v>
      </c>
      <c r="EI22" s="2">
        <f>Sheet4!EI23-Sheet4!EH23</f>
        <v>692</v>
      </c>
    </row>
    <row r="23" spans="1:139" x14ac:dyDescent="0.35">
      <c r="A23" s="2" t="s">
        <v>9</v>
      </c>
      <c r="B23" s="2">
        <f>Sheet4!B24</f>
        <v>0</v>
      </c>
      <c r="C23" s="2">
        <f>Sheet4!C24-Sheet4!B24</f>
        <v>0</v>
      </c>
      <c r="D23" s="2">
        <f>Sheet4!D24-Sheet4!C24</f>
        <v>0</v>
      </c>
      <c r="E23" s="2">
        <f>Sheet4!E24-Sheet4!D24</f>
        <v>0</v>
      </c>
      <c r="F23" s="2">
        <f>Sheet4!F24-Sheet4!E24</f>
        <v>0</v>
      </c>
      <c r="G23" s="2">
        <f>Sheet4!G24-Sheet4!F24</f>
        <v>0</v>
      </c>
      <c r="H23" s="2">
        <f>Sheet4!H24-Sheet4!G24</f>
        <v>0</v>
      </c>
      <c r="I23" s="2">
        <f>Sheet4!I24-Sheet4!H24</f>
        <v>0</v>
      </c>
      <c r="J23" s="2">
        <f>Sheet4!J24-Sheet4!I24</f>
        <v>0</v>
      </c>
      <c r="K23" s="2">
        <f>Sheet4!K24-Sheet4!J24</f>
        <v>0</v>
      </c>
      <c r="L23" s="2">
        <f>Sheet4!L24-Sheet4!K24</f>
        <v>0</v>
      </c>
      <c r="M23" s="2">
        <f>Sheet4!M24-Sheet4!L24</f>
        <v>1</v>
      </c>
      <c r="N23" s="2">
        <f>Sheet4!N24-Sheet4!M24</f>
        <v>0</v>
      </c>
      <c r="O23" s="2">
        <f>Sheet4!O24-Sheet4!N24</f>
        <v>0</v>
      </c>
      <c r="P23" s="2">
        <f>Sheet4!P24-Sheet4!O24</f>
        <v>0</v>
      </c>
      <c r="Q23" s="2">
        <f>Sheet4!Q24-Sheet4!P24</f>
        <v>0</v>
      </c>
      <c r="R23" s="2">
        <f>Sheet4!R24-Sheet4!Q24</f>
        <v>0</v>
      </c>
      <c r="S23" s="2">
        <f>Sheet4!S24-Sheet4!R24</f>
        <v>0</v>
      </c>
      <c r="T23" s="2">
        <f>Sheet4!T24-Sheet4!S24</f>
        <v>0</v>
      </c>
      <c r="U23" s="2">
        <f>Sheet4!U24-Sheet4!T24</f>
        <v>0</v>
      </c>
      <c r="V23" s="2">
        <f>Sheet4!V24-Sheet4!U24</f>
        <v>0</v>
      </c>
      <c r="W23" s="2">
        <f>Sheet4!W24-Sheet4!V24</f>
        <v>0</v>
      </c>
      <c r="X23" s="2">
        <f>Sheet4!X24-Sheet4!W24</f>
        <v>0</v>
      </c>
      <c r="Y23" s="2">
        <f>Sheet4!Y24-Sheet4!X24</f>
        <v>0</v>
      </c>
      <c r="Z23" s="2">
        <f>Sheet4!Z24-Sheet4!Y24</f>
        <v>0</v>
      </c>
      <c r="AA23" s="2">
        <f>Sheet4!AA24-Sheet4!Z24</f>
        <v>0</v>
      </c>
      <c r="AB23" s="2">
        <f>Sheet4!AB24-Sheet4!AA24</f>
        <v>0</v>
      </c>
      <c r="AC23" s="2">
        <f>Sheet4!AC24-Sheet4!AB24</f>
        <v>0</v>
      </c>
      <c r="AD23" s="2">
        <f>Sheet4!AD24-Sheet4!AC24</f>
        <v>0</v>
      </c>
      <c r="AE23" s="2">
        <f>Sheet4!AE24-Sheet4!AD24</f>
        <v>0</v>
      </c>
      <c r="AF23" s="2">
        <f>Sheet4!AF24-Sheet4!AE24</f>
        <v>0</v>
      </c>
      <c r="AG23" s="2">
        <f>Sheet4!AG24-Sheet4!AF24</f>
        <v>0</v>
      </c>
      <c r="AH23" s="2">
        <f>Sheet4!AH24-Sheet4!AG24</f>
        <v>0</v>
      </c>
      <c r="AI23" s="2">
        <f>Sheet4!AI24-Sheet4!AH24</f>
        <v>0</v>
      </c>
      <c r="AJ23" s="2">
        <f>Sheet4!AJ24-Sheet4!AI24</f>
        <v>0</v>
      </c>
      <c r="AK23" s="2">
        <f>Sheet4!AK24-Sheet4!AJ24</f>
        <v>0</v>
      </c>
      <c r="AL23" s="2">
        <f>Sheet4!AL24-Sheet4!AK24</f>
        <v>0</v>
      </c>
      <c r="AM23" s="2">
        <f>Sheet4!AM24-Sheet4!AL24</f>
        <v>0</v>
      </c>
      <c r="AN23" s="2">
        <f>Sheet4!AN24-Sheet4!AM24</f>
        <v>0</v>
      </c>
      <c r="AO23" s="2">
        <f>Sheet4!AO24-Sheet4!AN24</f>
        <v>0</v>
      </c>
      <c r="AP23" s="2">
        <f>Sheet4!AP24-Sheet4!AO24</f>
        <v>0</v>
      </c>
      <c r="AQ23" s="2">
        <f>Sheet4!AQ24-Sheet4!AP24</f>
        <v>1</v>
      </c>
      <c r="AR23" s="2">
        <f>Sheet4!AR24-Sheet4!AQ24</f>
        <v>0</v>
      </c>
      <c r="AS23" s="2">
        <f>Sheet4!AS24-Sheet4!AR24</f>
        <v>0</v>
      </c>
      <c r="AT23" s="2">
        <f>Sheet4!AT24-Sheet4!AS24</f>
        <v>1</v>
      </c>
      <c r="AU23" s="2">
        <f>Sheet4!AU24-Sheet4!AT24</f>
        <v>5</v>
      </c>
      <c r="AV23" s="2">
        <f>Sheet4!AV24-Sheet4!AU24</f>
        <v>5</v>
      </c>
      <c r="AW23" s="2">
        <f>Sheet4!AW24-Sheet4!AV24</f>
        <v>15</v>
      </c>
      <c r="AX23" s="2">
        <f>Sheet4!AX24-Sheet4!AW24</f>
        <v>13</v>
      </c>
      <c r="AY23" s="2">
        <f>Sheet4!AY24-Sheet4!AX24</f>
        <v>51</v>
      </c>
      <c r="AZ23" s="2">
        <f>Sheet4!AZ24-Sheet4!AY24</f>
        <v>3</v>
      </c>
      <c r="BA23" s="2">
        <f>Sheet4!BA24-Sheet4!AZ24</f>
        <v>13</v>
      </c>
      <c r="BB23" s="2">
        <f>Sheet4!BB24-Sheet4!BA24</f>
        <v>15</v>
      </c>
      <c r="BC23" s="2">
        <f>Sheet4!BC24-Sheet4!BB24</f>
        <v>15</v>
      </c>
      <c r="BD23" s="2">
        <f>Sheet4!BD24-Sheet4!BC24</f>
        <v>26</v>
      </c>
      <c r="BE23" s="2">
        <f>Sheet4!BE24-Sheet4!BD24</f>
        <v>33</v>
      </c>
      <c r="BF23" s="2">
        <f>Sheet4!BF24-Sheet4!BE24</f>
        <v>21</v>
      </c>
      <c r="BG23" s="2">
        <f>Sheet4!BG24-Sheet4!BF24</f>
        <v>38</v>
      </c>
      <c r="BH23" s="2">
        <f>Sheet4!BH24-Sheet4!BG24</f>
        <v>72</v>
      </c>
      <c r="BI23" s="2">
        <f>Sheet4!BI24-Sheet4!BH24</f>
        <v>85</v>
      </c>
      <c r="BJ23" s="2">
        <f>Sheet4!BJ24-Sheet4!BI24</f>
        <v>112</v>
      </c>
      <c r="BK23" s="2">
        <f>Sheet4!BK24-Sheet4!BJ24</f>
        <v>121</v>
      </c>
      <c r="BL23" s="2">
        <f>Sheet4!BL24-Sheet4!BK24</f>
        <v>131</v>
      </c>
      <c r="BM23" s="2">
        <f>Sheet4!BM24-Sheet4!BL24</f>
        <v>382</v>
      </c>
      <c r="BN23" s="2">
        <f>Sheet4!BN24-Sheet4!BM24</f>
        <v>679</v>
      </c>
      <c r="BO23" s="2">
        <f>Sheet4!BO24-Sheet4!BN24</f>
        <v>579</v>
      </c>
      <c r="BP23" s="2">
        <f>Sheet4!BP24-Sheet4!BO24</f>
        <v>823</v>
      </c>
      <c r="BQ23" s="2">
        <f>Sheet4!BQ24-Sheet4!BP24</f>
        <v>1017</v>
      </c>
      <c r="BR23" s="2">
        <f>Sheet4!BR24-Sheet4!BQ24</f>
        <v>698</v>
      </c>
      <c r="BS23" s="2">
        <f>Sheet4!BS24-Sheet4!BR24</f>
        <v>797</v>
      </c>
      <c r="BT23" s="2">
        <f>Sheet4!BT24-Sheet4!BS24</f>
        <v>868</v>
      </c>
      <c r="BU23" s="2">
        <f>Sheet4!BU24-Sheet4!BT24</f>
        <v>1118</v>
      </c>
      <c r="BV23" s="2">
        <f>Sheet4!BV24-Sheet4!BU24</f>
        <v>1228</v>
      </c>
      <c r="BW23" s="2">
        <f>Sheet4!BW24-Sheet4!BV24</f>
        <v>1436</v>
      </c>
      <c r="BX23" s="2">
        <f>Sheet4!BX24-Sheet4!BW24</f>
        <v>1334</v>
      </c>
      <c r="BY23" s="2">
        <f>Sheet4!BY24-Sheet4!BX24</f>
        <v>764</v>
      </c>
      <c r="BZ23" s="2">
        <f>Sheet4!BZ24-Sheet4!BY24</f>
        <v>1337</v>
      </c>
      <c r="CA23" s="2">
        <f>Sheet4!CA24-Sheet4!BZ24</f>
        <v>1365</v>
      </c>
      <c r="CB23" s="2">
        <f>Sheet4!CB24-Sheet4!CA24</f>
        <v>1588</v>
      </c>
      <c r="CC23" s="2">
        <f>Sheet4!CC24-Sheet4!CB24</f>
        <v>2151</v>
      </c>
      <c r="CD23" s="2">
        <f>Sheet4!CD24-Sheet4!CC24</f>
        <v>2033</v>
      </c>
      <c r="CE23" s="2">
        <f>Sheet4!CE24-Sheet4!CD24</f>
        <v>1886</v>
      </c>
      <c r="CF23" s="2">
        <f>Sheet4!CF24-Sheet4!CE24</f>
        <v>2615</v>
      </c>
      <c r="CG23" s="2">
        <f>Sheet4!CG24-Sheet4!CF24</f>
        <v>1392</v>
      </c>
      <c r="CH23" s="2">
        <f>Sheet4!CH24-Sheet4!CG24</f>
        <v>1296</v>
      </c>
      <c r="CI23" s="2">
        <f>Sheet4!CI24-Sheet4!CH24</f>
        <v>1755</v>
      </c>
      <c r="CJ23" s="2">
        <f>Sheet4!CJ24-Sheet4!CI24</f>
        <v>2263</v>
      </c>
      <c r="CK23" s="2">
        <f>Sheet4!CK24-Sheet4!CJ24</f>
        <v>2221</v>
      </c>
      <c r="CL23" s="2">
        <f>Sheet4!CL24-Sheet4!CK24</f>
        <v>1970</v>
      </c>
      <c r="CM23" s="2">
        <f>Sheet4!CM24-Sheet4!CL24</f>
        <v>1705</v>
      </c>
      <c r="CN23" s="2">
        <f>Sheet4!CN24-Sheet4!CM24</f>
        <v>1566</v>
      </c>
      <c r="CO23" s="2">
        <f>Sheet4!CO24-Sheet4!CN24</f>
        <v>1556</v>
      </c>
      <c r="CP23" s="2">
        <f>Sheet4!CP24-Sheet4!CO24</f>
        <v>1745</v>
      </c>
      <c r="CQ23" s="2">
        <f>Sheet4!CQ24-Sheet4!CP24</f>
        <v>3079</v>
      </c>
      <c r="CR23" s="2">
        <f>Sheet4!CR24-Sheet4!CQ24</f>
        <v>4946</v>
      </c>
      <c r="CS23" s="2">
        <f>Sheet4!CS24-Sheet4!CR24</f>
        <v>2379</v>
      </c>
      <c r="CT23" s="2">
        <f>Sheet4!CT24-Sheet4!CS24</f>
        <v>1590</v>
      </c>
      <c r="CU23" s="2">
        <f>Sheet4!CU24-Sheet4!CT24</f>
        <v>1524</v>
      </c>
      <c r="CV23" s="2">
        <f>Sheet4!CV24-Sheet4!CU24</f>
        <v>1840</v>
      </c>
      <c r="CW23" s="2">
        <f>Sheet4!CW24-Sheet4!CV24</f>
        <v>1963</v>
      </c>
      <c r="CX23" s="2">
        <f>Sheet4!CX24-Sheet4!CW24</f>
        <v>1940</v>
      </c>
      <c r="CY23" s="2">
        <f>Sheet4!CY24-Sheet4!CX24</f>
        <v>2106</v>
      </c>
      <c r="CZ23" s="2">
        <f>Sheet4!CZ24-Sheet4!CY24</f>
        <v>1952</v>
      </c>
      <c r="DA23" s="2">
        <f>Sheet4!DA24-Sheet4!CZ24</f>
        <v>1824</v>
      </c>
      <c r="DB23" s="2">
        <f>Sheet4!DB24-Sheet4!DA24</f>
        <v>1000</v>
      </c>
      <c r="DC23" s="2">
        <f>Sheet4!DC24-Sheet4!DB24</f>
        <v>1184</v>
      </c>
      <c r="DD23" s="2">
        <f>Sheet4!DD24-Sheet4!DC24</f>
        <v>1754</v>
      </c>
      <c r="DE23" s="2">
        <f>Sheet4!DE24-Sheet4!DD24</f>
        <v>1696</v>
      </c>
      <c r="DF23" s="2">
        <f>Sheet4!DF24-Sheet4!DE24</f>
        <v>1612</v>
      </c>
      <c r="DG23" s="2">
        <f>Sheet4!DG24-Sheet4!DF24</f>
        <v>1410</v>
      </c>
      <c r="DH23" s="2">
        <f>Sheet4!DH24-Sheet4!DG24</f>
        <v>1050</v>
      </c>
      <c r="DI23" s="2">
        <f>Sheet4!DI24-Sheet4!DH24</f>
        <v>669</v>
      </c>
      <c r="DJ23" s="2">
        <f>Sheet4!DJ24-Sheet4!DI24</f>
        <v>870</v>
      </c>
      <c r="DK23" s="2">
        <f>Sheet4!DK24-Sheet4!DJ24</f>
        <v>1165</v>
      </c>
      <c r="DL23" s="2">
        <f>Sheet4!DL24-Sheet4!DK24</f>
        <v>1685</v>
      </c>
      <c r="DM23" s="2">
        <f>Sheet4!DM24-Sheet4!DL24</f>
        <v>1239</v>
      </c>
      <c r="DN23" s="2">
        <f>Sheet4!DN24-Sheet4!DM24</f>
        <v>1512</v>
      </c>
      <c r="DO23" s="2">
        <f>Sheet4!DO24-Sheet4!DN24</f>
        <v>1077</v>
      </c>
      <c r="DP23" s="2">
        <f>Sheet4!DP24-Sheet4!DO24</f>
        <v>1042</v>
      </c>
      <c r="DQ23" s="2">
        <f>Sheet4!DQ24-Sheet4!DP24</f>
        <v>873</v>
      </c>
      <c r="DR23" s="2">
        <f>Sheet4!DR24-Sheet4!DQ24</f>
        <v>1045</v>
      </c>
      <c r="DS23" s="2">
        <f>Sheet4!DS24-Sheet4!DR24</f>
        <v>1114</v>
      </c>
      <c r="DT23" s="2">
        <f>Sheet4!DT24-Sheet4!DS24</f>
        <v>805</v>
      </c>
      <c r="DU23" s="2">
        <f>Sheet4!DU24-Sheet4!DT24</f>
        <v>773</v>
      </c>
      <c r="DV23" s="2">
        <f>Sheet4!DV24-Sheet4!DU24</f>
        <v>1013</v>
      </c>
      <c r="DW23" s="2">
        <f>Sheet4!DW24-Sheet4!DV24</f>
        <v>596</v>
      </c>
      <c r="DX23" s="2">
        <f>Sheet4!DX24-Sheet4!DW24</f>
        <v>422</v>
      </c>
      <c r="DY23" s="2">
        <f>Sheet4!DY24-Sheet4!DX24</f>
        <v>527</v>
      </c>
      <c r="DZ23" s="2">
        <f>Sheet4!DZ24-Sheet4!DY24</f>
        <v>675</v>
      </c>
      <c r="EA23" s="2">
        <f>Sheet4!EA24-Sheet4!DZ24</f>
        <v>617</v>
      </c>
      <c r="EB23" s="2">
        <f>Sheet4!EB24-Sheet4!EA24</f>
        <v>789</v>
      </c>
      <c r="EC23" s="2">
        <f>Sheet4!EC24-Sheet4!EB24</f>
        <v>664</v>
      </c>
      <c r="ED23" s="2">
        <f>Sheet4!ED24-Sheet4!EC24</f>
        <v>3840</v>
      </c>
      <c r="EE23" s="2">
        <f>Sheet4!EE24-Sheet4!ED24</f>
        <v>358</v>
      </c>
      <c r="EF23" s="2">
        <f>Sheet4!EF24-Sheet4!EE24</f>
        <v>429</v>
      </c>
      <c r="EG23" s="2">
        <f>Sheet4!EG24-Sheet4!EF24</f>
        <v>471</v>
      </c>
      <c r="EH23" s="2">
        <f>Sheet4!EH24-Sheet4!EG24</f>
        <v>494</v>
      </c>
      <c r="EI23" s="2">
        <f>Sheet4!EI24-Sheet4!EH24</f>
        <v>575</v>
      </c>
    </row>
    <row r="24" spans="1:139" x14ac:dyDescent="0.35">
      <c r="A24" s="2" t="s">
        <v>42</v>
      </c>
      <c r="B24" s="2">
        <f>Sheet4!B25</f>
        <v>0</v>
      </c>
      <c r="C24" s="2">
        <f>Sheet4!C25-Sheet4!B25</f>
        <v>0</v>
      </c>
      <c r="D24" s="2">
        <f>Sheet4!D25-Sheet4!C25</f>
        <v>0</v>
      </c>
      <c r="E24" s="2">
        <f>Sheet4!E25-Sheet4!D25</f>
        <v>0</v>
      </c>
      <c r="F24" s="2">
        <f>Sheet4!F25-Sheet4!E25</f>
        <v>0</v>
      </c>
      <c r="G24" s="2">
        <f>Sheet4!G25-Sheet4!F25</f>
        <v>0</v>
      </c>
      <c r="H24" s="2">
        <f>Sheet4!H25-Sheet4!G25</f>
        <v>0</v>
      </c>
      <c r="I24" s="2">
        <f>Sheet4!I25-Sheet4!H25</f>
        <v>0</v>
      </c>
      <c r="J24" s="2">
        <f>Sheet4!J25-Sheet4!I25</f>
        <v>0</v>
      </c>
      <c r="K24" s="2">
        <f>Sheet4!K25-Sheet4!J25</f>
        <v>0</v>
      </c>
      <c r="L24" s="2">
        <f>Sheet4!L25-Sheet4!K25</f>
        <v>0</v>
      </c>
      <c r="M24" s="2">
        <f>Sheet4!M25-Sheet4!L25</f>
        <v>0</v>
      </c>
      <c r="N24" s="2">
        <f>Sheet4!N25-Sheet4!M25</f>
        <v>0</v>
      </c>
      <c r="O24" s="2">
        <f>Sheet4!O25-Sheet4!N25</f>
        <v>0</v>
      </c>
      <c r="P24" s="2">
        <f>Sheet4!P25-Sheet4!O25</f>
        <v>0</v>
      </c>
      <c r="Q24" s="2">
        <f>Sheet4!Q25-Sheet4!P25</f>
        <v>0</v>
      </c>
      <c r="R24" s="2">
        <f>Sheet4!R25-Sheet4!Q25</f>
        <v>0</v>
      </c>
      <c r="S24" s="2">
        <f>Sheet4!S25-Sheet4!R25</f>
        <v>0</v>
      </c>
      <c r="T24" s="2">
        <f>Sheet4!T25-Sheet4!S25</f>
        <v>0</v>
      </c>
      <c r="U24" s="2">
        <f>Sheet4!U25-Sheet4!T25</f>
        <v>0</v>
      </c>
      <c r="V24" s="2">
        <f>Sheet4!V25-Sheet4!U25</f>
        <v>0</v>
      </c>
      <c r="W24" s="2">
        <f>Sheet4!W25-Sheet4!V25</f>
        <v>0</v>
      </c>
      <c r="X24" s="2">
        <f>Sheet4!X25-Sheet4!W25</f>
        <v>0</v>
      </c>
      <c r="Y24" s="2">
        <f>Sheet4!Y25-Sheet4!X25</f>
        <v>0</v>
      </c>
      <c r="Z24" s="2">
        <f>Sheet4!Z25-Sheet4!Y25</f>
        <v>0</v>
      </c>
      <c r="AA24" s="2">
        <f>Sheet4!AA25-Sheet4!Z25</f>
        <v>0</v>
      </c>
      <c r="AB24" s="2">
        <f>Sheet4!AB25-Sheet4!AA25</f>
        <v>0</v>
      </c>
      <c r="AC24" s="2">
        <f>Sheet4!AC25-Sheet4!AB25</f>
        <v>0</v>
      </c>
      <c r="AD24" s="2">
        <f>Sheet4!AD25-Sheet4!AC25</f>
        <v>0</v>
      </c>
      <c r="AE24" s="2">
        <f>Sheet4!AE25-Sheet4!AD25</f>
        <v>0</v>
      </c>
      <c r="AF24" s="2">
        <f>Sheet4!AF25-Sheet4!AE25</f>
        <v>0</v>
      </c>
      <c r="AG24" s="2">
        <f>Sheet4!AG25-Sheet4!AF25</f>
        <v>0</v>
      </c>
      <c r="AH24" s="2">
        <f>Sheet4!AH25-Sheet4!AG25</f>
        <v>0</v>
      </c>
      <c r="AI24" s="2">
        <f>Sheet4!AI25-Sheet4!AH25</f>
        <v>0</v>
      </c>
      <c r="AJ24" s="2">
        <f>Sheet4!AJ25-Sheet4!AI25</f>
        <v>0</v>
      </c>
      <c r="AK24" s="2">
        <f>Sheet4!AK25-Sheet4!AJ25</f>
        <v>0</v>
      </c>
      <c r="AL24" s="2">
        <f>Sheet4!AL25-Sheet4!AK25</f>
        <v>0</v>
      </c>
      <c r="AM24" s="2">
        <f>Sheet4!AM25-Sheet4!AL25</f>
        <v>0</v>
      </c>
      <c r="AN24" s="2">
        <f>Sheet4!AN25-Sheet4!AM25</f>
        <v>0</v>
      </c>
      <c r="AO24" s="2">
        <f>Sheet4!AO25-Sheet4!AN25</f>
        <v>0</v>
      </c>
      <c r="AP24" s="2">
        <f>Sheet4!AP25-Sheet4!AO25</f>
        <v>0</v>
      </c>
      <c r="AQ24" s="2">
        <f>Sheet4!AQ25-Sheet4!AP25</f>
        <v>0</v>
      </c>
      <c r="AR24" s="2">
        <f>Sheet4!AR25-Sheet4!AQ25</f>
        <v>0</v>
      </c>
      <c r="AS24" s="2">
        <f>Sheet4!AS25-Sheet4!AR25</f>
        <v>0</v>
      </c>
      <c r="AT24" s="2">
        <f>Sheet4!AT25-Sheet4!AS25</f>
        <v>0</v>
      </c>
      <c r="AU24" s="2">
        <f>Sheet4!AU25-Sheet4!AT25</f>
        <v>0</v>
      </c>
      <c r="AV24" s="2">
        <f>Sheet4!AV25-Sheet4!AU25</f>
        <v>0</v>
      </c>
      <c r="AW24" s="2">
        <f>Sheet4!AW25-Sheet4!AV25</f>
        <v>0</v>
      </c>
      <c r="AX24" s="2">
        <f>Sheet4!AX25-Sheet4!AW25</f>
        <v>0</v>
      </c>
      <c r="AY24" s="2">
        <f>Sheet4!AY25-Sheet4!AX25</f>
        <v>2</v>
      </c>
      <c r="AZ24" s="2">
        <f>Sheet4!AZ25-Sheet4!AY25</f>
        <v>0</v>
      </c>
      <c r="BA24" s="2">
        <f>Sheet4!BA25-Sheet4!AZ25</f>
        <v>10</v>
      </c>
      <c r="BB24" s="2">
        <f>Sheet4!BB25-Sheet4!BA25</f>
        <v>13</v>
      </c>
      <c r="BC24" s="2">
        <f>Sheet4!BC25-Sheet4!BB25</f>
        <v>8</v>
      </c>
      <c r="BD24" s="2">
        <f>Sheet4!BD25-Sheet4!BC25</f>
        <v>20</v>
      </c>
      <c r="BE24" s="2">
        <f>Sheet4!BE25-Sheet4!BD25</f>
        <v>1</v>
      </c>
      <c r="BF24" s="2">
        <f>Sheet4!BF25-Sheet4!BE25</f>
        <v>11</v>
      </c>
      <c r="BG24" s="2">
        <f>Sheet4!BG25-Sheet4!BF25</f>
        <v>15</v>
      </c>
      <c r="BH24" s="2">
        <f>Sheet4!BH25-Sheet4!BG25</f>
        <v>254</v>
      </c>
      <c r="BI24" s="2">
        <f>Sheet4!BI25-Sheet4!BH25</f>
        <v>214</v>
      </c>
      <c r="BJ24" s="2">
        <f>Sheet4!BJ25-Sheet4!BI25</f>
        <v>239</v>
      </c>
      <c r="BK24" s="2">
        <f>Sheet4!BK25-Sheet4!BJ25</f>
        <v>246</v>
      </c>
      <c r="BL24" s="2">
        <f>Sheet4!BL25-Sheet4!BK25</f>
        <v>291</v>
      </c>
      <c r="BM24" s="2">
        <f>Sheet4!BM25-Sheet4!BL25</f>
        <v>467</v>
      </c>
      <c r="BN24" s="2">
        <f>Sheet4!BN25-Sheet4!BM25</f>
        <v>502</v>
      </c>
      <c r="BO24" s="2">
        <f>Sheet4!BO25-Sheet4!BN25</f>
        <v>584</v>
      </c>
      <c r="BP24" s="2">
        <f>Sheet4!BP25-Sheet4!BO25</f>
        <v>778</v>
      </c>
      <c r="BQ24" s="2">
        <f>Sheet4!BQ25-Sheet4!BP25</f>
        <v>979</v>
      </c>
      <c r="BR24" s="2">
        <f>Sheet4!BR25-Sheet4!BQ25</f>
        <v>852</v>
      </c>
      <c r="BS24" s="2">
        <f>Sheet4!BS25-Sheet4!BR25</f>
        <v>1022</v>
      </c>
      <c r="BT24" s="2">
        <f>Sheet4!BT25-Sheet4!BS25</f>
        <v>1121</v>
      </c>
      <c r="BU24" s="2">
        <f>Sheet4!BU25-Sheet4!BT25</f>
        <v>1663</v>
      </c>
      <c r="BV24" s="2">
        <f>Sheet4!BV25-Sheet4!BU25</f>
        <v>1499</v>
      </c>
      <c r="BW24" s="2">
        <f>Sheet4!BW25-Sheet4!BV25</f>
        <v>1878</v>
      </c>
      <c r="BX24" s="2">
        <f>Sheet4!BX25-Sheet4!BW25</f>
        <v>1556</v>
      </c>
      <c r="BY24" s="2">
        <f>Sheet4!BY25-Sheet4!BX25</f>
        <v>1408</v>
      </c>
      <c r="BZ24" s="2">
        <f>Sheet4!BZ25-Sheet4!BY25</f>
        <v>1496</v>
      </c>
      <c r="CA24" s="2">
        <f>Sheet4!CA25-Sheet4!BZ25</f>
        <v>1722</v>
      </c>
      <c r="CB24" s="2">
        <f>Sheet4!CB25-Sheet4!CA25</f>
        <v>1369</v>
      </c>
      <c r="CC24" s="2">
        <f>Sheet4!CC25-Sheet4!CB25</f>
        <v>1155</v>
      </c>
      <c r="CD24" s="2">
        <f>Sheet4!CD25-Sheet4!CC25</f>
        <v>1271</v>
      </c>
      <c r="CE24" s="2">
        <f>Sheet4!CE25-Sheet4!CD25</f>
        <v>1207</v>
      </c>
      <c r="CF24" s="2">
        <f>Sheet4!CF25-Sheet4!CE25</f>
        <v>641</v>
      </c>
      <c r="CG24" s="2">
        <f>Sheet4!CG25-Sheet4!CF25</f>
        <v>993</v>
      </c>
      <c r="CH24" s="2">
        <f>Sheet4!CH25-Sheet4!CG25</f>
        <v>1357</v>
      </c>
      <c r="CI24" s="2">
        <f>Sheet4!CI25-Sheet4!CH25</f>
        <v>1049</v>
      </c>
      <c r="CJ24" s="2">
        <f>Sheet4!CJ25-Sheet4!CI25</f>
        <v>1226</v>
      </c>
      <c r="CK24" s="2">
        <f>Sheet4!CK25-Sheet4!CJ25</f>
        <v>833</v>
      </c>
      <c r="CL24" s="2">
        <f>Sheet4!CL25-Sheet4!CK25</f>
        <v>765</v>
      </c>
      <c r="CM24" s="2">
        <f>Sheet4!CM25-Sheet4!CL25</f>
        <v>631</v>
      </c>
      <c r="CN24" s="2">
        <f>Sheet4!CN25-Sheet4!CM25</f>
        <v>579</v>
      </c>
      <c r="CO24" s="2">
        <f>Sheet4!CO25-Sheet4!CN25</f>
        <v>1008</v>
      </c>
      <c r="CP24" s="2">
        <f>Sheet4!CP25-Sheet4!CO25</f>
        <v>994</v>
      </c>
      <c r="CQ24" s="2">
        <f>Sheet4!CQ25-Sheet4!CP25</f>
        <v>1323</v>
      </c>
      <c r="CR24" s="2">
        <f>Sheet4!CR25-Sheet4!CQ25</f>
        <v>1375</v>
      </c>
      <c r="CS24" s="2">
        <f>Sheet4!CS25-Sheet4!CR25</f>
        <v>557</v>
      </c>
      <c r="CT24" s="2">
        <f>Sheet4!CT25-Sheet4!CS25</f>
        <v>567</v>
      </c>
      <c r="CU24" s="2">
        <f>Sheet4!CU25-Sheet4!CT25</f>
        <v>439</v>
      </c>
      <c r="CV24" s="2">
        <f>Sheet4!CV25-Sheet4!CU25</f>
        <v>1044</v>
      </c>
      <c r="CW24" s="2">
        <f>Sheet4!CW25-Sheet4!CV25</f>
        <v>1126</v>
      </c>
      <c r="CX24" s="2">
        <f>Sheet4!CX25-Sheet4!CW25</f>
        <v>987</v>
      </c>
      <c r="CY24" s="2">
        <f>Sheet4!CY25-Sheet4!CX25</f>
        <v>1001</v>
      </c>
      <c r="CZ24" s="2">
        <f>Sheet4!CZ25-Sheet4!CY25</f>
        <v>843</v>
      </c>
      <c r="DA24" s="2">
        <f>Sheet4!DA25-Sheet4!CZ25</f>
        <v>545</v>
      </c>
      <c r="DB24" s="2">
        <f>Sheet4!DB25-Sheet4!DA25</f>
        <v>192</v>
      </c>
      <c r="DC24" s="2">
        <f>Sheet4!DC25-Sheet4!DB25</f>
        <v>405</v>
      </c>
      <c r="DD24" s="2">
        <f>Sheet4!DD25-Sheet4!DC25</f>
        <v>715</v>
      </c>
      <c r="DE24" s="2">
        <f>Sheet4!DE25-Sheet4!DD25</f>
        <v>595</v>
      </c>
      <c r="DF24" s="2">
        <f>Sheet4!DF25-Sheet4!DE25</f>
        <v>676</v>
      </c>
      <c r="DG24" s="2">
        <f>Sheet4!DG25-Sheet4!DF25</f>
        <v>416</v>
      </c>
      <c r="DH24" s="2">
        <f>Sheet4!DH25-Sheet4!DG25</f>
        <v>381</v>
      </c>
      <c r="DI24" s="2">
        <f>Sheet4!DI25-Sheet4!DH25</f>
        <v>410</v>
      </c>
      <c r="DJ24" s="2">
        <f>Sheet4!DJ25-Sheet4!DI25</f>
        <v>420</v>
      </c>
      <c r="DK24" s="2">
        <f>Sheet4!DK25-Sheet4!DJ25</f>
        <v>361</v>
      </c>
      <c r="DL24" s="2">
        <f>Sheet4!DL25-Sheet4!DK25</f>
        <v>1182</v>
      </c>
      <c r="DM24" s="2">
        <f>Sheet4!DM25-Sheet4!DL25</f>
        <v>493</v>
      </c>
      <c r="DN24" s="2">
        <f>Sheet4!DN25-Sheet4!DM25</f>
        <v>434</v>
      </c>
      <c r="DO24" s="2">
        <f>Sheet4!DO25-Sheet4!DN25</f>
        <v>638</v>
      </c>
      <c r="DP24" s="2">
        <f>Sheet4!DP25-Sheet4!DO25</f>
        <v>799</v>
      </c>
      <c r="DQ24" s="2">
        <f>Sheet4!DQ25-Sheet4!DP25</f>
        <v>484</v>
      </c>
      <c r="DR24" s="2">
        <f>Sheet4!DR25-Sheet4!DQ25</f>
        <v>651</v>
      </c>
      <c r="DS24" s="2">
        <f>Sheet4!DS25-Sheet4!DR25</f>
        <v>480</v>
      </c>
      <c r="DT24" s="2">
        <f>Sheet4!DT25-Sheet4!DS25</f>
        <v>397</v>
      </c>
      <c r="DU24" s="2">
        <f>Sheet4!DU25-Sheet4!DT25</f>
        <v>439</v>
      </c>
      <c r="DV24" s="2">
        <f>Sheet4!DV25-Sheet4!DU25</f>
        <v>312</v>
      </c>
      <c r="DW24" s="2">
        <f>Sheet4!DW25-Sheet4!DV25</f>
        <v>200</v>
      </c>
      <c r="DX24" s="2">
        <f>Sheet4!DX25-Sheet4!DW25</f>
        <v>224</v>
      </c>
      <c r="DY24" s="2">
        <f>Sheet4!DY25-Sheet4!DX25</f>
        <v>504</v>
      </c>
      <c r="DZ24" s="2">
        <f>Sheet4!DZ25-Sheet4!DY25</f>
        <v>400</v>
      </c>
      <c r="EA24" s="2">
        <f>Sheet4!EA25-Sheet4!DZ25</f>
        <v>645</v>
      </c>
      <c r="EB24" s="2">
        <f>Sheet4!EB25-Sheet4!EA25</f>
        <v>259</v>
      </c>
      <c r="EC24" s="2">
        <f>Sheet4!EC25-Sheet4!EB25</f>
        <v>507</v>
      </c>
      <c r="ED24" s="2">
        <f>Sheet4!ED25-Sheet4!EC25</f>
        <v>1080</v>
      </c>
      <c r="EE24" s="2">
        <f>Sheet4!EE25-Sheet4!ED25</f>
        <v>245</v>
      </c>
      <c r="EF24" s="2">
        <f>Sheet4!EF25-Sheet4!EE25</f>
        <v>310</v>
      </c>
      <c r="EG24" s="2">
        <f>Sheet4!EG25-Sheet4!EF25</f>
        <v>225</v>
      </c>
      <c r="EH24" s="2">
        <f>Sheet4!EH25-Sheet4!EG25</f>
        <v>4529</v>
      </c>
      <c r="EI24" s="2">
        <f>Sheet4!EI25-Sheet4!EH25</f>
        <v>452</v>
      </c>
    </row>
    <row r="25" spans="1:139" x14ac:dyDescent="0.35">
      <c r="A25" s="2" t="s">
        <v>29</v>
      </c>
      <c r="B25" s="2">
        <f>Sheet4!B26</f>
        <v>0</v>
      </c>
      <c r="C25" s="2">
        <f>Sheet4!C26-Sheet4!B26</f>
        <v>0</v>
      </c>
      <c r="D25" s="2">
        <f>Sheet4!D26-Sheet4!C26</f>
        <v>0</v>
      </c>
      <c r="E25" s="2">
        <f>Sheet4!E26-Sheet4!D26</f>
        <v>0</v>
      </c>
      <c r="F25" s="2">
        <f>Sheet4!F26-Sheet4!E26</f>
        <v>0</v>
      </c>
      <c r="G25" s="2">
        <f>Sheet4!G26-Sheet4!F26</f>
        <v>0</v>
      </c>
      <c r="H25" s="2">
        <f>Sheet4!H26-Sheet4!G26</f>
        <v>0</v>
      </c>
      <c r="I25" s="2">
        <f>Sheet4!I26-Sheet4!H26</f>
        <v>0</v>
      </c>
      <c r="J25" s="2">
        <f>Sheet4!J26-Sheet4!I26</f>
        <v>0</v>
      </c>
      <c r="K25" s="2">
        <f>Sheet4!K26-Sheet4!J26</f>
        <v>0</v>
      </c>
      <c r="L25" s="2">
        <f>Sheet4!L26-Sheet4!K26</f>
        <v>0</v>
      </c>
      <c r="M25" s="2">
        <f>Sheet4!M26-Sheet4!L26</f>
        <v>0</v>
      </c>
      <c r="N25" s="2">
        <f>Sheet4!N26-Sheet4!M26</f>
        <v>0</v>
      </c>
      <c r="O25" s="2">
        <f>Sheet4!O26-Sheet4!N26</f>
        <v>0</v>
      </c>
      <c r="P25" s="2">
        <f>Sheet4!P26-Sheet4!O26</f>
        <v>0</v>
      </c>
      <c r="Q25" s="2">
        <f>Sheet4!Q26-Sheet4!P26</f>
        <v>0</v>
      </c>
      <c r="R25" s="2">
        <f>Sheet4!R26-Sheet4!Q26</f>
        <v>0</v>
      </c>
      <c r="S25" s="2">
        <f>Sheet4!S26-Sheet4!R26</f>
        <v>0</v>
      </c>
      <c r="T25" s="2">
        <f>Sheet4!T26-Sheet4!S26</f>
        <v>0</v>
      </c>
      <c r="U25" s="2">
        <f>Sheet4!U26-Sheet4!T26</f>
        <v>0</v>
      </c>
      <c r="V25" s="2">
        <f>Sheet4!V26-Sheet4!U26</f>
        <v>0</v>
      </c>
      <c r="W25" s="2">
        <f>Sheet4!W26-Sheet4!V26</f>
        <v>0</v>
      </c>
      <c r="X25" s="2">
        <f>Sheet4!X26-Sheet4!W26</f>
        <v>0</v>
      </c>
      <c r="Y25" s="2">
        <f>Sheet4!Y26-Sheet4!X26</f>
        <v>0</v>
      </c>
      <c r="Z25" s="2">
        <f>Sheet4!Z26-Sheet4!Y26</f>
        <v>0</v>
      </c>
      <c r="AA25" s="2">
        <f>Sheet4!AA26-Sheet4!Z26</f>
        <v>0</v>
      </c>
      <c r="AB25" s="2">
        <f>Sheet4!AB26-Sheet4!AA26</f>
        <v>0</v>
      </c>
      <c r="AC25" s="2">
        <f>Sheet4!AC26-Sheet4!AB26</f>
        <v>0</v>
      </c>
      <c r="AD25" s="2">
        <f>Sheet4!AD26-Sheet4!AC26</f>
        <v>0</v>
      </c>
      <c r="AE25" s="2">
        <f>Sheet4!AE26-Sheet4!AD26</f>
        <v>0</v>
      </c>
      <c r="AF25" s="2">
        <f>Sheet4!AF26-Sheet4!AE26</f>
        <v>0</v>
      </c>
      <c r="AG25" s="2">
        <f>Sheet4!AG26-Sheet4!AF26</f>
        <v>0</v>
      </c>
      <c r="AH25" s="2">
        <f>Sheet4!AH26-Sheet4!AG26</f>
        <v>0</v>
      </c>
      <c r="AI25" s="2">
        <f>Sheet4!AI26-Sheet4!AH26</f>
        <v>0</v>
      </c>
      <c r="AJ25" s="2">
        <f>Sheet4!AJ26-Sheet4!AI26</f>
        <v>0</v>
      </c>
      <c r="AK25" s="2">
        <f>Sheet4!AK26-Sheet4!AJ26</f>
        <v>0</v>
      </c>
      <c r="AL25" s="2">
        <f>Sheet4!AL26-Sheet4!AK26</f>
        <v>0</v>
      </c>
      <c r="AM25" s="2">
        <f>Sheet4!AM26-Sheet4!AL26</f>
        <v>0</v>
      </c>
      <c r="AN25" s="2">
        <f>Sheet4!AN26-Sheet4!AM26</f>
        <v>0</v>
      </c>
      <c r="AO25" s="2">
        <f>Sheet4!AO26-Sheet4!AN26</f>
        <v>0</v>
      </c>
      <c r="AP25" s="2">
        <f>Sheet4!AP26-Sheet4!AO26</f>
        <v>0</v>
      </c>
      <c r="AQ25" s="2">
        <f>Sheet4!AQ26-Sheet4!AP26</f>
        <v>0</v>
      </c>
      <c r="AR25" s="2">
        <f>Sheet4!AR26-Sheet4!AQ26</f>
        <v>0</v>
      </c>
      <c r="AS25" s="2">
        <f>Sheet4!AS26-Sheet4!AR26</f>
        <v>0</v>
      </c>
      <c r="AT25" s="2">
        <f>Sheet4!AT26-Sheet4!AS26</f>
        <v>0</v>
      </c>
      <c r="AU25" s="2">
        <f>Sheet4!AU26-Sheet4!AT26</f>
        <v>1</v>
      </c>
      <c r="AV25" s="2">
        <f>Sheet4!AV26-Sheet4!AU26</f>
        <v>0</v>
      </c>
      <c r="AW25" s="2">
        <f>Sheet4!AW26-Sheet4!AV26</f>
        <v>1</v>
      </c>
      <c r="AX25" s="2">
        <f>Sheet4!AX26-Sheet4!AW26</f>
        <v>0</v>
      </c>
      <c r="AY25" s="2">
        <f>Sheet4!AY26-Sheet4!AX26</f>
        <v>1</v>
      </c>
      <c r="AZ25" s="2">
        <f>Sheet4!AZ26-Sheet4!AY26</f>
        <v>2</v>
      </c>
      <c r="BA25" s="2">
        <f>Sheet4!BA26-Sheet4!AZ26</f>
        <v>4</v>
      </c>
      <c r="BB25" s="2">
        <f>Sheet4!BB26-Sheet4!BA26</f>
        <v>5</v>
      </c>
      <c r="BC25" s="2">
        <f>Sheet4!BC26-Sheet4!BB26</f>
        <v>7</v>
      </c>
      <c r="BD25" s="2">
        <f>Sheet4!BD26-Sheet4!BC26</f>
        <v>14</v>
      </c>
      <c r="BE25" s="2">
        <f>Sheet4!BE26-Sheet4!BD26</f>
        <v>19</v>
      </c>
      <c r="BF25" s="2">
        <f>Sheet4!BF26-Sheet4!BE26</f>
        <v>6</v>
      </c>
      <c r="BG25" s="2">
        <f>Sheet4!BG26-Sheet4!BF26</f>
        <v>17</v>
      </c>
      <c r="BH25" s="2">
        <f>Sheet4!BH26-Sheet4!BG26</f>
        <v>12</v>
      </c>
      <c r="BI25" s="2">
        <f>Sheet4!BI26-Sheet4!BH26</f>
        <v>26</v>
      </c>
      <c r="BJ25" s="2">
        <f>Sheet4!BJ26-Sheet4!BI26</f>
        <v>23</v>
      </c>
      <c r="BK25" s="2">
        <f>Sheet4!BK26-Sheet4!BJ26</f>
        <v>33</v>
      </c>
      <c r="BL25" s="2">
        <f>Sheet4!BL26-Sheet4!BK26</f>
        <v>64</v>
      </c>
      <c r="BM25" s="2">
        <f>Sheet4!BM26-Sheet4!BL26</f>
        <v>27</v>
      </c>
      <c r="BN25" s="2">
        <f>Sheet4!BN26-Sheet4!BM26</f>
        <v>25</v>
      </c>
      <c r="BO25" s="2">
        <f>Sheet4!BO26-Sheet4!BN26</f>
        <v>59</v>
      </c>
      <c r="BP25" s="2">
        <f>Sheet4!BP26-Sheet4!BO26</f>
        <v>52</v>
      </c>
      <c r="BQ25" s="2">
        <f>Sheet4!BQ26-Sheet4!BP26</f>
        <v>42</v>
      </c>
      <c r="BR25" s="2">
        <f>Sheet4!BR26-Sheet4!BQ26</f>
        <v>64</v>
      </c>
      <c r="BS25" s="2">
        <f>Sheet4!BS26-Sheet4!BR26</f>
        <v>72</v>
      </c>
      <c r="BT25" s="2">
        <f>Sheet4!BT26-Sheet4!BS26</f>
        <v>53</v>
      </c>
      <c r="BU25" s="2">
        <f>Sheet4!BU26-Sheet4!BT26</f>
        <v>60</v>
      </c>
      <c r="BV25" s="2">
        <f>Sheet4!BV26-Sheet4!BU26</f>
        <v>53</v>
      </c>
      <c r="BW25" s="2">
        <f>Sheet4!BW26-Sheet4!BV26</f>
        <v>47</v>
      </c>
      <c r="BX25" s="2">
        <f>Sheet4!BX26-Sheet4!BW26</f>
        <v>76</v>
      </c>
      <c r="BY25" s="2">
        <f>Sheet4!BY26-Sheet4!BX26</f>
        <v>70</v>
      </c>
      <c r="BZ25" s="2">
        <f>Sheet4!BZ26-Sheet4!BY26</f>
        <v>51</v>
      </c>
      <c r="CA25" s="2">
        <f>Sheet4!CA26-Sheet4!BZ26</f>
        <v>83</v>
      </c>
      <c r="CB25" s="2">
        <f>Sheet4!CB26-Sheet4!CA26</f>
        <v>85</v>
      </c>
      <c r="CC25" s="2">
        <f>Sheet4!CC26-Sheet4!CB26</f>
        <v>88</v>
      </c>
      <c r="CD25" s="2">
        <f>Sheet4!CD26-Sheet4!CC26</f>
        <v>93</v>
      </c>
      <c r="CE25" s="2">
        <f>Sheet4!CE26-Sheet4!CD26</f>
        <v>92</v>
      </c>
      <c r="CF25" s="2">
        <f>Sheet4!CF26-Sheet4!CE26</f>
        <v>194</v>
      </c>
      <c r="CG25" s="2">
        <f>Sheet4!CG26-Sheet4!CF26</f>
        <v>29</v>
      </c>
      <c r="CH25" s="2">
        <f>Sheet4!CH26-Sheet4!CG26</f>
        <v>45</v>
      </c>
      <c r="CI25" s="2">
        <f>Sheet4!CI26-Sheet4!CH26</f>
        <v>114</v>
      </c>
      <c r="CJ25" s="2">
        <f>Sheet4!CJ26-Sheet4!CI26</f>
        <v>103</v>
      </c>
      <c r="CK25" s="2">
        <f>Sheet4!CK26-Sheet4!CJ26</f>
        <v>159</v>
      </c>
      <c r="CL25" s="2">
        <f>Sheet4!CL26-Sheet4!CK26</f>
        <v>142</v>
      </c>
      <c r="CM25" s="2">
        <f>Sheet4!CM26-Sheet4!CL26</f>
        <v>143</v>
      </c>
      <c r="CN25" s="2">
        <f>Sheet4!CN26-Sheet4!CM26</f>
        <v>114</v>
      </c>
      <c r="CO25" s="2">
        <f>Sheet4!CO26-Sheet4!CN26</f>
        <v>97</v>
      </c>
      <c r="CP25" s="2">
        <f>Sheet4!CP26-Sheet4!CO26</f>
        <v>154</v>
      </c>
      <c r="CQ25" s="2">
        <f>Sheet4!CQ26-Sheet4!CP26</f>
        <v>221</v>
      </c>
      <c r="CR25" s="2">
        <f>Sheet4!CR26-Sheet4!CQ26</f>
        <v>243</v>
      </c>
      <c r="CS25" s="2">
        <f>Sheet4!CS26-Sheet4!CR26</f>
        <v>261</v>
      </c>
      <c r="CT25" s="2">
        <f>Sheet4!CT26-Sheet4!CS26</f>
        <v>156</v>
      </c>
      <c r="CU25" s="2">
        <f>Sheet4!CU26-Sheet4!CT26</f>
        <v>214</v>
      </c>
      <c r="CV25" s="2">
        <f>Sheet4!CV26-Sheet4!CU26</f>
        <v>365</v>
      </c>
      <c r="CW25" s="2">
        <f>Sheet4!CW26-Sheet4!CV26</f>
        <v>463</v>
      </c>
      <c r="CX25" s="2">
        <f>Sheet4!CX26-Sheet4!CW26</f>
        <v>492</v>
      </c>
      <c r="CY25" s="2">
        <f>Sheet4!CY26-Sheet4!CX26</f>
        <v>594</v>
      </c>
      <c r="CZ25" s="2">
        <f>Sheet4!CZ26-Sheet4!CY26</f>
        <v>498</v>
      </c>
      <c r="DA25" s="2">
        <f>Sheet4!DA26-Sheet4!CZ26</f>
        <v>435</v>
      </c>
      <c r="DB25" s="2">
        <f>Sheet4!DB26-Sheet4!DA26</f>
        <v>571</v>
      </c>
      <c r="DC25" s="2">
        <f>Sheet4!DC26-Sheet4!DB26</f>
        <v>617</v>
      </c>
      <c r="DD25" s="2">
        <f>Sheet4!DD26-Sheet4!DC26</f>
        <v>728</v>
      </c>
      <c r="DE25" s="2">
        <f>Sheet4!DE26-Sheet4!DD26</f>
        <v>785</v>
      </c>
      <c r="DF25" s="2">
        <f>Sheet4!DF26-Sheet4!DE26</f>
        <v>723</v>
      </c>
      <c r="DG25" s="2">
        <f>Sheet4!DG26-Sheet4!DF26</f>
        <v>702</v>
      </c>
      <c r="DH25" s="2">
        <f>Sheet4!DH26-Sheet4!DG26</f>
        <v>481</v>
      </c>
      <c r="DI25" s="2">
        <f>Sheet4!DI26-Sheet4!DH26</f>
        <v>528</v>
      </c>
      <c r="DJ25" s="2">
        <f>Sheet4!DJ26-Sheet4!DI26</f>
        <v>695</v>
      </c>
      <c r="DK25" s="2">
        <f>Sheet4!DK26-Sheet4!DJ26</f>
        <v>423</v>
      </c>
      <c r="DL25" s="2">
        <f>Sheet4!DL26-Sheet4!DK26</f>
        <v>527</v>
      </c>
      <c r="DM25" s="2">
        <f>Sheet4!DM26-Sheet4!DL26</f>
        <v>806</v>
      </c>
      <c r="DN25" s="2">
        <f>Sheet4!DN26-Sheet4!DM26</f>
        <v>729</v>
      </c>
      <c r="DO25" s="2">
        <f>Sheet4!DO26-Sheet4!DN26</f>
        <v>699</v>
      </c>
      <c r="DP25" s="2">
        <f>Sheet4!DP26-Sheet4!DO26</f>
        <v>704</v>
      </c>
      <c r="DQ25" s="2">
        <f>Sheet4!DQ26-Sheet4!DP26</f>
        <v>657</v>
      </c>
      <c r="DR25" s="2">
        <f>Sheet4!DR26-Sheet4!DQ26</f>
        <v>641</v>
      </c>
      <c r="DS25" s="2">
        <f>Sheet4!DS26-Sheet4!DR26</f>
        <v>530</v>
      </c>
      <c r="DT25" s="2">
        <f>Sheet4!DT26-Sheet4!DS26</f>
        <v>805</v>
      </c>
      <c r="DU25" s="2">
        <f>Sheet4!DU26-Sheet4!DT26</f>
        <v>840</v>
      </c>
      <c r="DV25" s="2">
        <f>Sheet4!DV26-Sheet4!DU26</f>
        <v>728</v>
      </c>
      <c r="DW25" s="2">
        <f>Sheet4!DW26-Sheet4!DV26</f>
        <v>742</v>
      </c>
      <c r="DX25" s="2">
        <f>Sheet4!DX26-Sheet4!DW26</f>
        <v>645</v>
      </c>
      <c r="DY25" s="2">
        <f>Sheet4!DY26-Sheet4!DX26</f>
        <v>505</v>
      </c>
      <c r="DZ25" s="2">
        <f>Sheet4!DZ26-Sheet4!DY26</f>
        <v>483</v>
      </c>
      <c r="EA25" s="2">
        <f>Sheet4!EA26-Sheet4!DZ26</f>
        <v>584</v>
      </c>
      <c r="EB25" s="2">
        <f>Sheet4!EB26-Sheet4!EA26</f>
        <v>659</v>
      </c>
      <c r="EC25" s="2">
        <f>Sheet4!EC26-Sheet4!EB26</f>
        <v>660</v>
      </c>
      <c r="ED25" s="2">
        <f>Sheet4!ED26-Sheet4!EC26</f>
        <v>358</v>
      </c>
      <c r="EE25" s="2">
        <f>Sheet4!EE26-Sheet4!ED26</f>
        <v>300</v>
      </c>
      <c r="EF25" s="2">
        <f>Sheet4!EF26-Sheet4!EE26</f>
        <v>363</v>
      </c>
      <c r="EG25" s="2">
        <f>Sheet4!EG26-Sheet4!EF26</f>
        <v>403</v>
      </c>
      <c r="EH25" s="2">
        <f>Sheet4!EH26-Sheet4!EG26</f>
        <v>707</v>
      </c>
      <c r="EI25" s="2">
        <f>Sheet4!EI26-Sheet4!EH26</f>
        <v>521</v>
      </c>
    </row>
    <row r="26" spans="1:139" x14ac:dyDescent="0.35">
      <c r="A26" s="2" t="s">
        <v>46</v>
      </c>
      <c r="B26" s="2">
        <f>Sheet4!B27</f>
        <v>0</v>
      </c>
      <c r="C26" s="2">
        <f>Sheet4!C27-Sheet4!B27</f>
        <v>0</v>
      </c>
      <c r="D26" s="2">
        <f>Sheet4!D27-Sheet4!C27</f>
        <v>0</v>
      </c>
      <c r="E26" s="2">
        <f>Sheet4!E27-Sheet4!D27</f>
        <v>0</v>
      </c>
      <c r="F26" s="2">
        <f>Sheet4!F27-Sheet4!E27</f>
        <v>0</v>
      </c>
      <c r="G26" s="2">
        <f>Sheet4!G27-Sheet4!F27</f>
        <v>0</v>
      </c>
      <c r="H26" s="2">
        <f>Sheet4!H27-Sheet4!G27</f>
        <v>0</v>
      </c>
      <c r="I26" s="2">
        <f>Sheet4!I27-Sheet4!H27</f>
        <v>0</v>
      </c>
      <c r="J26" s="2">
        <f>Sheet4!J27-Sheet4!I27</f>
        <v>0</v>
      </c>
      <c r="K26" s="2">
        <f>Sheet4!K27-Sheet4!J27</f>
        <v>0</v>
      </c>
      <c r="L26" s="2">
        <f>Sheet4!L27-Sheet4!K27</f>
        <v>0</v>
      </c>
      <c r="M26" s="2">
        <f>Sheet4!M27-Sheet4!L27</f>
        <v>0</v>
      </c>
      <c r="N26" s="2">
        <f>Sheet4!N27-Sheet4!M27</f>
        <v>0</v>
      </c>
      <c r="O26" s="2">
        <f>Sheet4!O27-Sheet4!N27</f>
        <v>0</v>
      </c>
      <c r="P26" s="2">
        <f>Sheet4!P27-Sheet4!O27</f>
        <v>0</v>
      </c>
      <c r="Q26" s="2">
        <f>Sheet4!Q27-Sheet4!P27</f>
        <v>0</v>
      </c>
      <c r="R26" s="2">
        <f>Sheet4!R27-Sheet4!Q27</f>
        <v>0</v>
      </c>
      <c r="S26" s="2">
        <f>Sheet4!S27-Sheet4!R27</f>
        <v>0</v>
      </c>
      <c r="T26" s="2">
        <f>Sheet4!T27-Sheet4!S27</f>
        <v>0</v>
      </c>
      <c r="U26" s="2">
        <f>Sheet4!U27-Sheet4!T27</f>
        <v>0</v>
      </c>
      <c r="V26" s="2">
        <f>Sheet4!V27-Sheet4!U27</f>
        <v>0</v>
      </c>
      <c r="W26" s="2">
        <f>Sheet4!W27-Sheet4!V27</f>
        <v>0</v>
      </c>
      <c r="X26" s="2">
        <f>Sheet4!X27-Sheet4!W27</f>
        <v>0</v>
      </c>
      <c r="Y26" s="2">
        <f>Sheet4!Y27-Sheet4!X27</f>
        <v>0</v>
      </c>
      <c r="Z26" s="2">
        <f>Sheet4!Z27-Sheet4!Y27</f>
        <v>0</v>
      </c>
      <c r="AA26" s="2">
        <f>Sheet4!AA27-Sheet4!Z27</f>
        <v>0</v>
      </c>
      <c r="AB26" s="2">
        <f>Sheet4!AB27-Sheet4!AA27</f>
        <v>0</v>
      </c>
      <c r="AC26" s="2">
        <f>Sheet4!AC27-Sheet4!AB27</f>
        <v>0</v>
      </c>
      <c r="AD26" s="2">
        <f>Sheet4!AD27-Sheet4!AC27</f>
        <v>0</v>
      </c>
      <c r="AE26" s="2">
        <f>Sheet4!AE27-Sheet4!AD27</f>
        <v>0</v>
      </c>
      <c r="AF26" s="2">
        <f>Sheet4!AF27-Sheet4!AE27</f>
        <v>0</v>
      </c>
      <c r="AG26" s="2">
        <f>Sheet4!AG27-Sheet4!AF27</f>
        <v>0</v>
      </c>
      <c r="AH26" s="2">
        <f>Sheet4!AH27-Sheet4!AG27</f>
        <v>0</v>
      </c>
      <c r="AI26" s="2">
        <f>Sheet4!AI27-Sheet4!AH27</f>
        <v>0</v>
      </c>
      <c r="AJ26" s="2">
        <f>Sheet4!AJ27-Sheet4!AI27</f>
        <v>0</v>
      </c>
      <c r="AK26" s="2">
        <f>Sheet4!AK27-Sheet4!AJ27</f>
        <v>0</v>
      </c>
      <c r="AL26" s="2">
        <f>Sheet4!AL27-Sheet4!AK27</f>
        <v>0</v>
      </c>
      <c r="AM26" s="2">
        <f>Sheet4!AM27-Sheet4!AL27</f>
        <v>0</v>
      </c>
      <c r="AN26" s="2">
        <f>Sheet4!AN27-Sheet4!AM27</f>
        <v>0</v>
      </c>
      <c r="AO26" s="2">
        <f>Sheet4!AO27-Sheet4!AN27</f>
        <v>0</v>
      </c>
      <c r="AP26" s="2">
        <f>Sheet4!AP27-Sheet4!AO27</f>
        <v>0</v>
      </c>
      <c r="AQ26" s="2">
        <f>Sheet4!AQ27-Sheet4!AP27</f>
        <v>0</v>
      </c>
      <c r="AR26" s="2">
        <f>Sheet4!AR27-Sheet4!AQ27</f>
        <v>0</v>
      </c>
      <c r="AS26" s="2">
        <f>Sheet4!AS27-Sheet4!AR27</f>
        <v>0</v>
      </c>
      <c r="AT26" s="2">
        <f>Sheet4!AT27-Sheet4!AS27</f>
        <v>0</v>
      </c>
      <c r="AU26" s="2">
        <f>Sheet4!AU27-Sheet4!AT27</f>
        <v>0</v>
      </c>
      <c r="AV26" s="2">
        <f>Sheet4!AV27-Sheet4!AU27</f>
        <v>0</v>
      </c>
      <c r="AW26" s="2">
        <f>Sheet4!AW27-Sheet4!AV27</f>
        <v>0</v>
      </c>
      <c r="AX26" s="2">
        <f>Sheet4!AX27-Sheet4!AW27</f>
        <v>0</v>
      </c>
      <c r="AY26" s="2">
        <f>Sheet4!AY27-Sheet4!AX27</f>
        <v>0</v>
      </c>
      <c r="AZ26" s="2">
        <f>Sheet4!AZ27-Sheet4!AY27</f>
        <v>1</v>
      </c>
      <c r="BA26" s="2">
        <f>Sheet4!BA27-Sheet4!AZ27</f>
        <v>0</v>
      </c>
      <c r="BB26" s="2">
        <f>Sheet4!BB27-Sheet4!BA27</f>
        <v>5</v>
      </c>
      <c r="BC26" s="2">
        <f>Sheet4!BC27-Sheet4!BB27</f>
        <v>0</v>
      </c>
      <c r="BD26" s="2">
        <f>Sheet4!BD27-Sheet4!BC27</f>
        <v>4</v>
      </c>
      <c r="BE26" s="2">
        <f>Sheet4!BE27-Sheet4!BD27</f>
        <v>2</v>
      </c>
      <c r="BF26" s="2">
        <f>Sheet4!BF27-Sheet4!BE27</f>
        <v>9</v>
      </c>
      <c r="BG26" s="2">
        <f>Sheet4!BG27-Sheet4!BF27</f>
        <v>13</v>
      </c>
      <c r="BH26" s="2">
        <f>Sheet4!BH27-Sheet4!BG27</f>
        <v>16</v>
      </c>
      <c r="BI26" s="2">
        <f>Sheet4!BI27-Sheet4!BH27</f>
        <v>30</v>
      </c>
      <c r="BJ26" s="2">
        <f>Sheet4!BJ27-Sheet4!BI27</f>
        <v>60</v>
      </c>
      <c r="BK26" s="2">
        <f>Sheet4!BK27-Sheet4!BJ27</f>
        <v>67</v>
      </c>
      <c r="BL26" s="2">
        <f>Sheet4!BL27-Sheet4!BK27</f>
        <v>42</v>
      </c>
      <c r="BM26" s="2">
        <f>Sheet4!BM27-Sheet4!BL27</f>
        <v>71</v>
      </c>
      <c r="BN26" s="2">
        <f>Sheet4!BN27-Sheet4!BM27</f>
        <v>56</v>
      </c>
      <c r="BO26" s="2">
        <f>Sheet4!BO27-Sheet4!BN27</f>
        <v>110</v>
      </c>
      <c r="BP26" s="2">
        <f>Sheet4!BP27-Sheet4!BO27</f>
        <v>93</v>
      </c>
      <c r="BQ26" s="2">
        <f>Sheet4!BQ27-Sheet4!BP27</f>
        <v>90</v>
      </c>
      <c r="BR26" s="2">
        <f>Sheet4!BR27-Sheet4!BQ27</f>
        <v>90</v>
      </c>
      <c r="BS26" s="2">
        <f>Sheet4!BS27-Sheet4!BR27</f>
        <v>89</v>
      </c>
      <c r="BT26" s="2">
        <f>Sheet4!BT27-Sheet4!BS27</f>
        <v>89</v>
      </c>
      <c r="BU26" s="2">
        <f>Sheet4!BU27-Sheet4!BT27</f>
        <v>136</v>
      </c>
      <c r="BV26" s="2">
        <f>Sheet4!BV27-Sheet4!BU27</f>
        <v>104</v>
      </c>
      <c r="BW26" s="2">
        <f>Sheet4!BW27-Sheet4!BV27</f>
        <v>181</v>
      </c>
      <c r="BX26" s="2">
        <f>Sheet4!BX27-Sheet4!BW27</f>
        <v>97</v>
      </c>
      <c r="BY26" s="2">
        <f>Sheet4!BY27-Sheet4!BX27</f>
        <v>183</v>
      </c>
      <c r="BZ26" s="2">
        <f>Sheet4!BZ27-Sheet4!BY27</f>
        <v>100</v>
      </c>
      <c r="CA26" s="2">
        <f>Sheet4!CA27-Sheet4!BZ27</f>
        <v>177</v>
      </c>
      <c r="CB26" s="2">
        <f>Sheet4!CB27-Sheet4!CA27</f>
        <v>88</v>
      </c>
      <c r="CC26" s="2">
        <f>Sheet4!CC27-Sheet4!CB27</f>
        <v>257</v>
      </c>
      <c r="CD26" s="2">
        <f>Sheet4!CD27-Sheet4!CC27</f>
        <v>209</v>
      </c>
      <c r="CE26" s="2">
        <f>Sheet4!CE27-Sheet4!CD27</f>
        <v>173</v>
      </c>
      <c r="CF26" s="2">
        <f>Sheet4!CF27-Sheet4!CE27</f>
        <v>139</v>
      </c>
      <c r="CG26" s="2">
        <f>Sheet4!CG27-Sheet4!CF27</f>
        <v>161</v>
      </c>
      <c r="CH26" s="2">
        <f>Sheet4!CH27-Sheet4!CG27</f>
        <v>145</v>
      </c>
      <c r="CI26" s="2">
        <f>Sheet4!CI27-Sheet4!CH27</f>
        <v>273</v>
      </c>
      <c r="CJ26" s="2">
        <f>Sheet4!CJ27-Sheet4!CI27</f>
        <v>264</v>
      </c>
      <c r="CK26" s="2">
        <f>Sheet4!CK27-Sheet4!CJ27</f>
        <v>169</v>
      </c>
      <c r="CL26" s="2">
        <f>Sheet4!CL27-Sheet4!CK27</f>
        <v>181</v>
      </c>
      <c r="CM26" s="2">
        <f>Sheet4!CM27-Sheet4!CL27</f>
        <v>300</v>
      </c>
      <c r="CN26" s="2">
        <f>Sheet4!CN27-Sheet4!CM27</f>
        <v>238</v>
      </c>
      <c r="CO26" s="2">
        <f>Sheet4!CO27-Sheet4!CN27</f>
        <v>204</v>
      </c>
      <c r="CP26" s="2">
        <f>Sheet4!CP27-Sheet4!CO27</f>
        <v>178</v>
      </c>
      <c r="CQ26" s="2">
        <f>Sheet4!CQ27-Sheet4!CP27</f>
        <v>259</v>
      </c>
      <c r="CR26" s="2">
        <f>Sheet4!CR27-Sheet4!CQ27</f>
        <v>281</v>
      </c>
      <c r="CS26" s="2">
        <f>Sheet4!CS27-Sheet4!CR27</f>
        <v>284</v>
      </c>
      <c r="CT26" s="2">
        <f>Sheet4!CT27-Sheet4!CS27</f>
        <v>193</v>
      </c>
      <c r="CU26" s="2">
        <f>Sheet4!CU27-Sheet4!CT27</f>
        <v>183</v>
      </c>
      <c r="CV26" s="2">
        <f>Sheet4!CV27-Sheet4!CU27</f>
        <v>248</v>
      </c>
      <c r="CW26" s="2">
        <f>Sheet4!CW27-Sheet4!CV27</f>
        <v>227</v>
      </c>
      <c r="CX26" s="2">
        <f>Sheet4!CX27-Sheet4!CW27</f>
        <v>246</v>
      </c>
      <c r="CY26" s="2">
        <f>Sheet4!CY27-Sheet4!CX27</f>
        <v>397</v>
      </c>
      <c r="CZ26" s="2">
        <f>Sheet4!CZ27-Sheet4!CY27</f>
        <v>229</v>
      </c>
      <c r="DA26" s="2">
        <f>Sheet4!DA27-Sheet4!CZ27</f>
        <v>109</v>
      </c>
      <c r="DB26" s="2">
        <f>Sheet4!DB27-Sheet4!DA27</f>
        <v>327</v>
      </c>
      <c r="DC26" s="2">
        <f>Sheet4!DC27-Sheet4!DB27</f>
        <v>330</v>
      </c>
      <c r="DD26" s="2">
        <f>Sheet4!DD27-Sheet4!DC27</f>
        <v>217</v>
      </c>
      <c r="DE26" s="2">
        <f>Sheet4!DE27-Sheet4!DD27</f>
        <v>262</v>
      </c>
      <c r="DF26" s="2">
        <f>Sheet4!DF27-Sheet4!DE27</f>
        <v>404</v>
      </c>
      <c r="DG26" s="2">
        <f>Sheet4!DG27-Sheet4!DF27</f>
        <v>288</v>
      </c>
      <c r="DH26" s="2">
        <f>Sheet4!DH27-Sheet4!DG27</f>
        <v>123</v>
      </c>
      <c r="DI26" s="2">
        <f>Sheet4!DI27-Sheet4!DH27</f>
        <v>173</v>
      </c>
      <c r="DJ26" s="2">
        <f>Sheet4!DJ27-Sheet4!DI27</f>
        <v>234</v>
      </c>
      <c r="DK26" s="2">
        <f>Sheet4!DK27-Sheet4!DJ27</f>
        <v>182</v>
      </c>
      <c r="DL26" s="2">
        <f>Sheet4!DL27-Sheet4!DK27</f>
        <v>393</v>
      </c>
      <c r="DM26" s="2">
        <f>Sheet4!DM27-Sheet4!DL27</f>
        <v>318</v>
      </c>
      <c r="DN26" s="2">
        <f>Sheet4!DN27-Sheet4!DM27</f>
        <v>322</v>
      </c>
      <c r="DO26" s="2">
        <f>Sheet4!DO27-Sheet4!DN27</f>
        <v>173</v>
      </c>
      <c r="DP26" s="2">
        <f>Sheet4!DP27-Sheet4!DO27</f>
        <v>136</v>
      </c>
      <c r="DQ26" s="2">
        <f>Sheet4!DQ27-Sheet4!DP27</f>
        <v>272</v>
      </c>
      <c r="DR26" s="2">
        <f>Sheet4!DR27-Sheet4!DQ27</f>
        <v>263</v>
      </c>
      <c r="DS26" s="2">
        <f>Sheet4!DS27-Sheet4!DR27</f>
        <v>255</v>
      </c>
      <c r="DT26" s="2">
        <f>Sheet4!DT27-Sheet4!DS27</f>
        <v>402</v>
      </c>
      <c r="DU26" s="2">
        <f>Sheet4!DU27-Sheet4!DT27</f>
        <v>381</v>
      </c>
      <c r="DV26" s="2">
        <f>Sheet4!DV27-Sheet4!DU27</f>
        <v>247</v>
      </c>
      <c r="DW26" s="2">
        <f>Sheet4!DW27-Sheet4!DV27</f>
        <v>206</v>
      </c>
      <c r="DX26" s="2">
        <f>Sheet4!DX27-Sheet4!DW27</f>
        <v>273</v>
      </c>
      <c r="DY26" s="2">
        <f>Sheet4!DY27-Sheet4!DX27</f>
        <v>313</v>
      </c>
      <c r="DZ26" s="2">
        <f>Sheet4!DZ27-Sheet4!DY27</f>
        <v>328</v>
      </c>
      <c r="EA26" s="2">
        <f>Sheet4!EA27-Sheet4!DZ27</f>
        <v>418</v>
      </c>
      <c r="EB26" s="2">
        <f>Sheet4!EB27-Sheet4!EA27</f>
        <v>439</v>
      </c>
      <c r="EC26" s="2">
        <f>Sheet4!EC27-Sheet4!EB27</f>
        <v>272</v>
      </c>
      <c r="ED26" s="2">
        <f>Sheet4!ED27-Sheet4!EC27</f>
        <v>251</v>
      </c>
      <c r="EE26" s="2">
        <f>Sheet4!EE27-Sheet4!ED27</f>
        <v>268</v>
      </c>
      <c r="EF26" s="2">
        <f>Sheet4!EF27-Sheet4!EE27</f>
        <v>302</v>
      </c>
      <c r="EG26" s="2">
        <f>Sheet4!EG27-Sheet4!EF27</f>
        <v>238</v>
      </c>
      <c r="EH26" s="2">
        <f>Sheet4!EH27-Sheet4!EG27</f>
        <v>209</v>
      </c>
      <c r="EI26" s="2">
        <f>Sheet4!EI27-Sheet4!EH27</f>
        <v>265</v>
      </c>
    </row>
    <row r="27" spans="1:139" x14ac:dyDescent="0.35">
      <c r="A27" s="2" t="s">
        <v>35</v>
      </c>
      <c r="B27" s="2">
        <f>Sheet4!B28</f>
        <v>0</v>
      </c>
      <c r="C27" s="2">
        <f>Sheet4!C28-Sheet4!B28</f>
        <v>0</v>
      </c>
      <c r="D27" s="2">
        <f>Sheet4!D28-Sheet4!C28</f>
        <v>0</v>
      </c>
      <c r="E27" s="2">
        <f>Sheet4!E28-Sheet4!D28</f>
        <v>0</v>
      </c>
      <c r="F27" s="2">
        <f>Sheet4!F28-Sheet4!E28</f>
        <v>0</v>
      </c>
      <c r="G27" s="2">
        <f>Sheet4!G28-Sheet4!F28</f>
        <v>0</v>
      </c>
      <c r="H27" s="2">
        <f>Sheet4!H28-Sheet4!G28</f>
        <v>0</v>
      </c>
      <c r="I27" s="2">
        <f>Sheet4!I28-Sheet4!H28</f>
        <v>0</v>
      </c>
      <c r="J27" s="2">
        <f>Sheet4!J28-Sheet4!I28</f>
        <v>0</v>
      </c>
      <c r="K27" s="2">
        <f>Sheet4!K28-Sheet4!J28</f>
        <v>0</v>
      </c>
      <c r="L27" s="2">
        <f>Sheet4!L28-Sheet4!K28</f>
        <v>0</v>
      </c>
      <c r="M27" s="2">
        <f>Sheet4!M28-Sheet4!L28</f>
        <v>0</v>
      </c>
      <c r="N27" s="2">
        <f>Sheet4!N28-Sheet4!M28</f>
        <v>0</v>
      </c>
      <c r="O27" s="2">
        <f>Sheet4!O28-Sheet4!N28</f>
        <v>0</v>
      </c>
      <c r="P27" s="2">
        <f>Sheet4!P28-Sheet4!O28</f>
        <v>0</v>
      </c>
      <c r="Q27" s="2">
        <f>Sheet4!Q28-Sheet4!P28</f>
        <v>0</v>
      </c>
      <c r="R27" s="2">
        <f>Sheet4!R28-Sheet4!Q28</f>
        <v>0</v>
      </c>
      <c r="S27" s="2">
        <f>Sheet4!S28-Sheet4!R28</f>
        <v>0</v>
      </c>
      <c r="T27" s="2">
        <f>Sheet4!T28-Sheet4!S28</f>
        <v>0</v>
      </c>
      <c r="U27" s="2">
        <f>Sheet4!U28-Sheet4!T28</f>
        <v>0</v>
      </c>
      <c r="V27" s="2">
        <f>Sheet4!V28-Sheet4!U28</f>
        <v>0</v>
      </c>
      <c r="W27" s="2">
        <f>Sheet4!W28-Sheet4!V28</f>
        <v>0</v>
      </c>
      <c r="X27" s="2">
        <f>Sheet4!X28-Sheet4!W28</f>
        <v>0</v>
      </c>
      <c r="Y27" s="2">
        <f>Sheet4!Y28-Sheet4!X28</f>
        <v>0</v>
      </c>
      <c r="Z27" s="2">
        <f>Sheet4!Z28-Sheet4!Y28</f>
        <v>0</v>
      </c>
      <c r="AA27" s="2">
        <f>Sheet4!AA28-Sheet4!Z28</f>
        <v>0</v>
      </c>
      <c r="AB27" s="2">
        <f>Sheet4!AB28-Sheet4!AA28</f>
        <v>0</v>
      </c>
      <c r="AC27" s="2">
        <f>Sheet4!AC28-Sheet4!AB28</f>
        <v>0</v>
      </c>
      <c r="AD27" s="2">
        <f>Sheet4!AD28-Sheet4!AC28</f>
        <v>0</v>
      </c>
      <c r="AE27" s="2">
        <f>Sheet4!AE28-Sheet4!AD28</f>
        <v>0</v>
      </c>
      <c r="AF27" s="2">
        <f>Sheet4!AF28-Sheet4!AE28</f>
        <v>0</v>
      </c>
      <c r="AG27" s="2">
        <f>Sheet4!AG28-Sheet4!AF28</f>
        <v>0</v>
      </c>
      <c r="AH27" s="2">
        <f>Sheet4!AH28-Sheet4!AG28</f>
        <v>0</v>
      </c>
      <c r="AI27" s="2">
        <f>Sheet4!AI28-Sheet4!AH28</f>
        <v>0</v>
      </c>
      <c r="AJ27" s="2">
        <f>Sheet4!AJ28-Sheet4!AI28</f>
        <v>0</v>
      </c>
      <c r="AK27" s="2">
        <f>Sheet4!AK28-Sheet4!AJ28</f>
        <v>0</v>
      </c>
      <c r="AL27" s="2">
        <f>Sheet4!AL28-Sheet4!AK28</f>
        <v>0</v>
      </c>
      <c r="AM27" s="2">
        <f>Sheet4!AM28-Sheet4!AL28</f>
        <v>0</v>
      </c>
      <c r="AN27" s="2">
        <f>Sheet4!AN28-Sheet4!AM28</f>
        <v>0</v>
      </c>
      <c r="AO27" s="2">
        <f>Sheet4!AO28-Sheet4!AN28</f>
        <v>0</v>
      </c>
      <c r="AP27" s="2">
        <f>Sheet4!AP28-Sheet4!AO28</f>
        <v>0</v>
      </c>
      <c r="AQ27" s="2">
        <f>Sheet4!AQ28-Sheet4!AP28</f>
        <v>0</v>
      </c>
      <c r="AR27" s="2">
        <f>Sheet4!AR28-Sheet4!AQ28</f>
        <v>0</v>
      </c>
      <c r="AS27" s="2">
        <f>Sheet4!AS28-Sheet4!AR28</f>
        <v>0</v>
      </c>
      <c r="AT27" s="2">
        <f>Sheet4!AT28-Sheet4!AS28</f>
        <v>0</v>
      </c>
      <c r="AU27" s="2">
        <f>Sheet4!AU28-Sheet4!AT28</f>
        <v>0</v>
      </c>
      <c r="AV27" s="2">
        <f>Sheet4!AV28-Sheet4!AU28</f>
        <v>1</v>
      </c>
      <c r="AW27" s="2">
        <f>Sheet4!AW28-Sheet4!AV28</f>
        <v>0</v>
      </c>
      <c r="AX27" s="2">
        <f>Sheet4!AX28-Sheet4!AW28</f>
        <v>0</v>
      </c>
      <c r="AY27" s="2">
        <f>Sheet4!AY28-Sheet4!AX28</f>
        <v>0</v>
      </c>
      <c r="AZ27" s="2">
        <f>Sheet4!AZ28-Sheet4!AY28</f>
        <v>0</v>
      </c>
      <c r="BA27" s="2">
        <f>Sheet4!BA28-Sheet4!AZ28</f>
        <v>1</v>
      </c>
      <c r="BB27" s="2">
        <f>Sheet4!BB28-Sheet4!BA28</f>
        <v>2</v>
      </c>
      <c r="BC27" s="2">
        <f>Sheet4!BC28-Sheet4!BB28</f>
        <v>1</v>
      </c>
      <c r="BD27" s="2">
        <f>Sheet4!BD28-Sheet4!BC28</f>
        <v>0</v>
      </c>
      <c r="BE27" s="2">
        <f>Sheet4!BE28-Sheet4!BD28</f>
        <v>4</v>
      </c>
      <c r="BF27" s="2">
        <f>Sheet4!BF28-Sheet4!BE28</f>
        <v>7</v>
      </c>
      <c r="BG27" s="2">
        <f>Sheet4!BG28-Sheet4!BF28</f>
        <v>5</v>
      </c>
      <c r="BH27" s="2">
        <f>Sheet4!BH28-Sheet4!BG28</f>
        <v>14</v>
      </c>
      <c r="BI27" s="2">
        <f>Sheet4!BI28-Sheet4!BH28</f>
        <v>38</v>
      </c>
      <c r="BJ27" s="2">
        <f>Sheet4!BJ28-Sheet4!BI28</f>
        <v>20</v>
      </c>
      <c r="BK27" s="2">
        <f>Sheet4!BK28-Sheet4!BJ28</f>
        <v>37</v>
      </c>
      <c r="BL27" s="2">
        <f>Sheet4!BL28-Sheet4!BK28</f>
        <v>53</v>
      </c>
      <c r="BM27" s="2">
        <f>Sheet4!BM28-Sheet4!BL28</f>
        <v>72</v>
      </c>
      <c r="BN27" s="2">
        <f>Sheet4!BN28-Sheet4!BM28</f>
        <v>122</v>
      </c>
      <c r="BO27" s="2">
        <f>Sheet4!BO28-Sheet4!BN28</f>
        <v>130</v>
      </c>
      <c r="BP27" s="2">
        <f>Sheet4!BP28-Sheet4!BO28</f>
        <v>163</v>
      </c>
      <c r="BQ27" s="2">
        <f>Sheet4!BQ28-Sheet4!BP28</f>
        <v>167</v>
      </c>
      <c r="BR27" s="2">
        <f>Sheet4!BR28-Sheet4!BQ28</f>
        <v>65</v>
      </c>
      <c r="BS27" s="2">
        <f>Sheet4!BS28-Sheet4!BR28</f>
        <v>147</v>
      </c>
      <c r="BT27" s="2">
        <f>Sheet4!BT28-Sheet4!BS28</f>
        <v>301</v>
      </c>
      <c r="BU27" s="2">
        <f>Sheet4!BU28-Sheet4!BT28</f>
        <v>230</v>
      </c>
      <c r="BV27" s="2">
        <f>Sheet4!BV28-Sheet4!BU28</f>
        <v>254</v>
      </c>
      <c r="BW27" s="2">
        <f>Sheet4!BW28-Sheet4!BV28</f>
        <v>279</v>
      </c>
      <c r="BX27" s="2">
        <f>Sheet4!BX28-Sheet4!BW28</f>
        <v>178</v>
      </c>
      <c r="BY27" s="2">
        <f>Sheet4!BY28-Sheet4!BX28</f>
        <v>76</v>
      </c>
      <c r="BZ27" s="2">
        <f>Sheet4!BZ28-Sheet4!BY28</f>
        <v>355</v>
      </c>
      <c r="CA27" s="2">
        <f>Sheet4!CA28-Sheet4!BZ28</f>
        <v>315</v>
      </c>
      <c r="CB27" s="2">
        <f>Sheet4!CB28-Sheet4!CA28</f>
        <v>290</v>
      </c>
      <c r="CC27" s="2">
        <f>Sheet4!CC28-Sheet4!CB28</f>
        <v>212</v>
      </c>
      <c r="CD27" s="2">
        <f>Sheet4!CD28-Sheet4!CC28</f>
        <v>260</v>
      </c>
      <c r="CE27" s="2">
        <f>Sheet4!CE28-Sheet4!CD28</f>
        <v>225</v>
      </c>
      <c r="CF27" s="2">
        <f>Sheet4!CF28-Sheet4!CE28</f>
        <v>136</v>
      </c>
      <c r="CG27" s="2">
        <f>Sheet4!CG28-Sheet4!CF28</f>
        <v>228</v>
      </c>
      <c r="CH27" s="2">
        <f>Sheet4!CH28-Sheet4!CG28</f>
        <v>298</v>
      </c>
      <c r="CI27" s="2">
        <f>Sheet4!CI28-Sheet4!CH28</f>
        <v>209</v>
      </c>
      <c r="CJ27" s="2">
        <f>Sheet4!CJ28-Sheet4!CI28</f>
        <v>216</v>
      </c>
      <c r="CK27" s="2">
        <f>Sheet4!CK28-Sheet4!CJ28</f>
        <v>172</v>
      </c>
      <c r="CL27" s="2">
        <f>Sheet4!CL28-Sheet4!CK28</f>
        <v>234</v>
      </c>
      <c r="CM27" s="2">
        <f>Sheet4!CM28-Sheet4!CL28</f>
        <v>150</v>
      </c>
      <c r="CN27" s="2">
        <f>Sheet4!CN28-Sheet4!CM28</f>
        <v>140</v>
      </c>
      <c r="CO27" s="2">
        <f>Sheet4!CO28-Sheet4!CN28</f>
        <v>134</v>
      </c>
      <c r="CP27" s="2">
        <f>Sheet4!CP28-Sheet4!CO28</f>
        <v>196</v>
      </c>
      <c r="CQ27" s="2">
        <f>Sheet4!CQ28-Sheet4!CP28</f>
        <v>184</v>
      </c>
      <c r="CR27" s="2">
        <f>Sheet4!CR28-Sheet4!CQ28</f>
        <v>304</v>
      </c>
      <c r="CS27" s="2">
        <f>Sheet4!CS28-Sheet4!CR28</f>
        <v>201</v>
      </c>
      <c r="CT27" s="2">
        <f>Sheet4!CT28-Sheet4!CS28</f>
        <v>171</v>
      </c>
      <c r="CU27" s="2">
        <f>Sheet4!CU28-Sheet4!CT28</f>
        <v>174</v>
      </c>
      <c r="CV27" s="2">
        <f>Sheet4!CV28-Sheet4!CU28</f>
        <v>135</v>
      </c>
      <c r="CW27" s="2">
        <f>Sheet4!CW28-Sheet4!CV28</f>
        <v>120</v>
      </c>
      <c r="CX27" s="2">
        <f>Sheet4!CX28-Sheet4!CW28</f>
        <v>137</v>
      </c>
      <c r="CY27" s="2">
        <f>Sheet4!CY28-Sheet4!CX28</f>
        <v>277</v>
      </c>
      <c r="CZ27" s="2">
        <f>Sheet4!CZ28-Sheet4!CY28</f>
        <v>314</v>
      </c>
      <c r="DA27" s="2">
        <f>Sheet4!DA28-Sheet4!CZ28</f>
        <v>300</v>
      </c>
      <c r="DB27" s="2">
        <f>Sheet4!DB28-Sheet4!DA28</f>
        <v>322</v>
      </c>
      <c r="DC27" s="2">
        <f>Sheet4!DC28-Sheet4!DB28</f>
        <v>143</v>
      </c>
      <c r="DD27" s="2">
        <f>Sheet4!DD28-Sheet4!DC28</f>
        <v>245</v>
      </c>
      <c r="DE27" s="2">
        <f>Sheet4!DE28-Sheet4!DD28</f>
        <v>245</v>
      </c>
      <c r="DF27" s="2">
        <f>Sheet4!DF28-Sheet4!DE28</f>
        <v>164</v>
      </c>
      <c r="DG27" s="2">
        <f>Sheet4!DG28-Sheet4!DF28</f>
        <v>164</v>
      </c>
      <c r="DH27" s="2">
        <f>Sheet4!DH28-Sheet4!DG28</f>
        <v>169</v>
      </c>
      <c r="DI27" s="2">
        <f>Sheet4!DI28-Sheet4!DH28</f>
        <v>119</v>
      </c>
      <c r="DJ27" s="2">
        <f>Sheet4!DJ28-Sheet4!DI28</f>
        <v>99</v>
      </c>
      <c r="DK27" s="2">
        <f>Sheet4!DK28-Sheet4!DJ28</f>
        <v>245</v>
      </c>
      <c r="DL27" s="2">
        <f>Sheet4!DL28-Sheet4!DK28</f>
        <v>121</v>
      </c>
      <c r="DM27" s="2">
        <f>Sheet4!DM28-Sheet4!DL28</f>
        <v>77</v>
      </c>
      <c r="DN27" s="2">
        <f>Sheet4!DN28-Sheet4!DM28</f>
        <v>227</v>
      </c>
      <c r="DO27" s="2">
        <f>Sheet4!DO28-Sheet4!DN28</f>
        <v>275</v>
      </c>
      <c r="DP27" s="2">
        <f>Sheet4!DP28-Sheet4!DO28</f>
        <v>156</v>
      </c>
      <c r="DQ27" s="2">
        <f>Sheet4!DQ28-Sheet4!DP28</f>
        <v>144</v>
      </c>
      <c r="DR27" s="2">
        <f>Sheet4!DR28-Sheet4!DQ28</f>
        <v>141</v>
      </c>
      <c r="DS27" s="2">
        <f>Sheet4!DS28-Sheet4!DR28</f>
        <v>147</v>
      </c>
      <c r="DT27" s="2">
        <f>Sheet4!DT28-Sheet4!DS28</f>
        <v>140</v>
      </c>
      <c r="DU27" s="2">
        <f>Sheet4!DU28-Sheet4!DT28</f>
        <v>125</v>
      </c>
      <c r="DV27" s="2">
        <f>Sheet4!DV28-Sheet4!DU28</f>
        <v>192</v>
      </c>
      <c r="DW27" s="2">
        <f>Sheet4!DW28-Sheet4!DV28</f>
        <v>182</v>
      </c>
      <c r="DX27" s="2">
        <f>Sheet4!DX28-Sheet4!DW28</f>
        <v>141</v>
      </c>
      <c r="DY27" s="2">
        <f>Sheet4!DY28-Sheet4!DX28</f>
        <v>187</v>
      </c>
      <c r="DZ27" s="2">
        <f>Sheet4!DZ28-Sheet4!DY28</f>
        <v>191</v>
      </c>
      <c r="EA27" s="2">
        <f>Sheet4!EA28-Sheet4!DZ28</f>
        <v>134</v>
      </c>
      <c r="EB27" s="2">
        <f>Sheet4!EB28-Sheet4!EA28</f>
        <v>169</v>
      </c>
      <c r="EC27" s="2">
        <f>Sheet4!EC28-Sheet4!EB28</f>
        <v>179</v>
      </c>
      <c r="ED27" s="2">
        <f>Sheet4!ED28-Sheet4!EC28</f>
        <v>226</v>
      </c>
      <c r="EE27" s="2">
        <f>Sheet4!EE28-Sheet4!ED28</f>
        <v>299</v>
      </c>
      <c r="EF27" s="2">
        <f>Sheet4!EF28-Sheet4!EE28</f>
        <v>198</v>
      </c>
      <c r="EG27" s="2">
        <f>Sheet4!EG28-Sheet4!EF28</f>
        <v>266</v>
      </c>
      <c r="EH27" s="2">
        <f>Sheet4!EH28-Sheet4!EG28</f>
        <v>229</v>
      </c>
      <c r="EI27" s="2">
        <f>Sheet4!EI28-Sheet4!EH28</f>
        <v>144</v>
      </c>
    </row>
    <row r="28" spans="1:139" x14ac:dyDescent="0.35">
      <c r="A28" s="2" t="s">
        <v>54</v>
      </c>
      <c r="B28" s="2">
        <f>Sheet4!B29</f>
        <v>0</v>
      </c>
      <c r="C28" s="2">
        <f>Sheet4!C29-Sheet4!B29</f>
        <v>0</v>
      </c>
      <c r="D28" s="2">
        <f>Sheet4!D29-Sheet4!C29</f>
        <v>0</v>
      </c>
      <c r="E28" s="2">
        <f>Sheet4!E29-Sheet4!D29</f>
        <v>0</v>
      </c>
      <c r="F28" s="2">
        <f>Sheet4!F29-Sheet4!E29</f>
        <v>0</v>
      </c>
      <c r="G28" s="2">
        <f>Sheet4!G29-Sheet4!F29</f>
        <v>0</v>
      </c>
      <c r="H28" s="2">
        <f>Sheet4!H29-Sheet4!G29</f>
        <v>0</v>
      </c>
      <c r="I28" s="2">
        <f>Sheet4!I29-Sheet4!H29</f>
        <v>0</v>
      </c>
      <c r="J28" s="2">
        <f>Sheet4!J29-Sheet4!I29</f>
        <v>0</v>
      </c>
      <c r="K28" s="2">
        <f>Sheet4!K29-Sheet4!J29</f>
        <v>0</v>
      </c>
      <c r="L28" s="2">
        <f>Sheet4!L29-Sheet4!K29</f>
        <v>0</v>
      </c>
      <c r="M28" s="2">
        <f>Sheet4!M29-Sheet4!L29</f>
        <v>0</v>
      </c>
      <c r="N28" s="2">
        <f>Sheet4!N29-Sheet4!M29</f>
        <v>0</v>
      </c>
      <c r="O28" s="2">
        <f>Sheet4!O29-Sheet4!N29</f>
        <v>0</v>
      </c>
      <c r="P28" s="2">
        <f>Sheet4!P29-Sheet4!O29</f>
        <v>0</v>
      </c>
      <c r="Q28" s="2">
        <f>Sheet4!Q29-Sheet4!P29</f>
        <v>0</v>
      </c>
      <c r="R28" s="2">
        <f>Sheet4!R29-Sheet4!Q29</f>
        <v>0</v>
      </c>
      <c r="S28" s="2">
        <f>Sheet4!S29-Sheet4!R29</f>
        <v>0</v>
      </c>
      <c r="T28" s="2">
        <f>Sheet4!T29-Sheet4!S29</f>
        <v>0</v>
      </c>
      <c r="U28" s="2">
        <f>Sheet4!U29-Sheet4!T29</f>
        <v>0</v>
      </c>
      <c r="V28" s="2">
        <f>Sheet4!V29-Sheet4!U29</f>
        <v>0</v>
      </c>
      <c r="W28" s="2">
        <f>Sheet4!W29-Sheet4!V29</f>
        <v>0</v>
      </c>
      <c r="X28" s="2">
        <f>Sheet4!X29-Sheet4!W29</f>
        <v>0</v>
      </c>
      <c r="Y28" s="2">
        <f>Sheet4!Y29-Sheet4!X29</f>
        <v>0</v>
      </c>
      <c r="Z28" s="2">
        <f>Sheet4!Z29-Sheet4!Y29</f>
        <v>0</v>
      </c>
      <c r="AA28" s="2">
        <f>Sheet4!AA29-Sheet4!Z29</f>
        <v>0</v>
      </c>
      <c r="AB28" s="2">
        <f>Sheet4!AB29-Sheet4!AA29</f>
        <v>0</v>
      </c>
      <c r="AC28" s="2">
        <f>Sheet4!AC29-Sheet4!AB29</f>
        <v>0</v>
      </c>
      <c r="AD28" s="2">
        <f>Sheet4!AD29-Sheet4!AC29</f>
        <v>0</v>
      </c>
      <c r="AE28" s="2">
        <f>Sheet4!AE29-Sheet4!AD29</f>
        <v>0</v>
      </c>
      <c r="AF28" s="2">
        <f>Sheet4!AF29-Sheet4!AE29</f>
        <v>0</v>
      </c>
      <c r="AG28" s="2">
        <f>Sheet4!AG29-Sheet4!AF29</f>
        <v>0</v>
      </c>
      <c r="AH28" s="2">
        <f>Sheet4!AH29-Sheet4!AG29</f>
        <v>0</v>
      </c>
      <c r="AI28" s="2">
        <f>Sheet4!AI29-Sheet4!AH29</f>
        <v>0</v>
      </c>
      <c r="AJ28" s="2">
        <f>Sheet4!AJ29-Sheet4!AI29</f>
        <v>0</v>
      </c>
      <c r="AK28" s="2">
        <f>Sheet4!AK29-Sheet4!AJ29</f>
        <v>0</v>
      </c>
      <c r="AL28" s="2">
        <f>Sheet4!AL29-Sheet4!AK29</f>
        <v>0</v>
      </c>
      <c r="AM28" s="2">
        <f>Sheet4!AM29-Sheet4!AL29</f>
        <v>0</v>
      </c>
      <c r="AN28" s="2">
        <f>Sheet4!AN29-Sheet4!AM29</f>
        <v>0</v>
      </c>
      <c r="AO28" s="2">
        <f>Sheet4!AO29-Sheet4!AN29</f>
        <v>0</v>
      </c>
      <c r="AP28" s="2">
        <f>Sheet4!AP29-Sheet4!AO29</f>
        <v>0</v>
      </c>
      <c r="AQ28" s="2">
        <f>Sheet4!AQ29-Sheet4!AP29</f>
        <v>0</v>
      </c>
      <c r="AR28" s="2">
        <f>Sheet4!AR29-Sheet4!AQ29</f>
        <v>0</v>
      </c>
      <c r="AS28" s="2">
        <f>Sheet4!AS29-Sheet4!AR29</f>
        <v>0</v>
      </c>
      <c r="AT28" s="2">
        <f>Sheet4!AT29-Sheet4!AS29</f>
        <v>0</v>
      </c>
      <c r="AU28" s="2">
        <f>Sheet4!AU29-Sheet4!AT29</f>
        <v>0</v>
      </c>
      <c r="AV28" s="2">
        <f>Sheet4!AV29-Sheet4!AU29</f>
        <v>0</v>
      </c>
      <c r="AW28" s="2">
        <f>Sheet4!AW29-Sheet4!AV29</f>
        <v>0</v>
      </c>
      <c r="AX28" s="2">
        <f>Sheet4!AX29-Sheet4!AW29</f>
        <v>0</v>
      </c>
      <c r="AY28" s="2">
        <f>Sheet4!AY29-Sheet4!AX29</f>
        <v>0</v>
      </c>
      <c r="AZ28" s="2">
        <f>Sheet4!AZ29-Sheet4!AY29</f>
        <v>0</v>
      </c>
      <c r="BA28" s="2">
        <f>Sheet4!BA29-Sheet4!AZ29</f>
        <v>0</v>
      </c>
      <c r="BB28" s="2">
        <f>Sheet4!BB29-Sheet4!BA29</f>
        <v>4</v>
      </c>
      <c r="BC28" s="2">
        <f>Sheet4!BC29-Sheet4!BB29</f>
        <v>2</v>
      </c>
      <c r="BD28" s="2">
        <f>Sheet4!BD29-Sheet4!BC29</f>
        <v>0</v>
      </c>
      <c r="BE28" s="2">
        <f>Sheet4!BE29-Sheet4!BD29</f>
        <v>2</v>
      </c>
      <c r="BF28" s="2">
        <f>Sheet4!BF29-Sheet4!BE29</f>
        <v>0</v>
      </c>
      <c r="BG28" s="2">
        <f>Sheet4!BG29-Sheet4!BF29</f>
        <v>4</v>
      </c>
      <c r="BH28" s="2">
        <f>Sheet4!BH29-Sheet4!BG29</f>
        <v>7</v>
      </c>
      <c r="BI28" s="2">
        <f>Sheet4!BI29-Sheet4!BH29</f>
        <v>0</v>
      </c>
      <c r="BJ28" s="2">
        <f>Sheet4!BJ29-Sheet4!BI29</f>
        <v>10</v>
      </c>
      <c r="BK28" s="2">
        <f>Sheet4!BK29-Sheet4!BJ29</f>
        <v>5</v>
      </c>
      <c r="BL28" s="2">
        <f>Sheet4!BL29-Sheet4!BK29</f>
        <v>11</v>
      </c>
      <c r="BM28" s="2">
        <f>Sheet4!BM29-Sheet4!BL29</f>
        <v>6</v>
      </c>
      <c r="BN28" s="2">
        <f>Sheet4!BN29-Sheet4!BM29</f>
        <v>14</v>
      </c>
      <c r="BO28" s="2">
        <f>Sheet4!BO29-Sheet4!BN29</f>
        <v>25</v>
      </c>
      <c r="BP28" s="2">
        <f>Sheet4!BP29-Sheet4!BO29</f>
        <v>31</v>
      </c>
      <c r="BQ28" s="2">
        <f>Sheet4!BQ29-Sheet4!BP29</f>
        <v>26</v>
      </c>
      <c r="BR28" s="2">
        <f>Sheet4!BR29-Sheet4!BQ29</f>
        <v>14</v>
      </c>
      <c r="BS28" s="2">
        <f>Sheet4!BS29-Sheet4!BR29</f>
        <v>16</v>
      </c>
      <c r="BT28" s="2">
        <f>Sheet4!BT29-Sheet4!BS29</f>
        <v>21</v>
      </c>
      <c r="BU28" s="2">
        <f>Sheet4!BU29-Sheet4!BT29</f>
        <v>19</v>
      </c>
      <c r="BV28" s="2">
        <f>Sheet4!BV29-Sheet4!BU29</f>
        <v>24</v>
      </c>
      <c r="BW28" s="2">
        <f>Sheet4!BW29-Sheet4!BV29</f>
        <v>21</v>
      </c>
      <c r="BX28" s="2">
        <f>Sheet4!BX29-Sheet4!BW29</f>
        <v>19</v>
      </c>
      <c r="BY28" s="2">
        <f>Sheet4!BY29-Sheet4!BX29</f>
        <v>17</v>
      </c>
      <c r="BZ28" s="2">
        <f>Sheet4!BZ29-Sheet4!BY29</f>
        <v>21</v>
      </c>
      <c r="CA28" s="2">
        <f>Sheet4!CA29-Sheet4!BZ29</f>
        <v>0</v>
      </c>
      <c r="CB28" s="2">
        <f>Sheet4!CB29-Sheet4!CA29</f>
        <v>13</v>
      </c>
      <c r="CC28" s="2">
        <f>Sheet4!CC29-Sheet4!CB29</f>
        <v>22</v>
      </c>
      <c r="CD28" s="2">
        <f>Sheet4!CD29-Sheet4!CC29</f>
        <v>11</v>
      </c>
      <c r="CE28" s="2">
        <f>Sheet4!CE29-Sheet4!CD29</f>
        <v>12</v>
      </c>
      <c r="CF28" s="2">
        <f>Sheet4!CF29-Sheet4!CE29</f>
        <v>10</v>
      </c>
      <c r="CG28" s="2">
        <f>Sheet4!CG29-Sheet4!CF29</f>
        <v>7</v>
      </c>
      <c r="CH28" s="2">
        <f>Sheet4!CH29-Sheet4!CG29</f>
        <v>5</v>
      </c>
      <c r="CI28" s="2">
        <f>Sheet4!CI29-Sheet4!CH29</f>
        <v>5</v>
      </c>
      <c r="CJ28" s="2">
        <f>Sheet4!CJ29-Sheet4!CI29</f>
        <v>11</v>
      </c>
      <c r="CK28" s="2">
        <f>Sheet4!CK29-Sheet4!CJ29</f>
        <v>7</v>
      </c>
      <c r="CL28" s="2">
        <f>Sheet4!CL29-Sheet4!CK29</f>
        <v>4</v>
      </c>
      <c r="CM28" s="2">
        <f>Sheet4!CM29-Sheet4!CL29</f>
        <v>7</v>
      </c>
      <c r="CN28" s="2">
        <f>Sheet4!CN29-Sheet4!CM29</f>
        <v>0</v>
      </c>
      <c r="CO28" s="2">
        <f>Sheet4!CO29-Sheet4!CN29</f>
        <v>4</v>
      </c>
      <c r="CP28" s="2">
        <f>Sheet4!CP29-Sheet4!CO29</f>
        <v>2</v>
      </c>
      <c r="CQ28" s="2">
        <f>Sheet4!CQ29-Sheet4!CP29</f>
        <v>3</v>
      </c>
      <c r="CR28" s="2">
        <f>Sheet4!CR29-Sheet4!CQ29</f>
        <v>2</v>
      </c>
      <c r="CS28" s="2">
        <f>Sheet4!CS29-Sheet4!CR29</f>
        <v>1</v>
      </c>
      <c r="CT28" s="2">
        <f>Sheet4!CT29-Sheet4!CS29</f>
        <v>3</v>
      </c>
      <c r="CU28" s="2">
        <f>Sheet4!CU29-Sheet4!CT29</f>
        <v>1</v>
      </c>
      <c r="CV28" s="2">
        <f>Sheet4!CV29-Sheet4!CU29</f>
        <v>2</v>
      </c>
      <c r="CW28" s="2">
        <f>Sheet4!CW29-Sheet4!CV29</f>
        <v>0</v>
      </c>
      <c r="CX28" s="2">
        <f>Sheet4!CX29-Sheet4!CW29</f>
        <v>1</v>
      </c>
      <c r="CY28" s="2">
        <f>Sheet4!CY29-Sheet4!CX29</f>
        <v>0</v>
      </c>
      <c r="CZ28" s="2">
        <f>Sheet4!CZ29-Sheet4!CY29</f>
        <v>2</v>
      </c>
      <c r="DA28" s="2">
        <f>Sheet4!DA29-Sheet4!CZ29</f>
        <v>0</v>
      </c>
      <c r="DB28" s="2">
        <f>Sheet4!DB29-Sheet4!DA29</f>
        <v>2</v>
      </c>
      <c r="DC28" s="2">
        <f>Sheet4!DC29-Sheet4!DB29</f>
        <v>0</v>
      </c>
      <c r="DD28" s="2">
        <f>Sheet4!DD29-Sheet4!DC29</f>
        <v>0</v>
      </c>
      <c r="DE28" s="2">
        <f>Sheet4!DE29-Sheet4!DD29</f>
        <v>0</v>
      </c>
      <c r="DF28" s="2">
        <f>Sheet4!DF29-Sheet4!DE29</f>
        <v>2</v>
      </c>
      <c r="DG28" s="2">
        <f>Sheet4!DG29-Sheet4!DF29</f>
        <v>0</v>
      </c>
      <c r="DH28" s="2">
        <f>Sheet4!DH29-Sheet4!DG29</f>
        <v>0</v>
      </c>
      <c r="DI28" s="2">
        <f>Sheet4!DI29-Sheet4!DH29</f>
        <v>1</v>
      </c>
      <c r="DJ28" s="2">
        <f>Sheet4!DJ29-Sheet4!DI29</f>
        <v>2</v>
      </c>
      <c r="DK28" s="2">
        <f>Sheet4!DK29-Sheet4!DJ29</f>
        <v>1</v>
      </c>
      <c r="DL28" s="2">
        <f>Sheet4!DL29-Sheet4!DK29</f>
        <v>0</v>
      </c>
      <c r="DM28" s="2">
        <f>Sheet4!DM29-Sheet4!DL29</f>
        <v>4</v>
      </c>
      <c r="DN28" s="2">
        <f>Sheet4!DN29-Sheet4!DM29</f>
        <v>2</v>
      </c>
      <c r="DO28" s="2">
        <f>Sheet4!DO29-Sheet4!DN29</f>
        <v>0</v>
      </c>
      <c r="DP28" s="2">
        <f>Sheet4!DP29-Sheet4!DO29</f>
        <v>2</v>
      </c>
      <c r="DQ28" s="2">
        <f>Sheet4!DQ29-Sheet4!DP29</f>
        <v>1</v>
      </c>
      <c r="DR28" s="2">
        <f>Sheet4!DR29-Sheet4!DQ29</f>
        <v>7</v>
      </c>
      <c r="DS28" s="2">
        <f>Sheet4!DS29-Sheet4!DR29</f>
        <v>1</v>
      </c>
      <c r="DT28" s="2">
        <f>Sheet4!DT29-Sheet4!DS29</f>
        <v>0</v>
      </c>
      <c r="DU28" s="2">
        <f>Sheet4!DU29-Sheet4!DT29</f>
        <v>0</v>
      </c>
      <c r="DV28" s="2">
        <f>Sheet4!DV29-Sheet4!DU29</f>
        <v>0</v>
      </c>
      <c r="DW28" s="2">
        <f>Sheet4!DW29-Sheet4!DV29</f>
        <v>0</v>
      </c>
      <c r="DX28" s="2">
        <f>Sheet4!DX29-Sheet4!DW29</f>
        <v>0</v>
      </c>
      <c r="DY28" s="2">
        <f>Sheet4!DY29-Sheet4!DX29</f>
        <v>2</v>
      </c>
      <c r="DZ28" s="2">
        <f>Sheet4!DZ29-Sheet4!DY29</f>
        <v>4</v>
      </c>
      <c r="EA28" s="2">
        <f>Sheet4!EA29-Sheet4!DZ29</f>
        <v>8</v>
      </c>
      <c r="EB28" s="2">
        <f>Sheet4!EB29-Sheet4!EA29</f>
        <v>12</v>
      </c>
      <c r="EC28" s="2">
        <f>Sheet4!EC29-Sheet4!EB29</f>
        <v>10</v>
      </c>
      <c r="ED28" s="2">
        <f>Sheet4!ED29-Sheet4!EC29</f>
        <v>4</v>
      </c>
      <c r="EE28" s="2">
        <f>Sheet4!EE29-Sheet4!ED29</f>
        <v>4</v>
      </c>
      <c r="EF28" s="2">
        <f>Sheet4!EF29-Sheet4!EE29</f>
        <v>2</v>
      </c>
      <c r="EG28" s="2">
        <f>Sheet4!EG29-Sheet4!EF29</f>
        <v>12</v>
      </c>
      <c r="EH28" s="2">
        <f>Sheet4!EH29-Sheet4!EG29</f>
        <v>2</v>
      </c>
      <c r="EI28" s="2">
        <f>Sheet4!EI29-Sheet4!EH29</f>
        <v>1</v>
      </c>
    </row>
    <row r="29" spans="1:139" x14ac:dyDescent="0.35">
      <c r="A29" s="2" t="s">
        <v>12</v>
      </c>
      <c r="B29" s="2">
        <f>Sheet4!B30</f>
        <v>0</v>
      </c>
      <c r="C29" s="2">
        <f>Sheet4!C30-Sheet4!B30</f>
        <v>0</v>
      </c>
      <c r="D29" s="2">
        <f>Sheet4!D30-Sheet4!C30</f>
        <v>0</v>
      </c>
      <c r="E29" s="2">
        <f>Sheet4!E30-Sheet4!D30</f>
        <v>0</v>
      </c>
      <c r="F29" s="2">
        <f>Sheet4!F30-Sheet4!E30</f>
        <v>0</v>
      </c>
      <c r="G29" s="2">
        <f>Sheet4!G30-Sheet4!F30</f>
        <v>0</v>
      </c>
      <c r="H29" s="2">
        <f>Sheet4!H30-Sheet4!G30</f>
        <v>0</v>
      </c>
      <c r="I29" s="2">
        <f>Sheet4!I30-Sheet4!H30</f>
        <v>0</v>
      </c>
      <c r="J29" s="2">
        <f>Sheet4!J30-Sheet4!I30</f>
        <v>0</v>
      </c>
      <c r="K29" s="2">
        <f>Sheet4!K30-Sheet4!J30</f>
        <v>0</v>
      </c>
      <c r="L29" s="2">
        <f>Sheet4!L30-Sheet4!K30</f>
        <v>0</v>
      </c>
      <c r="M29" s="2">
        <f>Sheet4!M30-Sheet4!L30</f>
        <v>0</v>
      </c>
      <c r="N29" s="2">
        <f>Sheet4!N30-Sheet4!M30</f>
        <v>0</v>
      </c>
      <c r="O29" s="2">
        <f>Sheet4!O30-Sheet4!N30</f>
        <v>0</v>
      </c>
      <c r="P29" s="2">
        <f>Sheet4!P30-Sheet4!O30</f>
        <v>0</v>
      </c>
      <c r="Q29" s="2">
        <f>Sheet4!Q30-Sheet4!P30</f>
        <v>0</v>
      </c>
      <c r="R29" s="2">
        <f>Sheet4!R30-Sheet4!Q30</f>
        <v>0</v>
      </c>
      <c r="S29" s="2">
        <f>Sheet4!S30-Sheet4!R30</f>
        <v>0</v>
      </c>
      <c r="T29" s="2">
        <f>Sheet4!T30-Sheet4!S30</f>
        <v>0</v>
      </c>
      <c r="U29" s="2">
        <f>Sheet4!U30-Sheet4!T30</f>
        <v>0</v>
      </c>
      <c r="V29" s="2">
        <f>Sheet4!V30-Sheet4!U30</f>
        <v>0</v>
      </c>
      <c r="W29" s="2">
        <f>Sheet4!W30-Sheet4!V30</f>
        <v>0</v>
      </c>
      <c r="X29" s="2">
        <f>Sheet4!X30-Sheet4!W30</f>
        <v>0</v>
      </c>
      <c r="Y29" s="2">
        <f>Sheet4!Y30-Sheet4!X30</f>
        <v>0</v>
      </c>
      <c r="Z29" s="2">
        <f>Sheet4!Z30-Sheet4!Y30</f>
        <v>0</v>
      </c>
      <c r="AA29" s="2">
        <f>Sheet4!AA30-Sheet4!Z30</f>
        <v>0</v>
      </c>
      <c r="AB29" s="2">
        <f>Sheet4!AB30-Sheet4!AA30</f>
        <v>0</v>
      </c>
      <c r="AC29" s="2">
        <f>Sheet4!AC30-Sheet4!AB30</f>
        <v>10</v>
      </c>
      <c r="AD29" s="2">
        <f>Sheet4!AD30-Sheet4!AC30</f>
        <v>0</v>
      </c>
      <c r="AE29" s="2">
        <f>Sheet4!AE30-Sheet4!AD30</f>
        <v>0</v>
      </c>
      <c r="AF29" s="2">
        <f>Sheet4!AF30-Sheet4!AE30</f>
        <v>1</v>
      </c>
      <c r="AG29" s="2">
        <f>Sheet4!AG30-Sheet4!AF30</f>
        <v>0</v>
      </c>
      <c r="AH29" s="2">
        <f>Sheet4!AH30-Sheet4!AG30</f>
        <v>0</v>
      </c>
      <c r="AI29" s="2">
        <f>Sheet4!AI30-Sheet4!AH30</f>
        <v>0</v>
      </c>
      <c r="AJ29" s="2">
        <f>Sheet4!AJ30-Sheet4!AI30</f>
        <v>1</v>
      </c>
      <c r="AK29" s="2">
        <f>Sheet4!AK30-Sheet4!AJ30</f>
        <v>1</v>
      </c>
      <c r="AL29" s="2">
        <f>Sheet4!AL30-Sheet4!AK30</f>
        <v>0</v>
      </c>
      <c r="AM29" s="2">
        <f>Sheet4!AM30-Sheet4!AL30</f>
        <v>0</v>
      </c>
      <c r="AN29" s="2">
        <f>Sheet4!AN30-Sheet4!AM30</f>
        <v>0</v>
      </c>
      <c r="AO29" s="2">
        <f>Sheet4!AO30-Sheet4!AN30</f>
        <v>0</v>
      </c>
      <c r="AP29" s="2">
        <f>Sheet4!AP30-Sheet4!AO30</f>
        <v>0</v>
      </c>
      <c r="AQ29" s="2">
        <f>Sheet4!AQ30-Sheet4!AP30</f>
        <v>0</v>
      </c>
      <c r="AR29" s="2">
        <f>Sheet4!AR30-Sheet4!AQ30</f>
        <v>0</v>
      </c>
      <c r="AS29" s="2">
        <f>Sheet4!AS30-Sheet4!AR30</f>
        <v>0</v>
      </c>
      <c r="AT29" s="2">
        <f>Sheet4!AT30-Sheet4!AS30</f>
        <v>0</v>
      </c>
      <c r="AU29" s="2">
        <f>Sheet4!AU30-Sheet4!AT30</f>
        <v>1</v>
      </c>
      <c r="AV29" s="2">
        <f>Sheet4!AV30-Sheet4!AU30</f>
        <v>0</v>
      </c>
      <c r="AW29" s="2">
        <f>Sheet4!AW30-Sheet4!AV30</f>
        <v>2</v>
      </c>
      <c r="AX29" s="2">
        <f>Sheet4!AX30-Sheet4!AW30</f>
        <v>0</v>
      </c>
      <c r="AY29" s="2">
        <f>Sheet4!AY30-Sheet4!AX30</f>
        <v>1</v>
      </c>
      <c r="AZ29" s="2">
        <f>Sheet4!AZ30-Sheet4!AY30</f>
        <v>6</v>
      </c>
      <c r="BA29" s="2">
        <f>Sheet4!BA30-Sheet4!AZ30</f>
        <v>1</v>
      </c>
      <c r="BB29" s="2">
        <f>Sheet4!BB30-Sheet4!BA30</f>
        <v>3</v>
      </c>
      <c r="BC29" s="2">
        <f>Sheet4!BC30-Sheet4!BB30</f>
        <v>2</v>
      </c>
      <c r="BD29" s="2">
        <f>Sheet4!BD30-Sheet4!BC30</f>
        <v>2</v>
      </c>
      <c r="BE29" s="2">
        <f>Sheet4!BE30-Sheet4!BD30</f>
        <v>2</v>
      </c>
      <c r="BF29" s="2">
        <f>Sheet4!BF30-Sheet4!BE30</f>
        <v>3</v>
      </c>
      <c r="BG29" s="2">
        <f>Sheet4!BG30-Sheet4!BF30</f>
        <v>7</v>
      </c>
      <c r="BH29" s="2">
        <f>Sheet4!BH30-Sheet4!BG30</f>
        <v>4</v>
      </c>
      <c r="BI29" s="2">
        <f>Sheet4!BI30-Sheet4!BH30</f>
        <v>6</v>
      </c>
      <c r="BJ29" s="2">
        <f>Sheet4!BJ30-Sheet4!BI30</f>
        <v>8</v>
      </c>
      <c r="BK29" s="2">
        <f>Sheet4!BK30-Sheet4!BJ30</f>
        <v>1</v>
      </c>
      <c r="BL29" s="2">
        <f>Sheet4!BL30-Sheet4!BK30</f>
        <v>11</v>
      </c>
      <c r="BM29" s="2">
        <f>Sheet4!BM30-Sheet4!BL30</f>
        <v>4</v>
      </c>
      <c r="BN29" s="2">
        <f>Sheet4!BN30-Sheet4!BM30</f>
        <v>7</v>
      </c>
      <c r="BO29" s="2">
        <f>Sheet4!BO30-Sheet4!BN30</f>
        <v>7</v>
      </c>
      <c r="BP29" s="2">
        <f>Sheet4!BP30-Sheet4!BO30</f>
        <v>8</v>
      </c>
      <c r="BQ29" s="2">
        <f>Sheet4!BQ30-Sheet4!BP30</f>
        <v>22</v>
      </c>
      <c r="BR29" s="2">
        <f>Sheet4!BR30-Sheet4!BQ30</f>
        <v>15</v>
      </c>
      <c r="BS29" s="2">
        <f>Sheet4!BS30-Sheet4!BR30</f>
        <v>49</v>
      </c>
      <c r="BT29" s="2">
        <f>Sheet4!BT30-Sheet4!BS30</f>
        <v>8</v>
      </c>
      <c r="BU29" s="2">
        <f>Sheet4!BU30-Sheet4!BT30</f>
        <v>56</v>
      </c>
      <c r="BV29" s="2">
        <f>Sheet4!BV30-Sheet4!BU30</f>
        <v>24</v>
      </c>
      <c r="BW29" s="2">
        <f>Sheet4!BW30-Sheet4!BV30</f>
        <v>23</v>
      </c>
      <c r="BX29" s="2">
        <f>Sheet4!BX30-Sheet4!BW30</f>
        <v>43</v>
      </c>
      <c r="BY29" s="2">
        <f>Sheet4!BY30-Sheet4!BX30</f>
        <v>37</v>
      </c>
      <c r="BZ29" s="2">
        <f>Sheet4!BZ30-Sheet4!BY30</f>
        <v>61</v>
      </c>
      <c r="CA29" s="2">
        <f>Sheet4!CA30-Sheet4!BZ30</f>
        <v>53</v>
      </c>
      <c r="CB29" s="2">
        <f>Sheet4!CB30-Sheet4!CA30</f>
        <v>48</v>
      </c>
      <c r="CC29" s="2">
        <f>Sheet4!CC30-Sheet4!CB30</f>
        <v>56</v>
      </c>
      <c r="CD29" s="2">
        <f>Sheet4!CD30-Sheet4!CC30</f>
        <v>84</v>
      </c>
      <c r="CE29" s="2">
        <f>Sheet4!CE30-Sheet4!CD30</f>
        <v>40</v>
      </c>
      <c r="CF29" s="2">
        <f>Sheet4!CF30-Sheet4!CE30</f>
        <v>87</v>
      </c>
      <c r="CG29" s="2">
        <f>Sheet4!CG30-Sheet4!CF30</f>
        <v>65</v>
      </c>
      <c r="CH29" s="2">
        <f>Sheet4!CH30-Sheet4!CG30</f>
        <v>60</v>
      </c>
      <c r="CI29" s="2">
        <f>Sheet4!CI30-Sheet4!CH30</f>
        <v>64</v>
      </c>
      <c r="CJ29" s="2">
        <f>Sheet4!CJ30-Sheet4!CI30</f>
        <v>100</v>
      </c>
      <c r="CK29" s="2">
        <f>Sheet4!CK30-Sheet4!CJ30</f>
        <v>122</v>
      </c>
      <c r="CL29" s="2">
        <f>Sheet4!CL30-Sheet4!CK30</f>
        <v>132</v>
      </c>
      <c r="CM29" s="2">
        <f>Sheet4!CM30-Sheet4!CL30</f>
        <v>125</v>
      </c>
      <c r="CN29" s="2">
        <f>Sheet4!CN30-Sheet4!CM30</f>
        <v>173</v>
      </c>
      <c r="CO29" s="2">
        <f>Sheet4!CO30-Sheet4!CN30</f>
        <v>80</v>
      </c>
      <c r="CP29" s="2">
        <f>Sheet4!CP30-Sheet4!CO30</f>
        <v>100</v>
      </c>
      <c r="CQ29" s="2">
        <f>Sheet4!CQ30-Sheet4!CP30</f>
        <v>364</v>
      </c>
      <c r="CR29" s="2">
        <f>Sheet4!CR30-Sheet4!CQ30</f>
        <v>284</v>
      </c>
      <c r="CS29" s="2">
        <f>Sheet4!CS30-Sheet4!CR30</f>
        <v>424</v>
      </c>
      <c r="CT29" s="2">
        <f>Sheet4!CT30-Sheet4!CS30</f>
        <v>228</v>
      </c>
      <c r="CU29" s="2">
        <f>Sheet4!CU30-Sheet4!CT30</f>
        <v>361</v>
      </c>
      <c r="CV29" s="2">
        <f>Sheet4!CV30-Sheet4!CU30</f>
        <v>126</v>
      </c>
      <c r="CW29" s="2">
        <f>Sheet4!CW30-Sheet4!CV30</f>
        <v>263</v>
      </c>
      <c r="CX29" s="2">
        <f>Sheet4!CX30-Sheet4!CW30</f>
        <v>456</v>
      </c>
      <c r="CY29" s="2">
        <f>Sheet4!CY30-Sheet4!CX30</f>
        <v>506</v>
      </c>
      <c r="CZ29" s="2">
        <f>Sheet4!CZ30-Sheet4!CY30</f>
        <v>494</v>
      </c>
      <c r="DA29" s="2">
        <f>Sheet4!DA30-Sheet4!CZ30</f>
        <v>354</v>
      </c>
      <c r="DB29" s="2">
        <f>Sheet4!DB30-Sheet4!DA30</f>
        <v>437</v>
      </c>
      <c r="DC29" s="2">
        <f>Sheet4!DC30-Sheet4!DB30</f>
        <v>319</v>
      </c>
      <c r="DD29" s="2">
        <f>Sheet4!DD30-Sheet4!DC30</f>
        <v>329</v>
      </c>
      <c r="DE29" s="2">
        <f>Sheet4!DE30-Sheet4!DD30</f>
        <v>419</v>
      </c>
      <c r="DF29" s="2">
        <f>Sheet4!DF30-Sheet4!DE30</f>
        <v>640</v>
      </c>
      <c r="DG29" s="2">
        <f>Sheet4!DG30-Sheet4!DF30</f>
        <v>403</v>
      </c>
      <c r="DH29" s="2">
        <f>Sheet4!DH30-Sheet4!DG30</f>
        <v>95</v>
      </c>
      <c r="DI29" s="2">
        <f>Sheet4!DI30-Sheet4!DH30</f>
        <v>247</v>
      </c>
      <c r="DJ29" s="2">
        <f>Sheet4!DJ30-Sheet4!DI30</f>
        <v>157</v>
      </c>
      <c r="DK29" s="2">
        <f>Sheet4!DK30-Sheet4!DJ30</f>
        <v>340</v>
      </c>
      <c r="DL29" s="2">
        <f>Sheet4!DL30-Sheet4!DK30</f>
        <v>339</v>
      </c>
      <c r="DM29" s="2">
        <f>Sheet4!DM30-Sheet4!DL30</f>
        <v>355</v>
      </c>
      <c r="DN29" s="2">
        <f>Sheet4!DN30-Sheet4!DM30</f>
        <v>454</v>
      </c>
      <c r="DO29" s="2">
        <f>Sheet4!DO30-Sheet4!DN30</f>
        <v>128</v>
      </c>
      <c r="DP29" s="2">
        <f>Sheet4!DP30-Sheet4!DO30</f>
        <v>277</v>
      </c>
      <c r="DQ29" s="2">
        <f>Sheet4!DQ30-Sheet4!DP30</f>
        <v>221</v>
      </c>
      <c r="DR29" s="2">
        <f>Sheet4!DR30-Sheet4!DQ30</f>
        <v>273</v>
      </c>
      <c r="DS29" s="2">
        <f>Sheet4!DS30-Sheet4!DR30</f>
        <v>305</v>
      </c>
      <c r="DT29" s="2">
        <f>Sheet4!DT30-Sheet4!DS30</f>
        <v>238</v>
      </c>
      <c r="DU29" s="2">
        <f>Sheet4!DU30-Sheet4!DT30</f>
        <v>327</v>
      </c>
      <c r="DV29" s="2">
        <f>Sheet4!DV30-Sheet4!DU30</f>
        <v>145</v>
      </c>
      <c r="DW29" s="2">
        <f>Sheet4!DW30-Sheet4!DV30</f>
        <v>221</v>
      </c>
      <c r="DX29" s="2">
        <f>Sheet4!DX30-Sheet4!DW30</f>
        <v>264</v>
      </c>
      <c r="DY29" s="2">
        <f>Sheet4!DY30-Sheet4!DX30</f>
        <v>357</v>
      </c>
      <c r="DZ29" s="2">
        <f>Sheet4!DZ30-Sheet4!DY30</f>
        <v>285</v>
      </c>
      <c r="EA29" s="2">
        <f>Sheet4!EA30-Sheet4!DZ30</f>
        <v>393</v>
      </c>
      <c r="EB29" s="2">
        <f>Sheet4!EB30-Sheet4!EA30</f>
        <v>251</v>
      </c>
      <c r="EC29" s="2">
        <f>Sheet4!EC30-Sheet4!EB30</f>
        <v>196</v>
      </c>
      <c r="ED29" s="2">
        <f>Sheet4!ED30-Sheet4!EC30</f>
        <v>244</v>
      </c>
      <c r="EE29" s="2">
        <f>Sheet4!EE30-Sheet4!ED30</f>
        <v>266</v>
      </c>
      <c r="EF29" s="2">
        <f>Sheet4!EF30-Sheet4!EE30</f>
        <v>255</v>
      </c>
      <c r="EG29" s="2">
        <f>Sheet4!EG30-Sheet4!EF30</f>
        <v>251</v>
      </c>
      <c r="EH29" s="2">
        <f>Sheet4!EH30-Sheet4!EG30</f>
        <v>262</v>
      </c>
      <c r="EI29" s="2">
        <f>Sheet4!EI30-Sheet4!EH30</f>
        <v>164</v>
      </c>
    </row>
    <row r="30" spans="1:139" x14ac:dyDescent="0.35">
      <c r="A30" s="2" t="s">
        <v>24</v>
      </c>
      <c r="B30" s="2">
        <f>Sheet4!B31</f>
        <v>0</v>
      </c>
      <c r="C30" s="2">
        <f>Sheet4!C31-Sheet4!B31</f>
        <v>0</v>
      </c>
      <c r="D30" s="2">
        <f>Sheet4!D31-Sheet4!C31</f>
        <v>0</v>
      </c>
      <c r="E30" s="2">
        <f>Sheet4!E31-Sheet4!D31</f>
        <v>0</v>
      </c>
      <c r="F30" s="2">
        <f>Sheet4!F31-Sheet4!E31</f>
        <v>0</v>
      </c>
      <c r="G30" s="2">
        <f>Sheet4!G31-Sheet4!F31</f>
        <v>0</v>
      </c>
      <c r="H30" s="2">
        <f>Sheet4!H31-Sheet4!G31</f>
        <v>0</v>
      </c>
      <c r="I30" s="2">
        <f>Sheet4!I31-Sheet4!H31</f>
        <v>0</v>
      </c>
      <c r="J30" s="2">
        <f>Sheet4!J31-Sheet4!I31</f>
        <v>0</v>
      </c>
      <c r="K30" s="2">
        <f>Sheet4!K31-Sheet4!J31</f>
        <v>0</v>
      </c>
      <c r="L30" s="2">
        <f>Sheet4!L31-Sheet4!K31</f>
        <v>0</v>
      </c>
      <c r="M30" s="2">
        <f>Sheet4!M31-Sheet4!L31</f>
        <v>0</v>
      </c>
      <c r="N30" s="2">
        <f>Sheet4!N31-Sheet4!M31</f>
        <v>0</v>
      </c>
      <c r="O30" s="2">
        <f>Sheet4!O31-Sheet4!N31</f>
        <v>0</v>
      </c>
      <c r="P30" s="2">
        <f>Sheet4!P31-Sheet4!O31</f>
        <v>0</v>
      </c>
      <c r="Q30" s="2">
        <f>Sheet4!Q31-Sheet4!P31</f>
        <v>0</v>
      </c>
      <c r="R30" s="2">
        <f>Sheet4!R31-Sheet4!Q31</f>
        <v>0</v>
      </c>
      <c r="S30" s="2">
        <f>Sheet4!S31-Sheet4!R31</f>
        <v>0</v>
      </c>
      <c r="T30" s="2">
        <f>Sheet4!T31-Sheet4!S31</f>
        <v>0</v>
      </c>
      <c r="U30" s="2">
        <f>Sheet4!U31-Sheet4!T31</f>
        <v>0</v>
      </c>
      <c r="V30" s="2">
        <f>Sheet4!V31-Sheet4!U31</f>
        <v>0</v>
      </c>
      <c r="W30" s="2">
        <f>Sheet4!W31-Sheet4!V31</f>
        <v>0</v>
      </c>
      <c r="X30" s="2">
        <f>Sheet4!X31-Sheet4!W31</f>
        <v>0</v>
      </c>
      <c r="Y30" s="2">
        <f>Sheet4!Y31-Sheet4!X31</f>
        <v>0</v>
      </c>
      <c r="Z30" s="2">
        <f>Sheet4!Z31-Sheet4!Y31</f>
        <v>0</v>
      </c>
      <c r="AA30" s="2">
        <f>Sheet4!AA31-Sheet4!Z31</f>
        <v>0</v>
      </c>
      <c r="AB30" s="2">
        <f>Sheet4!AB31-Sheet4!AA31</f>
        <v>0</v>
      </c>
      <c r="AC30" s="2">
        <f>Sheet4!AC31-Sheet4!AB31</f>
        <v>0</v>
      </c>
      <c r="AD30" s="2">
        <f>Sheet4!AD31-Sheet4!AC31</f>
        <v>0</v>
      </c>
      <c r="AE30" s="2">
        <f>Sheet4!AE31-Sheet4!AD31</f>
        <v>0</v>
      </c>
      <c r="AF30" s="2">
        <f>Sheet4!AF31-Sheet4!AE31</f>
        <v>0</v>
      </c>
      <c r="AG30" s="2">
        <f>Sheet4!AG31-Sheet4!AF31</f>
        <v>0</v>
      </c>
      <c r="AH30" s="2">
        <f>Sheet4!AH31-Sheet4!AG31</f>
        <v>0</v>
      </c>
      <c r="AI30" s="2">
        <f>Sheet4!AI31-Sheet4!AH31</f>
        <v>0</v>
      </c>
      <c r="AJ30" s="2">
        <f>Sheet4!AJ31-Sheet4!AI31</f>
        <v>0</v>
      </c>
      <c r="AK30" s="2">
        <f>Sheet4!AK31-Sheet4!AJ31</f>
        <v>0</v>
      </c>
      <c r="AL30" s="2">
        <f>Sheet4!AL31-Sheet4!AK31</f>
        <v>0</v>
      </c>
      <c r="AM30" s="2">
        <f>Sheet4!AM31-Sheet4!AL31</f>
        <v>0</v>
      </c>
      <c r="AN30" s="2">
        <f>Sheet4!AN31-Sheet4!AM31</f>
        <v>0</v>
      </c>
      <c r="AO30" s="2">
        <f>Sheet4!AO31-Sheet4!AN31</f>
        <v>0</v>
      </c>
      <c r="AP30" s="2">
        <f>Sheet4!AP31-Sheet4!AO31</f>
        <v>0</v>
      </c>
      <c r="AQ30" s="2">
        <f>Sheet4!AQ31-Sheet4!AP31</f>
        <v>0</v>
      </c>
      <c r="AR30" s="2">
        <f>Sheet4!AR31-Sheet4!AQ31</f>
        <v>0</v>
      </c>
      <c r="AS30" s="2">
        <f>Sheet4!AS31-Sheet4!AR31</f>
        <v>0</v>
      </c>
      <c r="AT30" s="2">
        <f>Sheet4!AT31-Sheet4!AS31</f>
        <v>2</v>
      </c>
      <c r="AU30" s="2">
        <f>Sheet4!AU31-Sheet4!AT31</f>
        <v>0</v>
      </c>
      <c r="AV30" s="2">
        <f>Sheet4!AV31-Sheet4!AU31</f>
        <v>0</v>
      </c>
      <c r="AW30" s="2">
        <f>Sheet4!AW31-Sheet4!AV31</f>
        <v>2</v>
      </c>
      <c r="AX30" s="2">
        <f>Sheet4!AX31-Sheet4!AW31</f>
        <v>0</v>
      </c>
      <c r="AY30" s="2">
        <f>Sheet4!AY31-Sheet4!AX31</f>
        <v>0</v>
      </c>
      <c r="AZ30" s="2">
        <f>Sheet4!AZ31-Sheet4!AY31</f>
        <v>3</v>
      </c>
      <c r="BA30" s="2">
        <f>Sheet4!BA31-Sheet4!AZ31</f>
        <v>4</v>
      </c>
      <c r="BB30" s="2">
        <f>Sheet4!BB31-Sheet4!BA31</f>
        <v>8</v>
      </c>
      <c r="BC30" s="2">
        <f>Sheet4!BC31-Sheet4!BB31</f>
        <v>2</v>
      </c>
      <c r="BD30" s="2">
        <f>Sheet4!BD31-Sheet4!BC31</f>
        <v>5</v>
      </c>
      <c r="BE30" s="2">
        <f>Sheet4!BE31-Sheet4!BD31</f>
        <v>19</v>
      </c>
      <c r="BF30" s="2">
        <f>Sheet4!BF31-Sheet4!BE31</f>
        <v>10</v>
      </c>
      <c r="BG30" s="2">
        <f>Sheet4!BG31-Sheet4!BF31</f>
        <v>27</v>
      </c>
      <c r="BH30" s="2">
        <f>Sheet4!BH31-Sheet4!BG31</f>
        <v>17</v>
      </c>
      <c r="BI30" s="2">
        <f>Sheet4!BI31-Sheet4!BH31</f>
        <v>66</v>
      </c>
      <c r="BJ30" s="2">
        <f>Sheet4!BJ31-Sheet4!BI31</f>
        <v>0</v>
      </c>
      <c r="BK30" s="2">
        <f>Sheet4!BK31-Sheet4!BJ31</f>
        <v>25</v>
      </c>
      <c r="BL30" s="2">
        <f>Sheet4!BL31-Sheet4!BK31</f>
        <v>75</v>
      </c>
      <c r="BM30" s="2">
        <f>Sheet4!BM31-Sheet4!BL31</f>
        <v>50</v>
      </c>
      <c r="BN30" s="2">
        <f>Sheet4!BN31-Sheet4!BM31</f>
        <v>90</v>
      </c>
      <c r="BO30" s="2">
        <f>Sheet4!BO31-Sheet4!BN31</f>
        <v>130</v>
      </c>
      <c r="BP30" s="2">
        <f>Sheet4!BP31-Sheet4!BO31</f>
        <v>86</v>
      </c>
      <c r="BQ30" s="2">
        <f>Sheet4!BQ31-Sheet4!BP31</f>
        <v>117</v>
      </c>
      <c r="BR30" s="2">
        <f>Sheet4!BR31-Sheet4!BQ31</f>
        <v>182</v>
      </c>
      <c r="BS30" s="2">
        <f>Sheet4!BS31-Sheet4!BR31</f>
        <v>124</v>
      </c>
      <c r="BT30" s="2">
        <f>Sheet4!BT31-Sheet4!BS31</f>
        <v>69</v>
      </c>
      <c r="BU30" s="2">
        <f>Sheet4!BU31-Sheet4!BT31</f>
        <v>166</v>
      </c>
      <c r="BV30" s="2">
        <f>Sheet4!BV31-Sheet4!BU31</f>
        <v>179</v>
      </c>
      <c r="BW30" s="2">
        <f>Sheet4!BW31-Sheet4!BV31</f>
        <v>91</v>
      </c>
      <c r="BX30" s="2">
        <f>Sheet4!BX31-Sheet4!BW31</f>
        <v>209</v>
      </c>
      <c r="BY30" s="2">
        <f>Sheet4!BY31-Sheet4!BX31</f>
        <v>122</v>
      </c>
      <c r="BZ30" s="2">
        <f>Sheet4!BZ31-Sheet4!BY31</f>
        <v>91</v>
      </c>
      <c r="CA30" s="2">
        <f>Sheet4!CA31-Sheet4!BZ31</f>
        <v>130</v>
      </c>
      <c r="CB30" s="2">
        <f>Sheet4!CB31-Sheet4!CA31</f>
        <v>217</v>
      </c>
      <c r="CC30" s="2">
        <f>Sheet4!CC31-Sheet4!CB31</f>
        <v>138</v>
      </c>
      <c r="CD30" s="2">
        <f>Sheet4!CD31-Sheet4!CC31</f>
        <v>150</v>
      </c>
      <c r="CE30" s="2">
        <f>Sheet4!CE31-Sheet4!CD31</f>
        <v>114</v>
      </c>
      <c r="CF30" s="2">
        <f>Sheet4!CF31-Sheet4!CE31</f>
        <v>140</v>
      </c>
      <c r="CG30" s="2">
        <f>Sheet4!CG31-Sheet4!CF31</f>
        <v>176</v>
      </c>
      <c r="CH30" s="2">
        <f>Sheet4!CH31-Sheet4!CG31</f>
        <v>101</v>
      </c>
      <c r="CI30" s="2">
        <f>Sheet4!CI31-Sheet4!CH31</f>
        <v>75</v>
      </c>
      <c r="CJ30" s="2">
        <f>Sheet4!CJ31-Sheet4!CI31</f>
        <v>109</v>
      </c>
      <c r="CK30" s="2">
        <f>Sheet4!CK31-Sheet4!CJ31</f>
        <v>203</v>
      </c>
      <c r="CL30" s="2">
        <f>Sheet4!CL31-Sheet4!CK31</f>
        <v>102</v>
      </c>
      <c r="CM30" s="2">
        <f>Sheet4!CM31-Sheet4!CL31</f>
        <v>84</v>
      </c>
      <c r="CN30" s="2">
        <f>Sheet4!CN31-Sheet4!CM31</f>
        <v>120</v>
      </c>
      <c r="CO30" s="2">
        <f>Sheet4!CO31-Sheet4!CN31</f>
        <v>107</v>
      </c>
      <c r="CP30" s="2">
        <f>Sheet4!CP31-Sheet4!CO31</f>
        <v>144</v>
      </c>
      <c r="CQ30" s="2">
        <f>Sheet4!CQ31-Sheet4!CP31</f>
        <v>127</v>
      </c>
      <c r="CR30" s="2">
        <f>Sheet4!CR31-Sheet4!CQ31</f>
        <v>190</v>
      </c>
      <c r="CS30" s="2">
        <f>Sheet4!CS31-Sheet4!CR31</f>
        <v>141</v>
      </c>
      <c r="CT30" s="2">
        <f>Sheet4!CT31-Sheet4!CS31</f>
        <v>99</v>
      </c>
      <c r="CU30" s="2">
        <f>Sheet4!CU31-Sheet4!CT31</f>
        <v>70</v>
      </c>
      <c r="CV30" s="2">
        <f>Sheet4!CV31-Sheet4!CU31</f>
        <v>104</v>
      </c>
      <c r="CW30" s="2">
        <f>Sheet4!CW31-Sheet4!CV31</f>
        <v>122</v>
      </c>
      <c r="CX30" s="2">
        <f>Sheet4!CX31-Sheet4!CW31</f>
        <v>119</v>
      </c>
      <c r="CY30" s="2">
        <f>Sheet4!CY31-Sheet4!CX31</f>
        <v>196</v>
      </c>
      <c r="CZ30" s="2">
        <f>Sheet4!CZ31-Sheet4!CY31</f>
        <v>141</v>
      </c>
      <c r="DA30" s="2">
        <f>Sheet4!DA31-Sheet4!CZ31</f>
        <v>83</v>
      </c>
      <c r="DB30" s="2">
        <f>Sheet4!DB31-Sheet4!DA31</f>
        <v>154</v>
      </c>
      <c r="DC30" s="2">
        <f>Sheet4!DC31-Sheet4!DB31</f>
        <v>38</v>
      </c>
      <c r="DD30" s="2">
        <f>Sheet4!DD31-Sheet4!DC31</f>
        <v>79</v>
      </c>
      <c r="DE30" s="2">
        <f>Sheet4!DE31-Sheet4!DD31</f>
        <v>114</v>
      </c>
      <c r="DF30" s="2">
        <f>Sheet4!DF31-Sheet4!DE31</f>
        <v>84</v>
      </c>
      <c r="DG30" s="2">
        <f>Sheet4!DG31-Sheet4!DF31</f>
        <v>104</v>
      </c>
      <c r="DH30" s="2">
        <f>Sheet4!DH31-Sheet4!DG31</f>
        <v>74</v>
      </c>
      <c r="DI30" s="2">
        <f>Sheet4!DI31-Sheet4!DH31</f>
        <v>32</v>
      </c>
      <c r="DJ30" s="2">
        <f>Sheet4!DJ31-Sheet4!DI31</f>
        <v>159</v>
      </c>
      <c r="DK30" s="2">
        <f>Sheet4!DK31-Sheet4!DJ31</f>
        <v>171</v>
      </c>
      <c r="DL30" s="2">
        <f>Sheet4!DL31-Sheet4!DK31</f>
        <v>122</v>
      </c>
      <c r="DM30" s="2">
        <f>Sheet4!DM31-Sheet4!DL31</f>
        <v>129</v>
      </c>
      <c r="DN30" s="2">
        <f>Sheet4!DN31-Sheet4!DM31</f>
        <v>77</v>
      </c>
      <c r="DO30" s="2">
        <f>Sheet4!DO31-Sheet4!DN31</f>
        <v>125</v>
      </c>
      <c r="DP30" s="2">
        <f>Sheet4!DP31-Sheet4!DO31</f>
        <v>124</v>
      </c>
      <c r="DQ30" s="2">
        <f>Sheet4!DQ31-Sheet4!DP31</f>
        <v>110</v>
      </c>
      <c r="DR30" s="2">
        <f>Sheet4!DR31-Sheet4!DQ31</f>
        <v>132</v>
      </c>
      <c r="DS30" s="2">
        <f>Sheet4!DS31-Sheet4!DR31</f>
        <v>101</v>
      </c>
      <c r="DT30" s="2">
        <f>Sheet4!DT31-Sheet4!DS31</f>
        <v>129</v>
      </c>
      <c r="DU30" s="2">
        <f>Sheet4!DU31-Sheet4!DT31</f>
        <v>238</v>
      </c>
      <c r="DV30" s="2">
        <f>Sheet4!DV31-Sheet4!DU31</f>
        <v>117</v>
      </c>
      <c r="DW30" s="2">
        <f>Sheet4!DW31-Sheet4!DV31</f>
        <v>73</v>
      </c>
      <c r="DX30" s="2">
        <f>Sheet4!DX31-Sheet4!DW31</f>
        <v>100</v>
      </c>
      <c r="DY30" s="2">
        <f>Sheet4!DY31-Sheet4!DX31</f>
        <v>91</v>
      </c>
      <c r="DZ30" s="2">
        <f>Sheet4!DZ31-Sheet4!DY31</f>
        <v>97</v>
      </c>
      <c r="EA30" s="2">
        <f>Sheet4!EA31-Sheet4!DZ31</f>
        <v>128</v>
      </c>
      <c r="EB30" s="2">
        <f>Sheet4!EB31-Sheet4!EA31</f>
        <v>144</v>
      </c>
      <c r="EC30" s="2">
        <f>Sheet4!EC31-Sheet4!EB31</f>
        <v>109</v>
      </c>
      <c r="ED30" s="2">
        <f>Sheet4!ED31-Sheet4!EC31</f>
        <v>73</v>
      </c>
      <c r="EE30" s="2">
        <f>Sheet4!EE31-Sheet4!ED31</f>
        <v>157</v>
      </c>
      <c r="EF30" s="2">
        <f>Sheet4!EF31-Sheet4!EE31</f>
        <v>92</v>
      </c>
      <c r="EG30" s="2">
        <f>Sheet4!EG31-Sheet4!EF31</f>
        <v>168</v>
      </c>
      <c r="EH30" s="2">
        <f>Sheet4!EH31-Sheet4!EG31</f>
        <v>188</v>
      </c>
      <c r="EI30" s="2">
        <f>Sheet4!EI31-Sheet4!EH31</f>
        <v>188</v>
      </c>
    </row>
    <row r="31" spans="1:139" x14ac:dyDescent="0.35">
      <c r="A31" s="2" t="s">
        <v>19</v>
      </c>
      <c r="B31" s="2">
        <f>Sheet4!B32</f>
        <v>0</v>
      </c>
      <c r="C31" s="2">
        <f>Sheet4!C32-Sheet4!B32</f>
        <v>0</v>
      </c>
      <c r="D31" s="2">
        <f>Sheet4!D32-Sheet4!C32</f>
        <v>0</v>
      </c>
      <c r="E31" s="2">
        <f>Sheet4!E32-Sheet4!D32</f>
        <v>0</v>
      </c>
      <c r="F31" s="2">
        <f>Sheet4!F32-Sheet4!E32</f>
        <v>0</v>
      </c>
      <c r="G31" s="2">
        <f>Sheet4!G32-Sheet4!F32</f>
        <v>0</v>
      </c>
      <c r="H31" s="2">
        <f>Sheet4!H32-Sheet4!G32</f>
        <v>0</v>
      </c>
      <c r="I31" s="2">
        <f>Sheet4!I32-Sheet4!H32</f>
        <v>0</v>
      </c>
      <c r="J31" s="2">
        <f>Sheet4!J32-Sheet4!I32</f>
        <v>0</v>
      </c>
      <c r="K31" s="2">
        <f>Sheet4!K32-Sheet4!J32</f>
        <v>0</v>
      </c>
      <c r="L31" s="2">
        <f>Sheet4!L32-Sheet4!K32</f>
        <v>0</v>
      </c>
      <c r="M31" s="2">
        <f>Sheet4!M32-Sheet4!L32</f>
        <v>0</v>
      </c>
      <c r="N31" s="2">
        <f>Sheet4!N32-Sheet4!M32</f>
        <v>0</v>
      </c>
      <c r="O31" s="2">
        <f>Sheet4!O32-Sheet4!N32</f>
        <v>0</v>
      </c>
      <c r="P31" s="2">
        <f>Sheet4!P32-Sheet4!O32</f>
        <v>0</v>
      </c>
      <c r="Q31" s="2">
        <f>Sheet4!Q32-Sheet4!P32</f>
        <v>0</v>
      </c>
      <c r="R31" s="2">
        <f>Sheet4!R32-Sheet4!Q32</f>
        <v>0</v>
      </c>
      <c r="S31" s="2">
        <f>Sheet4!S32-Sheet4!R32</f>
        <v>0</v>
      </c>
      <c r="T31" s="2">
        <f>Sheet4!T32-Sheet4!S32</f>
        <v>0</v>
      </c>
      <c r="U31" s="2">
        <f>Sheet4!U32-Sheet4!T32</f>
        <v>0</v>
      </c>
      <c r="V31" s="2">
        <f>Sheet4!V32-Sheet4!U32</f>
        <v>0</v>
      </c>
      <c r="W31" s="2">
        <f>Sheet4!W32-Sheet4!V32</f>
        <v>0</v>
      </c>
      <c r="X31" s="2">
        <f>Sheet4!X32-Sheet4!W32</f>
        <v>0</v>
      </c>
      <c r="Y31" s="2">
        <f>Sheet4!Y32-Sheet4!X32</f>
        <v>0</v>
      </c>
      <c r="Z31" s="2">
        <f>Sheet4!Z32-Sheet4!Y32</f>
        <v>0</v>
      </c>
      <c r="AA31" s="2">
        <f>Sheet4!AA32-Sheet4!Z32</f>
        <v>0</v>
      </c>
      <c r="AB31" s="2">
        <f>Sheet4!AB32-Sheet4!AA32</f>
        <v>0</v>
      </c>
      <c r="AC31" s="2">
        <f>Sheet4!AC32-Sheet4!AB32</f>
        <v>0</v>
      </c>
      <c r="AD31" s="2">
        <f>Sheet4!AD32-Sheet4!AC32</f>
        <v>0</v>
      </c>
      <c r="AE31" s="2">
        <f>Sheet4!AE32-Sheet4!AD32</f>
        <v>0</v>
      </c>
      <c r="AF31" s="2">
        <f>Sheet4!AF32-Sheet4!AE32</f>
        <v>0</v>
      </c>
      <c r="AG31" s="2">
        <f>Sheet4!AG32-Sheet4!AF32</f>
        <v>0</v>
      </c>
      <c r="AH31" s="2">
        <f>Sheet4!AH32-Sheet4!AG32</f>
        <v>0</v>
      </c>
      <c r="AI31" s="2">
        <f>Sheet4!AI32-Sheet4!AH32</f>
        <v>0</v>
      </c>
      <c r="AJ31" s="2">
        <f>Sheet4!AJ32-Sheet4!AI32</f>
        <v>0</v>
      </c>
      <c r="AK31" s="2">
        <f>Sheet4!AK32-Sheet4!AJ32</f>
        <v>0</v>
      </c>
      <c r="AL31" s="2">
        <f>Sheet4!AL32-Sheet4!AK32</f>
        <v>0</v>
      </c>
      <c r="AM31" s="2">
        <f>Sheet4!AM32-Sheet4!AL32</f>
        <v>0</v>
      </c>
      <c r="AN31" s="2">
        <f>Sheet4!AN32-Sheet4!AM32</f>
        <v>0</v>
      </c>
      <c r="AO31" s="2">
        <f>Sheet4!AO32-Sheet4!AN32</f>
        <v>0</v>
      </c>
      <c r="AP31" s="2">
        <f>Sheet4!AP32-Sheet4!AO32</f>
        <v>0</v>
      </c>
      <c r="AQ31" s="2">
        <f>Sheet4!AQ32-Sheet4!AP32</f>
        <v>1</v>
      </c>
      <c r="AR31" s="2">
        <f>Sheet4!AR32-Sheet4!AQ32</f>
        <v>1</v>
      </c>
      <c r="AS31" s="2">
        <f>Sheet4!AS32-Sheet4!AR32</f>
        <v>0</v>
      </c>
      <c r="AT31" s="2">
        <f>Sheet4!AT32-Sheet4!AS32</f>
        <v>0</v>
      </c>
      <c r="AU31" s="2">
        <f>Sheet4!AU32-Sheet4!AT32</f>
        <v>0</v>
      </c>
      <c r="AV31" s="2">
        <f>Sheet4!AV32-Sheet4!AU32</f>
        <v>2</v>
      </c>
      <c r="AW31" s="2">
        <f>Sheet4!AW32-Sheet4!AV32</f>
        <v>0</v>
      </c>
      <c r="AX31" s="2">
        <f>Sheet4!AX32-Sheet4!AW32</f>
        <v>0</v>
      </c>
      <c r="AY31" s="2">
        <f>Sheet4!AY32-Sheet4!AX32</f>
        <v>1</v>
      </c>
      <c r="AZ31" s="2">
        <f>Sheet4!AZ32-Sheet4!AY32</f>
        <v>0</v>
      </c>
      <c r="BA31" s="2">
        <f>Sheet4!BA32-Sheet4!AZ32</f>
        <v>1</v>
      </c>
      <c r="BB31" s="2">
        <f>Sheet4!BB32-Sheet4!BA32</f>
        <v>1</v>
      </c>
      <c r="BC31" s="2">
        <f>Sheet4!BC32-Sheet4!BB32</f>
        <v>0</v>
      </c>
      <c r="BD31" s="2">
        <f>Sheet4!BD32-Sheet4!BC32</f>
        <v>6</v>
      </c>
      <c r="BE31" s="2">
        <f>Sheet4!BE32-Sheet4!BD32</f>
        <v>4</v>
      </c>
      <c r="BF31" s="2">
        <f>Sheet4!BF32-Sheet4!BE32</f>
        <v>9</v>
      </c>
      <c r="BG31" s="2">
        <f>Sheet4!BG32-Sheet4!BF32</f>
        <v>13</v>
      </c>
      <c r="BH31" s="2">
        <f>Sheet4!BH32-Sheet4!BG32</f>
        <v>5</v>
      </c>
      <c r="BI31" s="2">
        <f>Sheet4!BI32-Sheet4!BH32</f>
        <v>11</v>
      </c>
      <c r="BJ31" s="2">
        <f>Sheet4!BJ32-Sheet4!BI32</f>
        <v>10</v>
      </c>
      <c r="BK31" s="2">
        <f>Sheet4!BK32-Sheet4!BJ32</f>
        <v>13</v>
      </c>
      <c r="BL31" s="2">
        <f>Sheet4!BL32-Sheet4!BK32</f>
        <v>23</v>
      </c>
      <c r="BM31" s="2">
        <f>Sheet4!BM32-Sheet4!BL32</f>
        <v>7</v>
      </c>
      <c r="BN31" s="2">
        <f>Sheet4!BN32-Sheet4!BM32</f>
        <v>29</v>
      </c>
      <c r="BO31" s="2">
        <f>Sheet4!BO32-Sheet4!BN32</f>
        <v>21</v>
      </c>
      <c r="BP31" s="2">
        <f>Sheet4!BP32-Sheet4!BO32</f>
        <v>29</v>
      </c>
      <c r="BQ31" s="2">
        <f>Sheet4!BQ32-Sheet4!BP32</f>
        <v>27</v>
      </c>
      <c r="BR31" s="2">
        <f>Sheet4!BR32-Sheet4!BQ32</f>
        <v>44</v>
      </c>
      <c r="BS31" s="2">
        <f>Sheet4!BS32-Sheet4!BR32</f>
        <v>56</v>
      </c>
      <c r="BT31" s="2">
        <f>Sheet4!BT32-Sheet4!BS32</f>
        <v>53</v>
      </c>
      <c r="BU31" s="2">
        <f>Sheet4!BU32-Sheet4!BT32</f>
        <v>48</v>
      </c>
      <c r="BV31" s="2">
        <f>Sheet4!BV32-Sheet4!BU32</f>
        <v>64</v>
      </c>
      <c r="BW31" s="2">
        <f>Sheet4!BW32-Sheet4!BV32</f>
        <v>61</v>
      </c>
      <c r="BX31" s="2">
        <f>Sheet4!BX32-Sheet4!BW32</f>
        <v>81</v>
      </c>
      <c r="BY31" s="2">
        <f>Sheet4!BY32-Sheet4!BX32</f>
        <v>48</v>
      </c>
      <c r="BZ31" s="2">
        <f>Sheet4!BZ32-Sheet4!BY32</f>
        <v>46</v>
      </c>
      <c r="CA31" s="2">
        <f>Sheet4!CA32-Sheet4!BZ32</f>
        <v>32</v>
      </c>
      <c r="CB31" s="2">
        <f>Sheet4!CB32-Sheet4!CA32</f>
        <v>41</v>
      </c>
      <c r="CC31" s="2">
        <f>Sheet4!CC32-Sheet4!CB32</f>
        <v>31</v>
      </c>
      <c r="CD31" s="2">
        <f>Sheet4!CD32-Sheet4!CC32</f>
        <v>66</v>
      </c>
      <c r="CE31" s="2">
        <f>Sheet4!CE32-Sheet4!CD32</f>
        <v>44</v>
      </c>
      <c r="CF31" s="2">
        <f>Sheet4!CF32-Sheet4!CE32</f>
        <v>56</v>
      </c>
      <c r="CG31" s="2">
        <f>Sheet4!CG32-Sheet4!CF32</f>
        <v>35</v>
      </c>
      <c r="CH31" s="2">
        <f>Sheet4!CH32-Sheet4!CG32</f>
        <v>71</v>
      </c>
      <c r="CI31" s="2">
        <f>Sheet4!CI32-Sheet4!CH32</f>
        <v>48</v>
      </c>
      <c r="CJ31" s="2">
        <f>Sheet4!CJ32-Sheet4!CI32</f>
        <v>72</v>
      </c>
      <c r="CK31" s="2">
        <f>Sheet4!CK32-Sheet4!CJ32</f>
        <v>76</v>
      </c>
      <c r="CL31" s="2">
        <f>Sheet4!CL32-Sheet4!CK32</f>
        <v>55</v>
      </c>
      <c r="CM31" s="2">
        <f>Sheet4!CM32-Sheet4!CL32</f>
        <v>50</v>
      </c>
      <c r="CN31" s="2">
        <f>Sheet4!CN32-Sheet4!CM32</f>
        <v>55</v>
      </c>
      <c r="CO31" s="2">
        <f>Sheet4!CO32-Sheet4!CN32</f>
        <v>44</v>
      </c>
      <c r="CP31" s="2">
        <f>Sheet4!CP32-Sheet4!CO32</f>
        <v>97</v>
      </c>
      <c r="CQ31" s="2">
        <f>Sheet4!CQ32-Sheet4!CP32</f>
        <v>82</v>
      </c>
      <c r="CR31" s="2">
        <f>Sheet4!CR32-Sheet4!CQ32</f>
        <v>50</v>
      </c>
      <c r="CS31" s="2">
        <f>Sheet4!CS32-Sheet4!CR32</f>
        <v>73</v>
      </c>
      <c r="CT31" s="2">
        <f>Sheet4!CT32-Sheet4!CS32</f>
        <v>71</v>
      </c>
      <c r="CU31" s="2">
        <f>Sheet4!CU32-Sheet4!CT32</f>
        <v>74</v>
      </c>
      <c r="CV31" s="2">
        <f>Sheet4!CV32-Sheet4!CU32</f>
        <v>72</v>
      </c>
      <c r="CW31" s="2">
        <f>Sheet4!CW32-Sheet4!CV32</f>
        <v>44</v>
      </c>
      <c r="CX31" s="2">
        <f>Sheet4!CX32-Sheet4!CW32</f>
        <v>92</v>
      </c>
      <c r="CY31" s="2">
        <f>Sheet4!CY32-Sheet4!CX32</f>
        <v>164</v>
      </c>
      <c r="CZ31" s="2">
        <f>Sheet4!CZ32-Sheet4!CY32</f>
        <v>119</v>
      </c>
      <c r="DA31" s="2">
        <f>Sheet4!DA32-Sheet4!CZ32</f>
        <v>89</v>
      </c>
      <c r="DB31" s="2">
        <f>Sheet4!DB32-Sheet4!DA32</f>
        <v>70</v>
      </c>
      <c r="DC31" s="2">
        <f>Sheet4!DC32-Sheet4!DB32</f>
        <v>48</v>
      </c>
      <c r="DD31" s="2">
        <f>Sheet4!DD32-Sheet4!DC32</f>
        <v>105</v>
      </c>
      <c r="DE31" s="2">
        <f>Sheet4!DE32-Sheet4!DD32</f>
        <v>102</v>
      </c>
      <c r="DF31" s="2">
        <f>Sheet4!DF32-Sheet4!DE32</f>
        <v>104</v>
      </c>
      <c r="DG31" s="2">
        <f>Sheet4!DG32-Sheet4!DF32</f>
        <v>64</v>
      </c>
      <c r="DH31" s="2">
        <f>Sheet4!DH32-Sheet4!DG32</f>
        <v>60</v>
      </c>
      <c r="DI31" s="2">
        <f>Sheet4!DI32-Sheet4!DH32</f>
        <v>89</v>
      </c>
      <c r="DJ31" s="2">
        <f>Sheet4!DJ32-Sheet4!DI32</f>
        <v>79</v>
      </c>
      <c r="DK31" s="2">
        <f>Sheet4!DK32-Sheet4!DJ32</f>
        <v>60</v>
      </c>
      <c r="DL31" s="2">
        <f>Sheet4!DL32-Sheet4!DK32</f>
        <v>83</v>
      </c>
      <c r="DM31" s="2">
        <f>Sheet4!DM32-Sheet4!DL32</f>
        <v>82</v>
      </c>
      <c r="DN31" s="2">
        <f>Sheet4!DN32-Sheet4!DM32</f>
        <v>92</v>
      </c>
      <c r="DO31" s="2">
        <f>Sheet4!DO32-Sheet4!DN32</f>
        <v>40</v>
      </c>
      <c r="DP31" s="2">
        <f>Sheet4!DP32-Sheet4!DO32</f>
        <v>56</v>
      </c>
      <c r="DQ31" s="2">
        <f>Sheet4!DQ32-Sheet4!DP32</f>
        <v>69</v>
      </c>
      <c r="DR31" s="2">
        <f>Sheet4!DR32-Sheet4!DQ32</f>
        <v>147</v>
      </c>
      <c r="DS31" s="2">
        <f>Sheet4!DS32-Sheet4!DR32</f>
        <v>67</v>
      </c>
      <c r="DT31" s="2">
        <f>Sheet4!DT32-Sheet4!DS32</f>
        <v>79</v>
      </c>
      <c r="DU31" s="2">
        <f>Sheet4!DU32-Sheet4!DT32</f>
        <v>75</v>
      </c>
      <c r="DV31" s="2">
        <f>Sheet4!DV32-Sheet4!DU32</f>
        <v>60</v>
      </c>
      <c r="DW31" s="2">
        <f>Sheet4!DW32-Sheet4!DV32</f>
        <v>48</v>
      </c>
      <c r="DX31" s="2">
        <f>Sheet4!DX32-Sheet4!DW32</f>
        <v>34</v>
      </c>
      <c r="DY31" s="2">
        <f>Sheet4!DY32-Sheet4!DX32</f>
        <v>55</v>
      </c>
      <c r="DZ31" s="2">
        <f>Sheet4!DZ32-Sheet4!DY32</f>
        <v>103</v>
      </c>
      <c r="EA31" s="2">
        <f>Sheet4!EA32-Sheet4!DZ32</f>
        <v>103</v>
      </c>
      <c r="EB31" s="2">
        <f>Sheet4!EB32-Sheet4!EA32</f>
        <v>53</v>
      </c>
      <c r="EC31" s="2">
        <f>Sheet4!EC32-Sheet4!EB32</f>
        <v>106</v>
      </c>
      <c r="ED31" s="2">
        <f>Sheet4!ED32-Sheet4!EC32</f>
        <v>34</v>
      </c>
      <c r="EE31" s="2">
        <f>Sheet4!EE32-Sheet4!ED32</f>
        <v>64</v>
      </c>
      <c r="EF31" s="2">
        <f>Sheet4!EF32-Sheet4!EE32</f>
        <v>46</v>
      </c>
      <c r="EG31" s="2">
        <f>Sheet4!EG32-Sheet4!EF32</f>
        <v>81</v>
      </c>
      <c r="EH31" s="2">
        <f>Sheet4!EH32-Sheet4!EG32</f>
        <v>77</v>
      </c>
      <c r="EI31" s="2">
        <f>Sheet4!EI32-Sheet4!EH32</f>
        <v>66</v>
      </c>
    </row>
    <row r="32" spans="1:139" x14ac:dyDescent="0.35">
      <c r="A32" s="2" t="s">
        <v>21</v>
      </c>
      <c r="B32" s="2">
        <f>Sheet4!B33</f>
        <v>0</v>
      </c>
      <c r="C32" s="2">
        <f>Sheet4!C33-Sheet4!B33</f>
        <v>0</v>
      </c>
      <c r="D32" s="2">
        <f>Sheet4!D33-Sheet4!C33</f>
        <v>0</v>
      </c>
      <c r="E32" s="2">
        <f>Sheet4!E33-Sheet4!D33</f>
        <v>0</v>
      </c>
      <c r="F32" s="2">
        <f>Sheet4!F33-Sheet4!E33</f>
        <v>0</v>
      </c>
      <c r="G32" s="2">
        <f>Sheet4!G33-Sheet4!F33</f>
        <v>0</v>
      </c>
      <c r="H32" s="2">
        <f>Sheet4!H33-Sheet4!G33</f>
        <v>0</v>
      </c>
      <c r="I32" s="2">
        <f>Sheet4!I33-Sheet4!H33</f>
        <v>0</v>
      </c>
      <c r="J32" s="2">
        <f>Sheet4!J33-Sheet4!I33</f>
        <v>0</v>
      </c>
      <c r="K32" s="2">
        <f>Sheet4!K33-Sheet4!J33</f>
        <v>0</v>
      </c>
      <c r="L32" s="2">
        <f>Sheet4!L33-Sheet4!K33</f>
        <v>0</v>
      </c>
      <c r="M32" s="2">
        <f>Sheet4!M33-Sheet4!L33</f>
        <v>0</v>
      </c>
      <c r="N32" s="2">
        <f>Sheet4!N33-Sheet4!M33</f>
        <v>0</v>
      </c>
      <c r="O32" s="2">
        <f>Sheet4!O33-Sheet4!N33</f>
        <v>0</v>
      </c>
      <c r="P32" s="2">
        <f>Sheet4!P33-Sheet4!O33</f>
        <v>0</v>
      </c>
      <c r="Q32" s="2">
        <f>Sheet4!Q33-Sheet4!P33</f>
        <v>0</v>
      </c>
      <c r="R32" s="2">
        <f>Sheet4!R33-Sheet4!Q33</f>
        <v>0</v>
      </c>
      <c r="S32" s="2">
        <f>Sheet4!S33-Sheet4!R33</f>
        <v>0</v>
      </c>
      <c r="T32" s="2">
        <f>Sheet4!T33-Sheet4!S33</f>
        <v>0</v>
      </c>
      <c r="U32" s="2">
        <f>Sheet4!U33-Sheet4!T33</f>
        <v>0</v>
      </c>
      <c r="V32" s="2">
        <f>Sheet4!V33-Sheet4!U33</f>
        <v>0</v>
      </c>
      <c r="W32" s="2">
        <f>Sheet4!W33-Sheet4!V33</f>
        <v>0</v>
      </c>
      <c r="X32" s="2">
        <f>Sheet4!X33-Sheet4!W33</f>
        <v>0</v>
      </c>
      <c r="Y32" s="2">
        <f>Sheet4!Y33-Sheet4!X33</f>
        <v>0</v>
      </c>
      <c r="Z32" s="2">
        <f>Sheet4!Z33-Sheet4!Y33</f>
        <v>0</v>
      </c>
      <c r="AA32" s="2">
        <f>Sheet4!AA33-Sheet4!Z33</f>
        <v>0</v>
      </c>
      <c r="AB32" s="2">
        <f>Sheet4!AB33-Sheet4!AA33</f>
        <v>0</v>
      </c>
      <c r="AC32" s="2">
        <f>Sheet4!AC33-Sheet4!AB33</f>
        <v>0</v>
      </c>
      <c r="AD32" s="2">
        <f>Sheet4!AD33-Sheet4!AC33</f>
        <v>0</v>
      </c>
      <c r="AE32" s="2">
        <f>Sheet4!AE33-Sheet4!AD33</f>
        <v>0</v>
      </c>
      <c r="AF32" s="2">
        <f>Sheet4!AF33-Sheet4!AE33</f>
        <v>0</v>
      </c>
      <c r="AG32" s="2">
        <f>Sheet4!AG33-Sheet4!AF33</f>
        <v>0</v>
      </c>
      <c r="AH32" s="2">
        <f>Sheet4!AH33-Sheet4!AG33</f>
        <v>0</v>
      </c>
      <c r="AI32" s="2">
        <f>Sheet4!AI33-Sheet4!AH33</f>
        <v>0</v>
      </c>
      <c r="AJ32" s="2">
        <f>Sheet4!AJ33-Sheet4!AI33</f>
        <v>0</v>
      </c>
      <c r="AK32" s="2">
        <f>Sheet4!AK33-Sheet4!AJ33</f>
        <v>0</v>
      </c>
      <c r="AL32" s="2">
        <f>Sheet4!AL33-Sheet4!AK33</f>
        <v>0</v>
      </c>
      <c r="AM32" s="2">
        <f>Sheet4!AM33-Sheet4!AL33</f>
        <v>0</v>
      </c>
      <c r="AN32" s="2">
        <f>Sheet4!AN33-Sheet4!AM33</f>
        <v>0</v>
      </c>
      <c r="AO32" s="2">
        <f>Sheet4!AO33-Sheet4!AN33</f>
        <v>0</v>
      </c>
      <c r="AP32" s="2">
        <f>Sheet4!AP33-Sheet4!AO33</f>
        <v>0</v>
      </c>
      <c r="AQ32" s="2">
        <f>Sheet4!AQ33-Sheet4!AP33</f>
        <v>0</v>
      </c>
      <c r="AR32" s="2">
        <f>Sheet4!AR33-Sheet4!AQ33</f>
        <v>0</v>
      </c>
      <c r="AS32" s="2">
        <f>Sheet4!AS33-Sheet4!AR33</f>
        <v>1</v>
      </c>
      <c r="AT32" s="2">
        <f>Sheet4!AT33-Sheet4!AS33</f>
        <v>1</v>
      </c>
      <c r="AU32" s="2">
        <f>Sheet4!AU33-Sheet4!AT33</f>
        <v>2</v>
      </c>
      <c r="AV32" s="2">
        <f>Sheet4!AV33-Sheet4!AU33</f>
        <v>0</v>
      </c>
      <c r="AW32" s="2">
        <f>Sheet4!AW33-Sheet4!AV33</f>
        <v>2</v>
      </c>
      <c r="AX32" s="2">
        <f>Sheet4!AX33-Sheet4!AW33</f>
        <v>5</v>
      </c>
      <c r="AY32" s="2">
        <f>Sheet4!AY33-Sheet4!AX33</f>
        <v>4</v>
      </c>
      <c r="AZ32" s="2">
        <f>Sheet4!AZ33-Sheet4!AY33</f>
        <v>8</v>
      </c>
      <c r="BA32" s="2">
        <f>Sheet4!BA33-Sheet4!AZ33</f>
        <v>6</v>
      </c>
      <c r="BB32" s="2">
        <f>Sheet4!BB33-Sheet4!BA33</f>
        <v>21</v>
      </c>
      <c r="BC32" s="2">
        <f>Sheet4!BC33-Sheet4!BB33</f>
        <v>25</v>
      </c>
      <c r="BD32" s="2">
        <f>Sheet4!BD33-Sheet4!BC33</f>
        <v>23</v>
      </c>
      <c r="BE32" s="2">
        <f>Sheet4!BE33-Sheet4!BD33</f>
        <v>78</v>
      </c>
      <c r="BF32" s="2">
        <f>Sheet4!BF33-Sheet4!BE33</f>
        <v>92</v>
      </c>
      <c r="BG32" s="2">
        <f>Sheet4!BG33-Sheet4!BF33</f>
        <v>159</v>
      </c>
      <c r="BH32" s="2">
        <f>Sheet4!BH33-Sheet4!BG33</f>
        <v>308</v>
      </c>
      <c r="BI32" s="2">
        <f>Sheet4!BI33-Sheet4!BH33</f>
        <v>161</v>
      </c>
      <c r="BJ32" s="2">
        <f>Sheet4!BJ33-Sheet4!BI33</f>
        <v>440</v>
      </c>
      <c r="BK32" s="2">
        <f>Sheet4!BK33-Sheet4!BJ33</f>
        <v>578</v>
      </c>
      <c r="BL32" s="2">
        <f>Sheet4!BL33-Sheet4!BK33</f>
        <v>930</v>
      </c>
      <c r="BM32" s="2">
        <f>Sheet4!BM33-Sheet4!BL33</f>
        <v>831</v>
      </c>
      <c r="BN32" s="2">
        <f>Sheet4!BN33-Sheet4!BM33</f>
        <v>727</v>
      </c>
      <c r="BO32" s="2">
        <f>Sheet4!BO33-Sheet4!BN33</f>
        <v>2474</v>
      </c>
      <c r="BP32" s="2">
        <f>Sheet4!BP33-Sheet4!BO33</f>
        <v>1949</v>
      </c>
      <c r="BQ32" s="2">
        <f>Sheet4!BQ33-Sheet4!BP33</f>
        <v>2299</v>
      </c>
      <c r="BR32" s="2">
        <f>Sheet4!BR33-Sheet4!BQ33</f>
        <v>2262</v>
      </c>
      <c r="BS32" s="2">
        <f>Sheet4!BS33-Sheet4!BR33</f>
        <v>3250</v>
      </c>
      <c r="BT32" s="2">
        <f>Sheet4!BT33-Sheet4!BS33</f>
        <v>2060</v>
      </c>
      <c r="BU32" s="2">
        <f>Sheet4!BU33-Sheet4!BT33</f>
        <v>3559</v>
      </c>
      <c r="BV32" s="2">
        <f>Sheet4!BV33-Sheet4!BU33</f>
        <v>3335</v>
      </c>
      <c r="BW32" s="2">
        <f>Sheet4!BW33-Sheet4!BV33</f>
        <v>4305</v>
      </c>
      <c r="BX32" s="2">
        <f>Sheet4!BX33-Sheet4!BW33</f>
        <v>4229</v>
      </c>
      <c r="BY32" s="2">
        <f>Sheet4!BY33-Sheet4!BX33</f>
        <v>3381</v>
      </c>
      <c r="BZ32" s="2">
        <f>Sheet4!BZ33-Sheet4!BY33</f>
        <v>3585</v>
      </c>
      <c r="CA32" s="2">
        <f>Sheet4!CA33-Sheet4!BZ33</f>
        <v>3326</v>
      </c>
      <c r="CB32" s="2">
        <f>Sheet4!CB33-Sheet4!CA33</f>
        <v>3021</v>
      </c>
      <c r="CC32" s="2">
        <f>Sheet4!CC33-Sheet4!CB33</f>
        <v>3590</v>
      </c>
      <c r="CD32" s="2">
        <f>Sheet4!CD33-Sheet4!CC33</f>
        <v>3561</v>
      </c>
      <c r="CE32" s="2">
        <f>Sheet4!CE33-Sheet4!CD33</f>
        <v>3563</v>
      </c>
      <c r="CF32" s="2">
        <f>Sheet4!CF33-Sheet4!CE33</f>
        <v>3699</v>
      </c>
      <c r="CG32" s="2">
        <f>Sheet4!CG33-Sheet4!CF33</f>
        <v>2734</v>
      </c>
      <c r="CH32" s="2">
        <f>Sheet4!CH33-Sheet4!CG33</f>
        <v>4240</v>
      </c>
      <c r="CI32" s="2">
        <f>Sheet4!CI33-Sheet4!CH33</f>
        <v>2206</v>
      </c>
      <c r="CJ32" s="2">
        <f>Sheet4!CJ33-Sheet4!CI33</f>
        <v>4287</v>
      </c>
      <c r="CK32" s="2">
        <f>Sheet4!CK33-Sheet4!CJ33</f>
        <v>3150</v>
      </c>
      <c r="CL32" s="2">
        <f>Sheet4!CL33-Sheet4!CK33</f>
        <v>2953</v>
      </c>
      <c r="CM32" s="2">
        <f>Sheet4!CM33-Sheet4!CL33</f>
        <v>3881</v>
      </c>
      <c r="CN32" s="2">
        <f>Sheet4!CN33-Sheet4!CM33</f>
        <v>3505</v>
      </c>
      <c r="CO32" s="2">
        <f>Sheet4!CO33-Sheet4!CN33</f>
        <v>3581</v>
      </c>
      <c r="CP32" s="2">
        <f>Sheet4!CP33-Sheet4!CO33</f>
        <v>3478</v>
      </c>
      <c r="CQ32" s="2">
        <f>Sheet4!CQ33-Sheet4!CP33</f>
        <v>4124</v>
      </c>
      <c r="CR32" s="2">
        <f>Sheet4!CR33-Sheet4!CQ33</f>
        <v>2207</v>
      </c>
      <c r="CS32" s="2">
        <f>Sheet4!CS33-Sheet4!CR33</f>
        <v>3327</v>
      </c>
      <c r="CT32" s="2">
        <f>Sheet4!CT33-Sheet4!CS33</f>
        <v>3515</v>
      </c>
      <c r="CU32" s="2">
        <f>Sheet4!CU33-Sheet4!CT33</f>
        <v>2150</v>
      </c>
      <c r="CV32" s="2">
        <f>Sheet4!CV33-Sheet4!CU33</f>
        <v>2668</v>
      </c>
      <c r="CW32" s="2">
        <f>Sheet4!CW33-Sheet4!CV33</f>
        <v>2408</v>
      </c>
      <c r="CX32" s="2">
        <f>Sheet4!CX33-Sheet4!CW33</f>
        <v>2388</v>
      </c>
      <c r="CY32" s="2">
        <f>Sheet4!CY33-Sheet4!CX33</f>
        <v>2538</v>
      </c>
      <c r="CZ32" s="2">
        <f>Sheet4!CZ33-Sheet4!CY33</f>
        <v>2527</v>
      </c>
      <c r="DA32" s="2">
        <f>Sheet4!DA33-Sheet4!CZ33</f>
        <v>3027</v>
      </c>
      <c r="DB32" s="2">
        <f>Sheet4!DB33-Sheet4!DA33</f>
        <v>1525</v>
      </c>
      <c r="DC32" s="2">
        <f>Sheet4!DC33-Sheet4!DB33</f>
        <v>2324</v>
      </c>
      <c r="DD32" s="2">
        <f>Sheet4!DD33-Sheet4!DC33</f>
        <v>1297</v>
      </c>
      <c r="DE32" s="2">
        <f>Sheet4!DE33-Sheet4!DD33</f>
        <v>1745</v>
      </c>
      <c r="DF32" s="2">
        <f>Sheet4!DF33-Sheet4!DE33</f>
        <v>1819</v>
      </c>
      <c r="DG32" s="2">
        <f>Sheet4!DG33-Sheet4!DF33</f>
        <v>1631</v>
      </c>
      <c r="DH32" s="2">
        <f>Sheet4!DH33-Sheet4!DG33</f>
        <v>1447</v>
      </c>
      <c r="DI32" s="2">
        <f>Sheet4!DI33-Sheet4!DH33</f>
        <v>1413</v>
      </c>
      <c r="DJ32" s="2">
        <f>Sheet4!DJ33-Sheet4!DI33</f>
        <v>798</v>
      </c>
      <c r="DK32" s="2">
        <f>Sheet4!DK33-Sheet4!DJ33</f>
        <v>817</v>
      </c>
      <c r="DL32" s="2">
        <f>Sheet4!DL33-Sheet4!DK33</f>
        <v>1144</v>
      </c>
      <c r="DM32" s="2">
        <f>Sheet4!DM33-Sheet4!DL33</f>
        <v>1201</v>
      </c>
      <c r="DN32" s="2">
        <f>Sheet4!DN33-Sheet4!DM33</f>
        <v>1184</v>
      </c>
      <c r="DO32" s="2">
        <f>Sheet4!DO33-Sheet4!DN33</f>
        <v>1245</v>
      </c>
      <c r="DP32" s="2">
        <f>Sheet4!DP33-Sheet4!DO33</f>
        <v>1705</v>
      </c>
      <c r="DQ32" s="2">
        <f>Sheet4!DQ33-Sheet4!DP33</f>
        <v>974</v>
      </c>
      <c r="DR32" s="2">
        <f>Sheet4!DR33-Sheet4!DQ33</f>
        <v>1386</v>
      </c>
      <c r="DS32" s="2">
        <f>Sheet4!DS33-Sheet4!DR33</f>
        <v>1073</v>
      </c>
      <c r="DT32" s="2">
        <f>Sheet4!DT33-Sheet4!DS33</f>
        <v>1247</v>
      </c>
      <c r="DU32" s="2">
        <f>Sheet4!DU33-Sheet4!DT33</f>
        <v>385</v>
      </c>
      <c r="DV32" s="2">
        <f>Sheet4!DV33-Sheet4!DU33</f>
        <v>1050</v>
      </c>
      <c r="DW32" s="2">
        <f>Sheet4!DW33-Sheet4!DV33</f>
        <v>938</v>
      </c>
      <c r="DX32" s="2">
        <f>Sheet4!DX33-Sheet4!DW33</f>
        <v>672</v>
      </c>
      <c r="DY32" s="2">
        <f>Sheet4!DY33-Sheet4!DX33</f>
        <v>864</v>
      </c>
      <c r="DZ32" s="2">
        <f>Sheet4!DZ33-Sheet4!DY33</f>
        <v>1187</v>
      </c>
      <c r="EA32" s="2">
        <f>Sheet4!EA33-Sheet4!DZ33</f>
        <v>1029</v>
      </c>
      <c r="EB32" s="2">
        <f>Sheet4!EB33-Sheet4!EA33</f>
        <v>764</v>
      </c>
      <c r="EC32" s="2">
        <f>Sheet4!EC33-Sheet4!EB33</f>
        <v>837</v>
      </c>
      <c r="ED32" s="2">
        <f>Sheet4!ED33-Sheet4!EC33</f>
        <v>473</v>
      </c>
      <c r="EE32" s="2">
        <f>Sheet4!EE33-Sheet4!ED33</f>
        <v>627</v>
      </c>
      <c r="EF32" s="2">
        <f>Sheet4!EF33-Sheet4!EE33</f>
        <v>523</v>
      </c>
      <c r="EG32" s="2">
        <f>Sheet4!EG33-Sheet4!EF33</f>
        <v>462</v>
      </c>
      <c r="EH32" s="2">
        <f>Sheet4!EH33-Sheet4!EG33</f>
        <v>806</v>
      </c>
      <c r="EI32" s="2">
        <f>Sheet4!EI33-Sheet4!EH33</f>
        <v>557</v>
      </c>
    </row>
    <row r="33" spans="1:139" x14ac:dyDescent="0.35">
      <c r="A33" s="2" t="s">
        <v>47</v>
      </c>
      <c r="B33" s="2">
        <f>Sheet4!B34</f>
        <v>0</v>
      </c>
      <c r="C33" s="2">
        <f>Sheet4!C34-Sheet4!B34</f>
        <v>0</v>
      </c>
      <c r="D33" s="2">
        <f>Sheet4!D34-Sheet4!C34</f>
        <v>0</v>
      </c>
      <c r="E33" s="2">
        <f>Sheet4!E34-Sheet4!D34</f>
        <v>0</v>
      </c>
      <c r="F33" s="2">
        <f>Sheet4!F34-Sheet4!E34</f>
        <v>0</v>
      </c>
      <c r="G33" s="2">
        <f>Sheet4!G34-Sheet4!F34</f>
        <v>0</v>
      </c>
      <c r="H33" s="2">
        <f>Sheet4!H34-Sheet4!G34</f>
        <v>0</v>
      </c>
      <c r="I33" s="2">
        <f>Sheet4!I34-Sheet4!H34</f>
        <v>0</v>
      </c>
      <c r="J33" s="2">
        <f>Sheet4!J34-Sheet4!I34</f>
        <v>0</v>
      </c>
      <c r="K33" s="2">
        <f>Sheet4!K34-Sheet4!J34</f>
        <v>0</v>
      </c>
      <c r="L33" s="2">
        <f>Sheet4!L34-Sheet4!K34</f>
        <v>0</v>
      </c>
      <c r="M33" s="2">
        <f>Sheet4!M34-Sheet4!L34</f>
        <v>0</v>
      </c>
      <c r="N33" s="2">
        <f>Sheet4!N34-Sheet4!M34</f>
        <v>0</v>
      </c>
      <c r="O33" s="2">
        <f>Sheet4!O34-Sheet4!N34</f>
        <v>0</v>
      </c>
      <c r="P33" s="2">
        <f>Sheet4!P34-Sheet4!O34</f>
        <v>0</v>
      </c>
      <c r="Q33" s="2">
        <f>Sheet4!Q34-Sheet4!P34</f>
        <v>0</v>
      </c>
      <c r="R33" s="2">
        <f>Sheet4!R34-Sheet4!Q34</f>
        <v>0</v>
      </c>
      <c r="S33" s="2">
        <f>Sheet4!S34-Sheet4!R34</f>
        <v>0</v>
      </c>
      <c r="T33" s="2">
        <f>Sheet4!T34-Sheet4!S34</f>
        <v>0</v>
      </c>
      <c r="U33" s="2">
        <f>Sheet4!U34-Sheet4!T34</f>
        <v>0</v>
      </c>
      <c r="V33" s="2">
        <f>Sheet4!V34-Sheet4!U34</f>
        <v>0</v>
      </c>
      <c r="W33" s="2">
        <f>Sheet4!W34-Sheet4!V34</f>
        <v>0</v>
      </c>
      <c r="X33" s="2">
        <f>Sheet4!X34-Sheet4!W34</f>
        <v>0</v>
      </c>
      <c r="Y33" s="2">
        <f>Sheet4!Y34-Sheet4!X34</f>
        <v>0</v>
      </c>
      <c r="Z33" s="2">
        <f>Sheet4!Z34-Sheet4!Y34</f>
        <v>0</v>
      </c>
      <c r="AA33" s="2">
        <f>Sheet4!AA34-Sheet4!Z34</f>
        <v>0</v>
      </c>
      <c r="AB33" s="2">
        <f>Sheet4!AB34-Sheet4!AA34</f>
        <v>0</v>
      </c>
      <c r="AC33" s="2">
        <f>Sheet4!AC34-Sheet4!AB34</f>
        <v>0</v>
      </c>
      <c r="AD33" s="2">
        <f>Sheet4!AD34-Sheet4!AC34</f>
        <v>0</v>
      </c>
      <c r="AE33" s="2">
        <f>Sheet4!AE34-Sheet4!AD34</f>
        <v>0</v>
      </c>
      <c r="AF33" s="2">
        <f>Sheet4!AF34-Sheet4!AE34</f>
        <v>0</v>
      </c>
      <c r="AG33" s="2">
        <f>Sheet4!AG34-Sheet4!AF34</f>
        <v>0</v>
      </c>
      <c r="AH33" s="2">
        <f>Sheet4!AH34-Sheet4!AG34</f>
        <v>0</v>
      </c>
      <c r="AI33" s="2">
        <f>Sheet4!AI34-Sheet4!AH34</f>
        <v>0</v>
      </c>
      <c r="AJ33" s="2">
        <f>Sheet4!AJ34-Sheet4!AI34</f>
        <v>0</v>
      </c>
      <c r="AK33" s="2">
        <f>Sheet4!AK34-Sheet4!AJ34</f>
        <v>0</v>
      </c>
      <c r="AL33" s="2">
        <f>Sheet4!AL34-Sheet4!AK34</f>
        <v>0</v>
      </c>
      <c r="AM33" s="2">
        <f>Sheet4!AM34-Sheet4!AL34</f>
        <v>0</v>
      </c>
      <c r="AN33" s="2">
        <f>Sheet4!AN34-Sheet4!AM34</f>
        <v>0</v>
      </c>
      <c r="AO33" s="2">
        <f>Sheet4!AO34-Sheet4!AN34</f>
        <v>0</v>
      </c>
      <c r="AP33" s="2">
        <f>Sheet4!AP34-Sheet4!AO34</f>
        <v>0</v>
      </c>
      <c r="AQ33" s="2">
        <f>Sheet4!AQ34-Sheet4!AP34</f>
        <v>0</v>
      </c>
      <c r="AR33" s="2">
        <f>Sheet4!AR34-Sheet4!AQ34</f>
        <v>0</v>
      </c>
      <c r="AS33" s="2">
        <f>Sheet4!AS34-Sheet4!AR34</f>
        <v>0</v>
      </c>
      <c r="AT33" s="2">
        <f>Sheet4!AT34-Sheet4!AS34</f>
        <v>0</v>
      </c>
      <c r="AU33" s="2">
        <f>Sheet4!AU34-Sheet4!AT34</f>
        <v>0</v>
      </c>
      <c r="AV33" s="2">
        <f>Sheet4!AV34-Sheet4!AU34</f>
        <v>0</v>
      </c>
      <c r="AW33" s="2">
        <f>Sheet4!AW34-Sheet4!AV34</f>
        <v>0</v>
      </c>
      <c r="AX33" s="2">
        <f>Sheet4!AX34-Sheet4!AW34</f>
        <v>0</v>
      </c>
      <c r="AY33" s="2">
        <f>Sheet4!AY34-Sheet4!AX34</f>
        <v>0</v>
      </c>
      <c r="AZ33" s="2">
        <f>Sheet4!AZ34-Sheet4!AY34</f>
        <v>4</v>
      </c>
      <c r="BA33" s="2">
        <f>Sheet4!BA34-Sheet4!AZ34</f>
        <v>2</v>
      </c>
      <c r="BB33" s="2">
        <f>Sheet4!BB34-Sheet4!BA34</f>
        <v>4</v>
      </c>
      <c r="BC33" s="2">
        <f>Sheet4!BC34-Sheet4!BB34</f>
        <v>3</v>
      </c>
      <c r="BD33" s="2">
        <f>Sheet4!BD34-Sheet4!BC34</f>
        <v>4</v>
      </c>
      <c r="BE33" s="2">
        <f>Sheet4!BE34-Sheet4!BD34</f>
        <v>4</v>
      </c>
      <c r="BF33" s="2">
        <f>Sheet4!BF34-Sheet4!BE34</f>
        <v>2</v>
      </c>
      <c r="BG33" s="2">
        <f>Sheet4!BG34-Sheet4!BF34</f>
        <v>5</v>
      </c>
      <c r="BH33" s="2">
        <f>Sheet4!BH34-Sheet4!BG34</f>
        <v>7</v>
      </c>
      <c r="BI33" s="2">
        <f>Sheet4!BI34-Sheet4!BH34</f>
        <v>8</v>
      </c>
      <c r="BJ33" s="2">
        <f>Sheet4!BJ34-Sheet4!BI34</f>
        <v>14</v>
      </c>
      <c r="BK33" s="2">
        <f>Sheet4!BK34-Sheet4!BJ34</f>
        <v>8</v>
      </c>
      <c r="BL33" s="2">
        <f>Sheet4!BL34-Sheet4!BK34</f>
        <v>18</v>
      </c>
      <c r="BM33" s="2">
        <f>Sheet4!BM34-Sheet4!BL34</f>
        <v>17</v>
      </c>
      <c r="BN33" s="2">
        <f>Sheet4!BN34-Sheet4!BM34</f>
        <v>12</v>
      </c>
      <c r="BO33" s="2">
        <f>Sheet4!BO34-Sheet4!BN34</f>
        <v>24</v>
      </c>
      <c r="BP33" s="2">
        <f>Sheet4!BP34-Sheet4!BO34</f>
        <v>55</v>
      </c>
      <c r="BQ33" s="2">
        <f>Sheet4!BQ34-Sheet4!BP34</f>
        <v>17</v>
      </c>
      <c r="BR33" s="2">
        <f>Sheet4!BR34-Sheet4!BQ34</f>
        <v>29</v>
      </c>
      <c r="BS33" s="2">
        <f>Sheet4!BS34-Sheet4!BR34</f>
        <v>44</v>
      </c>
      <c r="BT33" s="2">
        <f>Sheet4!BT34-Sheet4!BS34</f>
        <v>34</v>
      </c>
      <c r="BU33" s="2">
        <f>Sheet4!BU34-Sheet4!BT34</f>
        <v>48</v>
      </c>
      <c r="BV33" s="2">
        <f>Sheet4!BV34-Sheet4!BU34</f>
        <v>40</v>
      </c>
      <c r="BW33" s="2">
        <f>Sheet4!BW34-Sheet4!BV34</f>
        <v>92</v>
      </c>
      <c r="BX33" s="2">
        <f>Sheet4!BX34-Sheet4!BW34</f>
        <v>48</v>
      </c>
      <c r="BY33" s="2">
        <f>Sheet4!BY34-Sheet4!BX34</f>
        <v>81</v>
      </c>
      <c r="BZ33" s="2">
        <f>Sheet4!BZ34-Sheet4!BY34</f>
        <v>62</v>
      </c>
      <c r="CA33" s="2">
        <f>Sheet4!CA34-Sheet4!BZ34</f>
        <v>108</v>
      </c>
      <c r="CB33" s="2">
        <f>Sheet4!CB34-Sheet4!CA34</f>
        <v>71</v>
      </c>
      <c r="CC33" s="2">
        <f>Sheet4!CC34-Sheet4!CB34</f>
        <v>124</v>
      </c>
      <c r="CD33" s="2">
        <f>Sheet4!CD34-Sheet4!CC34</f>
        <v>101</v>
      </c>
      <c r="CE33" s="2">
        <f>Sheet4!CE34-Sheet4!CD34</f>
        <v>84</v>
      </c>
      <c r="CF33" s="2">
        <f>Sheet4!CF34-Sheet4!CE34</f>
        <v>71</v>
      </c>
      <c r="CG33" s="2">
        <f>Sheet4!CG34-Sheet4!CF34</f>
        <v>100</v>
      </c>
      <c r="CH33" s="2">
        <f>Sheet4!CH34-Sheet4!CG34</f>
        <v>62</v>
      </c>
      <c r="CI33" s="2">
        <f>Sheet4!CI34-Sheet4!CH34</f>
        <v>77</v>
      </c>
      <c r="CJ33" s="2">
        <f>Sheet4!CJ34-Sheet4!CI34</f>
        <v>113</v>
      </c>
      <c r="CK33" s="2">
        <f>Sheet4!CK34-Sheet4!CJ34</f>
        <v>114</v>
      </c>
      <c r="CL33" s="2">
        <f>Sheet4!CL34-Sheet4!CK34</f>
        <v>87</v>
      </c>
      <c r="CM33" s="2">
        <f>Sheet4!CM34-Sheet4!CL34</f>
        <v>47</v>
      </c>
      <c r="CN33" s="2">
        <f>Sheet4!CN34-Sheet4!CM34</f>
        <v>126</v>
      </c>
      <c r="CO33" s="2">
        <f>Sheet4!CO34-Sheet4!CN34</f>
        <v>101</v>
      </c>
      <c r="CP33" s="2">
        <f>Sheet4!CP34-Sheet4!CO34</f>
        <v>138</v>
      </c>
      <c r="CQ33" s="2">
        <f>Sheet4!CQ34-Sheet4!CP34</f>
        <v>169</v>
      </c>
      <c r="CR33" s="2">
        <f>Sheet4!CR34-Sheet4!CQ34</f>
        <v>145</v>
      </c>
      <c r="CS33" s="2">
        <f>Sheet4!CS34-Sheet4!CR34</f>
        <v>138</v>
      </c>
      <c r="CT33" s="2">
        <f>Sheet4!CT34-Sheet4!CS34</f>
        <v>66</v>
      </c>
      <c r="CU33" s="2">
        <f>Sheet4!CU34-Sheet4!CT34</f>
        <v>97</v>
      </c>
      <c r="CV33" s="2">
        <f>Sheet4!CV34-Sheet4!CU34</f>
        <v>150</v>
      </c>
      <c r="CW33" s="2">
        <f>Sheet4!CW34-Sheet4!CV34</f>
        <v>238</v>
      </c>
      <c r="CX33" s="2">
        <f>Sheet4!CX34-Sheet4!CW34</f>
        <v>198</v>
      </c>
      <c r="CY33" s="2">
        <f>Sheet4!CY34-Sheet4!CX34</f>
        <v>102</v>
      </c>
      <c r="CZ33" s="2">
        <f>Sheet4!CZ34-Sheet4!CY34</f>
        <v>219</v>
      </c>
      <c r="DA33" s="2">
        <f>Sheet4!DA34-Sheet4!CZ34</f>
        <v>118</v>
      </c>
      <c r="DB33" s="2">
        <f>Sheet4!DB34-Sheet4!DA34</f>
        <v>180</v>
      </c>
      <c r="DC33" s="2">
        <f>Sheet4!DC34-Sheet4!DB34</f>
        <v>107</v>
      </c>
      <c r="DD33" s="2">
        <f>Sheet4!DD34-Sheet4!DC34</f>
        <v>153</v>
      </c>
      <c r="DE33" s="2">
        <f>Sheet4!DE34-Sheet4!DD34</f>
        <v>202</v>
      </c>
      <c r="DF33" s="2">
        <f>Sheet4!DF34-Sheet4!DE34</f>
        <v>181</v>
      </c>
      <c r="DG33" s="2">
        <f>Sheet4!DG34-Sheet4!DF34</f>
        <v>105</v>
      </c>
      <c r="DH33" s="2">
        <f>Sheet4!DH34-Sheet4!DG34</f>
        <v>85</v>
      </c>
      <c r="DI33" s="2">
        <f>Sheet4!DI34-Sheet4!DH34</f>
        <v>206</v>
      </c>
      <c r="DJ33" s="2">
        <f>Sheet4!DJ34-Sheet4!DI34</f>
        <v>143</v>
      </c>
      <c r="DK33" s="2">
        <f>Sheet4!DK34-Sheet4!DJ34</f>
        <v>152</v>
      </c>
      <c r="DL33" s="2">
        <f>Sheet4!DL34-Sheet4!DK34</f>
        <v>139</v>
      </c>
      <c r="DM33" s="2">
        <f>Sheet4!DM34-Sheet4!DL34</f>
        <v>159</v>
      </c>
      <c r="DN33" s="2">
        <f>Sheet4!DN34-Sheet4!DM34</f>
        <v>185</v>
      </c>
      <c r="DO33" s="2">
        <f>Sheet4!DO34-Sheet4!DN34</f>
        <v>91</v>
      </c>
      <c r="DP33" s="2">
        <f>Sheet4!DP34-Sheet4!DO34</f>
        <v>158</v>
      </c>
      <c r="DQ33" s="2">
        <f>Sheet4!DQ34-Sheet4!DP34</f>
        <v>96</v>
      </c>
      <c r="DR33" s="2">
        <f>Sheet4!DR34-Sheet4!DQ34</f>
        <v>146</v>
      </c>
      <c r="DS33" s="2">
        <f>Sheet4!DS34-Sheet4!DR34</f>
        <v>134</v>
      </c>
      <c r="DT33" s="2">
        <f>Sheet4!DT34-Sheet4!DS34</f>
        <v>153</v>
      </c>
      <c r="DU33" s="2">
        <f>Sheet4!DU34-Sheet4!DT34</f>
        <v>170</v>
      </c>
      <c r="DV33" s="2">
        <f>Sheet4!DV34-Sheet4!DU34</f>
        <v>148</v>
      </c>
      <c r="DW33" s="2">
        <f>Sheet4!DW34-Sheet4!DV34</f>
        <v>83</v>
      </c>
      <c r="DX33" s="2">
        <f>Sheet4!DX34-Sheet4!DW34</f>
        <v>104</v>
      </c>
      <c r="DY33" s="2">
        <f>Sheet4!DY34-Sheet4!DX34</f>
        <v>122</v>
      </c>
      <c r="DZ33" s="2">
        <f>Sheet4!DZ34-Sheet4!DY34</f>
        <v>112</v>
      </c>
      <c r="EA33" s="2">
        <f>Sheet4!EA34-Sheet4!DZ34</f>
        <v>129</v>
      </c>
      <c r="EB33" s="2">
        <f>Sheet4!EB34-Sheet4!EA34</f>
        <v>131</v>
      </c>
      <c r="EC33" s="2">
        <f>Sheet4!EC34-Sheet4!EB34</f>
        <v>65</v>
      </c>
      <c r="ED33" s="2">
        <f>Sheet4!ED34-Sheet4!EC34</f>
        <v>111</v>
      </c>
      <c r="EE33" s="2">
        <f>Sheet4!EE34-Sheet4!ED34</f>
        <v>224</v>
      </c>
      <c r="EF33" s="2">
        <f>Sheet4!EF34-Sheet4!EE34</f>
        <v>116</v>
      </c>
      <c r="EG33" s="2">
        <f>Sheet4!EG34-Sheet4!EF34</f>
        <v>213</v>
      </c>
      <c r="EH33" s="2">
        <f>Sheet4!EH34-Sheet4!EG34</f>
        <v>319</v>
      </c>
      <c r="EI33" s="2">
        <f>Sheet4!EI34-Sheet4!EH34</f>
        <v>128</v>
      </c>
    </row>
    <row r="34" spans="1:139" x14ac:dyDescent="0.35">
      <c r="A34" s="2" t="s">
        <v>16</v>
      </c>
      <c r="B34" s="2">
        <f>Sheet4!B35</f>
        <v>0</v>
      </c>
      <c r="C34" s="2">
        <f>Sheet4!C35-Sheet4!B35</f>
        <v>0</v>
      </c>
      <c r="D34" s="2">
        <f>Sheet4!D35-Sheet4!C35</f>
        <v>0</v>
      </c>
      <c r="E34" s="2">
        <f>Sheet4!E35-Sheet4!D35</f>
        <v>0</v>
      </c>
      <c r="F34" s="2">
        <f>Sheet4!F35-Sheet4!E35</f>
        <v>0</v>
      </c>
      <c r="G34" s="2">
        <f>Sheet4!G35-Sheet4!F35</f>
        <v>0</v>
      </c>
      <c r="H34" s="2">
        <f>Sheet4!H35-Sheet4!G35</f>
        <v>0</v>
      </c>
      <c r="I34" s="2">
        <f>Sheet4!I35-Sheet4!H35</f>
        <v>0</v>
      </c>
      <c r="J34" s="2">
        <f>Sheet4!J35-Sheet4!I35</f>
        <v>0</v>
      </c>
      <c r="K34" s="2">
        <f>Sheet4!K35-Sheet4!J35</f>
        <v>0</v>
      </c>
      <c r="L34" s="2">
        <f>Sheet4!L35-Sheet4!K35</f>
        <v>0</v>
      </c>
      <c r="M34" s="2">
        <f>Sheet4!M35-Sheet4!L35</f>
        <v>0</v>
      </c>
      <c r="N34" s="2">
        <f>Sheet4!N35-Sheet4!M35</f>
        <v>0</v>
      </c>
      <c r="O34" s="2">
        <f>Sheet4!O35-Sheet4!N35</f>
        <v>0</v>
      </c>
      <c r="P34" s="2">
        <f>Sheet4!P35-Sheet4!O35</f>
        <v>0</v>
      </c>
      <c r="Q34" s="2">
        <f>Sheet4!Q35-Sheet4!P35</f>
        <v>0</v>
      </c>
      <c r="R34" s="2">
        <f>Sheet4!R35-Sheet4!Q35</f>
        <v>0</v>
      </c>
      <c r="S34" s="2">
        <f>Sheet4!S35-Sheet4!R35</f>
        <v>0</v>
      </c>
      <c r="T34" s="2">
        <f>Sheet4!T35-Sheet4!S35</f>
        <v>0</v>
      </c>
      <c r="U34" s="2">
        <f>Sheet4!U35-Sheet4!T35</f>
        <v>0</v>
      </c>
      <c r="V34" s="2">
        <f>Sheet4!V35-Sheet4!U35</f>
        <v>0</v>
      </c>
      <c r="W34" s="2">
        <f>Sheet4!W35-Sheet4!V35</f>
        <v>0</v>
      </c>
      <c r="X34" s="2">
        <f>Sheet4!X35-Sheet4!W35</f>
        <v>0</v>
      </c>
      <c r="Y34" s="2">
        <f>Sheet4!Y35-Sheet4!X35</f>
        <v>0</v>
      </c>
      <c r="Z34" s="2">
        <f>Sheet4!Z35-Sheet4!Y35</f>
        <v>0</v>
      </c>
      <c r="AA34" s="2">
        <f>Sheet4!AA35-Sheet4!Z35</f>
        <v>0</v>
      </c>
      <c r="AB34" s="2">
        <f>Sheet4!AB35-Sheet4!AA35</f>
        <v>0</v>
      </c>
      <c r="AC34" s="2">
        <f>Sheet4!AC35-Sheet4!AB35</f>
        <v>0</v>
      </c>
      <c r="AD34" s="2">
        <f>Sheet4!AD35-Sheet4!AC35</f>
        <v>0</v>
      </c>
      <c r="AE34" s="2">
        <f>Sheet4!AE35-Sheet4!AD35</f>
        <v>0</v>
      </c>
      <c r="AF34" s="2">
        <f>Sheet4!AF35-Sheet4!AE35</f>
        <v>0</v>
      </c>
      <c r="AG34" s="2">
        <f>Sheet4!AG35-Sheet4!AF35</f>
        <v>0</v>
      </c>
      <c r="AH34" s="2">
        <f>Sheet4!AH35-Sheet4!AG35</f>
        <v>0</v>
      </c>
      <c r="AI34" s="2">
        <f>Sheet4!AI35-Sheet4!AH35</f>
        <v>0</v>
      </c>
      <c r="AJ34" s="2">
        <f>Sheet4!AJ35-Sheet4!AI35</f>
        <v>0</v>
      </c>
      <c r="AK34" s="2">
        <f>Sheet4!AK35-Sheet4!AJ35</f>
        <v>0</v>
      </c>
      <c r="AL34" s="2">
        <f>Sheet4!AL35-Sheet4!AK35</f>
        <v>0</v>
      </c>
      <c r="AM34" s="2">
        <f>Sheet4!AM35-Sheet4!AL35</f>
        <v>0</v>
      </c>
      <c r="AN34" s="2">
        <f>Sheet4!AN35-Sheet4!AM35</f>
        <v>0</v>
      </c>
      <c r="AO34" s="2">
        <f>Sheet4!AO35-Sheet4!AN35</f>
        <v>0</v>
      </c>
      <c r="AP34" s="2">
        <f>Sheet4!AP35-Sheet4!AO35</f>
        <v>1</v>
      </c>
      <c r="AQ34" s="2">
        <f>Sheet4!AQ35-Sheet4!AP35</f>
        <v>0</v>
      </c>
      <c r="AR34" s="2">
        <f>Sheet4!AR35-Sheet4!AQ35</f>
        <v>1</v>
      </c>
      <c r="AS34" s="2">
        <f>Sheet4!AS35-Sheet4!AR35</f>
        <v>9</v>
      </c>
      <c r="AT34" s="2">
        <f>Sheet4!AT35-Sheet4!AS35</f>
        <v>11</v>
      </c>
      <c r="AU34" s="2">
        <f>Sheet4!AU35-Sheet4!AT35</f>
        <v>22</v>
      </c>
      <c r="AV34" s="2">
        <f>Sheet4!AV35-Sheet4!AU35</f>
        <v>45</v>
      </c>
      <c r="AW34" s="2">
        <f>Sheet4!AW35-Sheet4!AV35</f>
        <v>17</v>
      </c>
      <c r="AX34" s="2">
        <f>Sheet4!AX35-Sheet4!AW35</f>
        <v>36</v>
      </c>
      <c r="AY34" s="2">
        <f>Sheet4!AY35-Sheet4!AX35</f>
        <v>31</v>
      </c>
      <c r="AZ34" s="2">
        <f>Sheet4!AZ35-Sheet4!AY35</f>
        <v>44</v>
      </c>
      <c r="BA34" s="2">
        <f>Sheet4!BA35-Sheet4!AZ35</f>
        <v>109</v>
      </c>
      <c r="BB34" s="2">
        <f>Sheet4!BB35-Sheet4!BA35</f>
        <v>95</v>
      </c>
      <c r="BC34" s="2">
        <f>Sheet4!BC35-Sheet4!BB35</f>
        <v>189</v>
      </c>
      <c r="BD34" s="2">
        <f>Sheet4!BD35-Sheet4!BC35</f>
        <v>122</v>
      </c>
      <c r="BE34" s="2">
        <f>Sheet4!BE35-Sheet4!BD35</f>
        <v>218</v>
      </c>
      <c r="BF34" s="2">
        <f>Sheet4!BF35-Sheet4!BE35</f>
        <v>425</v>
      </c>
      <c r="BG34" s="2">
        <f>Sheet4!BG35-Sheet4!BF35</f>
        <v>1012</v>
      </c>
      <c r="BH34" s="2">
        <f>Sheet4!BH35-Sheet4!BG35</f>
        <v>1774</v>
      </c>
      <c r="BI34" s="2">
        <f>Sheet4!BI35-Sheet4!BH35</f>
        <v>2952</v>
      </c>
      <c r="BJ34" s="2">
        <f>Sheet4!BJ35-Sheet4!BI35</f>
        <v>3258</v>
      </c>
      <c r="BK34" s="2">
        <f>Sheet4!BK35-Sheet4!BJ35</f>
        <v>4817</v>
      </c>
      <c r="BL34" s="2">
        <f>Sheet4!BL35-Sheet4!BK35</f>
        <v>5711</v>
      </c>
      <c r="BM34" s="2">
        <f>Sheet4!BM35-Sheet4!BL35</f>
        <v>4804</v>
      </c>
      <c r="BN34" s="2">
        <f>Sheet4!BN35-Sheet4!BM35</f>
        <v>7413</v>
      </c>
      <c r="BO34" s="2">
        <f>Sheet4!BO35-Sheet4!BN35</f>
        <v>5941</v>
      </c>
      <c r="BP34" s="2">
        <f>Sheet4!BP35-Sheet4!BO35</f>
        <v>5688</v>
      </c>
      <c r="BQ34" s="2">
        <f>Sheet4!BQ35-Sheet4!BP35</f>
        <v>8771</v>
      </c>
      <c r="BR34" s="2">
        <f>Sheet4!BR35-Sheet4!BQ35</f>
        <v>6267</v>
      </c>
      <c r="BS34" s="2">
        <f>Sheet4!BS35-Sheet4!BR35</f>
        <v>7679</v>
      </c>
      <c r="BT34" s="2">
        <f>Sheet4!BT35-Sheet4!BS35</f>
        <v>8749</v>
      </c>
      <c r="BU34" s="2">
        <f>Sheet4!BU35-Sheet4!BT35</f>
        <v>8152</v>
      </c>
      <c r="BV34" s="2">
        <f>Sheet4!BV35-Sheet4!BU35</f>
        <v>8608</v>
      </c>
      <c r="BW34" s="2">
        <f>Sheet4!BW35-Sheet4!BV35</f>
        <v>10680</v>
      </c>
      <c r="BX34" s="2">
        <f>Sheet4!BX35-Sheet4!BW35</f>
        <v>12312</v>
      </c>
      <c r="BY34" s="2">
        <f>Sheet4!BY35-Sheet4!BX35</f>
        <v>8122</v>
      </c>
      <c r="BZ34" s="2">
        <f>Sheet4!BZ35-Sheet4!BY35</f>
        <v>7976</v>
      </c>
      <c r="CA34" s="2">
        <f>Sheet4!CA35-Sheet4!BZ35</f>
        <v>9642</v>
      </c>
      <c r="CB34" s="2">
        <f>Sheet4!CB35-Sheet4!CA35</f>
        <v>9568</v>
      </c>
      <c r="CC34" s="2">
        <f>Sheet4!CC35-Sheet4!CB35</f>
        <v>10765</v>
      </c>
      <c r="CD34" s="2">
        <f>Sheet4!CD35-Sheet4!CC35</f>
        <v>10794</v>
      </c>
      <c r="CE34" s="2">
        <f>Sheet4!CE35-Sheet4!CD35</f>
        <v>10160</v>
      </c>
      <c r="CF34" s="2">
        <f>Sheet4!CF35-Sheet4!CE35</f>
        <v>8435</v>
      </c>
      <c r="CG34" s="2">
        <f>Sheet4!CG35-Sheet4!CF35</f>
        <v>6548</v>
      </c>
      <c r="CH34" s="2">
        <f>Sheet4!CH35-Sheet4!CG35</f>
        <v>7402</v>
      </c>
      <c r="CI34" s="2">
        <f>Sheet4!CI35-Sheet4!CH35</f>
        <v>11755</v>
      </c>
      <c r="CJ34" s="2">
        <f>Sheet4!CJ35-Sheet4!CI35</f>
        <v>8631</v>
      </c>
      <c r="CK34" s="2">
        <f>Sheet4!CK35-Sheet4!CJ35</f>
        <v>7532</v>
      </c>
      <c r="CL34" s="2">
        <f>Sheet4!CL35-Sheet4!CK35</f>
        <v>7249</v>
      </c>
      <c r="CM34" s="2">
        <f>Sheet4!CM35-Sheet4!CL35</f>
        <v>6199</v>
      </c>
      <c r="CN34" s="2">
        <f>Sheet4!CN35-Sheet4!CM35</f>
        <v>4867</v>
      </c>
      <c r="CO34" s="2">
        <f>Sheet4!CO35-Sheet4!CN35</f>
        <v>4324</v>
      </c>
      <c r="CP34" s="2">
        <f>Sheet4!CP35-Sheet4!CO35</f>
        <v>5659</v>
      </c>
      <c r="CQ34" s="2">
        <f>Sheet4!CQ35-Sheet4!CP35</f>
        <v>6341</v>
      </c>
      <c r="CR34" s="2">
        <f>Sheet4!CR35-Sheet4!CQ35</f>
        <v>8286</v>
      </c>
      <c r="CS34" s="2">
        <f>Sheet4!CS35-Sheet4!CR35</f>
        <v>10683</v>
      </c>
      <c r="CT34" s="2">
        <f>Sheet4!CT35-Sheet4!CS35</f>
        <v>6013</v>
      </c>
      <c r="CU34" s="2">
        <f>Sheet4!CU35-Sheet4!CT35</f>
        <v>4077</v>
      </c>
      <c r="CV34" s="2">
        <f>Sheet4!CV35-Sheet4!CU35</f>
        <v>3285</v>
      </c>
      <c r="CW34" s="2">
        <f>Sheet4!CW35-Sheet4!CV35</f>
        <v>4718</v>
      </c>
      <c r="CX34" s="2">
        <f>Sheet4!CX35-Sheet4!CW35</f>
        <v>4702</v>
      </c>
      <c r="CY34" s="2">
        <f>Sheet4!CY35-Sheet4!CX35</f>
        <v>3879</v>
      </c>
      <c r="CZ34" s="2">
        <f>Sheet4!CZ35-Sheet4!CY35</f>
        <v>4559</v>
      </c>
      <c r="DA34" s="2">
        <f>Sheet4!DA35-Sheet4!CZ35</f>
        <v>3699</v>
      </c>
      <c r="DB34" s="2">
        <f>Sheet4!DB35-Sheet4!DA35</f>
        <v>2524</v>
      </c>
      <c r="DC34" s="2">
        <f>Sheet4!DC35-Sheet4!DB35</f>
        <v>2302</v>
      </c>
      <c r="DD34" s="2">
        <f>Sheet4!DD35-Sheet4!DC35</f>
        <v>2746</v>
      </c>
      <c r="DE34" s="2">
        <f>Sheet4!DE35-Sheet4!DD35</f>
        <v>3526</v>
      </c>
      <c r="DF34" s="2">
        <f>Sheet4!DF35-Sheet4!DE35</f>
        <v>2873</v>
      </c>
      <c r="DG34" s="2">
        <f>Sheet4!DG35-Sheet4!DF35</f>
        <v>2715</v>
      </c>
      <c r="DH34" s="2">
        <f>Sheet4!DH35-Sheet4!DG35</f>
        <v>2138</v>
      </c>
      <c r="DI34" s="2">
        <f>Sheet4!DI35-Sheet4!DH35</f>
        <v>1610</v>
      </c>
      <c r="DJ34" s="2">
        <f>Sheet4!DJ35-Sheet4!DI35</f>
        <v>1438</v>
      </c>
      <c r="DK34" s="2">
        <f>Sheet4!DK35-Sheet4!DJ35</f>
        <v>2123</v>
      </c>
      <c r="DL34" s="2">
        <f>Sheet4!DL35-Sheet4!DK35</f>
        <v>2364</v>
      </c>
      <c r="DM34" s="2">
        <f>Sheet4!DM35-Sheet4!DL35</f>
        <v>2759</v>
      </c>
      <c r="DN34" s="2">
        <f>Sheet4!DN35-Sheet4!DM35</f>
        <v>2185</v>
      </c>
      <c r="DO34" s="2">
        <f>Sheet4!DO35-Sheet4!DN35</f>
        <v>1901</v>
      </c>
      <c r="DP34" s="2">
        <f>Sheet4!DP35-Sheet4!DO35</f>
        <v>1241</v>
      </c>
      <c r="DQ34" s="2">
        <f>Sheet4!DQ35-Sheet4!DP35</f>
        <v>1479</v>
      </c>
      <c r="DR34" s="2">
        <f>Sheet4!DR35-Sheet4!DQ35</f>
        <v>1478</v>
      </c>
      <c r="DS34" s="2">
        <f>Sheet4!DS35-Sheet4!DR35</f>
        <v>2078</v>
      </c>
      <c r="DT34" s="2">
        <f>Sheet4!DT35-Sheet4!DS35</f>
        <v>1678</v>
      </c>
      <c r="DU34" s="2">
        <f>Sheet4!DU35-Sheet4!DT35</f>
        <v>1754</v>
      </c>
      <c r="DV34" s="2">
        <f>Sheet4!DV35-Sheet4!DU35</f>
        <v>1601</v>
      </c>
      <c r="DW34" s="2">
        <f>Sheet4!DW35-Sheet4!DV35</f>
        <v>1279</v>
      </c>
      <c r="DX34" s="2">
        <f>Sheet4!DX35-Sheet4!DW35</f>
        <v>1044</v>
      </c>
      <c r="DY34" s="2">
        <f>Sheet4!DY35-Sheet4!DX35</f>
        <v>1132</v>
      </c>
      <c r="DZ34" s="2">
        <f>Sheet4!DZ35-Sheet4!DY35</f>
        <v>1758</v>
      </c>
      <c r="EA34" s="2">
        <f>Sheet4!EA35-Sheet4!DZ35</f>
        <v>1549</v>
      </c>
      <c r="EB34" s="2">
        <f>Sheet4!EB35-Sheet4!EA35</f>
        <v>1363</v>
      </c>
      <c r="EC34" s="2">
        <f>Sheet4!EC35-Sheet4!EB35</f>
        <v>1104</v>
      </c>
      <c r="ED34" s="2">
        <f>Sheet4!ED35-Sheet4!EC35</f>
        <v>945</v>
      </c>
      <c r="EE34" s="2">
        <f>Sheet4!EE35-Sheet4!ED35</f>
        <v>1361</v>
      </c>
      <c r="EF34" s="2">
        <f>Sheet4!EF35-Sheet4!EE35</f>
        <v>1043</v>
      </c>
      <c r="EG34" s="2">
        <f>Sheet4!EG35-Sheet4!EF35</f>
        <v>1053</v>
      </c>
      <c r="EH34" s="2">
        <f>Sheet4!EH35-Sheet4!EG35</f>
        <v>1042</v>
      </c>
      <c r="EI34" s="2">
        <f>Sheet4!EI35-Sheet4!EH35</f>
        <v>1083</v>
      </c>
    </row>
    <row r="35" spans="1:139" x14ac:dyDescent="0.35">
      <c r="A35" s="2" t="s">
        <v>20</v>
      </c>
      <c r="B35" s="2">
        <f>Sheet4!B36</f>
        <v>0</v>
      </c>
      <c r="C35" s="2">
        <f>Sheet4!C36-Sheet4!B36</f>
        <v>0</v>
      </c>
      <c r="D35" s="2">
        <f>Sheet4!D36-Sheet4!C36</f>
        <v>0</v>
      </c>
      <c r="E35" s="2">
        <f>Sheet4!E36-Sheet4!D36</f>
        <v>0</v>
      </c>
      <c r="F35" s="2">
        <f>Sheet4!F36-Sheet4!E36</f>
        <v>0</v>
      </c>
      <c r="G35" s="2">
        <f>Sheet4!G36-Sheet4!F36</f>
        <v>0</v>
      </c>
      <c r="H35" s="2">
        <f>Sheet4!H36-Sheet4!G36</f>
        <v>0</v>
      </c>
      <c r="I35" s="2">
        <f>Sheet4!I36-Sheet4!H36</f>
        <v>0</v>
      </c>
      <c r="J35" s="2">
        <f>Sheet4!J36-Sheet4!I36</f>
        <v>0</v>
      </c>
      <c r="K35" s="2">
        <f>Sheet4!K36-Sheet4!J36</f>
        <v>0</v>
      </c>
      <c r="L35" s="2">
        <f>Sheet4!L36-Sheet4!K36</f>
        <v>0</v>
      </c>
      <c r="M35" s="2">
        <f>Sheet4!M36-Sheet4!L36</f>
        <v>0</v>
      </c>
      <c r="N35" s="2">
        <f>Sheet4!N36-Sheet4!M36</f>
        <v>0</v>
      </c>
      <c r="O35" s="2">
        <f>Sheet4!O36-Sheet4!N36</f>
        <v>0</v>
      </c>
      <c r="P35" s="2">
        <f>Sheet4!P36-Sheet4!O36</f>
        <v>0</v>
      </c>
      <c r="Q35" s="2">
        <f>Sheet4!Q36-Sheet4!P36</f>
        <v>0</v>
      </c>
      <c r="R35" s="2">
        <f>Sheet4!R36-Sheet4!Q36</f>
        <v>0</v>
      </c>
      <c r="S35" s="2">
        <f>Sheet4!S36-Sheet4!R36</f>
        <v>0</v>
      </c>
      <c r="T35" s="2">
        <f>Sheet4!T36-Sheet4!S36</f>
        <v>0</v>
      </c>
      <c r="U35" s="2">
        <f>Sheet4!U36-Sheet4!T36</f>
        <v>0</v>
      </c>
      <c r="V35" s="2">
        <f>Sheet4!V36-Sheet4!U36</f>
        <v>0</v>
      </c>
      <c r="W35" s="2">
        <f>Sheet4!W36-Sheet4!V36</f>
        <v>0</v>
      </c>
      <c r="X35" s="2">
        <f>Sheet4!X36-Sheet4!W36</f>
        <v>0</v>
      </c>
      <c r="Y35" s="2">
        <f>Sheet4!Y36-Sheet4!X36</f>
        <v>0</v>
      </c>
      <c r="Z35" s="2">
        <f>Sheet4!Z36-Sheet4!Y36</f>
        <v>0</v>
      </c>
      <c r="AA35" s="2">
        <f>Sheet4!AA36-Sheet4!Z36</f>
        <v>0</v>
      </c>
      <c r="AB35" s="2">
        <f>Sheet4!AB36-Sheet4!AA36</f>
        <v>0</v>
      </c>
      <c r="AC35" s="2">
        <f>Sheet4!AC36-Sheet4!AB36</f>
        <v>0</v>
      </c>
      <c r="AD35" s="2">
        <f>Sheet4!AD36-Sheet4!AC36</f>
        <v>0</v>
      </c>
      <c r="AE35" s="2">
        <f>Sheet4!AE36-Sheet4!AD36</f>
        <v>0</v>
      </c>
      <c r="AF35" s="2">
        <f>Sheet4!AF36-Sheet4!AE36</f>
        <v>0</v>
      </c>
      <c r="AG35" s="2">
        <f>Sheet4!AG36-Sheet4!AF36</f>
        <v>0</v>
      </c>
      <c r="AH35" s="2">
        <f>Sheet4!AH36-Sheet4!AG36</f>
        <v>0</v>
      </c>
      <c r="AI35" s="2">
        <f>Sheet4!AI36-Sheet4!AH36</f>
        <v>0</v>
      </c>
      <c r="AJ35" s="2">
        <f>Sheet4!AJ36-Sheet4!AI36</f>
        <v>0</v>
      </c>
      <c r="AK35" s="2">
        <f>Sheet4!AK36-Sheet4!AJ36</f>
        <v>0</v>
      </c>
      <c r="AL35" s="2">
        <f>Sheet4!AL36-Sheet4!AK36</f>
        <v>0</v>
      </c>
      <c r="AM35" s="2">
        <f>Sheet4!AM36-Sheet4!AL36</f>
        <v>0</v>
      </c>
      <c r="AN35" s="2">
        <f>Sheet4!AN36-Sheet4!AM36</f>
        <v>0</v>
      </c>
      <c r="AO35" s="2">
        <f>Sheet4!AO36-Sheet4!AN36</f>
        <v>0</v>
      </c>
      <c r="AP35" s="2">
        <f>Sheet4!AP36-Sheet4!AO36</f>
        <v>0</v>
      </c>
      <c r="AQ35" s="2">
        <f>Sheet4!AQ36-Sheet4!AP36</f>
        <v>0</v>
      </c>
      <c r="AR35" s="2">
        <f>Sheet4!AR36-Sheet4!AQ36</f>
        <v>1</v>
      </c>
      <c r="AS35" s="2">
        <f>Sheet4!AS36-Sheet4!AR36</f>
        <v>0</v>
      </c>
      <c r="AT35" s="2">
        <f>Sheet4!AT36-Sheet4!AS36</f>
        <v>0</v>
      </c>
      <c r="AU35" s="2">
        <f>Sheet4!AU36-Sheet4!AT36</f>
        <v>1</v>
      </c>
      <c r="AV35" s="2">
        <f>Sheet4!AV36-Sheet4!AU36</f>
        <v>0</v>
      </c>
      <c r="AW35" s="2">
        <f>Sheet4!AW36-Sheet4!AV36</f>
        <v>0</v>
      </c>
      <c r="AX35" s="2">
        <f>Sheet4!AX36-Sheet4!AW36</f>
        <v>5</v>
      </c>
      <c r="AY35" s="2">
        <f>Sheet4!AY36-Sheet4!AX36</f>
        <v>0</v>
      </c>
      <c r="AZ35" s="2">
        <f>Sheet4!AZ36-Sheet4!AY36</f>
        <v>1</v>
      </c>
      <c r="BA35" s="2">
        <f>Sheet4!BA36-Sheet4!AZ36</f>
        <v>8</v>
      </c>
      <c r="BB35" s="2">
        <f>Sheet4!BB36-Sheet4!BA36</f>
        <v>2</v>
      </c>
      <c r="BC35" s="2">
        <f>Sheet4!BC36-Sheet4!BB36</f>
        <v>7</v>
      </c>
      <c r="BD35" s="2">
        <f>Sheet4!BD36-Sheet4!BC36</f>
        <v>7</v>
      </c>
      <c r="BE35" s="2">
        <f>Sheet4!BE36-Sheet4!BD36</f>
        <v>2</v>
      </c>
      <c r="BF35" s="2">
        <f>Sheet4!BF36-Sheet4!BE36</f>
        <v>8</v>
      </c>
      <c r="BG35" s="2">
        <f>Sheet4!BG36-Sheet4!BF36</f>
        <v>24</v>
      </c>
      <c r="BH35" s="2">
        <f>Sheet4!BH36-Sheet4!BG36</f>
        <v>38</v>
      </c>
      <c r="BI35" s="2">
        <f>Sheet4!BI36-Sheet4!BH36</f>
        <v>40</v>
      </c>
      <c r="BJ35" s="2">
        <f>Sheet4!BJ36-Sheet4!BI36</f>
        <v>40</v>
      </c>
      <c r="BK35" s="2">
        <f>Sheet4!BK36-Sheet4!BJ36</f>
        <v>85</v>
      </c>
      <c r="BL35" s="2">
        <f>Sheet4!BL36-Sheet4!BK36</f>
        <v>33</v>
      </c>
      <c r="BM35" s="2">
        <f>Sheet4!BM36-Sheet4!BL36</f>
        <v>95</v>
      </c>
      <c r="BN35" s="2">
        <f>Sheet4!BN36-Sheet4!BM36</f>
        <v>164</v>
      </c>
      <c r="BO35" s="2">
        <f>Sheet4!BO36-Sheet4!BN36</f>
        <v>76</v>
      </c>
      <c r="BP35" s="2">
        <f>Sheet4!BP36-Sheet4!BO36</f>
        <v>145</v>
      </c>
      <c r="BQ35" s="2">
        <f>Sheet4!BQ36-Sheet4!BP36</f>
        <v>189</v>
      </c>
      <c r="BR35" s="2">
        <f>Sheet4!BR36-Sheet4!BQ36</f>
        <v>193</v>
      </c>
      <c r="BS35" s="2">
        <f>Sheet4!BS36-Sheet4!BR36</f>
        <v>138</v>
      </c>
      <c r="BT35" s="2">
        <f>Sheet4!BT36-Sheet4!BS36</f>
        <v>224</v>
      </c>
      <c r="BU35" s="2">
        <f>Sheet4!BU36-Sheet4!BT36</f>
        <v>54</v>
      </c>
      <c r="BV35" s="2">
        <f>Sheet4!BV36-Sheet4!BU36</f>
        <v>277</v>
      </c>
      <c r="BW35" s="2">
        <f>Sheet4!BW36-Sheet4!BV36</f>
        <v>236</v>
      </c>
      <c r="BX35" s="2">
        <f>Sheet4!BX36-Sheet4!BW36</f>
        <v>309</v>
      </c>
      <c r="BY35" s="2">
        <f>Sheet4!BY36-Sheet4!BX36</f>
        <v>183</v>
      </c>
      <c r="BZ35" s="2">
        <f>Sheet4!BZ36-Sheet4!BY36</f>
        <v>285</v>
      </c>
      <c r="CA35" s="2">
        <f>Sheet4!CA36-Sheet4!BZ36</f>
        <v>350</v>
      </c>
      <c r="CB35" s="2">
        <f>Sheet4!CB36-Sheet4!CA36</f>
        <v>203</v>
      </c>
      <c r="CC35" s="2">
        <f>Sheet4!CC36-Sheet4!CB36</f>
        <v>228</v>
      </c>
      <c r="CD35" s="2">
        <f>Sheet4!CD36-Sheet4!CC36</f>
        <v>255</v>
      </c>
      <c r="CE35" s="2">
        <f>Sheet4!CE36-Sheet4!CD36</f>
        <v>404</v>
      </c>
      <c r="CF35" s="2">
        <f>Sheet4!CF36-Sheet4!CE36</f>
        <v>210</v>
      </c>
      <c r="CG35" s="2">
        <f>Sheet4!CG36-Sheet4!CF36</f>
        <v>268</v>
      </c>
      <c r="CH35" s="2">
        <f>Sheet4!CH36-Sheet4!CG36</f>
        <v>204</v>
      </c>
      <c r="CI35" s="2">
        <f>Sheet4!CI36-Sheet4!CH36</f>
        <v>131</v>
      </c>
      <c r="CJ35" s="2">
        <f>Sheet4!CJ36-Sheet4!CI36</f>
        <v>340</v>
      </c>
      <c r="CK35" s="2">
        <f>Sheet4!CK36-Sheet4!CJ36</f>
        <v>396</v>
      </c>
      <c r="CL35" s="2">
        <f>Sheet4!CL36-Sheet4!CK36</f>
        <v>281</v>
      </c>
      <c r="CM35" s="2">
        <f>Sheet4!CM36-Sheet4!CL36</f>
        <v>353</v>
      </c>
      <c r="CN35" s="2">
        <f>Sheet4!CN36-Sheet4!CM36</f>
        <v>271</v>
      </c>
      <c r="CO35" s="2">
        <f>Sheet4!CO36-Sheet4!CN36</f>
        <v>187</v>
      </c>
      <c r="CP35" s="2">
        <f>Sheet4!CP36-Sheet4!CO36</f>
        <v>269</v>
      </c>
      <c r="CQ35" s="2">
        <f>Sheet4!CQ36-Sheet4!CP36</f>
        <v>388</v>
      </c>
      <c r="CR35" s="2">
        <f>Sheet4!CR36-Sheet4!CQ36</f>
        <v>444</v>
      </c>
      <c r="CS35" s="2">
        <f>Sheet4!CS36-Sheet4!CR36</f>
        <v>490</v>
      </c>
      <c r="CT35" s="2">
        <f>Sheet4!CT36-Sheet4!CS36</f>
        <v>288</v>
      </c>
      <c r="CU35" s="2">
        <f>Sheet4!CU36-Sheet4!CT36</f>
        <v>205</v>
      </c>
      <c r="CV35" s="2">
        <f>Sheet4!CV36-Sheet4!CU36</f>
        <v>533</v>
      </c>
      <c r="CW35" s="2">
        <f>Sheet4!CW36-Sheet4!CV36</f>
        <v>379</v>
      </c>
      <c r="CX35" s="2">
        <f>Sheet4!CX36-Sheet4!CW36</f>
        <v>560</v>
      </c>
      <c r="CY35" s="2">
        <f>Sheet4!CY36-Sheet4!CX36</f>
        <v>415</v>
      </c>
      <c r="CZ35" s="2">
        <f>Sheet4!CZ36-Sheet4!CY36</f>
        <v>592</v>
      </c>
      <c r="DA35" s="2">
        <f>Sheet4!DA36-Sheet4!CZ36</f>
        <v>154</v>
      </c>
      <c r="DB35" s="2">
        <f>Sheet4!DB36-Sheet4!DA36</f>
        <v>203</v>
      </c>
      <c r="DC35" s="2">
        <f>Sheet4!DC36-Sheet4!DB36</f>
        <v>412</v>
      </c>
      <c r="DD35" s="2">
        <f>Sheet4!DD36-Sheet4!DC36</f>
        <v>500</v>
      </c>
      <c r="DE35" s="2">
        <f>Sheet4!DE36-Sheet4!DD36</f>
        <v>648</v>
      </c>
      <c r="DF35" s="2">
        <f>Sheet4!DF36-Sheet4!DE36</f>
        <v>448</v>
      </c>
      <c r="DG35" s="2">
        <f>Sheet4!DG36-Sheet4!DF36</f>
        <v>508</v>
      </c>
      <c r="DH35" s="2">
        <f>Sheet4!DH36-Sheet4!DG36</f>
        <v>396</v>
      </c>
      <c r="DI35" s="2">
        <f>Sheet4!DI36-Sheet4!DH36</f>
        <v>286</v>
      </c>
      <c r="DJ35" s="2">
        <f>Sheet4!DJ36-Sheet4!DI36</f>
        <v>333</v>
      </c>
      <c r="DK35" s="2">
        <f>Sheet4!DK36-Sheet4!DJ36</f>
        <v>448</v>
      </c>
      <c r="DL35" s="2">
        <f>Sheet4!DL36-Sheet4!DK36</f>
        <v>743</v>
      </c>
      <c r="DM35" s="2">
        <f>Sheet4!DM36-Sheet4!DL36</f>
        <v>597</v>
      </c>
      <c r="DN35" s="2">
        <f>Sheet4!DN36-Sheet4!DM36</f>
        <v>819</v>
      </c>
      <c r="DO35" s="2">
        <f>Sheet4!DO36-Sheet4!DN36</f>
        <v>528</v>
      </c>
      <c r="DP35" s="2">
        <f>Sheet4!DP36-Sheet4!DO36</f>
        <v>584</v>
      </c>
      <c r="DQ35" s="2">
        <f>Sheet4!DQ36-Sheet4!DP36</f>
        <v>641</v>
      </c>
      <c r="DR35" s="2">
        <f>Sheet4!DR36-Sheet4!DQ36</f>
        <v>459</v>
      </c>
      <c r="DS35" s="2">
        <f>Sheet4!DS36-Sheet4!DR36</f>
        <v>694</v>
      </c>
      <c r="DT35" s="2">
        <f>Sheet4!DT36-Sheet4!DS36</f>
        <v>746</v>
      </c>
      <c r="DU35" s="2">
        <f>Sheet4!DU36-Sheet4!DT36</f>
        <v>1070</v>
      </c>
      <c r="DV35" s="2">
        <f>Sheet4!DV36-Sheet4!DU36</f>
        <v>500</v>
      </c>
      <c r="DW35" s="2">
        <f>Sheet4!DW36-Sheet4!DV36</f>
        <v>766</v>
      </c>
      <c r="DX35" s="2">
        <f>Sheet4!DX36-Sheet4!DW36</f>
        <v>191</v>
      </c>
      <c r="DY35" s="2">
        <f>Sheet4!DY36-Sheet4!DX36</f>
        <v>599</v>
      </c>
      <c r="DZ35" s="2">
        <f>Sheet4!DZ36-Sheet4!DY36</f>
        <v>829</v>
      </c>
      <c r="EA35" s="2">
        <f>Sheet4!EA36-Sheet4!DZ36</f>
        <v>1119</v>
      </c>
      <c r="EB35" s="2">
        <f>Sheet4!EB36-Sheet4!EA36</f>
        <v>1026</v>
      </c>
      <c r="EC35" s="2">
        <f>Sheet4!EC36-Sheet4!EB36</f>
        <v>925</v>
      </c>
      <c r="ED35" s="2">
        <f>Sheet4!ED36-Sheet4!EC36</f>
        <v>682</v>
      </c>
      <c r="EE35" s="2">
        <f>Sheet4!EE36-Sheet4!ED36</f>
        <v>684</v>
      </c>
      <c r="EF35" s="2">
        <f>Sheet4!EF36-Sheet4!EE36</f>
        <v>961</v>
      </c>
      <c r="EG35" s="2">
        <f>Sheet4!EG36-Sheet4!EF36</f>
        <v>1263</v>
      </c>
      <c r="EH35" s="2">
        <f>Sheet4!EH36-Sheet4!EG36</f>
        <v>1141</v>
      </c>
      <c r="EI35" s="2">
        <f>Sheet4!EI36-Sheet4!EH36</f>
        <v>1392</v>
      </c>
    </row>
    <row r="36" spans="1:139" x14ac:dyDescent="0.35">
      <c r="A36" s="2" t="s">
        <v>48</v>
      </c>
      <c r="B36" s="2">
        <f>Sheet4!B37</f>
        <v>0</v>
      </c>
      <c r="C36" s="2">
        <f>Sheet4!C37-Sheet4!B37</f>
        <v>0</v>
      </c>
      <c r="D36" s="2">
        <f>Sheet4!D37-Sheet4!C37</f>
        <v>0</v>
      </c>
      <c r="E36" s="2">
        <f>Sheet4!E37-Sheet4!D37</f>
        <v>0</v>
      </c>
      <c r="F36" s="2">
        <f>Sheet4!F37-Sheet4!E37</f>
        <v>0</v>
      </c>
      <c r="G36" s="2">
        <f>Sheet4!G37-Sheet4!F37</f>
        <v>0</v>
      </c>
      <c r="H36" s="2">
        <f>Sheet4!H37-Sheet4!G37</f>
        <v>0</v>
      </c>
      <c r="I36" s="2">
        <f>Sheet4!I37-Sheet4!H37</f>
        <v>0</v>
      </c>
      <c r="J36" s="2">
        <f>Sheet4!J37-Sheet4!I37</f>
        <v>0</v>
      </c>
      <c r="K36" s="2">
        <f>Sheet4!K37-Sheet4!J37</f>
        <v>0</v>
      </c>
      <c r="L36" s="2">
        <f>Sheet4!L37-Sheet4!K37</f>
        <v>0</v>
      </c>
      <c r="M36" s="2">
        <f>Sheet4!M37-Sheet4!L37</f>
        <v>0</v>
      </c>
      <c r="N36" s="2">
        <f>Sheet4!N37-Sheet4!M37</f>
        <v>0</v>
      </c>
      <c r="O36" s="2">
        <f>Sheet4!O37-Sheet4!N37</f>
        <v>0</v>
      </c>
      <c r="P36" s="2">
        <f>Sheet4!P37-Sheet4!O37</f>
        <v>0</v>
      </c>
      <c r="Q36" s="2">
        <f>Sheet4!Q37-Sheet4!P37</f>
        <v>0</v>
      </c>
      <c r="R36" s="2">
        <f>Sheet4!R37-Sheet4!Q37</f>
        <v>0</v>
      </c>
      <c r="S36" s="2">
        <f>Sheet4!S37-Sheet4!R37</f>
        <v>0</v>
      </c>
      <c r="T36" s="2">
        <f>Sheet4!T37-Sheet4!S37</f>
        <v>0</v>
      </c>
      <c r="U36" s="2">
        <f>Sheet4!U37-Sheet4!T37</f>
        <v>0</v>
      </c>
      <c r="V36" s="2">
        <f>Sheet4!V37-Sheet4!U37</f>
        <v>0</v>
      </c>
      <c r="W36" s="2">
        <f>Sheet4!W37-Sheet4!V37</f>
        <v>0</v>
      </c>
      <c r="X36" s="2">
        <f>Sheet4!X37-Sheet4!W37</f>
        <v>0</v>
      </c>
      <c r="Y36" s="2">
        <f>Sheet4!Y37-Sheet4!X37</f>
        <v>0</v>
      </c>
      <c r="Z36" s="2">
        <f>Sheet4!Z37-Sheet4!Y37</f>
        <v>0</v>
      </c>
      <c r="AA36" s="2">
        <f>Sheet4!AA37-Sheet4!Z37</f>
        <v>0</v>
      </c>
      <c r="AB36" s="2">
        <f>Sheet4!AB37-Sheet4!AA37</f>
        <v>0</v>
      </c>
      <c r="AC36" s="2">
        <f>Sheet4!AC37-Sheet4!AB37</f>
        <v>0</v>
      </c>
      <c r="AD36" s="2">
        <f>Sheet4!AD37-Sheet4!AC37</f>
        <v>0</v>
      </c>
      <c r="AE36" s="2">
        <f>Sheet4!AE37-Sheet4!AD37</f>
        <v>0</v>
      </c>
      <c r="AF36" s="2">
        <f>Sheet4!AF37-Sheet4!AE37</f>
        <v>0</v>
      </c>
      <c r="AG36" s="2">
        <f>Sheet4!AG37-Sheet4!AF37</f>
        <v>0</v>
      </c>
      <c r="AH36" s="2">
        <f>Sheet4!AH37-Sheet4!AG37</f>
        <v>0</v>
      </c>
      <c r="AI36" s="2">
        <f>Sheet4!AI37-Sheet4!AH37</f>
        <v>0</v>
      </c>
      <c r="AJ36" s="2">
        <f>Sheet4!AJ37-Sheet4!AI37</f>
        <v>0</v>
      </c>
      <c r="AK36" s="2">
        <f>Sheet4!AK37-Sheet4!AJ37</f>
        <v>0</v>
      </c>
      <c r="AL36" s="2">
        <f>Sheet4!AL37-Sheet4!AK37</f>
        <v>0</v>
      </c>
      <c r="AM36" s="2">
        <f>Sheet4!AM37-Sheet4!AL37</f>
        <v>0</v>
      </c>
      <c r="AN36" s="2">
        <f>Sheet4!AN37-Sheet4!AM37</f>
        <v>0</v>
      </c>
      <c r="AO36" s="2">
        <f>Sheet4!AO37-Sheet4!AN37</f>
        <v>0</v>
      </c>
      <c r="AP36" s="2">
        <f>Sheet4!AP37-Sheet4!AO37</f>
        <v>0</v>
      </c>
      <c r="AQ36" s="2">
        <f>Sheet4!AQ37-Sheet4!AP37</f>
        <v>0</v>
      </c>
      <c r="AR36" s="2">
        <f>Sheet4!AR37-Sheet4!AQ37</f>
        <v>0</v>
      </c>
      <c r="AS36" s="2">
        <f>Sheet4!AS37-Sheet4!AR37</f>
        <v>0</v>
      </c>
      <c r="AT36" s="2">
        <f>Sheet4!AT37-Sheet4!AS37</f>
        <v>0</v>
      </c>
      <c r="AU36" s="2">
        <f>Sheet4!AU37-Sheet4!AT37</f>
        <v>0</v>
      </c>
      <c r="AV36" s="2">
        <f>Sheet4!AV37-Sheet4!AU37</f>
        <v>0</v>
      </c>
      <c r="AW36" s="2">
        <f>Sheet4!AW37-Sheet4!AV37</f>
        <v>0</v>
      </c>
      <c r="AX36" s="2">
        <f>Sheet4!AX37-Sheet4!AW37</f>
        <v>0</v>
      </c>
      <c r="AY36" s="2">
        <f>Sheet4!AY37-Sheet4!AX37</f>
        <v>0</v>
      </c>
      <c r="AZ36" s="2">
        <f>Sheet4!AZ37-Sheet4!AY37</f>
        <v>1</v>
      </c>
      <c r="BA36" s="2">
        <f>Sheet4!BA37-Sheet4!AZ37</f>
        <v>0</v>
      </c>
      <c r="BB36" s="2">
        <f>Sheet4!BB37-Sheet4!BA37</f>
        <v>0</v>
      </c>
      <c r="BC36" s="2">
        <f>Sheet4!BC37-Sheet4!BB37</f>
        <v>0</v>
      </c>
      <c r="BD36" s="2">
        <f>Sheet4!BD37-Sheet4!BC37</f>
        <v>0</v>
      </c>
      <c r="BE36" s="2">
        <f>Sheet4!BE37-Sheet4!BD37</f>
        <v>0</v>
      </c>
      <c r="BF36" s="2">
        <f>Sheet4!BF37-Sheet4!BE37</f>
        <v>4</v>
      </c>
      <c r="BG36" s="2">
        <f>Sheet4!BG37-Sheet4!BF37</f>
        <v>2</v>
      </c>
      <c r="BH36" s="2">
        <f>Sheet4!BH37-Sheet4!BG37</f>
        <v>12</v>
      </c>
      <c r="BI36" s="2">
        <f>Sheet4!BI37-Sheet4!BH37</f>
        <v>8</v>
      </c>
      <c r="BJ36" s="2">
        <f>Sheet4!BJ37-Sheet4!BI37</f>
        <v>1</v>
      </c>
      <c r="BK36" s="2">
        <f>Sheet4!BK37-Sheet4!BJ37</f>
        <v>2</v>
      </c>
      <c r="BL36" s="2">
        <f>Sheet4!BL37-Sheet4!BK37</f>
        <v>2</v>
      </c>
      <c r="BM36" s="2">
        <f>Sheet4!BM37-Sheet4!BL37</f>
        <v>4</v>
      </c>
      <c r="BN36" s="2">
        <f>Sheet4!BN37-Sheet4!BM37</f>
        <v>9</v>
      </c>
      <c r="BO36" s="2">
        <f>Sheet4!BO37-Sheet4!BN37</f>
        <v>13</v>
      </c>
      <c r="BP36" s="2">
        <f>Sheet4!BP37-Sheet4!BO37</f>
        <v>10</v>
      </c>
      <c r="BQ36" s="2">
        <f>Sheet4!BQ37-Sheet4!BP37</f>
        <v>25</v>
      </c>
      <c r="BR36" s="2">
        <f>Sheet4!BR37-Sheet4!BQ37</f>
        <v>4</v>
      </c>
      <c r="BS36" s="2">
        <f>Sheet4!BS37-Sheet4!BR37</f>
        <v>11</v>
      </c>
      <c r="BT36" s="2">
        <f>Sheet4!BT37-Sheet4!BS37</f>
        <v>18</v>
      </c>
      <c r="BU36" s="2">
        <f>Sheet4!BU37-Sheet4!BT37</f>
        <v>21</v>
      </c>
      <c r="BV36" s="2">
        <f>Sheet4!BV37-Sheet4!BU37</f>
        <v>12</v>
      </c>
      <c r="BW36" s="2">
        <f>Sheet4!BW37-Sheet4!BV37</f>
        <v>14</v>
      </c>
      <c r="BX36" s="2">
        <f>Sheet4!BX37-Sheet4!BW37</f>
        <v>13</v>
      </c>
      <c r="BY36" s="2">
        <f>Sheet4!BY37-Sheet4!BX37</f>
        <v>21</v>
      </c>
      <c r="BZ36" s="2">
        <f>Sheet4!BZ37-Sheet4!BY37</f>
        <v>18</v>
      </c>
      <c r="CA36" s="2">
        <f>Sheet4!CA37-Sheet4!BZ37</f>
        <v>12</v>
      </c>
      <c r="CB36" s="2">
        <f>Sheet4!CB37-Sheet4!CA37</f>
        <v>14</v>
      </c>
      <c r="CC36" s="2">
        <f>Sheet4!CC37-Sheet4!CB37</f>
        <v>18</v>
      </c>
      <c r="CD36" s="2">
        <f>Sheet4!CD37-Sheet4!CC37</f>
        <v>9</v>
      </c>
      <c r="CE36" s="2">
        <f>Sheet4!CE37-Sheet4!CD37</f>
        <v>15</v>
      </c>
      <c r="CF36" s="2">
        <f>Sheet4!CF37-Sheet4!CE37</f>
        <v>15</v>
      </c>
      <c r="CG36" s="2">
        <f>Sheet4!CG37-Sheet4!CF37</f>
        <v>23</v>
      </c>
      <c r="CH36" s="2">
        <f>Sheet4!CH37-Sheet4!CG37</f>
        <v>10</v>
      </c>
      <c r="CI36" s="2">
        <f>Sheet4!CI37-Sheet4!CH37</f>
        <v>24</v>
      </c>
      <c r="CJ36" s="2">
        <f>Sheet4!CJ37-Sheet4!CI37</f>
        <v>28</v>
      </c>
      <c r="CK36" s="2">
        <f>Sheet4!CK37-Sheet4!CJ37</f>
        <v>46</v>
      </c>
      <c r="CL36" s="2">
        <f>Sheet4!CL37-Sheet4!CK37</f>
        <v>89</v>
      </c>
      <c r="CM36" s="2">
        <f>Sheet4!CM37-Sheet4!CL37</f>
        <v>57</v>
      </c>
      <c r="CN36" s="2">
        <f>Sheet4!CN37-Sheet4!CM37</f>
        <v>42</v>
      </c>
      <c r="CO36" s="2">
        <f>Sheet4!CO37-Sheet4!CN37</f>
        <v>17</v>
      </c>
      <c r="CP36" s="2">
        <f>Sheet4!CP37-Sheet4!CO37</f>
        <v>35</v>
      </c>
      <c r="CQ36" s="2">
        <f>Sheet4!CQ37-Sheet4!CP37</f>
        <v>30</v>
      </c>
      <c r="CR36" s="2">
        <f>Sheet4!CR37-Sheet4!CQ37</f>
        <v>39</v>
      </c>
      <c r="CS36" s="2">
        <f>Sheet4!CS37-Sheet4!CR37</f>
        <v>55</v>
      </c>
      <c r="CT36" s="2">
        <f>Sheet4!CT37-Sheet4!CS37</f>
        <v>64</v>
      </c>
      <c r="CU36" s="2">
        <f>Sheet4!CU37-Sheet4!CT37</f>
        <v>75</v>
      </c>
      <c r="CV36" s="2">
        <f>Sheet4!CV37-Sheet4!CU37</f>
        <v>49</v>
      </c>
      <c r="CW36" s="2">
        <f>Sheet4!CW37-Sheet4!CV37</f>
        <v>42</v>
      </c>
      <c r="CX36" s="2">
        <f>Sheet4!CX37-Sheet4!CW37</f>
        <v>34</v>
      </c>
      <c r="CY36" s="2">
        <f>Sheet4!CY37-Sheet4!CX37</f>
        <v>40</v>
      </c>
      <c r="CZ36" s="2">
        <f>Sheet4!CZ37-Sheet4!CY37</f>
        <v>46</v>
      </c>
      <c r="DA36" s="2">
        <f>Sheet4!DA37-Sheet4!CZ37</f>
        <v>38</v>
      </c>
      <c r="DB36" s="2">
        <f>Sheet4!DB37-Sheet4!DA37</f>
        <v>34</v>
      </c>
      <c r="DC36" s="2">
        <f>Sheet4!DC37-Sheet4!DB37</f>
        <v>41</v>
      </c>
      <c r="DD36" s="2">
        <f>Sheet4!DD37-Sheet4!DC37</f>
        <v>57</v>
      </c>
      <c r="DE36" s="2">
        <f>Sheet4!DE37-Sheet4!DD37</f>
        <v>48</v>
      </c>
      <c r="DF36" s="2">
        <f>Sheet4!DF37-Sheet4!DE37</f>
        <v>54</v>
      </c>
      <c r="DG36" s="2">
        <f>Sheet4!DG37-Sheet4!DF37</f>
        <v>39</v>
      </c>
      <c r="DH36" s="2">
        <f>Sheet4!DH37-Sheet4!DG37</f>
        <v>27</v>
      </c>
      <c r="DI36" s="2">
        <f>Sheet4!DI37-Sheet4!DH37</f>
        <v>27</v>
      </c>
      <c r="DJ36" s="2">
        <f>Sheet4!DJ37-Sheet4!DI37</f>
        <v>53</v>
      </c>
      <c r="DK36" s="2">
        <f>Sheet4!DK37-Sheet4!DJ37</f>
        <v>76</v>
      </c>
      <c r="DL36" s="2">
        <f>Sheet4!DL37-Sheet4!DK37</f>
        <v>65</v>
      </c>
      <c r="DM36" s="2">
        <f>Sheet4!DM37-Sheet4!DL37</f>
        <v>49</v>
      </c>
      <c r="DN36" s="2">
        <f>Sheet4!DN37-Sheet4!DM37</f>
        <v>87</v>
      </c>
      <c r="DO36" s="2">
        <f>Sheet4!DO37-Sheet4!DN37</f>
        <v>52</v>
      </c>
      <c r="DP36" s="2">
        <f>Sheet4!DP37-Sheet4!DO37</f>
        <v>31</v>
      </c>
      <c r="DQ36" s="2">
        <f>Sheet4!DQ37-Sheet4!DP37</f>
        <v>63</v>
      </c>
      <c r="DR36" s="2">
        <f>Sheet4!DR37-Sheet4!DQ37</f>
        <v>101</v>
      </c>
      <c r="DS36" s="2">
        <f>Sheet4!DS37-Sheet4!DR37</f>
        <v>134</v>
      </c>
      <c r="DT36" s="2">
        <f>Sheet4!DT37-Sheet4!DS37</f>
        <v>88</v>
      </c>
      <c r="DU36" s="2">
        <f>Sheet4!DU37-Sheet4!DT37</f>
        <v>48</v>
      </c>
      <c r="DV36" s="2">
        <f>Sheet4!DV37-Sheet4!DU37</f>
        <v>53</v>
      </c>
      <c r="DW36" s="2">
        <f>Sheet4!DW37-Sheet4!DV37</f>
        <v>0</v>
      </c>
      <c r="DX36" s="2">
        <f>Sheet4!DX37-Sheet4!DW37</f>
        <v>4</v>
      </c>
      <c r="DY36" s="2">
        <f>Sheet4!DY37-Sheet4!DX37</f>
        <v>20</v>
      </c>
      <c r="DZ36" s="2">
        <f>Sheet4!DZ37-Sheet4!DY37</f>
        <v>42</v>
      </c>
      <c r="EA36" s="2">
        <f>Sheet4!EA37-Sheet4!DZ37</f>
        <v>39</v>
      </c>
      <c r="EB36" s="2">
        <f>Sheet4!EB37-Sheet4!EA37</f>
        <v>34</v>
      </c>
      <c r="EC36" s="2">
        <f>Sheet4!EC37-Sheet4!EB37</f>
        <v>23</v>
      </c>
      <c r="ED36" s="2">
        <f>Sheet4!ED37-Sheet4!EC37</f>
        <v>48</v>
      </c>
      <c r="EE36" s="2">
        <f>Sheet4!EE37-Sheet4!ED37</f>
        <v>21</v>
      </c>
      <c r="EF36" s="2">
        <f>Sheet4!EF37-Sheet4!EE37</f>
        <v>33</v>
      </c>
      <c r="EG36" s="2">
        <f>Sheet4!EG37-Sheet4!EF37</f>
        <v>27</v>
      </c>
      <c r="EH36" s="2">
        <f>Sheet4!EH37-Sheet4!EG37</f>
        <v>39</v>
      </c>
      <c r="EI36" s="2">
        <f>Sheet4!EI37-Sheet4!EH37</f>
        <v>71</v>
      </c>
    </row>
    <row r="37" spans="1:139" x14ac:dyDescent="0.35">
      <c r="A37" s="2" t="s">
        <v>41</v>
      </c>
      <c r="B37" s="2">
        <f>Sheet4!B39</f>
        <v>0</v>
      </c>
      <c r="C37" s="2">
        <f>Sheet4!C39-Sheet4!B39</f>
        <v>0</v>
      </c>
      <c r="D37" s="2">
        <f>Sheet4!D39-Sheet4!C39</f>
        <v>0</v>
      </c>
      <c r="E37" s="2">
        <f>Sheet4!E39-Sheet4!D39</f>
        <v>0</v>
      </c>
      <c r="F37" s="2">
        <f>Sheet4!F39-Sheet4!E39</f>
        <v>0</v>
      </c>
      <c r="G37" s="2">
        <f>Sheet4!G39-Sheet4!F39</f>
        <v>0</v>
      </c>
      <c r="H37" s="2">
        <f>Sheet4!H39-Sheet4!G39</f>
        <v>0</v>
      </c>
      <c r="I37" s="2">
        <f>Sheet4!I39-Sheet4!H39</f>
        <v>0</v>
      </c>
      <c r="J37" s="2">
        <f>Sheet4!J39-Sheet4!I39</f>
        <v>0</v>
      </c>
      <c r="K37" s="2">
        <f>Sheet4!K39-Sheet4!J39</f>
        <v>0</v>
      </c>
      <c r="L37" s="2">
        <f>Sheet4!L39-Sheet4!K39</f>
        <v>0</v>
      </c>
      <c r="M37" s="2">
        <f>Sheet4!M39-Sheet4!L39</f>
        <v>0</v>
      </c>
      <c r="N37" s="2">
        <f>Sheet4!N39-Sheet4!M39</f>
        <v>0</v>
      </c>
      <c r="O37" s="2">
        <f>Sheet4!O39-Sheet4!N39</f>
        <v>0</v>
      </c>
      <c r="P37" s="2">
        <f>Sheet4!P39-Sheet4!O39</f>
        <v>0</v>
      </c>
      <c r="Q37" s="2">
        <f>Sheet4!Q39-Sheet4!P39</f>
        <v>0</v>
      </c>
      <c r="R37" s="2">
        <f>Sheet4!R39-Sheet4!Q39</f>
        <v>0</v>
      </c>
      <c r="S37" s="2">
        <f>Sheet4!S39-Sheet4!R39</f>
        <v>0</v>
      </c>
      <c r="T37" s="2">
        <f>Sheet4!T39-Sheet4!S39</f>
        <v>0</v>
      </c>
      <c r="U37" s="2">
        <f>Sheet4!U39-Sheet4!T39</f>
        <v>0</v>
      </c>
      <c r="V37" s="2">
        <f>Sheet4!V39-Sheet4!U39</f>
        <v>0</v>
      </c>
      <c r="W37" s="2">
        <f>Sheet4!W39-Sheet4!V39</f>
        <v>0</v>
      </c>
      <c r="X37" s="2">
        <f>Sheet4!X39-Sheet4!W39</f>
        <v>0</v>
      </c>
      <c r="Y37" s="2">
        <f>Sheet4!Y39-Sheet4!X39</f>
        <v>0</v>
      </c>
      <c r="Z37" s="2">
        <f>Sheet4!Z39-Sheet4!Y39</f>
        <v>0</v>
      </c>
      <c r="AA37" s="2">
        <f>Sheet4!AA39-Sheet4!Z39</f>
        <v>0</v>
      </c>
      <c r="AB37" s="2">
        <f>Sheet4!AB39-Sheet4!AA39</f>
        <v>0</v>
      </c>
      <c r="AC37" s="2">
        <f>Sheet4!AC39-Sheet4!AB39</f>
        <v>0</v>
      </c>
      <c r="AD37" s="2">
        <f>Sheet4!AD39-Sheet4!AC39</f>
        <v>0</v>
      </c>
      <c r="AE37" s="2">
        <f>Sheet4!AE39-Sheet4!AD39</f>
        <v>0</v>
      </c>
      <c r="AF37" s="2">
        <f>Sheet4!AF39-Sheet4!AE39</f>
        <v>0</v>
      </c>
      <c r="AG37" s="2">
        <f>Sheet4!AG39-Sheet4!AF39</f>
        <v>0</v>
      </c>
      <c r="AH37" s="2">
        <f>Sheet4!AH39-Sheet4!AG39</f>
        <v>0</v>
      </c>
      <c r="AI37" s="2">
        <f>Sheet4!AI39-Sheet4!AH39</f>
        <v>0</v>
      </c>
      <c r="AJ37" s="2">
        <f>Sheet4!AJ39-Sheet4!AI39</f>
        <v>0</v>
      </c>
      <c r="AK37" s="2">
        <f>Sheet4!AK39-Sheet4!AJ39</f>
        <v>0</v>
      </c>
      <c r="AL37" s="2">
        <f>Sheet4!AL39-Sheet4!AK39</f>
        <v>0</v>
      </c>
      <c r="AM37" s="2">
        <f>Sheet4!AM39-Sheet4!AL39</f>
        <v>0</v>
      </c>
      <c r="AN37" s="2">
        <f>Sheet4!AN39-Sheet4!AM39</f>
        <v>0</v>
      </c>
      <c r="AO37" s="2">
        <f>Sheet4!AO39-Sheet4!AN39</f>
        <v>0</v>
      </c>
      <c r="AP37" s="2">
        <f>Sheet4!AP39-Sheet4!AO39</f>
        <v>0</v>
      </c>
      <c r="AQ37" s="2">
        <f>Sheet4!AQ39-Sheet4!AP39</f>
        <v>0</v>
      </c>
      <c r="AR37" s="2">
        <f>Sheet4!AR39-Sheet4!AQ39</f>
        <v>0</v>
      </c>
      <c r="AS37" s="2">
        <f>Sheet4!AS39-Sheet4!AR39</f>
        <v>0</v>
      </c>
      <c r="AT37" s="2">
        <f>Sheet4!AT39-Sheet4!AS39</f>
        <v>0</v>
      </c>
      <c r="AU37" s="2">
        <f>Sheet4!AU39-Sheet4!AT39</f>
        <v>0</v>
      </c>
      <c r="AV37" s="2">
        <f>Sheet4!AV39-Sheet4!AU39</f>
        <v>0</v>
      </c>
      <c r="AW37" s="2">
        <f>Sheet4!AW39-Sheet4!AV39</f>
        <v>0</v>
      </c>
      <c r="AX37" s="2">
        <f>Sheet4!AX39-Sheet4!AW39</f>
        <v>3</v>
      </c>
      <c r="AY37" s="2">
        <f>Sheet4!AY39-Sheet4!AX39</f>
        <v>0</v>
      </c>
      <c r="AZ37" s="2">
        <f>Sheet4!AZ39-Sheet4!AY39</f>
        <v>1</v>
      </c>
      <c r="BA37" s="2">
        <f>Sheet4!BA39-Sheet4!AZ39</f>
        <v>1</v>
      </c>
      <c r="BB37" s="2">
        <f>Sheet4!BB39-Sheet4!BA39</f>
        <v>8</v>
      </c>
      <c r="BC37" s="2">
        <f>Sheet4!BC39-Sheet4!BB39</f>
        <v>13</v>
      </c>
      <c r="BD37" s="2">
        <f>Sheet4!BD39-Sheet4!BC39</f>
        <v>11</v>
      </c>
      <c r="BE37" s="2">
        <f>Sheet4!BE39-Sheet4!BD39</f>
        <v>13</v>
      </c>
      <c r="BF37" s="2">
        <f>Sheet4!BF39-Sheet4!BE39</f>
        <v>17</v>
      </c>
      <c r="BG37" s="2">
        <f>Sheet4!BG39-Sheet4!BF39</f>
        <v>23</v>
      </c>
      <c r="BH37" s="2">
        <f>Sheet4!BH39-Sheet4!BG39</f>
        <v>30</v>
      </c>
      <c r="BI37" s="2">
        <f>Sheet4!BI39-Sheet4!BH39</f>
        <v>49</v>
      </c>
      <c r="BJ37" s="2">
        <f>Sheet4!BJ39-Sheet4!BI39</f>
        <v>78</v>
      </c>
      <c r="BK37" s="2">
        <f>Sheet4!BK39-Sheet4!BJ39</f>
        <v>104</v>
      </c>
      <c r="BL37" s="2">
        <f>Sheet4!BL39-Sheet4!BK39</f>
        <v>93</v>
      </c>
      <c r="BM37" s="2">
        <f>Sheet4!BM39-Sheet4!BL39</f>
        <v>120</v>
      </c>
      <c r="BN37" s="2">
        <f>Sheet4!BN39-Sheet4!BM39</f>
        <v>142</v>
      </c>
      <c r="BO37" s="2">
        <f>Sheet4!BO39-Sheet4!BN39</f>
        <v>161</v>
      </c>
      <c r="BP37" s="2">
        <f>Sheet4!BP39-Sheet4!BO39</f>
        <v>277</v>
      </c>
      <c r="BQ37" s="2">
        <f>Sheet4!BQ39-Sheet4!BP39</f>
        <v>262</v>
      </c>
      <c r="BR37" s="2">
        <f>Sheet4!BR39-Sheet4!BQ39</f>
        <v>259</v>
      </c>
      <c r="BS37" s="2">
        <f>Sheet4!BS39-Sheet4!BR39</f>
        <v>268</v>
      </c>
      <c r="BT37" s="2">
        <f>Sheet4!BT39-Sheet4!BS39</f>
        <v>266</v>
      </c>
      <c r="BU37" s="2">
        <f>Sheet4!BU39-Sheet4!BT39</f>
        <v>348</v>
      </c>
      <c r="BV37" s="2">
        <f>Sheet4!BV39-Sheet4!BU39</f>
        <v>355</v>
      </c>
      <c r="BW37" s="2">
        <f>Sheet4!BW39-Sheet4!BV39</f>
        <v>410</v>
      </c>
      <c r="BX37" s="2">
        <f>Sheet4!BX39-Sheet4!BW39</f>
        <v>427</v>
      </c>
      <c r="BY37" s="2">
        <f>Sheet4!BY39-Sheet4!BX39</f>
        <v>304</v>
      </c>
      <c r="BZ37" s="2">
        <f>Sheet4!BZ39-Sheet4!BY39</f>
        <v>407</v>
      </c>
      <c r="CA37" s="2">
        <f>Sheet4!CA39-Sheet4!BZ39</f>
        <v>333</v>
      </c>
      <c r="CB37" s="2">
        <f>Sheet4!CB39-Sheet4!CA39</f>
        <v>366</v>
      </c>
      <c r="CC37" s="2">
        <f>Sheet4!CC39-Sheet4!CB39</f>
        <v>364</v>
      </c>
      <c r="CD37" s="2">
        <f>Sheet4!CD39-Sheet4!CC39</f>
        <v>366</v>
      </c>
      <c r="CE37" s="2">
        <f>Sheet4!CE39-Sheet4!CD39</f>
        <v>372</v>
      </c>
      <c r="CF37" s="2">
        <f>Sheet4!CF39-Sheet4!CE39</f>
        <v>354</v>
      </c>
      <c r="CG37" s="2">
        <f>Sheet4!CG39-Sheet4!CF39</f>
        <v>370</v>
      </c>
      <c r="CH37" s="2">
        <f>Sheet4!CH39-Sheet4!CG39</f>
        <v>305</v>
      </c>
      <c r="CI37" s="2">
        <f>Sheet4!CI39-Sheet4!CH39</f>
        <v>511</v>
      </c>
      <c r="CJ37" s="2">
        <f>Sheet4!CJ39-Sheet4!CI39</f>
        <v>623</v>
      </c>
      <c r="CK37" s="2">
        <f>Sheet4!CK39-Sheet4!CJ39</f>
        <v>693</v>
      </c>
      <c r="CL37" s="2">
        <f>Sheet4!CL39-Sheet4!CK39</f>
        <v>1115</v>
      </c>
      <c r="CM37" s="2">
        <f>Sheet4!CM39-Sheet4!CL39</f>
        <v>1380</v>
      </c>
      <c r="CN37" s="2">
        <f>Sheet4!CN39-Sheet4!CM39</f>
        <v>1317</v>
      </c>
      <c r="CO37" s="2">
        <f>Sheet4!CO39-Sheet4!CN39</f>
        <v>806</v>
      </c>
      <c r="CP37" s="2">
        <f>Sheet4!CP39-Sheet4!CO39</f>
        <v>392</v>
      </c>
      <c r="CQ37" s="2">
        <f>Sheet4!CQ39-Sheet4!CP39</f>
        <v>577</v>
      </c>
      <c r="CR37" s="2">
        <f>Sheet4!CR39-Sheet4!CQ39</f>
        <v>475</v>
      </c>
      <c r="CS37" s="2">
        <f>Sheet4!CS39-Sheet4!CR39</f>
        <v>418</v>
      </c>
      <c r="CT37" s="2">
        <f>Sheet4!CT39-Sheet4!CS39</f>
        <v>376</v>
      </c>
      <c r="CU37" s="2">
        <f>Sheet4!CU39-Sheet4!CT39</f>
        <v>362</v>
      </c>
      <c r="CV37" s="2">
        <f>Sheet4!CV39-Sheet4!CU39</f>
        <v>444</v>
      </c>
      <c r="CW37" s="2">
        <f>Sheet4!CW39-Sheet4!CV39</f>
        <v>534</v>
      </c>
      <c r="CX37" s="2">
        <f>Sheet4!CX39-Sheet4!CW39</f>
        <v>724</v>
      </c>
      <c r="CY37" s="2">
        <f>Sheet4!CY39-Sheet4!CX39</f>
        <v>716</v>
      </c>
      <c r="CZ37" s="2">
        <f>Sheet4!CZ39-Sheet4!CY39</f>
        <v>592</v>
      </c>
      <c r="DA37" s="2">
        <f>Sheet4!DA39-Sheet4!CZ39</f>
        <v>579</v>
      </c>
      <c r="DB37" s="2">
        <f>Sheet4!DB39-Sheet4!DA39</f>
        <v>560</v>
      </c>
      <c r="DC37" s="2">
        <f>Sheet4!DC39-Sheet4!DB39</f>
        <v>495</v>
      </c>
      <c r="DD37" s="2">
        <f>Sheet4!DD39-Sheet4!DC39</f>
        <v>607</v>
      </c>
      <c r="DE37" s="2">
        <f>Sheet4!DE39-Sheet4!DD39</f>
        <v>555</v>
      </c>
      <c r="DF37" s="2">
        <f>Sheet4!DF39-Sheet4!DE39</f>
        <v>887</v>
      </c>
      <c r="DG37" s="2">
        <f>Sheet4!DG39-Sheet4!DF39</f>
        <v>679</v>
      </c>
      <c r="DH37" s="2">
        <f>Sheet4!DH39-Sheet4!DG39</f>
        <v>389</v>
      </c>
      <c r="DI37" s="2">
        <f>Sheet4!DI39-Sheet4!DH39</f>
        <v>699</v>
      </c>
      <c r="DJ37" s="2">
        <f>Sheet4!DJ39-Sheet4!DI39</f>
        <v>472</v>
      </c>
      <c r="DK37" s="2">
        <f>Sheet4!DK39-Sheet4!DJ39</f>
        <v>470</v>
      </c>
      <c r="DL37" s="2">
        <f>Sheet4!DL39-Sheet4!DK39</f>
        <v>636</v>
      </c>
      <c r="DM37" s="2">
        <f>Sheet4!DM39-Sheet4!DL39</f>
        <v>593</v>
      </c>
      <c r="DN37" s="2">
        <f>Sheet4!DN39-Sheet4!DM39</f>
        <v>520</v>
      </c>
      <c r="DO37" s="2">
        <f>Sheet4!DO39-Sheet4!DN39</f>
        <v>449</v>
      </c>
      <c r="DP37" s="2">
        <f>Sheet4!DP39-Sheet4!DO39</f>
        <v>530</v>
      </c>
      <c r="DQ37" s="2">
        <f>Sheet4!DQ39-Sheet4!DP39</f>
        <v>498</v>
      </c>
      <c r="DR37" s="2">
        <f>Sheet4!DR39-Sheet4!DQ39</f>
        <v>484</v>
      </c>
      <c r="DS37" s="2">
        <f>Sheet4!DS39-Sheet4!DR39</f>
        <v>731</v>
      </c>
      <c r="DT37" s="2">
        <f>Sheet4!DT39-Sheet4!DS39</f>
        <v>627</v>
      </c>
      <c r="DU37" s="2">
        <f>Sheet4!DU39-Sheet4!DT39</f>
        <v>613</v>
      </c>
      <c r="DV37" s="2">
        <f>Sheet4!DV39-Sheet4!DU39</f>
        <v>503</v>
      </c>
      <c r="DW37" s="2">
        <f>Sheet4!DW39-Sheet4!DV39</f>
        <v>566</v>
      </c>
      <c r="DX37" s="2">
        <f>Sheet4!DX39-Sheet4!DW39</f>
        <v>529</v>
      </c>
      <c r="DY37" s="2">
        <f>Sheet4!DY39-Sheet4!DX39</f>
        <v>433</v>
      </c>
      <c r="DZ37" s="2">
        <f>Sheet4!DZ39-Sheet4!DY39</f>
        <v>476</v>
      </c>
      <c r="EA37" s="2">
        <f>Sheet4!EA39-Sheet4!DZ39</f>
        <v>651</v>
      </c>
      <c r="EB37" s="2">
        <f>Sheet4!EB39-Sheet4!EA39</f>
        <v>468</v>
      </c>
      <c r="EC37" s="2">
        <f>Sheet4!EC39-Sheet4!EB39</f>
        <v>479</v>
      </c>
      <c r="ED37" s="2">
        <f>Sheet4!ED39-Sheet4!EC39</f>
        <v>471</v>
      </c>
      <c r="EE37" s="2">
        <f>Sheet4!EE39-Sheet4!ED39</f>
        <v>366</v>
      </c>
      <c r="EF37" s="2">
        <f>Sheet4!EF39-Sheet4!EE39</f>
        <v>442</v>
      </c>
      <c r="EG37" s="2">
        <f>Sheet4!EG39-Sheet4!EF39</f>
        <v>490</v>
      </c>
      <c r="EH37" s="2">
        <f>Sheet4!EH39-Sheet4!EG39</f>
        <v>476</v>
      </c>
      <c r="EI37" s="2">
        <f>Sheet4!EI39-Sheet4!EH39</f>
        <v>353</v>
      </c>
    </row>
    <row r="38" spans="1:139" x14ac:dyDescent="0.35">
      <c r="A38" s="2" t="s">
        <v>30</v>
      </c>
      <c r="B38" s="2">
        <f>Sheet4!B40</f>
        <v>0</v>
      </c>
      <c r="C38" s="2">
        <f>Sheet4!C40-Sheet4!B40</f>
        <v>0</v>
      </c>
      <c r="D38" s="2">
        <f>Sheet4!D40-Sheet4!C40</f>
        <v>0</v>
      </c>
      <c r="E38" s="2">
        <f>Sheet4!E40-Sheet4!D40</f>
        <v>0</v>
      </c>
      <c r="F38" s="2">
        <f>Sheet4!F40-Sheet4!E40</f>
        <v>0</v>
      </c>
      <c r="G38" s="2">
        <f>Sheet4!G40-Sheet4!F40</f>
        <v>0</v>
      </c>
      <c r="H38" s="2">
        <f>Sheet4!H40-Sheet4!G40</f>
        <v>0</v>
      </c>
      <c r="I38" s="2">
        <f>Sheet4!I40-Sheet4!H40</f>
        <v>0</v>
      </c>
      <c r="J38" s="2">
        <f>Sheet4!J40-Sheet4!I40</f>
        <v>0</v>
      </c>
      <c r="K38" s="2">
        <f>Sheet4!K40-Sheet4!J40</f>
        <v>0</v>
      </c>
      <c r="L38" s="2">
        <f>Sheet4!L40-Sheet4!K40</f>
        <v>0</v>
      </c>
      <c r="M38" s="2">
        <f>Sheet4!M40-Sheet4!L40</f>
        <v>0</v>
      </c>
      <c r="N38" s="2">
        <f>Sheet4!N40-Sheet4!M40</f>
        <v>0</v>
      </c>
      <c r="O38" s="2">
        <f>Sheet4!O40-Sheet4!N40</f>
        <v>0</v>
      </c>
      <c r="P38" s="2">
        <f>Sheet4!P40-Sheet4!O40</f>
        <v>0</v>
      </c>
      <c r="Q38" s="2">
        <f>Sheet4!Q40-Sheet4!P40</f>
        <v>0</v>
      </c>
      <c r="R38" s="2">
        <f>Sheet4!R40-Sheet4!Q40</f>
        <v>0</v>
      </c>
      <c r="S38" s="2">
        <f>Sheet4!S40-Sheet4!R40</f>
        <v>0</v>
      </c>
      <c r="T38" s="2">
        <f>Sheet4!T40-Sheet4!S40</f>
        <v>0</v>
      </c>
      <c r="U38" s="2">
        <f>Sheet4!U40-Sheet4!T40</f>
        <v>0</v>
      </c>
      <c r="V38" s="2">
        <f>Sheet4!V40-Sheet4!U40</f>
        <v>0</v>
      </c>
      <c r="W38" s="2">
        <f>Sheet4!W40-Sheet4!V40</f>
        <v>0</v>
      </c>
      <c r="X38" s="2">
        <f>Sheet4!X40-Sheet4!W40</f>
        <v>0</v>
      </c>
      <c r="Y38" s="2">
        <f>Sheet4!Y40-Sheet4!X40</f>
        <v>0</v>
      </c>
      <c r="Z38" s="2">
        <f>Sheet4!Z40-Sheet4!Y40</f>
        <v>0</v>
      </c>
      <c r="AA38" s="2">
        <f>Sheet4!AA40-Sheet4!Z40</f>
        <v>0</v>
      </c>
      <c r="AB38" s="2">
        <f>Sheet4!AB40-Sheet4!AA40</f>
        <v>0</v>
      </c>
      <c r="AC38" s="2">
        <f>Sheet4!AC40-Sheet4!AB40</f>
        <v>0</v>
      </c>
      <c r="AD38" s="2">
        <f>Sheet4!AD40-Sheet4!AC40</f>
        <v>0</v>
      </c>
      <c r="AE38" s="2">
        <f>Sheet4!AE40-Sheet4!AD40</f>
        <v>0</v>
      </c>
      <c r="AF38" s="2">
        <f>Sheet4!AF40-Sheet4!AE40</f>
        <v>0</v>
      </c>
      <c r="AG38" s="2">
        <f>Sheet4!AG40-Sheet4!AF40</f>
        <v>0</v>
      </c>
      <c r="AH38" s="2">
        <f>Sheet4!AH40-Sheet4!AG40</f>
        <v>0</v>
      </c>
      <c r="AI38" s="2">
        <f>Sheet4!AI40-Sheet4!AH40</f>
        <v>0</v>
      </c>
      <c r="AJ38" s="2">
        <f>Sheet4!AJ40-Sheet4!AI40</f>
        <v>0</v>
      </c>
      <c r="AK38" s="2">
        <f>Sheet4!AK40-Sheet4!AJ40</f>
        <v>0</v>
      </c>
      <c r="AL38" s="2">
        <f>Sheet4!AL40-Sheet4!AK40</f>
        <v>0</v>
      </c>
      <c r="AM38" s="2">
        <f>Sheet4!AM40-Sheet4!AL40</f>
        <v>0</v>
      </c>
      <c r="AN38" s="2">
        <f>Sheet4!AN40-Sheet4!AM40</f>
        <v>0</v>
      </c>
      <c r="AO38" s="2">
        <f>Sheet4!AO40-Sheet4!AN40</f>
        <v>0</v>
      </c>
      <c r="AP38" s="2">
        <f>Sheet4!AP40-Sheet4!AO40</f>
        <v>0</v>
      </c>
      <c r="AQ38" s="2">
        <f>Sheet4!AQ40-Sheet4!AP40</f>
        <v>0</v>
      </c>
      <c r="AR38" s="2">
        <f>Sheet4!AR40-Sheet4!AQ40</f>
        <v>0</v>
      </c>
      <c r="AS38" s="2">
        <f>Sheet4!AS40-Sheet4!AR40</f>
        <v>0</v>
      </c>
      <c r="AT38" s="2">
        <f>Sheet4!AT40-Sheet4!AS40</f>
        <v>0</v>
      </c>
      <c r="AU38" s="2">
        <f>Sheet4!AU40-Sheet4!AT40</f>
        <v>1</v>
      </c>
      <c r="AV38" s="2">
        <f>Sheet4!AV40-Sheet4!AU40</f>
        <v>0</v>
      </c>
      <c r="AW38" s="2">
        <f>Sheet4!AW40-Sheet4!AV40</f>
        <v>0</v>
      </c>
      <c r="AX38" s="2">
        <f>Sheet4!AX40-Sheet4!AW40</f>
        <v>0</v>
      </c>
      <c r="AY38" s="2">
        <f>Sheet4!AY40-Sheet4!AX40</f>
        <v>1</v>
      </c>
      <c r="AZ38" s="2">
        <f>Sheet4!AZ40-Sheet4!AY40</f>
        <v>0</v>
      </c>
      <c r="BA38" s="2">
        <f>Sheet4!BA40-Sheet4!AZ40</f>
        <v>0</v>
      </c>
      <c r="BB38" s="2">
        <f>Sheet4!BB40-Sheet4!BA40</f>
        <v>1</v>
      </c>
      <c r="BC38" s="2">
        <f>Sheet4!BC40-Sheet4!BB40</f>
        <v>1</v>
      </c>
      <c r="BD38" s="2">
        <f>Sheet4!BD40-Sheet4!BC40</f>
        <v>4</v>
      </c>
      <c r="BE38" s="2">
        <f>Sheet4!BE40-Sheet4!BD40</f>
        <v>2</v>
      </c>
      <c r="BF38" s="2">
        <f>Sheet4!BF40-Sheet4!BE40</f>
        <v>8</v>
      </c>
      <c r="BG38" s="2">
        <f>Sheet4!BG40-Sheet4!BF40</f>
        <v>11</v>
      </c>
      <c r="BH38" s="2">
        <f>Sheet4!BH40-Sheet4!BG40</f>
        <v>15</v>
      </c>
      <c r="BI38" s="2">
        <f>Sheet4!BI40-Sheet4!BH40</f>
        <v>5</v>
      </c>
      <c r="BJ38" s="2">
        <f>Sheet4!BJ40-Sheet4!BI40</f>
        <v>4</v>
      </c>
      <c r="BK38" s="2">
        <f>Sheet4!BK40-Sheet4!BJ40</f>
        <v>14</v>
      </c>
      <c r="BL38" s="2">
        <f>Sheet4!BL40-Sheet4!BK40</f>
        <v>14</v>
      </c>
      <c r="BM38" s="2">
        <f>Sheet4!BM40-Sheet4!BL40</f>
        <v>25</v>
      </c>
      <c r="BN38" s="2">
        <f>Sheet4!BN40-Sheet4!BM40</f>
        <v>58</v>
      </c>
      <c r="BO38" s="2">
        <f>Sheet4!BO40-Sheet4!BN40</f>
        <v>84</v>
      </c>
      <c r="BP38" s="2">
        <f>Sheet4!BP40-Sheet4!BO40</f>
        <v>74</v>
      </c>
      <c r="BQ38" s="2">
        <f>Sheet4!BQ40-Sheet4!BP40</f>
        <v>55</v>
      </c>
      <c r="BR38" s="2">
        <f>Sheet4!BR40-Sheet4!BQ40</f>
        <v>52</v>
      </c>
      <c r="BS38" s="2">
        <f>Sheet4!BS40-Sheet4!BR40</f>
        <v>52</v>
      </c>
      <c r="BT38" s="2">
        <f>Sheet4!BT40-Sheet4!BS40</f>
        <v>85</v>
      </c>
      <c r="BU38" s="2">
        <f>Sheet4!BU40-Sheet4!BT40</f>
        <v>153</v>
      </c>
      <c r="BV38" s="2">
        <f>Sheet4!BV40-Sheet4!BU40</f>
        <v>160</v>
      </c>
      <c r="BW38" s="2">
        <f>Sheet4!BW40-Sheet4!BV40</f>
        <v>108</v>
      </c>
      <c r="BX38" s="2">
        <f>Sheet4!BX40-Sheet4!BW40</f>
        <v>172</v>
      </c>
      <c r="BY38" s="2">
        <f>Sheet4!BY40-Sheet4!BX40</f>
        <v>92</v>
      </c>
      <c r="BZ38" s="2">
        <f>Sheet4!BZ40-Sheet4!BY40</f>
        <v>75</v>
      </c>
      <c r="CA38" s="2">
        <f>Sheet4!CA40-Sheet4!BZ40</f>
        <v>144</v>
      </c>
      <c r="CB38" s="2">
        <f>Sheet4!CB40-Sheet4!CA40</f>
        <v>53</v>
      </c>
      <c r="CC38" s="2">
        <f>Sheet4!CC40-Sheet4!CB40</f>
        <v>160</v>
      </c>
      <c r="CD38" s="2">
        <f>Sheet4!CD40-Sheet4!CC40</f>
        <v>111</v>
      </c>
      <c r="CE38" s="2">
        <f>Sheet4!CE40-Sheet4!CD40</f>
        <v>74</v>
      </c>
      <c r="CF38" s="2">
        <f>Sheet4!CF40-Sheet4!CE40</f>
        <v>102</v>
      </c>
      <c r="CG38" s="2">
        <f>Sheet4!CG40-Sheet4!CF40</f>
        <v>99</v>
      </c>
      <c r="CH38" s="2">
        <f>Sheet4!CH40-Sheet4!CG40</f>
        <v>115</v>
      </c>
      <c r="CI38" s="2">
        <f>Sheet4!CI40-Sheet4!CH40</f>
        <v>79</v>
      </c>
      <c r="CJ38" s="2">
        <f>Sheet4!CJ40-Sheet4!CI40</f>
        <v>94</v>
      </c>
      <c r="CK38" s="2">
        <f>Sheet4!CK40-Sheet4!CJ40</f>
        <v>108</v>
      </c>
      <c r="CL38" s="2">
        <f>Sheet4!CL40-Sheet4!CK40</f>
        <v>105</v>
      </c>
      <c r="CM38" s="2">
        <f>Sheet4!CM40-Sheet4!CL40</f>
        <v>29</v>
      </c>
      <c r="CN38" s="2">
        <f>Sheet4!CN40-Sheet4!CM40</f>
        <v>81</v>
      </c>
      <c r="CO38" s="2">
        <f>Sheet4!CO40-Sheet4!CN40</f>
        <v>127</v>
      </c>
      <c r="CP38" s="2">
        <f>Sheet4!CP40-Sheet4!CO40</f>
        <v>87</v>
      </c>
      <c r="CQ38" s="2">
        <f>Sheet4!CQ40-Sheet4!CP40</f>
        <v>123</v>
      </c>
      <c r="CR38" s="2">
        <f>Sheet4!CR40-Sheet4!CQ40</f>
        <v>103</v>
      </c>
      <c r="CS38" s="2">
        <f>Sheet4!CS40-Sheet4!CR40</f>
        <v>73</v>
      </c>
      <c r="CT38" s="2">
        <f>Sheet4!CT40-Sheet4!CS40</f>
        <v>60</v>
      </c>
      <c r="CU38" s="2">
        <f>Sheet4!CU40-Sheet4!CT40</f>
        <v>27</v>
      </c>
      <c r="CV38" s="2">
        <f>Sheet4!CV40-Sheet4!CU40</f>
        <v>130</v>
      </c>
      <c r="CW38" s="2">
        <f>Sheet4!CW40-Sheet4!CV40</f>
        <v>63</v>
      </c>
      <c r="CX38" s="2">
        <f>Sheet4!CX40-Sheet4!CW40</f>
        <v>145</v>
      </c>
      <c r="CY38" s="2">
        <f>Sheet4!CY40-Sheet4!CX40</f>
        <v>130</v>
      </c>
      <c r="CZ38" s="2">
        <f>Sheet4!CZ40-Sheet4!CY40</f>
        <v>103</v>
      </c>
      <c r="DA38" s="2">
        <f>Sheet4!DA40-Sheet4!CZ40</f>
        <v>121</v>
      </c>
      <c r="DB38" s="2">
        <f>Sheet4!DB40-Sheet4!DA40</f>
        <v>72</v>
      </c>
      <c r="DC38" s="2">
        <f>Sheet4!DC40-Sheet4!DB40</f>
        <v>83</v>
      </c>
      <c r="DD38" s="2">
        <f>Sheet4!DD40-Sheet4!DC40</f>
        <v>74</v>
      </c>
      <c r="DE38" s="2">
        <f>Sheet4!DE40-Sheet4!DD40</f>
        <v>129</v>
      </c>
      <c r="DF38" s="2">
        <f>Sheet4!DF40-Sheet4!DE40</f>
        <v>94</v>
      </c>
      <c r="DG38" s="2">
        <f>Sheet4!DG40-Sheet4!DF40</f>
        <v>66</v>
      </c>
      <c r="DH38" s="2">
        <f>Sheet4!DH40-Sheet4!DG40</f>
        <v>99</v>
      </c>
      <c r="DI38" s="2">
        <f>Sheet4!DI40-Sheet4!DH40</f>
        <v>24</v>
      </c>
      <c r="DJ38" s="2">
        <f>Sheet4!DJ40-Sheet4!DI40</f>
        <v>118</v>
      </c>
      <c r="DK38" s="2">
        <f>Sheet4!DK40-Sheet4!DJ40</f>
        <v>121</v>
      </c>
      <c r="DL38" s="2">
        <f>Sheet4!DL40-Sheet4!DK40</f>
        <v>110</v>
      </c>
      <c r="DM38" s="2">
        <f>Sheet4!DM40-Sheet4!DL40</f>
        <v>124</v>
      </c>
      <c r="DN38" s="2">
        <f>Sheet4!DN40-Sheet4!DM40</f>
        <v>151</v>
      </c>
      <c r="DO38" s="2">
        <f>Sheet4!DO40-Sheet4!DN40</f>
        <v>73</v>
      </c>
      <c r="DP38" s="2">
        <f>Sheet4!DP40-Sheet4!DO40</f>
        <v>88</v>
      </c>
      <c r="DQ38" s="2">
        <f>Sheet4!DQ40-Sheet4!DP40</f>
        <v>91</v>
      </c>
      <c r="DR38" s="2">
        <f>Sheet4!DR40-Sheet4!DQ40</f>
        <v>43</v>
      </c>
      <c r="DS38" s="2">
        <f>Sheet4!DS40-Sheet4!DR40</f>
        <v>148</v>
      </c>
      <c r="DT38" s="2">
        <f>Sheet4!DT40-Sheet4!DS40</f>
        <v>169</v>
      </c>
      <c r="DU38" s="2">
        <f>Sheet4!DU40-Sheet4!DT40</f>
        <v>111</v>
      </c>
      <c r="DV38" s="2">
        <f>Sheet4!DV40-Sheet4!DU40</f>
        <v>77</v>
      </c>
      <c r="DW38" s="2">
        <f>Sheet4!DW40-Sheet4!DV40</f>
        <v>53</v>
      </c>
      <c r="DX38" s="2">
        <f>Sheet4!DX40-Sheet4!DW40</f>
        <v>47</v>
      </c>
      <c r="DY38" s="2">
        <f>Sheet4!DY40-Sheet4!DX40</f>
        <v>92</v>
      </c>
      <c r="DZ38" s="2">
        <f>Sheet4!DZ40-Sheet4!DY40</f>
        <v>41</v>
      </c>
      <c r="EA38" s="2">
        <f>Sheet4!EA40-Sheet4!DZ40</f>
        <v>68</v>
      </c>
      <c r="EB38" s="2">
        <f>Sheet4!EB40-Sheet4!EA40</f>
        <v>80</v>
      </c>
      <c r="EC38" s="2">
        <f>Sheet4!EC40-Sheet4!EB40</f>
        <v>88</v>
      </c>
      <c r="ED38" s="2">
        <f>Sheet4!ED40-Sheet4!EC40</f>
        <v>67</v>
      </c>
      <c r="EE38" s="2">
        <f>Sheet4!EE40-Sheet4!ED40</f>
        <v>119</v>
      </c>
      <c r="EF38" s="2">
        <f>Sheet4!EF40-Sheet4!EE40</f>
        <v>113</v>
      </c>
      <c r="EG38" s="2">
        <f>Sheet4!EG40-Sheet4!EF40</f>
        <v>102</v>
      </c>
      <c r="EH38" s="2">
        <f>Sheet4!EH40-Sheet4!EG40</f>
        <v>97</v>
      </c>
      <c r="EI38" s="2">
        <f>Sheet4!EI40-Sheet4!EH40</f>
        <v>56</v>
      </c>
    </row>
    <row r="39" spans="1:139" x14ac:dyDescent="0.35">
      <c r="A39" s="2" t="s">
        <v>14</v>
      </c>
      <c r="B39" s="2">
        <f>Sheet4!B41</f>
        <v>0</v>
      </c>
      <c r="C39" s="2">
        <f>Sheet4!C41-Sheet4!B41</f>
        <v>0</v>
      </c>
      <c r="D39" s="2">
        <f>Sheet4!D41-Sheet4!C41</f>
        <v>0</v>
      </c>
      <c r="E39" s="2">
        <f>Sheet4!E41-Sheet4!D41</f>
        <v>0</v>
      </c>
      <c r="F39" s="2">
        <f>Sheet4!F41-Sheet4!E41</f>
        <v>0</v>
      </c>
      <c r="G39" s="2">
        <f>Sheet4!G41-Sheet4!F41</f>
        <v>0</v>
      </c>
      <c r="H39" s="2">
        <f>Sheet4!H41-Sheet4!G41</f>
        <v>0</v>
      </c>
      <c r="I39" s="2">
        <f>Sheet4!I41-Sheet4!H41</f>
        <v>0</v>
      </c>
      <c r="J39" s="2">
        <f>Sheet4!J41-Sheet4!I41</f>
        <v>0</v>
      </c>
      <c r="K39" s="2">
        <f>Sheet4!K41-Sheet4!J41</f>
        <v>0</v>
      </c>
      <c r="L39" s="2">
        <f>Sheet4!L41-Sheet4!K41</f>
        <v>0</v>
      </c>
      <c r="M39" s="2">
        <f>Sheet4!M41-Sheet4!L41</f>
        <v>0</v>
      </c>
      <c r="N39" s="2">
        <f>Sheet4!N41-Sheet4!M41</f>
        <v>0</v>
      </c>
      <c r="O39" s="2">
        <f>Sheet4!O41-Sheet4!N41</f>
        <v>0</v>
      </c>
      <c r="P39" s="2">
        <f>Sheet4!P41-Sheet4!O41</f>
        <v>0</v>
      </c>
      <c r="Q39" s="2">
        <f>Sheet4!Q41-Sheet4!P41</f>
        <v>0</v>
      </c>
      <c r="R39" s="2">
        <f>Sheet4!R41-Sheet4!Q41</f>
        <v>0</v>
      </c>
      <c r="S39" s="2">
        <f>Sheet4!S41-Sheet4!R41</f>
        <v>0</v>
      </c>
      <c r="T39" s="2">
        <f>Sheet4!T41-Sheet4!S41</f>
        <v>0</v>
      </c>
      <c r="U39" s="2">
        <f>Sheet4!U41-Sheet4!T41</f>
        <v>0</v>
      </c>
      <c r="V39" s="2">
        <f>Sheet4!V41-Sheet4!U41</f>
        <v>0</v>
      </c>
      <c r="W39" s="2">
        <f>Sheet4!W41-Sheet4!V41</f>
        <v>0</v>
      </c>
      <c r="X39" s="2">
        <f>Sheet4!X41-Sheet4!W41</f>
        <v>0</v>
      </c>
      <c r="Y39" s="2">
        <f>Sheet4!Y41-Sheet4!X41</f>
        <v>0</v>
      </c>
      <c r="Z39" s="2">
        <f>Sheet4!Z41-Sheet4!Y41</f>
        <v>0</v>
      </c>
      <c r="AA39" s="2">
        <f>Sheet4!AA41-Sheet4!Z41</f>
        <v>0</v>
      </c>
      <c r="AB39" s="2">
        <f>Sheet4!AB41-Sheet4!AA41</f>
        <v>0</v>
      </c>
      <c r="AC39" s="2">
        <f>Sheet4!AC41-Sheet4!AB41</f>
        <v>0</v>
      </c>
      <c r="AD39" s="2">
        <f>Sheet4!AD41-Sheet4!AC41</f>
        <v>0</v>
      </c>
      <c r="AE39" s="2">
        <f>Sheet4!AE41-Sheet4!AD41</f>
        <v>0</v>
      </c>
      <c r="AF39" s="2">
        <f>Sheet4!AF41-Sheet4!AE41</f>
        <v>0</v>
      </c>
      <c r="AG39" s="2">
        <f>Sheet4!AG41-Sheet4!AF41</f>
        <v>0</v>
      </c>
      <c r="AH39" s="2">
        <f>Sheet4!AH41-Sheet4!AG41</f>
        <v>0</v>
      </c>
      <c r="AI39" s="2">
        <f>Sheet4!AI41-Sheet4!AH41</f>
        <v>0</v>
      </c>
      <c r="AJ39" s="2">
        <f>Sheet4!AJ41-Sheet4!AI41</f>
        <v>0</v>
      </c>
      <c r="AK39" s="2">
        <f>Sheet4!AK41-Sheet4!AJ41</f>
        <v>0</v>
      </c>
      <c r="AL39" s="2">
        <f>Sheet4!AL41-Sheet4!AK41</f>
        <v>0</v>
      </c>
      <c r="AM39" s="2">
        <f>Sheet4!AM41-Sheet4!AL41</f>
        <v>0</v>
      </c>
      <c r="AN39" s="2">
        <f>Sheet4!AN41-Sheet4!AM41</f>
        <v>1</v>
      </c>
      <c r="AO39" s="2">
        <f>Sheet4!AO41-Sheet4!AN41</f>
        <v>0</v>
      </c>
      <c r="AP39" s="2">
        <f>Sheet4!AP41-Sheet4!AO41</f>
        <v>1</v>
      </c>
      <c r="AQ39" s="2">
        <f>Sheet4!AQ41-Sheet4!AP41</f>
        <v>0</v>
      </c>
      <c r="AR39" s="2">
        <f>Sheet4!AR41-Sheet4!AQ41</f>
        <v>0</v>
      </c>
      <c r="AS39" s="2">
        <f>Sheet4!AS41-Sheet4!AR41</f>
        <v>0</v>
      </c>
      <c r="AT39" s="2">
        <f>Sheet4!AT41-Sheet4!AS41</f>
        <v>0</v>
      </c>
      <c r="AU39" s="2">
        <f>Sheet4!AU41-Sheet4!AT41</f>
        <v>0</v>
      </c>
      <c r="AV39" s="2">
        <f>Sheet4!AV41-Sheet4!AU41</f>
        <v>4</v>
      </c>
      <c r="AW39" s="2">
        <f>Sheet4!AW41-Sheet4!AV41</f>
        <v>7</v>
      </c>
      <c r="AX39" s="2">
        <f>Sheet4!AX41-Sheet4!AW41</f>
        <v>0</v>
      </c>
      <c r="AY39" s="2">
        <f>Sheet4!AY41-Sheet4!AX41</f>
        <v>1</v>
      </c>
      <c r="AZ39" s="2">
        <f>Sheet4!AZ41-Sheet4!AY41</f>
        <v>6</v>
      </c>
      <c r="BA39" s="2">
        <f>Sheet4!BA41-Sheet4!AZ41</f>
        <v>10</v>
      </c>
      <c r="BB39" s="2">
        <f>Sheet4!BB41-Sheet4!BA41</f>
        <v>0</v>
      </c>
      <c r="BC39" s="2">
        <f>Sheet4!BC41-Sheet4!BB41</f>
        <v>6</v>
      </c>
      <c r="BD39" s="2">
        <f>Sheet4!BD41-Sheet4!BC41</f>
        <v>3</v>
      </c>
      <c r="BE39" s="2">
        <f>Sheet4!BE41-Sheet4!BD41</f>
        <v>7</v>
      </c>
      <c r="BF39" s="2">
        <f>Sheet4!BF41-Sheet4!BE41</f>
        <v>20</v>
      </c>
      <c r="BG39" s="2">
        <f>Sheet4!BG41-Sheet4!BF41</f>
        <v>8</v>
      </c>
      <c r="BH39" s="2">
        <f>Sheet4!BH41-Sheet4!BG41</f>
        <v>13</v>
      </c>
      <c r="BI39" s="2">
        <f>Sheet4!BI41-Sheet4!BH41</f>
        <v>27</v>
      </c>
      <c r="BJ39" s="2">
        <f>Sheet4!BJ41-Sheet4!BI41</f>
        <v>23</v>
      </c>
      <c r="BK39" s="2">
        <f>Sheet4!BK41-Sheet4!BJ41</f>
        <v>24</v>
      </c>
      <c r="BL39" s="2">
        <f>Sheet4!BL41-Sheet4!BK41</f>
        <v>30</v>
      </c>
      <c r="BM39" s="2">
        <f>Sheet4!BM41-Sheet4!BL41</f>
        <v>18</v>
      </c>
      <c r="BN39" s="2">
        <f>Sheet4!BN41-Sheet4!BM41</f>
        <v>57</v>
      </c>
      <c r="BO39" s="2">
        <f>Sheet4!BO41-Sheet4!BN41</f>
        <v>50</v>
      </c>
      <c r="BP39" s="2">
        <f>Sheet4!BP41-Sheet4!BO41</f>
        <v>98</v>
      </c>
      <c r="BQ39" s="2">
        <f>Sheet4!BQ41-Sheet4!BP41</f>
        <v>65</v>
      </c>
      <c r="BR39" s="2">
        <f>Sheet4!BR41-Sheet4!BQ41</f>
        <v>69</v>
      </c>
      <c r="BS39" s="2">
        <f>Sheet4!BS41-Sheet4!BR41</f>
        <v>58</v>
      </c>
      <c r="BT39" s="2">
        <f>Sheet4!BT41-Sheet4!BS41</f>
        <v>84</v>
      </c>
      <c r="BU39" s="2">
        <f>Sheet4!BU41-Sheet4!BT41</f>
        <v>46</v>
      </c>
      <c r="BV39" s="2">
        <f>Sheet4!BV41-Sheet4!BU41</f>
        <v>90</v>
      </c>
      <c r="BW39" s="2">
        <f>Sheet4!BW41-Sheet4!BV41</f>
        <v>73</v>
      </c>
      <c r="BX39" s="2">
        <f>Sheet4!BX41-Sheet4!BW41</f>
        <v>100</v>
      </c>
      <c r="BY39" s="2">
        <f>Sheet4!BY41-Sheet4!BX41</f>
        <v>69</v>
      </c>
      <c r="BZ39" s="2">
        <f>Sheet4!BZ41-Sheet4!BY41</f>
        <v>64</v>
      </c>
      <c r="CA39" s="2">
        <f>Sheet4!CA41-Sheet4!BZ41</f>
        <v>49</v>
      </c>
      <c r="CB39" s="2">
        <f>Sheet4!CB41-Sheet4!CA41</f>
        <v>58</v>
      </c>
      <c r="CC39" s="2">
        <f>Sheet4!CC41-Sheet4!CB41</f>
        <v>82</v>
      </c>
      <c r="CD39" s="2">
        <f>Sheet4!CD41-Sheet4!CC41</f>
        <v>50</v>
      </c>
      <c r="CE39" s="2">
        <f>Sheet4!CE41-Sheet4!CD41</f>
        <v>76</v>
      </c>
      <c r="CF39" s="2">
        <f>Sheet4!CF41-Sheet4!CE41</f>
        <v>80</v>
      </c>
      <c r="CG39" s="2">
        <f>Sheet4!CG41-Sheet4!CF41</f>
        <v>57</v>
      </c>
      <c r="CH39" s="2">
        <f>Sheet4!CH41-Sheet4!CG41</f>
        <v>49</v>
      </c>
      <c r="CI39" s="2">
        <f>Sheet4!CI41-Sheet4!CH41</f>
        <v>30</v>
      </c>
      <c r="CJ39" s="2">
        <f>Sheet4!CJ41-Sheet4!CI41</f>
        <v>73</v>
      </c>
      <c r="CK39" s="2">
        <f>Sheet4!CK41-Sheet4!CJ41</f>
        <v>49</v>
      </c>
      <c r="CL39" s="2">
        <f>Sheet4!CL41-Sheet4!CK41</f>
        <v>59</v>
      </c>
      <c r="CM39" s="2">
        <f>Sheet4!CM41-Sheet4!CL41</f>
        <v>66</v>
      </c>
      <c r="CN39" s="2">
        <f>Sheet4!CN41-Sheet4!CM41</f>
        <v>46</v>
      </c>
      <c r="CO39" s="2">
        <f>Sheet4!CO41-Sheet4!CN41</f>
        <v>46</v>
      </c>
      <c r="CP39" s="2">
        <f>Sheet4!CP41-Sheet4!CO41</f>
        <v>57</v>
      </c>
      <c r="CQ39" s="2">
        <f>Sheet4!CQ41-Sheet4!CP41</f>
        <v>68</v>
      </c>
      <c r="CR39" s="2">
        <f>Sheet4!CR41-Sheet4!CQ41</f>
        <v>50</v>
      </c>
      <c r="CS39" s="2">
        <f>Sheet4!CS41-Sheet4!CR41</f>
        <v>76</v>
      </c>
      <c r="CT39" s="2">
        <f>Sheet4!CT41-Sheet4!CS41</f>
        <v>58</v>
      </c>
      <c r="CU39" s="2">
        <f>Sheet4!CU41-Sheet4!CT41</f>
        <v>43</v>
      </c>
      <c r="CV39" s="2">
        <f>Sheet4!CV41-Sheet4!CU41</f>
        <v>31</v>
      </c>
      <c r="CW39" s="2">
        <f>Sheet4!CW41-Sheet4!CV41</f>
        <v>61</v>
      </c>
      <c r="CX39" s="2">
        <f>Sheet4!CX41-Sheet4!CW41</f>
        <v>64</v>
      </c>
      <c r="CY39" s="2">
        <f>Sheet4!CY41-Sheet4!CX41</f>
        <v>69</v>
      </c>
      <c r="CZ39" s="2">
        <f>Sheet4!CZ41-Sheet4!CY41</f>
        <v>56</v>
      </c>
      <c r="DA39" s="2">
        <f>Sheet4!DA41-Sheet4!CZ41</f>
        <v>45</v>
      </c>
      <c r="DB39" s="2">
        <f>Sheet4!DB41-Sheet4!DA41</f>
        <v>79</v>
      </c>
      <c r="DC39" s="2">
        <f>Sheet4!DC41-Sheet4!DB41</f>
        <v>80</v>
      </c>
      <c r="DD39" s="2">
        <f>Sheet4!DD41-Sheet4!DC41</f>
        <v>77</v>
      </c>
      <c r="DE39" s="2">
        <f>Sheet4!DE41-Sheet4!DD41</f>
        <v>73</v>
      </c>
      <c r="DF39" s="2">
        <f>Sheet4!DF41-Sheet4!DE41</f>
        <v>79</v>
      </c>
      <c r="DG39" s="2">
        <f>Sheet4!DG41-Sheet4!DF41</f>
        <v>92</v>
      </c>
      <c r="DH39" s="2">
        <f>Sheet4!DH41-Sheet4!DG41</f>
        <v>68</v>
      </c>
      <c r="DI39" s="2">
        <f>Sheet4!DI41-Sheet4!DH41</f>
        <v>58</v>
      </c>
      <c r="DJ39" s="2">
        <f>Sheet4!DJ41-Sheet4!DI41</f>
        <v>73</v>
      </c>
      <c r="DK39" s="2">
        <f>Sheet4!DK41-Sheet4!DJ41</f>
        <v>57</v>
      </c>
      <c r="DL39" s="2">
        <f>Sheet4!DL41-Sheet4!DK41</f>
        <v>63</v>
      </c>
      <c r="DM39" s="2">
        <f>Sheet4!DM41-Sheet4!DL41</f>
        <v>62</v>
      </c>
      <c r="DN39" s="2">
        <f>Sheet4!DN41-Sheet4!DM41</f>
        <v>71</v>
      </c>
      <c r="DO39" s="2">
        <f>Sheet4!DO41-Sheet4!DN41</f>
        <v>11</v>
      </c>
      <c r="DP39" s="2">
        <f>Sheet4!DP41-Sheet4!DO41</f>
        <v>64</v>
      </c>
      <c r="DQ39" s="2">
        <f>Sheet4!DQ41-Sheet4!DP41</f>
        <v>39</v>
      </c>
      <c r="DR39" s="2">
        <f>Sheet4!DR41-Sheet4!DQ41</f>
        <v>75</v>
      </c>
      <c r="DS39" s="2">
        <f>Sheet4!DS41-Sheet4!DR41</f>
        <v>16</v>
      </c>
      <c r="DT39" s="2">
        <f>Sheet4!DT41-Sheet4!DS41</f>
        <v>47</v>
      </c>
      <c r="DU39" s="2">
        <f>Sheet4!DU41-Sheet4!DT41</f>
        <v>24</v>
      </c>
      <c r="DV39" s="2">
        <f>Sheet4!DV41-Sheet4!DU41</f>
        <v>39</v>
      </c>
      <c r="DW39" s="2">
        <f>Sheet4!DW41-Sheet4!DV41</f>
        <v>22</v>
      </c>
      <c r="DX39" s="2">
        <f>Sheet4!DX41-Sheet4!DW41</f>
        <v>18</v>
      </c>
      <c r="DY39" s="2">
        <f>Sheet4!DY41-Sheet4!DX41</f>
        <v>71</v>
      </c>
      <c r="DZ39" s="2">
        <f>Sheet4!DZ41-Sheet4!DY41</f>
        <v>48</v>
      </c>
      <c r="EA39" s="2">
        <f>Sheet4!EA41-Sheet4!DZ41</f>
        <v>45</v>
      </c>
      <c r="EB39" s="2">
        <f>Sheet4!EB41-Sheet4!EA41</f>
        <v>54</v>
      </c>
      <c r="EC39" s="2">
        <f>Sheet4!EC41-Sheet4!EB41</f>
        <v>58</v>
      </c>
      <c r="ED39" s="2">
        <f>Sheet4!ED41-Sheet4!EC41</f>
        <v>59</v>
      </c>
      <c r="EE39" s="2">
        <f>Sheet4!EE41-Sheet4!ED41</f>
        <v>33</v>
      </c>
      <c r="EF39" s="2">
        <f>Sheet4!EF41-Sheet4!EE41</f>
        <v>64</v>
      </c>
      <c r="EG39" s="2">
        <f>Sheet4!EG41-Sheet4!EF41</f>
        <v>75</v>
      </c>
      <c r="EH39" s="2">
        <f>Sheet4!EH41-Sheet4!EG41</f>
        <v>106</v>
      </c>
      <c r="EI39" s="2">
        <f>Sheet4!EI41-Sheet4!EH41</f>
        <v>52</v>
      </c>
    </row>
    <row r="40" spans="1:139" x14ac:dyDescent="0.35">
      <c r="A40" s="2" t="s">
        <v>31</v>
      </c>
      <c r="B40" s="2">
        <f>Sheet4!B42</f>
        <v>0</v>
      </c>
      <c r="C40" s="2">
        <f>Sheet4!C42-Sheet4!B42</f>
        <v>0</v>
      </c>
      <c r="D40" s="2">
        <f>Sheet4!D42-Sheet4!C42</f>
        <v>0</v>
      </c>
      <c r="E40" s="2">
        <f>Sheet4!E42-Sheet4!D42</f>
        <v>0</v>
      </c>
      <c r="F40" s="2">
        <f>Sheet4!F42-Sheet4!E42</f>
        <v>0</v>
      </c>
      <c r="G40" s="2">
        <f>Sheet4!G42-Sheet4!F42</f>
        <v>0</v>
      </c>
      <c r="H40" s="2">
        <f>Sheet4!H42-Sheet4!G42</f>
        <v>0</v>
      </c>
      <c r="I40" s="2">
        <f>Sheet4!I42-Sheet4!H42</f>
        <v>0</v>
      </c>
      <c r="J40" s="2">
        <f>Sheet4!J42-Sheet4!I42</f>
        <v>0</v>
      </c>
      <c r="K40" s="2">
        <f>Sheet4!K42-Sheet4!J42</f>
        <v>0</v>
      </c>
      <c r="L40" s="2">
        <f>Sheet4!L42-Sheet4!K42</f>
        <v>0</v>
      </c>
      <c r="M40" s="2">
        <f>Sheet4!M42-Sheet4!L42</f>
        <v>0</v>
      </c>
      <c r="N40" s="2">
        <f>Sheet4!N42-Sheet4!M42</f>
        <v>0</v>
      </c>
      <c r="O40" s="2">
        <f>Sheet4!O42-Sheet4!N42</f>
        <v>0</v>
      </c>
      <c r="P40" s="2">
        <f>Sheet4!P42-Sheet4!O42</f>
        <v>0</v>
      </c>
      <c r="Q40" s="2">
        <f>Sheet4!Q42-Sheet4!P42</f>
        <v>0</v>
      </c>
      <c r="R40" s="2">
        <f>Sheet4!R42-Sheet4!Q42</f>
        <v>0</v>
      </c>
      <c r="S40" s="2">
        <f>Sheet4!S42-Sheet4!R42</f>
        <v>0</v>
      </c>
      <c r="T40" s="2">
        <f>Sheet4!T42-Sheet4!S42</f>
        <v>0</v>
      </c>
      <c r="U40" s="2">
        <f>Sheet4!U42-Sheet4!T42</f>
        <v>0</v>
      </c>
      <c r="V40" s="2">
        <f>Sheet4!V42-Sheet4!U42</f>
        <v>0</v>
      </c>
      <c r="W40" s="2">
        <f>Sheet4!W42-Sheet4!V42</f>
        <v>0</v>
      </c>
      <c r="X40" s="2">
        <f>Sheet4!X42-Sheet4!W42</f>
        <v>0</v>
      </c>
      <c r="Y40" s="2">
        <f>Sheet4!Y42-Sheet4!X42</f>
        <v>0</v>
      </c>
      <c r="Z40" s="2">
        <f>Sheet4!Z42-Sheet4!Y42</f>
        <v>0</v>
      </c>
      <c r="AA40" s="2">
        <f>Sheet4!AA42-Sheet4!Z42</f>
        <v>0</v>
      </c>
      <c r="AB40" s="2">
        <f>Sheet4!AB42-Sheet4!AA42</f>
        <v>0</v>
      </c>
      <c r="AC40" s="2">
        <f>Sheet4!AC42-Sheet4!AB42</f>
        <v>0</v>
      </c>
      <c r="AD40" s="2">
        <f>Sheet4!AD42-Sheet4!AC42</f>
        <v>0</v>
      </c>
      <c r="AE40" s="2">
        <f>Sheet4!AE42-Sheet4!AD42</f>
        <v>0</v>
      </c>
      <c r="AF40" s="2">
        <f>Sheet4!AF42-Sheet4!AE42</f>
        <v>0</v>
      </c>
      <c r="AG40" s="2">
        <f>Sheet4!AG42-Sheet4!AF42</f>
        <v>0</v>
      </c>
      <c r="AH40" s="2">
        <f>Sheet4!AH42-Sheet4!AG42</f>
        <v>0</v>
      </c>
      <c r="AI40" s="2">
        <f>Sheet4!AI42-Sheet4!AH42</f>
        <v>0</v>
      </c>
      <c r="AJ40" s="2">
        <f>Sheet4!AJ42-Sheet4!AI42</f>
        <v>0</v>
      </c>
      <c r="AK40" s="2">
        <f>Sheet4!AK42-Sheet4!AJ42</f>
        <v>0</v>
      </c>
      <c r="AL40" s="2">
        <f>Sheet4!AL42-Sheet4!AK42</f>
        <v>0</v>
      </c>
      <c r="AM40" s="2">
        <f>Sheet4!AM42-Sheet4!AL42</f>
        <v>0</v>
      </c>
      <c r="AN40" s="2">
        <f>Sheet4!AN42-Sheet4!AM42</f>
        <v>0</v>
      </c>
      <c r="AO40" s="2">
        <f>Sheet4!AO42-Sheet4!AN42</f>
        <v>0</v>
      </c>
      <c r="AP40" s="2">
        <f>Sheet4!AP42-Sheet4!AO42</f>
        <v>0</v>
      </c>
      <c r="AQ40" s="2">
        <f>Sheet4!AQ42-Sheet4!AP42</f>
        <v>0</v>
      </c>
      <c r="AR40" s="2">
        <f>Sheet4!AR42-Sheet4!AQ42</f>
        <v>0</v>
      </c>
      <c r="AS40" s="2">
        <f>Sheet4!AS42-Sheet4!AR42</f>
        <v>0</v>
      </c>
      <c r="AT40" s="2">
        <f>Sheet4!AT42-Sheet4!AS42</f>
        <v>0</v>
      </c>
      <c r="AU40" s="2">
        <f>Sheet4!AU42-Sheet4!AT42</f>
        <v>2</v>
      </c>
      <c r="AV40" s="2">
        <f>Sheet4!AV42-Sheet4!AU42</f>
        <v>2</v>
      </c>
      <c r="AW40" s="2">
        <f>Sheet4!AW42-Sheet4!AV42</f>
        <v>2</v>
      </c>
      <c r="AX40" s="2">
        <f>Sheet4!AX42-Sheet4!AW42</f>
        <v>4</v>
      </c>
      <c r="AY40" s="2">
        <f>Sheet4!AY42-Sheet4!AX42</f>
        <v>2</v>
      </c>
      <c r="AZ40" s="2">
        <f>Sheet4!AZ42-Sheet4!AY42</f>
        <v>4</v>
      </c>
      <c r="BA40" s="2">
        <f>Sheet4!BA42-Sheet4!AZ42</f>
        <v>6</v>
      </c>
      <c r="BB40" s="2">
        <f>Sheet4!BB42-Sheet4!BA42</f>
        <v>19</v>
      </c>
      <c r="BC40" s="2">
        <f>Sheet4!BC42-Sheet4!BB42</f>
        <v>6</v>
      </c>
      <c r="BD40" s="2">
        <f>Sheet4!BD42-Sheet4!BC42</f>
        <v>21</v>
      </c>
      <c r="BE40" s="2">
        <f>Sheet4!BE42-Sheet4!BD42</f>
        <v>13</v>
      </c>
      <c r="BF40" s="2">
        <f>Sheet4!BF42-Sheet4!BE42</f>
        <v>20</v>
      </c>
      <c r="BG40" s="2">
        <f>Sheet4!BG42-Sheet4!BF42</f>
        <v>38</v>
      </c>
      <c r="BH40" s="2">
        <f>Sheet4!BH42-Sheet4!BG42</f>
        <v>48</v>
      </c>
      <c r="BI40" s="2">
        <f>Sheet4!BI42-Sheet4!BH42</f>
        <v>82</v>
      </c>
      <c r="BJ40" s="2">
        <f>Sheet4!BJ42-Sheet4!BI42</f>
        <v>119</v>
      </c>
      <c r="BK40" s="2">
        <f>Sheet4!BK42-Sheet4!BJ42</f>
        <v>116</v>
      </c>
      <c r="BL40" s="2">
        <f>Sheet4!BL42-Sheet4!BK42</f>
        <v>140</v>
      </c>
      <c r="BM40" s="2">
        <f>Sheet4!BM42-Sheet4!BL42</f>
        <v>207</v>
      </c>
      <c r="BN40" s="2">
        <f>Sheet4!BN42-Sheet4!BM42</f>
        <v>300</v>
      </c>
      <c r="BO40" s="2">
        <f>Sheet4!BO42-Sheet4!BN42</f>
        <v>539</v>
      </c>
      <c r="BP40" s="2">
        <f>Sheet4!BP42-Sheet4!BO42</f>
        <v>527</v>
      </c>
      <c r="BQ40" s="2">
        <f>Sheet4!BQ42-Sheet4!BP42</f>
        <v>598</v>
      </c>
      <c r="BR40" s="2">
        <f>Sheet4!BR42-Sheet4!BQ42</f>
        <v>626</v>
      </c>
      <c r="BS40" s="2">
        <f>Sheet4!BS42-Sheet4!BR42</f>
        <v>715</v>
      </c>
      <c r="BT40" s="2">
        <f>Sheet4!BT42-Sheet4!BS42</f>
        <v>841</v>
      </c>
      <c r="BU40" s="2">
        <f>Sheet4!BU42-Sheet4!BT42</f>
        <v>808</v>
      </c>
      <c r="BV40" s="2">
        <f>Sheet4!BV42-Sheet4!BU42</f>
        <v>1211</v>
      </c>
      <c r="BW40" s="2">
        <f>Sheet4!BW42-Sheet4!BV42</f>
        <v>1404</v>
      </c>
      <c r="BX40" s="2">
        <f>Sheet4!BX42-Sheet4!BW42</f>
        <v>1689</v>
      </c>
      <c r="BY40" s="2">
        <f>Sheet4!BY42-Sheet4!BX42</f>
        <v>1480</v>
      </c>
      <c r="BZ40" s="2">
        <f>Sheet4!BZ42-Sheet4!BY42</f>
        <v>1485</v>
      </c>
      <c r="CA40" s="2">
        <f>Sheet4!CA42-Sheet4!BZ42</f>
        <v>1508</v>
      </c>
      <c r="CB40" s="2">
        <f>Sheet4!CB42-Sheet4!CA42</f>
        <v>1832</v>
      </c>
      <c r="CC40" s="2">
        <f>Sheet4!CC42-Sheet4!CB42</f>
        <v>1965</v>
      </c>
      <c r="CD40" s="2">
        <f>Sheet4!CD42-Sheet4!CC42</f>
        <v>1749</v>
      </c>
      <c r="CE40" s="2">
        <f>Sheet4!CE42-Sheet4!CD42</f>
        <v>1646</v>
      </c>
      <c r="CF40" s="2">
        <f>Sheet4!CF42-Sheet4!CE42</f>
        <v>1181</v>
      </c>
      <c r="CG40" s="2">
        <f>Sheet4!CG42-Sheet4!CF42</f>
        <v>1340</v>
      </c>
      <c r="CH40" s="2">
        <f>Sheet4!CH42-Sheet4!CG42</f>
        <v>1296</v>
      </c>
      <c r="CI40" s="2">
        <f>Sheet4!CI42-Sheet4!CH42</f>
        <v>1213</v>
      </c>
      <c r="CJ40" s="2">
        <f>Sheet4!CJ42-Sheet4!CI42</f>
        <v>1510</v>
      </c>
      <c r="CK40" s="2">
        <f>Sheet4!CK42-Sheet4!CJ42</f>
        <v>1807</v>
      </c>
      <c r="CL40" s="2">
        <f>Sheet4!CL42-Sheet4!CK42</f>
        <v>1621</v>
      </c>
      <c r="CM40" s="2">
        <f>Sheet4!CM42-Sheet4!CL42</f>
        <v>1250</v>
      </c>
      <c r="CN40" s="2">
        <f>Sheet4!CN42-Sheet4!CM42</f>
        <v>1013</v>
      </c>
      <c r="CO40" s="2">
        <f>Sheet4!CO42-Sheet4!CN42</f>
        <v>1379</v>
      </c>
      <c r="CP40" s="2">
        <f>Sheet4!CP42-Sheet4!CO42</f>
        <v>1379</v>
      </c>
      <c r="CQ40" s="2">
        <f>Sheet4!CQ42-Sheet4!CP42</f>
        <v>1571</v>
      </c>
      <c r="CR40" s="2">
        <f>Sheet4!CR42-Sheet4!CQ42</f>
        <v>1964</v>
      </c>
      <c r="CS40" s="2">
        <f>Sheet4!CS42-Sheet4!CR42</f>
        <v>1328</v>
      </c>
      <c r="CT40" s="2">
        <f>Sheet4!CT42-Sheet4!CS42</f>
        <v>1083</v>
      </c>
      <c r="CU40" s="2">
        <f>Sheet4!CU42-Sheet4!CT42</f>
        <v>1019</v>
      </c>
      <c r="CV40" s="2">
        <f>Sheet4!CV42-Sheet4!CU42</f>
        <v>1595</v>
      </c>
      <c r="CW40" s="2">
        <f>Sheet4!CW42-Sheet4!CV42</f>
        <v>868</v>
      </c>
      <c r="CX40" s="2">
        <f>Sheet4!CX42-Sheet4!CW42</f>
        <v>2033</v>
      </c>
      <c r="CY40" s="2">
        <f>Sheet4!CY42-Sheet4!CX42</f>
        <v>1540</v>
      </c>
      <c r="CZ40" s="2">
        <f>Sheet4!CZ42-Sheet4!CY42</f>
        <v>1307</v>
      </c>
      <c r="DA40" s="2">
        <f>Sheet4!DA42-Sheet4!CZ42</f>
        <v>1008</v>
      </c>
      <c r="DB40" s="2">
        <f>Sheet4!DB42-Sheet4!DA42</f>
        <v>913</v>
      </c>
      <c r="DC40" s="2">
        <f>Sheet4!DC42-Sheet4!DB42</f>
        <v>975</v>
      </c>
      <c r="DD40" s="2">
        <f>Sheet4!DD42-Sheet4!DC42</f>
        <v>1022</v>
      </c>
      <c r="DE40" s="2">
        <f>Sheet4!DE42-Sheet4!DD42</f>
        <v>1160</v>
      </c>
      <c r="DF40" s="2">
        <f>Sheet4!DF42-Sheet4!DE42</f>
        <v>1352</v>
      </c>
      <c r="DG40" s="2">
        <f>Sheet4!DG42-Sheet4!DF42</f>
        <v>1160</v>
      </c>
      <c r="DH40" s="2">
        <f>Sheet4!DH42-Sheet4!DG42</f>
        <v>1376</v>
      </c>
      <c r="DI40" s="2">
        <f>Sheet4!DI42-Sheet4!DH42</f>
        <v>520</v>
      </c>
      <c r="DJ40" s="2">
        <f>Sheet4!DJ42-Sheet4!DI42</f>
        <v>850</v>
      </c>
      <c r="DK40" s="2">
        <f>Sheet4!DK42-Sheet4!DJ42</f>
        <v>787</v>
      </c>
      <c r="DL40" s="2">
        <f>Sheet4!DL42-Sheet4!DK42</f>
        <v>964</v>
      </c>
      <c r="DM40" s="2">
        <f>Sheet4!DM42-Sheet4!DL42</f>
        <v>1020</v>
      </c>
      <c r="DN40" s="2">
        <f>Sheet4!DN42-Sheet4!DM42</f>
        <v>1050</v>
      </c>
      <c r="DO40" s="2">
        <f>Sheet4!DO42-Sheet4!DN42</f>
        <v>517</v>
      </c>
      <c r="DP40" s="2">
        <f>Sheet4!DP42-Sheet4!DO42</f>
        <v>931</v>
      </c>
      <c r="DQ40" s="2">
        <f>Sheet4!DQ42-Sheet4!DP42</f>
        <v>728</v>
      </c>
      <c r="DR40" s="2">
        <f>Sheet4!DR42-Sheet4!DQ42</f>
        <v>747</v>
      </c>
      <c r="DS40" s="2">
        <f>Sheet4!DS42-Sheet4!DR42</f>
        <v>1101</v>
      </c>
      <c r="DT40" s="2">
        <f>Sheet4!DT42-Sheet4!DS42</f>
        <v>1053</v>
      </c>
      <c r="DU40" s="2">
        <f>Sheet4!DU42-Sheet4!DT42</f>
        <v>797</v>
      </c>
      <c r="DV40" s="2">
        <f>Sheet4!DV42-Sheet4!DU42</f>
        <v>554</v>
      </c>
      <c r="DW40" s="2">
        <f>Sheet4!DW42-Sheet4!DV42</f>
        <v>700</v>
      </c>
      <c r="DX40" s="2">
        <f>Sheet4!DX42-Sheet4!DW42</f>
        <v>517</v>
      </c>
      <c r="DY40" s="2">
        <f>Sheet4!DY42-Sheet4!DX42</f>
        <v>773</v>
      </c>
      <c r="DZ40" s="2">
        <f>Sheet4!DZ42-Sheet4!DY42</f>
        <v>666</v>
      </c>
      <c r="EA40" s="2">
        <f>Sheet4!EA42-Sheet4!DZ42</f>
        <v>761</v>
      </c>
      <c r="EB40" s="2">
        <f>Sheet4!EB42-Sheet4!EA42</f>
        <v>716</v>
      </c>
      <c r="EC40" s="2">
        <f>Sheet4!EC42-Sheet4!EB42</f>
        <v>429</v>
      </c>
      <c r="ED40" s="2">
        <f>Sheet4!ED42-Sheet4!EC42</f>
        <v>516</v>
      </c>
      <c r="EE40" s="2">
        <f>Sheet4!EE42-Sheet4!ED42</f>
        <v>581</v>
      </c>
      <c r="EF40" s="2">
        <f>Sheet4!EF42-Sheet4!EE42</f>
        <v>556</v>
      </c>
      <c r="EG40" s="2">
        <f>Sheet4!EG42-Sheet4!EF42</f>
        <v>557</v>
      </c>
      <c r="EH40" s="2">
        <f>Sheet4!EH42-Sheet4!EG42</f>
        <v>480</v>
      </c>
      <c r="EI40" s="2">
        <f>Sheet4!EI42-Sheet4!EH42</f>
        <v>599</v>
      </c>
    </row>
    <row r="41" spans="1:139" x14ac:dyDescent="0.35">
      <c r="A41" s="2" t="s">
        <v>17</v>
      </c>
      <c r="B41" s="2">
        <f>Sheet4!B44</f>
        <v>0</v>
      </c>
      <c r="C41" s="2">
        <f>Sheet4!C44-Sheet4!B44</f>
        <v>0</v>
      </c>
      <c r="D41" s="2">
        <f>Sheet4!D44-Sheet4!C44</f>
        <v>0</v>
      </c>
      <c r="E41" s="2">
        <f>Sheet4!E44-Sheet4!D44</f>
        <v>0</v>
      </c>
      <c r="F41" s="2">
        <f>Sheet4!F44-Sheet4!E44</f>
        <v>0</v>
      </c>
      <c r="G41" s="2">
        <f>Sheet4!G44-Sheet4!F44</f>
        <v>0</v>
      </c>
      <c r="H41" s="2">
        <f>Sheet4!H44-Sheet4!G44</f>
        <v>0</v>
      </c>
      <c r="I41" s="2">
        <f>Sheet4!I44-Sheet4!H44</f>
        <v>0</v>
      </c>
      <c r="J41" s="2">
        <f>Sheet4!J44-Sheet4!I44</f>
        <v>0</v>
      </c>
      <c r="K41" s="2">
        <f>Sheet4!K44-Sheet4!J44</f>
        <v>0</v>
      </c>
      <c r="L41" s="2">
        <f>Sheet4!L44-Sheet4!K44</f>
        <v>0</v>
      </c>
      <c r="M41" s="2">
        <f>Sheet4!M44-Sheet4!L44</f>
        <v>0</v>
      </c>
      <c r="N41" s="2">
        <f>Sheet4!N44-Sheet4!M44</f>
        <v>0</v>
      </c>
      <c r="O41" s="2">
        <f>Sheet4!O44-Sheet4!N44</f>
        <v>0</v>
      </c>
      <c r="P41" s="2">
        <f>Sheet4!P44-Sheet4!O44</f>
        <v>0</v>
      </c>
      <c r="Q41" s="2">
        <f>Sheet4!Q44-Sheet4!P44</f>
        <v>0</v>
      </c>
      <c r="R41" s="2">
        <f>Sheet4!R44-Sheet4!Q44</f>
        <v>0</v>
      </c>
      <c r="S41" s="2">
        <f>Sheet4!S44-Sheet4!R44</f>
        <v>0</v>
      </c>
      <c r="T41" s="2">
        <f>Sheet4!T44-Sheet4!S44</f>
        <v>0</v>
      </c>
      <c r="U41" s="2">
        <f>Sheet4!U44-Sheet4!T44</f>
        <v>0</v>
      </c>
      <c r="V41" s="2">
        <f>Sheet4!V44-Sheet4!U44</f>
        <v>0</v>
      </c>
      <c r="W41" s="2">
        <f>Sheet4!W44-Sheet4!V44</f>
        <v>0</v>
      </c>
      <c r="X41" s="2">
        <f>Sheet4!X44-Sheet4!W44</f>
        <v>0</v>
      </c>
      <c r="Y41" s="2">
        <f>Sheet4!Y44-Sheet4!X44</f>
        <v>0</v>
      </c>
      <c r="Z41" s="2">
        <f>Sheet4!Z44-Sheet4!Y44</f>
        <v>0</v>
      </c>
      <c r="AA41" s="2">
        <f>Sheet4!AA44-Sheet4!Z44</f>
        <v>0</v>
      </c>
      <c r="AB41" s="2">
        <f>Sheet4!AB44-Sheet4!AA44</f>
        <v>0</v>
      </c>
      <c r="AC41" s="2">
        <f>Sheet4!AC44-Sheet4!AB44</f>
        <v>0</v>
      </c>
      <c r="AD41" s="2">
        <f>Sheet4!AD44-Sheet4!AC44</f>
        <v>0</v>
      </c>
      <c r="AE41" s="2">
        <f>Sheet4!AE44-Sheet4!AD44</f>
        <v>0</v>
      </c>
      <c r="AF41" s="2">
        <f>Sheet4!AF44-Sheet4!AE44</f>
        <v>0</v>
      </c>
      <c r="AG41" s="2">
        <f>Sheet4!AG44-Sheet4!AF44</f>
        <v>0</v>
      </c>
      <c r="AH41" s="2">
        <f>Sheet4!AH44-Sheet4!AG44</f>
        <v>0</v>
      </c>
      <c r="AI41" s="2">
        <f>Sheet4!AI44-Sheet4!AH44</f>
        <v>0</v>
      </c>
      <c r="AJ41" s="2">
        <f>Sheet4!AJ44-Sheet4!AI44</f>
        <v>0</v>
      </c>
      <c r="AK41" s="2">
        <f>Sheet4!AK44-Sheet4!AJ44</f>
        <v>0</v>
      </c>
      <c r="AL41" s="2">
        <f>Sheet4!AL44-Sheet4!AK44</f>
        <v>0</v>
      </c>
      <c r="AM41" s="2">
        <f>Sheet4!AM44-Sheet4!AL44</f>
        <v>0</v>
      </c>
      <c r="AN41" s="2">
        <f>Sheet4!AN44-Sheet4!AM44</f>
        <v>0</v>
      </c>
      <c r="AO41" s="2">
        <f>Sheet4!AO44-Sheet4!AN44</f>
        <v>0</v>
      </c>
      <c r="AP41" s="2">
        <f>Sheet4!AP44-Sheet4!AO44</f>
        <v>2</v>
      </c>
      <c r="AQ41" s="2">
        <f>Sheet4!AQ44-Sheet4!AP44</f>
        <v>0</v>
      </c>
      <c r="AR41" s="2">
        <f>Sheet4!AR44-Sheet4!AQ44</f>
        <v>0</v>
      </c>
      <c r="AS41" s="2">
        <f>Sheet4!AS44-Sheet4!AR44</f>
        <v>0</v>
      </c>
      <c r="AT41" s="2">
        <f>Sheet4!AT44-Sheet4!AS44</f>
        <v>0</v>
      </c>
      <c r="AU41" s="2">
        <f>Sheet4!AU44-Sheet4!AT44</f>
        <v>1</v>
      </c>
      <c r="AV41" s="2">
        <f>Sheet4!AV44-Sheet4!AU44</f>
        <v>0</v>
      </c>
      <c r="AW41" s="2">
        <f>Sheet4!AW44-Sheet4!AV44</f>
        <v>0</v>
      </c>
      <c r="AX41" s="2">
        <f>Sheet4!AX44-Sheet4!AW44</f>
        <v>0</v>
      </c>
      <c r="AY41" s="2">
        <f>Sheet4!AY44-Sheet4!AX44</f>
        <v>2</v>
      </c>
      <c r="AZ41" s="2">
        <f>Sheet4!AZ44-Sheet4!AY44</f>
        <v>0</v>
      </c>
      <c r="BA41" s="2">
        <f>Sheet4!BA44-Sheet4!AZ44</f>
        <v>0</v>
      </c>
      <c r="BB41" s="2">
        <f>Sheet4!BB44-Sheet4!BA44</f>
        <v>15</v>
      </c>
      <c r="BC41" s="2">
        <f>Sheet4!BC44-Sheet4!BB44</f>
        <v>0</v>
      </c>
      <c r="BD41" s="2">
        <f>Sheet4!BD44-Sheet4!BC44</f>
        <v>0</v>
      </c>
      <c r="BE41" s="2">
        <f>Sheet4!BE44-Sheet4!BD44</f>
        <v>1</v>
      </c>
      <c r="BF41" s="2">
        <f>Sheet4!BF44-Sheet4!BE44</f>
        <v>2</v>
      </c>
      <c r="BG41" s="2">
        <f>Sheet4!BG44-Sheet4!BF44</f>
        <v>10</v>
      </c>
      <c r="BH41" s="2">
        <f>Sheet4!BH44-Sheet4!BG44</f>
        <v>11</v>
      </c>
      <c r="BI41" s="2">
        <f>Sheet4!BI44-Sheet4!BH44</f>
        <v>0</v>
      </c>
      <c r="BJ41" s="2">
        <f>Sheet4!BJ44-Sheet4!BI44</f>
        <v>22</v>
      </c>
      <c r="BK41" s="2">
        <f>Sheet4!BK44-Sheet4!BJ44</f>
        <v>17</v>
      </c>
      <c r="BL41" s="2">
        <f>Sheet4!BL44-Sheet4!BK44</f>
        <v>23</v>
      </c>
      <c r="BM41" s="2">
        <f>Sheet4!BM44-Sheet4!BL44</f>
        <v>18</v>
      </c>
      <c r="BN41" s="2">
        <f>Sheet4!BN44-Sheet4!BM44</f>
        <v>8</v>
      </c>
      <c r="BO41" s="2">
        <f>Sheet4!BO44-Sheet4!BN44</f>
        <v>33</v>
      </c>
      <c r="BP41" s="2">
        <f>Sheet4!BP44-Sheet4!BO44</f>
        <v>38</v>
      </c>
      <c r="BQ41" s="2">
        <f>Sheet4!BQ44-Sheet4!BP44</f>
        <v>36</v>
      </c>
      <c r="BR41" s="2">
        <f>Sheet4!BR44-Sheet4!BQ44</f>
        <v>55</v>
      </c>
      <c r="BS41" s="2">
        <f>Sheet4!BS44-Sheet4!BR44</f>
        <v>114</v>
      </c>
      <c r="BT41" s="2">
        <f>Sheet4!BT44-Sheet4!BS44</f>
        <v>80</v>
      </c>
      <c r="BU41" s="2">
        <f>Sheet4!BU44-Sheet4!BT44</f>
        <v>78</v>
      </c>
      <c r="BV41" s="2">
        <f>Sheet4!BV44-Sheet4!BU44</f>
        <v>91</v>
      </c>
      <c r="BW41" s="2">
        <f>Sheet4!BW44-Sheet4!BV44</f>
        <v>54</v>
      </c>
      <c r="BX41" s="2">
        <f>Sheet4!BX44-Sheet4!BW44</f>
        <v>95</v>
      </c>
      <c r="BY41" s="2">
        <f>Sheet4!BY44-Sheet4!BX44</f>
        <v>116</v>
      </c>
      <c r="BZ41" s="2">
        <f>Sheet4!BZ44-Sheet4!BY44</f>
        <v>160</v>
      </c>
      <c r="CA41" s="2">
        <f>Sheet4!CA44-Sheet4!BZ44</f>
        <v>147</v>
      </c>
      <c r="CB41" s="2">
        <f>Sheet4!CB44-Sheet4!CA44</f>
        <v>221</v>
      </c>
      <c r="CC41" s="2">
        <f>Sheet4!CC44-Sheet4!CB44</f>
        <v>277</v>
      </c>
      <c r="CD41" s="2">
        <f>Sheet4!CD44-Sheet4!CC44</f>
        <v>288</v>
      </c>
      <c r="CE41" s="2">
        <f>Sheet4!CE44-Sheet4!CD44</f>
        <v>334</v>
      </c>
      <c r="CF41" s="2">
        <f>Sheet4!CF44-Sheet4!CE44</f>
        <v>316</v>
      </c>
      <c r="CG41" s="2">
        <f>Sheet4!CG44-Sheet4!CF44</f>
        <v>311</v>
      </c>
      <c r="CH41" s="2">
        <f>Sheet4!CH44-Sheet4!CG44</f>
        <v>275</v>
      </c>
      <c r="CI41" s="2">
        <f>Sheet4!CI44-Sheet4!CH44</f>
        <v>278</v>
      </c>
      <c r="CJ41" s="2">
        <f>Sheet4!CJ44-Sheet4!CI44</f>
        <v>309</v>
      </c>
      <c r="CK41" s="2">
        <f>Sheet4!CK44-Sheet4!CJ44</f>
        <v>339</v>
      </c>
      <c r="CL41" s="2">
        <f>Sheet4!CL44-Sheet4!CK44</f>
        <v>314</v>
      </c>
      <c r="CM41" s="2">
        <f>Sheet4!CM44-Sheet4!CL44</f>
        <v>215</v>
      </c>
      <c r="CN41" s="2">
        <f>Sheet4!CN44-Sheet4!CM44</f>
        <v>384</v>
      </c>
      <c r="CO41" s="2">
        <f>Sheet4!CO44-Sheet4!CN44</f>
        <v>410</v>
      </c>
      <c r="CP41" s="2">
        <f>Sheet4!CP44-Sheet4!CO44</f>
        <v>341</v>
      </c>
      <c r="CQ41" s="2">
        <f>Sheet4!CQ44-Sheet4!CP44</f>
        <v>415</v>
      </c>
      <c r="CR41" s="2">
        <f>Sheet4!CR44-Sheet4!CQ44</f>
        <v>443</v>
      </c>
      <c r="CS41" s="2">
        <f>Sheet4!CS44-Sheet4!CR44</f>
        <v>430</v>
      </c>
      <c r="CT41" s="2">
        <f>Sheet4!CT44-Sheet4!CS44</f>
        <v>310</v>
      </c>
      <c r="CU41" s="2">
        <f>Sheet4!CU44-Sheet4!CT44</f>
        <v>269</v>
      </c>
      <c r="CV41" s="2">
        <f>Sheet4!CV44-Sheet4!CU44</f>
        <v>218</v>
      </c>
      <c r="CW41" s="2">
        <f>Sheet4!CW44-Sheet4!CV44</f>
        <v>321</v>
      </c>
      <c r="CX41" s="2">
        <f>Sheet4!CX44-Sheet4!CW44</f>
        <v>374</v>
      </c>
      <c r="CY41" s="2">
        <f>Sheet4!CY44-Sheet4!CX44</f>
        <v>341</v>
      </c>
      <c r="CZ41" s="2">
        <f>Sheet4!CZ44-Sheet4!CY44</f>
        <v>327</v>
      </c>
      <c r="DA41" s="2">
        <f>Sheet4!DA44-Sheet4!CZ44</f>
        <v>188</v>
      </c>
      <c r="DB41" s="2">
        <f>Sheet4!DB44-Sheet4!DA44</f>
        <v>175</v>
      </c>
      <c r="DC41" s="2">
        <f>Sheet4!DC44-Sheet4!DB44</f>
        <v>281</v>
      </c>
      <c r="DD41" s="2">
        <f>Sheet4!DD44-Sheet4!DC44</f>
        <v>272</v>
      </c>
      <c r="DE41" s="2">
        <f>Sheet4!DE44-Sheet4!DD44</f>
        <v>325</v>
      </c>
      <c r="DF41" s="2">
        <f>Sheet4!DF44-Sheet4!DE44</f>
        <v>249</v>
      </c>
      <c r="DG41" s="2">
        <f>Sheet4!DG44-Sheet4!DF44</f>
        <v>210</v>
      </c>
      <c r="DH41" s="2">
        <f>Sheet4!DH44-Sheet4!DG44</f>
        <v>285</v>
      </c>
      <c r="DI41" s="2">
        <f>Sheet4!DI44-Sheet4!DH44</f>
        <v>176</v>
      </c>
      <c r="DJ41" s="2">
        <f>Sheet4!DJ44-Sheet4!DI44</f>
        <v>164</v>
      </c>
      <c r="DK41" s="2">
        <f>Sheet4!DK44-Sheet4!DJ44</f>
        <v>221</v>
      </c>
      <c r="DL41" s="2">
        <f>Sheet4!DL44-Sheet4!DK44</f>
        <v>181</v>
      </c>
      <c r="DM41" s="2">
        <f>Sheet4!DM44-Sheet4!DL44</f>
        <v>203</v>
      </c>
      <c r="DN41" s="2">
        <f>Sheet4!DN44-Sheet4!DM44</f>
        <v>215</v>
      </c>
      <c r="DO41" s="2">
        <f>Sheet4!DO44-Sheet4!DN44</f>
        <v>240</v>
      </c>
      <c r="DP41" s="2">
        <f>Sheet4!DP44-Sheet4!DO44</f>
        <v>121</v>
      </c>
      <c r="DQ41" s="2">
        <f>Sheet4!DQ44-Sheet4!DP44</f>
        <v>156</v>
      </c>
      <c r="DR41" s="2">
        <f>Sheet4!DR44-Sheet4!DQ44</f>
        <v>405</v>
      </c>
      <c r="DS41" s="2">
        <f>Sheet4!DS44-Sheet4!DR44</f>
        <v>215</v>
      </c>
      <c r="DT41" s="2">
        <f>Sheet4!DT44-Sheet4!DS44</f>
        <v>165</v>
      </c>
      <c r="DU41" s="2">
        <f>Sheet4!DU44-Sheet4!DT44</f>
        <v>216</v>
      </c>
      <c r="DV41" s="2">
        <f>Sheet4!DV44-Sheet4!DU44</f>
        <v>113</v>
      </c>
      <c r="DW41" s="2">
        <f>Sheet4!DW44-Sheet4!DV44</f>
        <v>0</v>
      </c>
      <c r="DX41" s="2">
        <f>Sheet4!DX44-Sheet4!DW44</f>
        <v>145</v>
      </c>
      <c r="DY41" s="2">
        <f>Sheet4!DY44-Sheet4!DX44</f>
        <v>143</v>
      </c>
      <c r="DZ41" s="2">
        <f>Sheet4!DZ44-Sheet4!DY44</f>
        <v>141</v>
      </c>
      <c r="EA41" s="2">
        <f>Sheet4!EA44-Sheet4!DZ44</f>
        <v>141</v>
      </c>
      <c r="EB41" s="2">
        <f>Sheet4!EB44-Sheet4!EA44</f>
        <v>184</v>
      </c>
      <c r="EC41" s="2">
        <f>Sheet4!EC44-Sheet4!EB44</f>
        <v>109</v>
      </c>
      <c r="ED41" s="2">
        <f>Sheet4!ED44-Sheet4!EC44</f>
        <v>63</v>
      </c>
      <c r="EE41" s="2">
        <f>Sheet4!EE44-Sheet4!ED44</f>
        <v>121</v>
      </c>
      <c r="EF41" s="2">
        <f>Sheet4!EF44-Sheet4!EE44</f>
        <v>107</v>
      </c>
      <c r="EG41" s="2">
        <f>Sheet4!EG44-Sheet4!EF44</f>
        <v>106</v>
      </c>
      <c r="EH41" s="2">
        <f>Sheet4!EH44-Sheet4!EG44</f>
        <v>116</v>
      </c>
      <c r="EI41" s="2">
        <f>Sheet4!EI44-Sheet4!EH44</f>
        <v>0</v>
      </c>
    </row>
    <row r="42" spans="1:139" x14ac:dyDescent="0.35">
      <c r="A42" s="2" t="s">
        <v>32</v>
      </c>
      <c r="B42" s="2">
        <f>Sheet4!B45</f>
        <v>0</v>
      </c>
      <c r="C42" s="2">
        <f>Sheet4!C45-Sheet4!B45</f>
        <v>0</v>
      </c>
      <c r="D42" s="2">
        <f>Sheet4!D45-Sheet4!C45</f>
        <v>0</v>
      </c>
      <c r="E42" s="2">
        <f>Sheet4!E45-Sheet4!D45</f>
        <v>0</v>
      </c>
      <c r="F42" s="2">
        <f>Sheet4!F45-Sheet4!E45</f>
        <v>0</v>
      </c>
      <c r="G42" s="2">
        <f>Sheet4!G45-Sheet4!F45</f>
        <v>0</v>
      </c>
      <c r="H42" s="2">
        <f>Sheet4!H45-Sheet4!G45</f>
        <v>0</v>
      </c>
      <c r="I42" s="2">
        <f>Sheet4!I45-Sheet4!H45</f>
        <v>0</v>
      </c>
      <c r="J42" s="2">
        <f>Sheet4!J45-Sheet4!I45</f>
        <v>0</v>
      </c>
      <c r="K42" s="2">
        <f>Sheet4!K45-Sheet4!J45</f>
        <v>0</v>
      </c>
      <c r="L42" s="2">
        <f>Sheet4!L45-Sheet4!K45</f>
        <v>0</v>
      </c>
      <c r="M42" s="2">
        <f>Sheet4!M45-Sheet4!L45</f>
        <v>0</v>
      </c>
      <c r="N42" s="2">
        <f>Sheet4!N45-Sheet4!M45</f>
        <v>0</v>
      </c>
      <c r="O42" s="2">
        <f>Sheet4!O45-Sheet4!N45</f>
        <v>0</v>
      </c>
      <c r="P42" s="2">
        <f>Sheet4!P45-Sheet4!O45</f>
        <v>0</v>
      </c>
      <c r="Q42" s="2">
        <f>Sheet4!Q45-Sheet4!P45</f>
        <v>0</v>
      </c>
      <c r="R42" s="2">
        <f>Sheet4!R45-Sheet4!Q45</f>
        <v>0</v>
      </c>
      <c r="S42" s="2">
        <f>Sheet4!S45-Sheet4!R45</f>
        <v>0</v>
      </c>
      <c r="T42" s="2">
        <f>Sheet4!T45-Sheet4!S45</f>
        <v>0</v>
      </c>
      <c r="U42" s="2">
        <f>Sheet4!U45-Sheet4!T45</f>
        <v>0</v>
      </c>
      <c r="V42" s="2">
        <f>Sheet4!V45-Sheet4!U45</f>
        <v>0</v>
      </c>
      <c r="W42" s="2">
        <f>Sheet4!W45-Sheet4!V45</f>
        <v>0</v>
      </c>
      <c r="X42" s="2">
        <f>Sheet4!X45-Sheet4!W45</f>
        <v>0</v>
      </c>
      <c r="Y42" s="2">
        <f>Sheet4!Y45-Sheet4!X45</f>
        <v>0</v>
      </c>
      <c r="Z42" s="2">
        <f>Sheet4!Z45-Sheet4!Y45</f>
        <v>0</v>
      </c>
      <c r="AA42" s="2">
        <f>Sheet4!AA45-Sheet4!Z45</f>
        <v>0</v>
      </c>
      <c r="AB42" s="2">
        <f>Sheet4!AB45-Sheet4!AA45</f>
        <v>0</v>
      </c>
      <c r="AC42" s="2">
        <f>Sheet4!AC45-Sheet4!AB45</f>
        <v>0</v>
      </c>
      <c r="AD42" s="2">
        <f>Sheet4!AD45-Sheet4!AC45</f>
        <v>0</v>
      </c>
      <c r="AE42" s="2">
        <f>Sheet4!AE45-Sheet4!AD45</f>
        <v>0</v>
      </c>
      <c r="AF42" s="2">
        <f>Sheet4!AF45-Sheet4!AE45</f>
        <v>0</v>
      </c>
      <c r="AG42" s="2">
        <f>Sheet4!AG45-Sheet4!AF45</f>
        <v>0</v>
      </c>
      <c r="AH42" s="2">
        <f>Sheet4!AH45-Sheet4!AG45</f>
        <v>0</v>
      </c>
      <c r="AI42" s="2">
        <f>Sheet4!AI45-Sheet4!AH45</f>
        <v>0</v>
      </c>
      <c r="AJ42" s="2">
        <f>Sheet4!AJ45-Sheet4!AI45</f>
        <v>0</v>
      </c>
      <c r="AK42" s="2">
        <f>Sheet4!AK45-Sheet4!AJ45</f>
        <v>0</v>
      </c>
      <c r="AL42" s="2">
        <f>Sheet4!AL45-Sheet4!AK45</f>
        <v>0</v>
      </c>
      <c r="AM42" s="2">
        <f>Sheet4!AM45-Sheet4!AL45</f>
        <v>0</v>
      </c>
      <c r="AN42" s="2">
        <f>Sheet4!AN45-Sheet4!AM45</f>
        <v>0</v>
      </c>
      <c r="AO42" s="2">
        <f>Sheet4!AO45-Sheet4!AN45</f>
        <v>0</v>
      </c>
      <c r="AP42" s="2">
        <f>Sheet4!AP45-Sheet4!AO45</f>
        <v>0</v>
      </c>
      <c r="AQ42" s="2">
        <f>Sheet4!AQ45-Sheet4!AP45</f>
        <v>0</v>
      </c>
      <c r="AR42" s="2">
        <f>Sheet4!AR45-Sheet4!AQ45</f>
        <v>0</v>
      </c>
      <c r="AS42" s="2">
        <f>Sheet4!AS45-Sheet4!AR45</f>
        <v>0</v>
      </c>
      <c r="AT42" s="2">
        <f>Sheet4!AT45-Sheet4!AS45</f>
        <v>0</v>
      </c>
      <c r="AU42" s="2">
        <f>Sheet4!AU45-Sheet4!AT45</f>
        <v>2</v>
      </c>
      <c r="AV42" s="2">
        <f>Sheet4!AV45-Sheet4!AU45</f>
        <v>0</v>
      </c>
      <c r="AW42" s="2">
        <f>Sheet4!AW45-Sheet4!AV45</f>
        <v>4</v>
      </c>
      <c r="AX42" s="2">
        <f>Sheet4!AX45-Sheet4!AW45</f>
        <v>1</v>
      </c>
      <c r="AY42" s="2">
        <f>Sheet4!AY45-Sheet4!AX45</f>
        <v>2</v>
      </c>
      <c r="AZ42" s="2">
        <f>Sheet4!AZ45-Sheet4!AY45</f>
        <v>1</v>
      </c>
      <c r="BA42" s="2">
        <f>Sheet4!BA45-Sheet4!AZ45</f>
        <v>2</v>
      </c>
      <c r="BB42" s="2">
        <f>Sheet4!BB45-Sheet4!BA45</f>
        <v>1</v>
      </c>
      <c r="BC42" s="2">
        <f>Sheet4!BC45-Sheet4!BB45</f>
        <v>6</v>
      </c>
      <c r="BD42" s="2">
        <f>Sheet4!BD45-Sheet4!BC45</f>
        <v>9</v>
      </c>
      <c r="BE42" s="2">
        <f>Sheet4!BE45-Sheet4!BD45</f>
        <v>5</v>
      </c>
      <c r="BF42" s="2">
        <f>Sheet4!BF45-Sheet4!BE45</f>
        <v>14</v>
      </c>
      <c r="BG42" s="2">
        <f>Sheet4!BG45-Sheet4!BF45</f>
        <v>13</v>
      </c>
      <c r="BH42" s="2">
        <f>Sheet4!BH45-Sheet4!BG45</f>
        <v>21</v>
      </c>
      <c r="BI42" s="2">
        <f>Sheet4!BI45-Sheet4!BH45</f>
        <v>45</v>
      </c>
      <c r="BJ42" s="2">
        <f>Sheet4!BJ45-Sheet4!BI45</f>
        <v>46</v>
      </c>
      <c r="BK42" s="2">
        <f>Sheet4!BK45-Sheet4!BJ45</f>
        <v>22</v>
      </c>
      <c r="BL42" s="2">
        <f>Sheet4!BL45-Sheet4!BK45</f>
        <v>105</v>
      </c>
      <c r="BM42" s="2">
        <f>Sheet4!BM45-Sheet4!BL45</f>
        <v>43</v>
      </c>
      <c r="BN42" s="2">
        <f>Sheet4!BN45-Sheet4!BM45</f>
        <v>82</v>
      </c>
      <c r="BO42" s="2">
        <f>Sheet4!BO45-Sheet4!BN45</f>
        <v>32</v>
      </c>
      <c r="BP42" s="2">
        <f>Sheet4!BP45-Sheet4!BO45</f>
        <v>83</v>
      </c>
      <c r="BQ42" s="2">
        <f>Sheet4!BQ45-Sheet4!BP45</f>
        <v>121</v>
      </c>
      <c r="BR42" s="2">
        <f>Sheet4!BR45-Sheet4!BQ45</f>
        <v>114</v>
      </c>
      <c r="BS42" s="2">
        <f>Sheet4!BS45-Sheet4!BR45</f>
        <v>151</v>
      </c>
      <c r="BT42" s="2">
        <f>Sheet4!BT45-Sheet4!BS45</f>
        <v>158</v>
      </c>
      <c r="BU42" s="2">
        <f>Sheet4!BU45-Sheet4!BT45</f>
        <v>210</v>
      </c>
      <c r="BV42" s="2">
        <f>Sheet4!BV45-Sheet4!BU45</f>
        <v>261</v>
      </c>
      <c r="BW42" s="2">
        <f>Sheet4!BW45-Sheet4!BV45</f>
        <v>146</v>
      </c>
      <c r="BX42" s="2">
        <f>Sheet4!BX45-Sheet4!BW45</f>
        <v>217</v>
      </c>
      <c r="BY42" s="2">
        <f>Sheet4!BY45-Sheet4!BX45</f>
        <v>132</v>
      </c>
      <c r="BZ42" s="2">
        <f>Sheet4!BZ45-Sheet4!BY45</f>
        <v>183</v>
      </c>
      <c r="CA42" s="2">
        <f>Sheet4!CA45-Sheet4!BZ45</f>
        <v>185</v>
      </c>
      <c r="CB42" s="2">
        <f>Sheet4!CB45-Sheet4!CA45</f>
        <v>135</v>
      </c>
      <c r="CC42" s="2">
        <f>Sheet4!CC45-Sheet4!CB45</f>
        <v>240</v>
      </c>
      <c r="CD42" s="2">
        <f>Sheet4!CD45-Sheet4!CC45</f>
        <v>273</v>
      </c>
      <c r="CE42" s="2">
        <f>Sheet4!CE45-Sheet4!CD45</f>
        <v>142</v>
      </c>
      <c r="CF42" s="2">
        <f>Sheet4!CF45-Sheet4!CE45</f>
        <v>112</v>
      </c>
      <c r="CG42" s="2">
        <f>Sheet4!CG45-Sheet4!CF45</f>
        <v>120</v>
      </c>
      <c r="CH42" s="2">
        <f>Sheet4!CH45-Sheet4!CG45</f>
        <v>114</v>
      </c>
      <c r="CI42" s="2">
        <f>Sheet4!CI45-Sheet4!CH45</f>
        <v>103</v>
      </c>
      <c r="CJ42" s="2">
        <f>Sheet4!CJ45-Sheet4!CI45</f>
        <v>275</v>
      </c>
      <c r="CK42" s="2">
        <f>Sheet4!CK45-Sheet4!CJ45</f>
        <v>155</v>
      </c>
      <c r="CL42" s="2">
        <f>Sheet4!CL45-Sheet4!CK45</f>
        <v>160</v>
      </c>
      <c r="CM42" s="2">
        <f>Sheet4!CM45-Sheet4!CL45</f>
        <v>131</v>
      </c>
      <c r="CN42" s="2">
        <f>Sheet4!CN45-Sheet4!CM45</f>
        <v>62</v>
      </c>
      <c r="CO42" s="2">
        <f>Sheet4!CO45-Sheet4!CN45</f>
        <v>169</v>
      </c>
      <c r="CP42" s="2">
        <f>Sheet4!CP45-Sheet4!CO45</f>
        <v>153</v>
      </c>
      <c r="CQ42" s="2">
        <f>Sheet4!CQ45-Sheet4!CP45</f>
        <v>156</v>
      </c>
      <c r="CR42" s="2">
        <f>Sheet4!CR45-Sheet4!CQ45</f>
        <v>153</v>
      </c>
      <c r="CS42" s="2">
        <f>Sheet4!CS45-Sheet4!CR45</f>
        <v>183</v>
      </c>
      <c r="CT42" s="2">
        <f>Sheet4!CT45-Sheet4!CS45</f>
        <v>237</v>
      </c>
      <c r="CU42" s="2">
        <f>Sheet4!CU45-Sheet4!CT45</f>
        <v>123</v>
      </c>
      <c r="CV42" s="2">
        <f>Sheet4!CV45-Sheet4!CU45</f>
        <v>122</v>
      </c>
      <c r="CW42" s="2">
        <f>Sheet4!CW45-Sheet4!CV45</f>
        <v>146</v>
      </c>
      <c r="CX42" s="2">
        <f>Sheet4!CX45-Sheet4!CW45</f>
        <v>214</v>
      </c>
      <c r="CY42" s="2">
        <f>Sheet4!CY45-Sheet4!CX45</f>
        <v>163</v>
      </c>
      <c r="CZ42" s="2">
        <f>Sheet4!CZ45-Sheet4!CY45</f>
        <v>231</v>
      </c>
      <c r="DA42" s="2">
        <f>Sheet4!DA45-Sheet4!CZ45</f>
        <v>137</v>
      </c>
      <c r="DB42" s="2">
        <f>Sheet4!DB45-Sheet4!DA45</f>
        <v>131</v>
      </c>
      <c r="DC42" s="2">
        <f>Sheet4!DC45-Sheet4!DB45</f>
        <v>84</v>
      </c>
      <c r="DD42" s="2">
        <f>Sheet4!DD45-Sheet4!DC45</f>
        <v>95</v>
      </c>
      <c r="DE42" s="2">
        <f>Sheet4!DE45-Sheet4!DD45</f>
        <v>206</v>
      </c>
      <c r="DF42" s="2">
        <f>Sheet4!DF45-Sheet4!DE45</f>
        <v>225</v>
      </c>
      <c r="DG42" s="2">
        <f>Sheet4!DG45-Sheet4!DF45</f>
        <v>164</v>
      </c>
      <c r="DH42" s="2">
        <f>Sheet4!DH45-Sheet4!DG45</f>
        <v>122</v>
      </c>
      <c r="DI42" s="2">
        <f>Sheet4!DI45-Sheet4!DH45</f>
        <v>139</v>
      </c>
      <c r="DJ42" s="2">
        <f>Sheet4!DJ45-Sheet4!DI45</f>
        <v>135</v>
      </c>
      <c r="DK42" s="2">
        <f>Sheet4!DK45-Sheet4!DJ45</f>
        <v>103</v>
      </c>
      <c r="DL42" s="2">
        <f>Sheet4!DL45-Sheet4!DK45</f>
        <v>159</v>
      </c>
      <c r="DM42" s="2">
        <f>Sheet4!DM45-Sheet4!DL45</f>
        <v>218</v>
      </c>
      <c r="DN42" s="2">
        <f>Sheet4!DN45-Sheet4!DM45</f>
        <v>254</v>
      </c>
      <c r="DO42" s="2">
        <f>Sheet4!DO45-Sheet4!DN45</f>
        <v>155</v>
      </c>
      <c r="DP42" s="2">
        <f>Sheet4!DP45-Sheet4!DO45</f>
        <v>126</v>
      </c>
      <c r="DQ42" s="2">
        <f>Sheet4!DQ45-Sheet4!DP45</f>
        <v>114</v>
      </c>
      <c r="DR42" s="2">
        <f>Sheet4!DR45-Sheet4!DQ45</f>
        <v>119</v>
      </c>
      <c r="DS42" s="2">
        <f>Sheet4!DS45-Sheet4!DR45</f>
        <v>204</v>
      </c>
      <c r="DT42" s="2">
        <f>Sheet4!DT45-Sheet4!DS45</f>
        <v>259</v>
      </c>
      <c r="DU42" s="2">
        <f>Sheet4!DU45-Sheet4!DT45</f>
        <v>257</v>
      </c>
      <c r="DV42" s="2">
        <f>Sheet4!DV45-Sheet4!DU45</f>
        <v>201</v>
      </c>
      <c r="DW42" s="2">
        <f>Sheet4!DW45-Sheet4!DV45</f>
        <v>82</v>
      </c>
      <c r="DX42" s="2">
        <f>Sheet4!DX45-Sheet4!DW45</f>
        <v>238</v>
      </c>
      <c r="DY42" s="2">
        <f>Sheet4!DY45-Sheet4!DX45</f>
        <v>207</v>
      </c>
      <c r="DZ42" s="2">
        <f>Sheet4!DZ45-Sheet4!DY45</f>
        <v>165</v>
      </c>
      <c r="EA42" s="2">
        <f>Sheet4!EA45-Sheet4!DZ45</f>
        <v>343</v>
      </c>
      <c r="EB42" s="2">
        <f>Sheet4!EB45-Sheet4!EA45</f>
        <v>263</v>
      </c>
      <c r="EC42" s="2">
        <f>Sheet4!EC45-Sheet4!EB45</f>
        <v>467</v>
      </c>
      <c r="ED42" s="2">
        <f>Sheet4!ED45-Sheet4!EC45</f>
        <v>287</v>
      </c>
      <c r="EE42" s="2">
        <f>Sheet4!EE45-Sheet4!ED45</f>
        <v>267</v>
      </c>
      <c r="EF42" s="2">
        <f>Sheet4!EF45-Sheet4!EE45</f>
        <v>236</v>
      </c>
      <c r="EG42" s="2">
        <f>Sheet4!EG45-Sheet4!EF45</f>
        <v>354</v>
      </c>
      <c r="EH42" s="2">
        <f>Sheet4!EH45-Sheet4!EG45</f>
        <v>448</v>
      </c>
      <c r="EI42" s="2">
        <f>Sheet4!EI45-Sheet4!EH45</f>
        <v>463</v>
      </c>
    </row>
    <row r="43" spans="1:139" x14ac:dyDescent="0.35">
      <c r="A43" s="2" t="s">
        <v>43</v>
      </c>
      <c r="B43" s="2">
        <f>Sheet4!B46</f>
        <v>0</v>
      </c>
      <c r="C43" s="2">
        <f>Sheet4!C46-Sheet4!B46</f>
        <v>0</v>
      </c>
      <c r="D43" s="2">
        <f>Sheet4!D46-Sheet4!C46</f>
        <v>0</v>
      </c>
      <c r="E43" s="2">
        <f>Sheet4!E46-Sheet4!D46</f>
        <v>0</v>
      </c>
      <c r="F43" s="2">
        <f>Sheet4!F46-Sheet4!E46</f>
        <v>0</v>
      </c>
      <c r="G43" s="2">
        <f>Sheet4!G46-Sheet4!F46</f>
        <v>0</v>
      </c>
      <c r="H43" s="2">
        <f>Sheet4!H46-Sheet4!G46</f>
        <v>0</v>
      </c>
      <c r="I43" s="2">
        <f>Sheet4!I46-Sheet4!H46</f>
        <v>0</v>
      </c>
      <c r="J43" s="2">
        <f>Sheet4!J46-Sheet4!I46</f>
        <v>0</v>
      </c>
      <c r="K43" s="2">
        <f>Sheet4!K46-Sheet4!J46</f>
        <v>0</v>
      </c>
      <c r="L43" s="2">
        <f>Sheet4!L46-Sheet4!K46</f>
        <v>0</v>
      </c>
      <c r="M43" s="2">
        <f>Sheet4!M46-Sheet4!L46</f>
        <v>0</v>
      </c>
      <c r="N43" s="2">
        <f>Sheet4!N46-Sheet4!M46</f>
        <v>0</v>
      </c>
      <c r="O43" s="2">
        <f>Sheet4!O46-Sheet4!N46</f>
        <v>0</v>
      </c>
      <c r="P43" s="2">
        <f>Sheet4!P46-Sheet4!O46</f>
        <v>0</v>
      </c>
      <c r="Q43" s="2">
        <f>Sheet4!Q46-Sheet4!P46</f>
        <v>0</v>
      </c>
      <c r="R43" s="2">
        <f>Sheet4!R46-Sheet4!Q46</f>
        <v>0</v>
      </c>
      <c r="S43" s="2">
        <f>Sheet4!S46-Sheet4!R46</f>
        <v>0</v>
      </c>
      <c r="T43" s="2">
        <f>Sheet4!T46-Sheet4!S46</f>
        <v>0</v>
      </c>
      <c r="U43" s="2">
        <f>Sheet4!U46-Sheet4!T46</f>
        <v>0</v>
      </c>
      <c r="V43" s="2">
        <f>Sheet4!V46-Sheet4!U46</f>
        <v>0</v>
      </c>
      <c r="W43" s="2">
        <f>Sheet4!W46-Sheet4!V46</f>
        <v>0</v>
      </c>
      <c r="X43" s="2">
        <f>Sheet4!X46-Sheet4!W46</f>
        <v>0</v>
      </c>
      <c r="Y43" s="2">
        <f>Sheet4!Y46-Sheet4!X46</f>
        <v>0</v>
      </c>
      <c r="Z43" s="2">
        <f>Sheet4!Z46-Sheet4!Y46</f>
        <v>0</v>
      </c>
      <c r="AA43" s="2">
        <f>Sheet4!AA46-Sheet4!Z46</f>
        <v>0</v>
      </c>
      <c r="AB43" s="2">
        <f>Sheet4!AB46-Sheet4!AA46</f>
        <v>0</v>
      </c>
      <c r="AC43" s="2">
        <f>Sheet4!AC46-Sheet4!AB46</f>
        <v>0</v>
      </c>
      <c r="AD43" s="2">
        <f>Sheet4!AD46-Sheet4!AC46</f>
        <v>0</v>
      </c>
      <c r="AE43" s="2">
        <f>Sheet4!AE46-Sheet4!AD46</f>
        <v>0</v>
      </c>
      <c r="AF43" s="2">
        <f>Sheet4!AF46-Sheet4!AE46</f>
        <v>0</v>
      </c>
      <c r="AG43" s="2">
        <f>Sheet4!AG46-Sheet4!AF46</f>
        <v>0</v>
      </c>
      <c r="AH43" s="2">
        <f>Sheet4!AH46-Sheet4!AG46</f>
        <v>0</v>
      </c>
      <c r="AI43" s="2">
        <f>Sheet4!AI46-Sheet4!AH46</f>
        <v>0</v>
      </c>
      <c r="AJ43" s="2">
        <f>Sheet4!AJ46-Sheet4!AI46</f>
        <v>0</v>
      </c>
      <c r="AK43" s="2">
        <f>Sheet4!AK46-Sheet4!AJ46</f>
        <v>0</v>
      </c>
      <c r="AL43" s="2">
        <f>Sheet4!AL46-Sheet4!AK46</f>
        <v>0</v>
      </c>
      <c r="AM43" s="2">
        <f>Sheet4!AM46-Sheet4!AL46</f>
        <v>0</v>
      </c>
      <c r="AN43" s="2">
        <f>Sheet4!AN46-Sheet4!AM46</f>
        <v>0</v>
      </c>
      <c r="AO43" s="2">
        <f>Sheet4!AO46-Sheet4!AN46</f>
        <v>0</v>
      </c>
      <c r="AP43" s="2">
        <f>Sheet4!AP46-Sheet4!AO46</f>
        <v>0</v>
      </c>
      <c r="AQ43" s="2">
        <f>Sheet4!AQ46-Sheet4!AP46</f>
        <v>0</v>
      </c>
      <c r="AR43" s="2">
        <f>Sheet4!AR46-Sheet4!AQ46</f>
        <v>0</v>
      </c>
      <c r="AS43" s="2">
        <f>Sheet4!AS46-Sheet4!AR46</f>
        <v>0</v>
      </c>
      <c r="AT43" s="2">
        <f>Sheet4!AT46-Sheet4!AS46</f>
        <v>0</v>
      </c>
      <c r="AU43" s="2">
        <f>Sheet4!AU46-Sheet4!AT46</f>
        <v>0</v>
      </c>
      <c r="AV43" s="2">
        <f>Sheet4!AV46-Sheet4!AU46</f>
        <v>0</v>
      </c>
      <c r="AW43" s="2">
        <f>Sheet4!AW46-Sheet4!AV46</f>
        <v>0</v>
      </c>
      <c r="AX43" s="2">
        <f>Sheet4!AX46-Sheet4!AW46</f>
        <v>0</v>
      </c>
      <c r="AY43" s="2">
        <f>Sheet4!AY46-Sheet4!AX46</f>
        <v>5</v>
      </c>
      <c r="AZ43" s="2">
        <f>Sheet4!AZ46-Sheet4!AY46</f>
        <v>3</v>
      </c>
      <c r="BA43" s="2">
        <f>Sheet4!BA46-Sheet4!AZ46</f>
        <v>0</v>
      </c>
      <c r="BB43" s="2">
        <f>Sheet4!BB46-Sheet4!BA46</f>
        <v>1</v>
      </c>
      <c r="BC43" s="2">
        <f>Sheet4!BC46-Sheet4!BB46</f>
        <v>0</v>
      </c>
      <c r="BD43" s="2">
        <f>Sheet4!BD46-Sheet4!BC46</f>
        <v>0</v>
      </c>
      <c r="BE43" s="2">
        <f>Sheet4!BE46-Sheet4!BD46</f>
        <v>1</v>
      </c>
      <c r="BF43" s="2">
        <f>Sheet4!BF46-Sheet4!BE46</f>
        <v>1</v>
      </c>
      <c r="BG43" s="2">
        <f>Sheet4!BG46-Sheet4!BF46</f>
        <v>0</v>
      </c>
      <c r="BH43" s="2">
        <f>Sheet4!BH46-Sheet4!BG46</f>
        <v>3</v>
      </c>
      <c r="BI43" s="2">
        <f>Sheet4!BI46-Sheet4!BH46</f>
        <v>0</v>
      </c>
      <c r="BJ43" s="2">
        <f>Sheet4!BJ46-Sheet4!BI46</f>
        <v>0</v>
      </c>
      <c r="BK43" s="2">
        <f>Sheet4!BK46-Sheet4!BJ46</f>
        <v>7</v>
      </c>
      <c r="BL43" s="2">
        <f>Sheet4!BL46-Sheet4!BK46</f>
        <v>7</v>
      </c>
      <c r="BM43" s="2">
        <f>Sheet4!BM46-Sheet4!BL46</f>
        <v>2</v>
      </c>
      <c r="BN43" s="2">
        <f>Sheet4!BN46-Sheet4!BM46</f>
        <v>11</v>
      </c>
      <c r="BO43" s="2">
        <f>Sheet4!BO46-Sheet4!BN46</f>
        <v>5</v>
      </c>
      <c r="BP43" s="2">
        <f>Sheet4!BP46-Sheet4!BO46</f>
        <v>12</v>
      </c>
      <c r="BQ43" s="2">
        <f>Sheet4!BQ46-Sheet4!BP46</f>
        <v>10</v>
      </c>
      <c r="BR43" s="2">
        <f>Sheet4!BR46-Sheet4!BQ46</f>
        <v>22</v>
      </c>
      <c r="BS43" s="2">
        <f>Sheet4!BS46-Sheet4!BR46</f>
        <v>10</v>
      </c>
      <c r="BT43" s="2">
        <f>Sheet4!BT46-Sheet4!BS46</f>
        <v>7</v>
      </c>
      <c r="BU43" s="2">
        <f>Sheet4!BU46-Sheet4!BT46</f>
        <v>21</v>
      </c>
      <c r="BV43" s="2">
        <f>Sheet4!BV46-Sheet4!BU46</f>
        <v>37</v>
      </c>
      <c r="BW43" s="2">
        <f>Sheet4!BW46-Sheet4!BV46</f>
        <v>22</v>
      </c>
      <c r="BX43" s="2">
        <f>Sheet4!BX46-Sheet4!BW46</f>
        <v>25</v>
      </c>
      <c r="BY43" s="2">
        <f>Sheet4!BY46-Sheet4!BX46</f>
        <v>28</v>
      </c>
      <c r="BZ43" s="2">
        <f>Sheet4!BZ46-Sheet4!BY46</f>
        <v>48</v>
      </c>
      <c r="CA43" s="2">
        <f>Sheet4!CA46-Sheet4!BZ46</f>
        <v>32</v>
      </c>
      <c r="CB43" s="2">
        <f>Sheet4!CB46-Sheet4!CA46</f>
        <v>73</v>
      </c>
      <c r="CC43" s="2">
        <f>Sheet4!CC46-Sheet4!CB46</f>
        <v>54</v>
      </c>
      <c r="CD43" s="2">
        <f>Sheet4!CD46-Sheet4!CC46</f>
        <v>89</v>
      </c>
      <c r="CE43" s="2">
        <f>Sheet4!CE46-Sheet4!CD46</f>
        <v>90</v>
      </c>
      <c r="CF43" s="2">
        <f>Sheet4!CF46-Sheet4!CE46</f>
        <v>103</v>
      </c>
      <c r="CG43" s="2">
        <f>Sheet4!CG46-Sheet4!CF46</f>
        <v>138</v>
      </c>
      <c r="CH43" s="2">
        <f>Sheet4!CH46-Sheet4!CG46</f>
        <v>120</v>
      </c>
      <c r="CI43" s="2">
        <f>Sheet4!CI46-Sheet4!CH46</f>
        <v>180</v>
      </c>
      <c r="CJ43" s="2">
        <f>Sheet4!CJ46-Sheet4!CI46</f>
        <v>143</v>
      </c>
      <c r="CK43" s="2">
        <f>Sheet4!CK46-Sheet4!CJ46</f>
        <v>100</v>
      </c>
      <c r="CL43" s="2">
        <f>Sheet4!CL46-Sheet4!CK46</f>
        <v>131</v>
      </c>
      <c r="CM43" s="2">
        <f>Sheet4!CM46-Sheet4!CL46</f>
        <v>94</v>
      </c>
      <c r="CN43" s="2">
        <f>Sheet4!CN46-Sheet4!CM46</f>
        <v>50</v>
      </c>
      <c r="CO43" s="2">
        <f>Sheet4!CO46-Sheet4!CN46</f>
        <v>70</v>
      </c>
      <c r="CP43" s="2">
        <f>Sheet4!CP46-Sheet4!CO46</f>
        <v>103</v>
      </c>
      <c r="CQ43" s="2">
        <f>Sheet4!CQ46-Sheet4!CP46</f>
        <v>98</v>
      </c>
      <c r="CR43" s="2">
        <f>Sheet4!CR46-Sheet4!CQ46</f>
        <v>84</v>
      </c>
      <c r="CS43" s="2">
        <f>Sheet4!CS46-Sheet4!CR46</f>
        <v>107</v>
      </c>
      <c r="CT43" s="2">
        <f>Sheet4!CT46-Sheet4!CS46</f>
        <v>66</v>
      </c>
      <c r="CU43" s="2">
        <f>Sheet4!CU46-Sheet4!CT46</f>
        <v>33</v>
      </c>
      <c r="CV43" s="2">
        <f>Sheet4!CV46-Sheet4!CU46</f>
        <v>68</v>
      </c>
      <c r="CW43" s="2">
        <f>Sheet4!CW46-Sheet4!CV46</f>
        <v>61</v>
      </c>
      <c r="CX43" s="2">
        <f>Sheet4!CX46-Sheet4!CW46</f>
        <v>75</v>
      </c>
      <c r="CY43" s="2">
        <f>Sheet4!CY46-Sheet4!CX46</f>
        <v>75</v>
      </c>
      <c r="CZ43" s="2">
        <f>Sheet4!CZ46-Sheet4!CY46</f>
        <v>62</v>
      </c>
      <c r="DA43" s="2">
        <f>Sheet4!DA46-Sheet4!CZ46</f>
        <v>43</v>
      </c>
      <c r="DB43" s="2">
        <f>Sheet4!DB46-Sheet4!DA46</f>
        <v>37</v>
      </c>
      <c r="DC43" s="2">
        <f>Sheet4!DC46-Sheet4!DB46</f>
        <v>53</v>
      </c>
      <c r="DD43" s="2">
        <f>Sheet4!DD46-Sheet4!DC46</f>
        <v>59</v>
      </c>
      <c r="DE43" s="2">
        <f>Sheet4!DE46-Sheet4!DD46</f>
        <v>126</v>
      </c>
      <c r="DF43" s="2">
        <f>Sheet4!DF46-Sheet4!DE46</f>
        <v>239</v>
      </c>
      <c r="DG43" s="2">
        <f>Sheet4!DG46-Sheet4!DF46</f>
        <v>249</v>
      </c>
      <c r="DH43" s="2">
        <f>Sheet4!DH46-Sheet4!DG46</f>
        <v>124</v>
      </c>
      <c r="DI43" s="2">
        <f>Sheet4!DI46-Sheet4!DH46</f>
        <v>97</v>
      </c>
      <c r="DJ43" s="2">
        <f>Sheet4!DJ46-Sheet4!DI46</f>
        <v>49</v>
      </c>
      <c r="DK43" s="2">
        <f>Sheet4!DK46-Sheet4!DJ46</f>
        <v>69</v>
      </c>
      <c r="DL43" s="2">
        <f>Sheet4!DL46-Sheet4!DK46</f>
        <v>60</v>
      </c>
      <c r="DM43" s="2">
        <f>Sheet4!DM46-Sheet4!DL46</f>
        <v>95</v>
      </c>
      <c r="DN43" s="2">
        <f>Sheet4!DN46-Sheet4!DM46</f>
        <v>72</v>
      </c>
      <c r="DO43" s="2">
        <f>Sheet4!DO46-Sheet4!DN46</f>
        <v>28</v>
      </c>
      <c r="DP43" s="2">
        <f>Sheet4!DP46-Sheet4!DO46</f>
        <v>40</v>
      </c>
      <c r="DQ43" s="2">
        <f>Sheet4!DQ46-Sheet4!DP46</f>
        <v>58</v>
      </c>
      <c r="DR43" s="2">
        <f>Sheet4!DR46-Sheet4!DQ46</f>
        <v>92</v>
      </c>
      <c r="DS43" s="2">
        <f>Sheet4!DS46-Sheet4!DR46</f>
        <v>0</v>
      </c>
      <c r="DT43" s="2">
        <f>Sheet4!DT46-Sheet4!DS46</f>
        <v>179</v>
      </c>
      <c r="DU43" s="2">
        <f>Sheet4!DU46-Sheet4!DT46</f>
        <v>112</v>
      </c>
      <c r="DV43" s="2">
        <f>Sheet4!DV46-Sheet4!DU46</f>
        <v>95</v>
      </c>
      <c r="DW43" s="2">
        <f>Sheet4!DW46-Sheet4!DV46</f>
        <v>23</v>
      </c>
      <c r="DX43" s="2">
        <f>Sheet4!DX46-Sheet4!DW46</f>
        <v>67</v>
      </c>
      <c r="DY43" s="2">
        <f>Sheet4!DY46-Sheet4!DX46</f>
        <v>57</v>
      </c>
      <c r="DZ43" s="2">
        <f>Sheet4!DZ46-Sheet4!DY46</f>
        <v>83</v>
      </c>
      <c r="EA43" s="2">
        <f>Sheet4!EA46-Sheet4!DZ46</f>
        <v>73</v>
      </c>
      <c r="EB43" s="2">
        <f>Sheet4!EB46-Sheet4!EA46</f>
        <v>94</v>
      </c>
      <c r="EC43" s="2">
        <f>Sheet4!EC46-Sheet4!EB46</f>
        <v>33</v>
      </c>
      <c r="ED43" s="2">
        <f>Sheet4!ED46-Sheet4!EC46</f>
        <v>41</v>
      </c>
      <c r="EE43" s="2">
        <f>Sheet4!EE46-Sheet4!ED46</f>
        <v>33</v>
      </c>
      <c r="EF43" s="2">
        <f>Sheet4!EF46-Sheet4!EE46</f>
        <v>95</v>
      </c>
      <c r="EG43" s="2">
        <f>Sheet4!EG46-Sheet4!EF46</f>
        <v>85</v>
      </c>
      <c r="EH43" s="2">
        <f>Sheet4!EH46-Sheet4!EG46</f>
        <v>30</v>
      </c>
      <c r="EI43" s="2">
        <f>Sheet4!EI46-Sheet4!EH46</f>
        <v>90</v>
      </c>
    </row>
    <row r="44" spans="1:139" x14ac:dyDescent="0.35">
      <c r="A44" s="2" t="s">
        <v>25</v>
      </c>
      <c r="B44" s="2">
        <f>Sheet4!B47</f>
        <v>0</v>
      </c>
      <c r="C44" s="2">
        <f>Sheet4!C47-Sheet4!B47</f>
        <v>0</v>
      </c>
      <c r="D44" s="2">
        <f>Sheet4!D47-Sheet4!C47</f>
        <v>0</v>
      </c>
      <c r="E44" s="2">
        <f>Sheet4!E47-Sheet4!D47</f>
        <v>0</v>
      </c>
      <c r="F44" s="2">
        <f>Sheet4!F47-Sheet4!E47</f>
        <v>0</v>
      </c>
      <c r="G44" s="2">
        <f>Sheet4!G47-Sheet4!F47</f>
        <v>0</v>
      </c>
      <c r="H44" s="2">
        <f>Sheet4!H47-Sheet4!G47</f>
        <v>0</v>
      </c>
      <c r="I44" s="2">
        <f>Sheet4!I47-Sheet4!H47</f>
        <v>0</v>
      </c>
      <c r="J44" s="2">
        <f>Sheet4!J47-Sheet4!I47</f>
        <v>0</v>
      </c>
      <c r="K44" s="2">
        <f>Sheet4!K47-Sheet4!J47</f>
        <v>0</v>
      </c>
      <c r="L44" s="2">
        <f>Sheet4!L47-Sheet4!K47</f>
        <v>0</v>
      </c>
      <c r="M44" s="2">
        <f>Sheet4!M47-Sheet4!L47</f>
        <v>0</v>
      </c>
      <c r="N44" s="2">
        <f>Sheet4!N47-Sheet4!M47</f>
        <v>0</v>
      </c>
      <c r="O44" s="2">
        <f>Sheet4!O47-Sheet4!N47</f>
        <v>0</v>
      </c>
      <c r="P44" s="2">
        <f>Sheet4!P47-Sheet4!O47</f>
        <v>0</v>
      </c>
      <c r="Q44" s="2">
        <f>Sheet4!Q47-Sheet4!P47</f>
        <v>0</v>
      </c>
      <c r="R44" s="2">
        <f>Sheet4!R47-Sheet4!Q47</f>
        <v>0</v>
      </c>
      <c r="S44" s="2">
        <f>Sheet4!S47-Sheet4!R47</f>
        <v>0</v>
      </c>
      <c r="T44" s="2">
        <f>Sheet4!T47-Sheet4!S47</f>
        <v>0</v>
      </c>
      <c r="U44" s="2">
        <f>Sheet4!U47-Sheet4!T47</f>
        <v>0</v>
      </c>
      <c r="V44" s="2">
        <f>Sheet4!V47-Sheet4!U47</f>
        <v>0</v>
      </c>
      <c r="W44" s="2">
        <f>Sheet4!W47-Sheet4!V47</f>
        <v>0</v>
      </c>
      <c r="X44" s="2">
        <f>Sheet4!X47-Sheet4!W47</f>
        <v>0</v>
      </c>
      <c r="Y44" s="2">
        <f>Sheet4!Y47-Sheet4!X47</f>
        <v>0</v>
      </c>
      <c r="Z44" s="2">
        <f>Sheet4!Z47-Sheet4!Y47</f>
        <v>0</v>
      </c>
      <c r="AA44" s="2">
        <f>Sheet4!AA47-Sheet4!Z47</f>
        <v>0</v>
      </c>
      <c r="AB44" s="2">
        <f>Sheet4!AB47-Sheet4!AA47</f>
        <v>0</v>
      </c>
      <c r="AC44" s="2">
        <f>Sheet4!AC47-Sheet4!AB47</f>
        <v>0</v>
      </c>
      <c r="AD44" s="2">
        <f>Sheet4!AD47-Sheet4!AC47</f>
        <v>0</v>
      </c>
      <c r="AE44" s="2">
        <f>Sheet4!AE47-Sheet4!AD47</f>
        <v>0</v>
      </c>
      <c r="AF44" s="2">
        <f>Sheet4!AF47-Sheet4!AE47</f>
        <v>0</v>
      </c>
      <c r="AG44" s="2">
        <f>Sheet4!AG47-Sheet4!AF47</f>
        <v>0</v>
      </c>
      <c r="AH44" s="2">
        <f>Sheet4!AH47-Sheet4!AG47</f>
        <v>0</v>
      </c>
      <c r="AI44" s="2">
        <f>Sheet4!AI47-Sheet4!AH47</f>
        <v>0</v>
      </c>
      <c r="AJ44" s="2">
        <f>Sheet4!AJ47-Sheet4!AI47</f>
        <v>0</v>
      </c>
      <c r="AK44" s="2">
        <f>Sheet4!AK47-Sheet4!AJ47</f>
        <v>0</v>
      </c>
      <c r="AL44" s="2">
        <f>Sheet4!AL47-Sheet4!AK47</f>
        <v>0</v>
      </c>
      <c r="AM44" s="2">
        <f>Sheet4!AM47-Sheet4!AL47</f>
        <v>0</v>
      </c>
      <c r="AN44" s="2">
        <f>Sheet4!AN47-Sheet4!AM47</f>
        <v>0</v>
      </c>
      <c r="AO44" s="2">
        <f>Sheet4!AO47-Sheet4!AN47</f>
        <v>0</v>
      </c>
      <c r="AP44" s="2">
        <f>Sheet4!AP47-Sheet4!AO47</f>
        <v>0</v>
      </c>
      <c r="AQ44" s="2">
        <f>Sheet4!AQ47-Sheet4!AP47</f>
        <v>0</v>
      </c>
      <c r="AR44" s="2">
        <f>Sheet4!AR47-Sheet4!AQ47</f>
        <v>0</v>
      </c>
      <c r="AS44" s="2">
        <f>Sheet4!AS47-Sheet4!AR47</f>
        <v>0</v>
      </c>
      <c r="AT44" s="2">
        <f>Sheet4!AT47-Sheet4!AS47</f>
        <v>1</v>
      </c>
      <c r="AU44" s="2">
        <f>Sheet4!AU47-Sheet4!AT47</f>
        <v>0</v>
      </c>
      <c r="AV44" s="2">
        <f>Sheet4!AV47-Sheet4!AU47</f>
        <v>0</v>
      </c>
      <c r="AW44" s="2">
        <f>Sheet4!AW47-Sheet4!AV47</f>
        <v>2</v>
      </c>
      <c r="AX44" s="2">
        <f>Sheet4!AX47-Sheet4!AW47</f>
        <v>1</v>
      </c>
      <c r="AY44" s="2">
        <f>Sheet4!AY47-Sheet4!AX47</f>
        <v>3</v>
      </c>
      <c r="AZ44" s="2">
        <f>Sheet4!AZ47-Sheet4!AY47</f>
        <v>1</v>
      </c>
      <c r="BA44" s="2">
        <f>Sheet4!BA47-Sheet4!AZ47</f>
        <v>10</v>
      </c>
      <c r="BB44" s="2">
        <f>Sheet4!BB47-Sheet4!BA47</f>
        <v>8</v>
      </c>
      <c r="BC44" s="2">
        <f>Sheet4!BC47-Sheet4!BB47</f>
        <v>6</v>
      </c>
      <c r="BD44" s="2">
        <f>Sheet4!BD47-Sheet4!BC47</f>
        <v>7</v>
      </c>
      <c r="BE44" s="2">
        <f>Sheet4!BE47-Sheet4!BD47</f>
        <v>13</v>
      </c>
      <c r="BF44" s="2">
        <f>Sheet4!BF47-Sheet4!BE47</f>
        <v>21</v>
      </c>
      <c r="BG44" s="2">
        <f>Sheet4!BG47-Sheet4!BF47</f>
        <v>25</v>
      </c>
      <c r="BH44" s="2">
        <f>Sheet4!BH47-Sheet4!BG47</f>
        <v>57</v>
      </c>
      <c r="BI44" s="2">
        <f>Sheet4!BI47-Sheet4!BH47</f>
        <v>82</v>
      </c>
      <c r="BJ44" s="2">
        <f>Sheet4!BJ47-Sheet4!BI47</f>
        <v>75</v>
      </c>
      <c r="BK44" s="2">
        <f>Sheet4!BK47-Sheet4!BJ47</f>
        <v>112</v>
      </c>
      <c r="BL44" s="2">
        <f>Sheet4!BL47-Sheet4!BK47</f>
        <v>98</v>
      </c>
      <c r="BM44" s="2">
        <f>Sheet4!BM47-Sheet4!BL47</f>
        <v>156</v>
      </c>
      <c r="BN44" s="2">
        <f>Sheet4!BN47-Sheet4!BM47</f>
        <v>128</v>
      </c>
      <c r="BO44" s="2">
        <f>Sheet4!BO47-Sheet4!BN47</f>
        <v>175</v>
      </c>
      <c r="BP44" s="2">
        <f>Sheet4!BP47-Sheet4!BO47</f>
        <v>199</v>
      </c>
      <c r="BQ44" s="2">
        <f>Sheet4!BQ47-Sheet4!BP47</f>
        <v>183</v>
      </c>
      <c r="BR44" s="2">
        <f>Sheet4!BR47-Sheet4!BQ47</f>
        <v>206</v>
      </c>
      <c r="BS44" s="2">
        <f>Sheet4!BS47-Sheet4!BR47</f>
        <v>152</v>
      </c>
      <c r="BT44" s="2">
        <f>Sheet4!BT47-Sheet4!BS47</f>
        <v>328</v>
      </c>
      <c r="BU44" s="2">
        <f>Sheet4!BU47-Sheet4!BT47</f>
        <v>640</v>
      </c>
      <c r="BV44" s="2">
        <f>Sheet4!BV47-Sheet4!BU47</f>
        <v>179</v>
      </c>
      <c r="BW44" s="2">
        <f>Sheet4!BW47-Sheet4!BV47</f>
        <v>164</v>
      </c>
      <c r="BX44" s="2">
        <f>Sheet4!BX47-Sheet4!BW47</f>
        <v>233</v>
      </c>
      <c r="BY44" s="2">
        <f>Sheet4!BY47-Sheet4!BX47</f>
        <v>273</v>
      </c>
      <c r="BZ44" s="2">
        <f>Sheet4!BZ47-Sheet4!BY47</f>
        <v>215</v>
      </c>
      <c r="CA44" s="2">
        <f>Sheet4!CA47-Sheet4!BZ47</f>
        <v>257</v>
      </c>
      <c r="CB44" s="2">
        <f>Sheet4!CB47-Sheet4!CA47</f>
        <v>236</v>
      </c>
      <c r="CC44" s="2">
        <f>Sheet4!CC47-Sheet4!CB47</f>
        <v>210</v>
      </c>
      <c r="CD44" s="2">
        <f>Sheet4!CD47-Sheet4!CC47</f>
        <v>337</v>
      </c>
      <c r="CE44" s="2">
        <f>Sheet4!CE47-Sheet4!CD47</f>
        <v>190</v>
      </c>
      <c r="CF44" s="2">
        <f>Sheet4!CF47-Sheet4!CE47</f>
        <v>161</v>
      </c>
      <c r="CG44" s="2">
        <f>Sheet4!CG47-Sheet4!CF47</f>
        <v>339</v>
      </c>
      <c r="CH44" s="2">
        <f>Sheet4!CH47-Sheet4!CG47</f>
        <v>171</v>
      </c>
      <c r="CI44" s="2">
        <f>Sheet4!CI47-Sheet4!CH47</f>
        <v>210</v>
      </c>
      <c r="CJ44" s="2">
        <f>Sheet4!CJ47-Sheet4!CI47</f>
        <v>213</v>
      </c>
      <c r="CK44" s="2">
        <f>Sheet4!CK47-Sheet4!CJ47</f>
        <v>346</v>
      </c>
      <c r="CL44" s="2">
        <f>Sheet4!CL47-Sheet4!CK47</f>
        <v>201</v>
      </c>
      <c r="CM44" s="2">
        <f>Sheet4!CM47-Sheet4!CL47</f>
        <v>200</v>
      </c>
      <c r="CN44" s="2">
        <f>Sheet4!CN47-Sheet4!CM47</f>
        <v>170</v>
      </c>
      <c r="CO44" s="2">
        <f>Sheet4!CO47-Sheet4!CN47</f>
        <v>323</v>
      </c>
      <c r="CP44" s="2">
        <f>Sheet4!CP47-Sheet4!CO47</f>
        <v>364</v>
      </c>
      <c r="CQ44" s="2">
        <f>Sheet4!CQ47-Sheet4!CP47</f>
        <v>488</v>
      </c>
      <c r="CR44" s="2">
        <f>Sheet4!CR47-Sheet4!CQ47</f>
        <v>449</v>
      </c>
      <c r="CS44" s="2">
        <f>Sheet4!CS47-Sheet4!CR47</f>
        <v>300</v>
      </c>
      <c r="CT44" s="2">
        <f>Sheet4!CT47-Sheet4!CS47</f>
        <v>517</v>
      </c>
      <c r="CU44" s="2">
        <f>Sheet4!CU47-Sheet4!CT47</f>
        <v>304</v>
      </c>
      <c r="CV44" s="2">
        <f>Sheet4!CV47-Sheet4!CU47</f>
        <v>235</v>
      </c>
      <c r="CW44" s="2">
        <f>Sheet4!CW47-Sheet4!CV47</f>
        <v>281</v>
      </c>
      <c r="CX44" s="2">
        <f>Sheet4!CX47-Sheet4!CW47</f>
        <v>251</v>
      </c>
      <c r="CY44" s="2">
        <f>Sheet4!CY47-Sheet4!CX47</f>
        <v>1275</v>
      </c>
      <c r="CZ44" s="2">
        <f>Sheet4!CZ47-Sheet4!CY47</f>
        <v>595</v>
      </c>
      <c r="DA44" s="2">
        <f>Sheet4!DA47-Sheet4!CZ47</f>
        <v>495</v>
      </c>
      <c r="DB44" s="2">
        <f>Sheet4!DB47-Sheet4!DA47</f>
        <v>412</v>
      </c>
      <c r="DC44" s="2">
        <f>Sheet4!DC47-Sheet4!DB47</f>
        <v>272</v>
      </c>
      <c r="DD44" s="2">
        <f>Sheet4!DD47-Sheet4!DC47</f>
        <v>182</v>
      </c>
      <c r="DE44" s="2">
        <f>Sheet4!DE47-Sheet4!DD47</f>
        <v>371</v>
      </c>
      <c r="DF44" s="2">
        <f>Sheet4!DF47-Sheet4!DE47</f>
        <v>168</v>
      </c>
      <c r="DG44" s="2">
        <f>Sheet4!DG47-Sheet4!DF47</f>
        <v>399</v>
      </c>
      <c r="DH44" s="2">
        <f>Sheet4!DH47-Sheet4!DG47</f>
        <v>385</v>
      </c>
      <c r="DI44" s="2">
        <f>Sheet4!DI47-Sheet4!DH47</f>
        <v>363</v>
      </c>
      <c r="DJ44" s="2">
        <f>Sheet4!DJ47-Sheet4!DI47</f>
        <v>354</v>
      </c>
      <c r="DK44" s="2">
        <f>Sheet4!DK47-Sheet4!DJ47</f>
        <v>484</v>
      </c>
      <c r="DL44" s="2">
        <f>Sheet4!DL47-Sheet4!DK47</f>
        <v>327</v>
      </c>
      <c r="DM44" s="2">
        <f>Sheet4!DM47-Sheet4!DL47</f>
        <v>329</v>
      </c>
      <c r="DN44" s="2">
        <f>Sheet4!DN47-Sheet4!DM47</f>
        <v>287</v>
      </c>
      <c r="DO44" s="2">
        <f>Sheet4!DO47-Sheet4!DN47</f>
        <v>187</v>
      </c>
      <c r="DP44" s="2">
        <f>Sheet4!DP47-Sheet4!DO47</f>
        <v>376</v>
      </c>
      <c r="DQ44" s="2">
        <f>Sheet4!DQ47-Sheet4!DP47</f>
        <v>534</v>
      </c>
      <c r="DR44" s="2">
        <f>Sheet4!DR47-Sheet4!DQ47</f>
        <v>233</v>
      </c>
      <c r="DS44" s="2">
        <f>Sheet4!DS47-Sheet4!DR47</f>
        <v>436</v>
      </c>
      <c r="DT44" s="2">
        <f>Sheet4!DT47-Sheet4!DS47</f>
        <v>394</v>
      </c>
      <c r="DU44" s="2">
        <f>Sheet4!DU47-Sheet4!DT47</f>
        <v>401</v>
      </c>
      <c r="DV44" s="2">
        <f>Sheet4!DV47-Sheet4!DU47</f>
        <v>351</v>
      </c>
      <c r="DW44" s="2">
        <f>Sheet4!DW47-Sheet4!DV47</f>
        <v>417</v>
      </c>
      <c r="DX44" s="2">
        <f>Sheet4!DX47-Sheet4!DW47</f>
        <v>427</v>
      </c>
      <c r="DY44" s="2">
        <f>Sheet4!DY47-Sheet4!DX47</f>
        <v>400</v>
      </c>
      <c r="DZ44" s="2">
        <f>Sheet4!DZ47-Sheet4!DY47</f>
        <v>403</v>
      </c>
      <c r="EA44" s="2">
        <f>Sheet4!EA47-Sheet4!DZ47</f>
        <v>436</v>
      </c>
      <c r="EB44" s="2">
        <f>Sheet4!EB47-Sheet4!EA47</f>
        <v>477</v>
      </c>
      <c r="EC44" s="2">
        <f>Sheet4!EC47-Sheet4!EB47</f>
        <v>156</v>
      </c>
      <c r="ED44" s="2">
        <f>Sheet4!ED47-Sheet4!EC47</f>
        <v>410</v>
      </c>
      <c r="EE44" s="2">
        <f>Sheet4!EE47-Sheet4!ED47</f>
        <v>1256</v>
      </c>
      <c r="EF44" s="2">
        <f>Sheet4!EF47-Sheet4!EE47</f>
        <v>526</v>
      </c>
      <c r="EG44" s="2">
        <f>Sheet4!EG47-Sheet4!EF47</f>
        <v>350</v>
      </c>
      <c r="EH44" s="2">
        <f>Sheet4!EH47-Sheet4!EG47</f>
        <v>425</v>
      </c>
      <c r="EI44" s="2">
        <f>Sheet4!EI47-Sheet4!EH47</f>
        <v>560</v>
      </c>
    </row>
    <row r="45" spans="1:139" x14ac:dyDescent="0.35">
      <c r="A45" s="2" t="s">
        <v>11</v>
      </c>
      <c r="B45" s="2">
        <f>Sheet4!B48</f>
        <v>0</v>
      </c>
      <c r="C45" s="2">
        <f>Sheet4!C48-Sheet4!B48</f>
        <v>0</v>
      </c>
      <c r="D45" s="2">
        <f>Sheet4!D48-Sheet4!C48</f>
        <v>0</v>
      </c>
      <c r="E45" s="2">
        <f>Sheet4!E48-Sheet4!D48</f>
        <v>0</v>
      </c>
      <c r="F45" s="2">
        <f>Sheet4!F48-Sheet4!E48</f>
        <v>0</v>
      </c>
      <c r="G45" s="2">
        <f>Sheet4!G48-Sheet4!F48</f>
        <v>0</v>
      </c>
      <c r="H45" s="2">
        <f>Sheet4!H48-Sheet4!G48</f>
        <v>0</v>
      </c>
      <c r="I45" s="2">
        <f>Sheet4!I48-Sheet4!H48</f>
        <v>0</v>
      </c>
      <c r="J45" s="2">
        <f>Sheet4!J48-Sheet4!I48</f>
        <v>0</v>
      </c>
      <c r="K45" s="2">
        <f>Sheet4!K48-Sheet4!J48</f>
        <v>0</v>
      </c>
      <c r="L45" s="2">
        <f>Sheet4!L48-Sheet4!K48</f>
        <v>0</v>
      </c>
      <c r="M45" s="2">
        <f>Sheet4!M48-Sheet4!L48</f>
        <v>0</v>
      </c>
      <c r="N45" s="2">
        <f>Sheet4!N48-Sheet4!M48</f>
        <v>0</v>
      </c>
      <c r="O45" s="2">
        <f>Sheet4!O48-Sheet4!N48</f>
        <v>0</v>
      </c>
      <c r="P45" s="2">
        <f>Sheet4!P48-Sheet4!O48</f>
        <v>0</v>
      </c>
      <c r="Q45" s="2">
        <f>Sheet4!Q48-Sheet4!P48</f>
        <v>0</v>
      </c>
      <c r="R45" s="2">
        <f>Sheet4!R48-Sheet4!Q48</f>
        <v>0</v>
      </c>
      <c r="S45" s="2">
        <f>Sheet4!S48-Sheet4!R48</f>
        <v>0</v>
      </c>
      <c r="T45" s="2">
        <f>Sheet4!T48-Sheet4!S48</f>
        <v>0</v>
      </c>
      <c r="U45" s="2">
        <f>Sheet4!U48-Sheet4!T48</f>
        <v>0</v>
      </c>
      <c r="V45" s="2">
        <f>Sheet4!V48-Sheet4!U48</f>
        <v>0</v>
      </c>
      <c r="W45" s="2">
        <f>Sheet4!W48-Sheet4!V48</f>
        <v>0</v>
      </c>
      <c r="X45" s="2">
        <f>Sheet4!X48-Sheet4!W48</f>
        <v>1</v>
      </c>
      <c r="Y45" s="2">
        <f>Sheet4!Y48-Sheet4!X48</f>
        <v>1</v>
      </c>
      <c r="Z45" s="2">
        <f>Sheet4!Z48-Sheet4!Y48</f>
        <v>0</v>
      </c>
      <c r="AA45" s="2">
        <f>Sheet4!AA48-Sheet4!Z48</f>
        <v>0</v>
      </c>
      <c r="AB45" s="2">
        <f>Sheet4!AB48-Sheet4!AA48</f>
        <v>0</v>
      </c>
      <c r="AC45" s="2">
        <f>Sheet4!AC48-Sheet4!AB48</f>
        <v>0</v>
      </c>
      <c r="AD45" s="2">
        <f>Sheet4!AD48-Sheet4!AC48</f>
        <v>0</v>
      </c>
      <c r="AE45" s="2">
        <f>Sheet4!AE48-Sheet4!AD48</f>
        <v>0</v>
      </c>
      <c r="AF45" s="2">
        <f>Sheet4!AF48-Sheet4!AE48</f>
        <v>0</v>
      </c>
      <c r="AG45" s="2">
        <f>Sheet4!AG48-Sheet4!AF48</f>
        <v>2</v>
      </c>
      <c r="AH45" s="2">
        <f>Sheet4!AH48-Sheet4!AG48</f>
        <v>0</v>
      </c>
      <c r="AI45" s="2">
        <f>Sheet4!AI48-Sheet4!AH48</f>
        <v>0</v>
      </c>
      <c r="AJ45" s="2">
        <f>Sheet4!AJ48-Sheet4!AI48</f>
        <v>6</v>
      </c>
      <c r="AK45" s="2">
        <f>Sheet4!AK48-Sheet4!AJ48</f>
        <v>0</v>
      </c>
      <c r="AL45" s="2">
        <f>Sheet4!AL48-Sheet4!AK48</f>
        <v>0</v>
      </c>
      <c r="AM45" s="2">
        <f>Sheet4!AM48-Sheet4!AL48</f>
        <v>0</v>
      </c>
      <c r="AN45" s="2">
        <f>Sheet4!AN48-Sheet4!AM48</f>
        <v>1</v>
      </c>
      <c r="AO45" s="2">
        <f>Sheet4!AO48-Sheet4!AN48</f>
        <v>0</v>
      </c>
      <c r="AP45" s="2">
        <f>Sheet4!AP48-Sheet4!AO48</f>
        <v>0</v>
      </c>
      <c r="AQ45" s="2">
        <f>Sheet4!AQ48-Sheet4!AP48</f>
        <v>0</v>
      </c>
      <c r="AR45" s="2">
        <f>Sheet4!AR48-Sheet4!AQ48</f>
        <v>0</v>
      </c>
      <c r="AS45" s="2">
        <f>Sheet4!AS48-Sheet4!AR48</f>
        <v>1</v>
      </c>
      <c r="AT45" s="2">
        <f>Sheet4!AT48-Sheet4!AS48</f>
        <v>4</v>
      </c>
      <c r="AU45" s="2">
        <f>Sheet4!AU48-Sheet4!AT48</f>
        <v>3</v>
      </c>
      <c r="AV45" s="2">
        <f>Sheet4!AV48-Sheet4!AU48</f>
        <v>0</v>
      </c>
      <c r="AW45" s="2">
        <f>Sheet4!AW48-Sheet4!AV48</f>
        <v>4</v>
      </c>
      <c r="AX45" s="2">
        <f>Sheet4!AX48-Sheet4!AW48</f>
        <v>1</v>
      </c>
      <c r="AY45" s="2">
        <f>Sheet4!AY48-Sheet4!AX48</f>
        <v>7</v>
      </c>
      <c r="AZ45" s="2">
        <f>Sheet4!AZ48-Sheet4!AY48</f>
        <v>2</v>
      </c>
      <c r="BA45" s="2">
        <f>Sheet4!BA48-Sheet4!AZ48</f>
        <v>8</v>
      </c>
      <c r="BB45" s="2">
        <f>Sheet4!BB48-Sheet4!BA48</f>
        <v>17</v>
      </c>
      <c r="BC45" s="2">
        <f>Sheet4!BC48-Sheet4!BB48</f>
        <v>11</v>
      </c>
      <c r="BD45" s="2">
        <f>Sheet4!BD48-Sheet4!BC48</f>
        <v>11</v>
      </c>
      <c r="BE45" s="2">
        <f>Sheet4!BE48-Sheet4!BD48</f>
        <v>7</v>
      </c>
      <c r="BF45" s="2">
        <f>Sheet4!BF48-Sheet4!BE48</f>
        <v>19</v>
      </c>
      <c r="BG45" s="2">
        <f>Sheet4!BG48-Sheet4!BF48</f>
        <v>60</v>
      </c>
      <c r="BH45" s="2">
        <f>Sheet4!BH48-Sheet4!BG48</f>
        <v>82</v>
      </c>
      <c r="BI45" s="2">
        <f>Sheet4!BI48-Sheet4!BH48</f>
        <v>129</v>
      </c>
      <c r="BJ45" s="2">
        <f>Sheet4!BJ48-Sheet4!BI48</f>
        <v>170</v>
      </c>
      <c r="BK45" s="2">
        <f>Sheet4!BK48-Sheet4!BJ48</f>
        <v>85</v>
      </c>
      <c r="BL45" s="2">
        <f>Sheet4!BL48-Sheet4!BK48</f>
        <v>96</v>
      </c>
      <c r="BM45" s="2">
        <f>Sheet4!BM48-Sheet4!BL48</f>
        <v>129</v>
      </c>
      <c r="BN45" s="2">
        <f>Sheet4!BN48-Sheet4!BM48</f>
        <v>262</v>
      </c>
      <c r="BO45" s="2">
        <f>Sheet4!BO48-Sheet4!BN48</f>
        <v>423</v>
      </c>
      <c r="BP45" s="2">
        <f>Sheet4!BP48-Sheet4!BO48</f>
        <v>398</v>
      </c>
      <c r="BQ45" s="2">
        <f>Sheet4!BQ48-Sheet4!BP48</f>
        <v>218</v>
      </c>
      <c r="BR45" s="2">
        <f>Sheet4!BR48-Sheet4!BQ48</f>
        <v>551</v>
      </c>
      <c r="BS45" s="2">
        <f>Sheet4!BS48-Sheet4!BR48</f>
        <v>327</v>
      </c>
      <c r="BT45" s="2">
        <f>Sheet4!BT48-Sheet4!BS48</f>
        <v>534</v>
      </c>
      <c r="BU45" s="2">
        <f>Sheet4!BU48-Sheet4!BT48</f>
        <v>685</v>
      </c>
      <c r="BV45" s="2">
        <f>Sheet4!BV48-Sheet4!BU48</f>
        <v>625</v>
      </c>
      <c r="BW45" s="2">
        <f>Sheet4!BW48-Sheet4!BV48</f>
        <v>789</v>
      </c>
      <c r="BX45" s="2">
        <f>Sheet4!BX48-Sheet4!BW48</f>
        <v>897</v>
      </c>
      <c r="BY45" s="2">
        <f>Sheet4!BY48-Sheet4!BX48</f>
        <v>525</v>
      </c>
      <c r="BZ45" s="2">
        <f>Sheet4!BZ48-Sheet4!BY48</f>
        <v>1013</v>
      </c>
      <c r="CA45" s="2">
        <f>Sheet4!CA48-Sheet4!BZ48</f>
        <v>864</v>
      </c>
      <c r="CB45" s="2">
        <f>Sheet4!CB48-Sheet4!CA48</f>
        <v>929</v>
      </c>
      <c r="CC45" s="2">
        <f>Sheet4!CC48-Sheet4!CB48</f>
        <v>1475</v>
      </c>
      <c r="CD45" s="2">
        <f>Sheet4!CD48-Sheet4!CC48</f>
        <v>918</v>
      </c>
      <c r="CE45" s="2">
        <f>Sheet4!CE48-Sheet4!CD48</f>
        <v>918</v>
      </c>
      <c r="CF45" s="2">
        <f>Sheet4!CF48-Sheet4!CE48</f>
        <v>568</v>
      </c>
      <c r="CG45" s="2">
        <f>Sheet4!CG48-Sheet4!CF48</f>
        <v>711</v>
      </c>
      <c r="CH45" s="2">
        <f>Sheet4!CH48-Sheet4!CG48</f>
        <v>816</v>
      </c>
      <c r="CI45" s="2">
        <f>Sheet4!CI48-Sheet4!CH48</f>
        <v>803</v>
      </c>
      <c r="CJ45" s="2">
        <f>Sheet4!CJ48-Sheet4!CI48</f>
        <v>822</v>
      </c>
      <c r="CK45" s="2">
        <f>Sheet4!CK48-Sheet4!CJ48</f>
        <v>1203</v>
      </c>
      <c r="CL45" s="2">
        <f>Sheet4!CL48-Sheet4!CK48</f>
        <v>796</v>
      </c>
      <c r="CM45" s="2">
        <f>Sheet4!CM48-Sheet4!CL48</f>
        <v>514</v>
      </c>
      <c r="CN45" s="2">
        <f>Sheet4!CN48-Sheet4!CM48</f>
        <v>594</v>
      </c>
      <c r="CO45" s="2">
        <f>Sheet4!CO48-Sheet4!CN48</f>
        <v>914</v>
      </c>
      <c r="CP45" s="2">
        <f>Sheet4!CP48-Sheet4!CO48</f>
        <v>820</v>
      </c>
      <c r="CQ45" s="2">
        <f>Sheet4!CQ48-Sheet4!CP48</f>
        <v>937</v>
      </c>
      <c r="CR45" s="2">
        <f>Sheet4!CR48-Sheet4!CQ48</f>
        <v>944</v>
      </c>
      <c r="CS45" s="2">
        <f>Sheet4!CS48-Sheet4!CR48</f>
        <v>844</v>
      </c>
      <c r="CT45" s="2">
        <f>Sheet4!CT48-Sheet4!CS48</f>
        <v>715</v>
      </c>
      <c r="CU45" s="2">
        <f>Sheet4!CU48-Sheet4!CT48</f>
        <v>754</v>
      </c>
      <c r="CV45" s="2">
        <f>Sheet4!CV48-Sheet4!CU48</f>
        <v>905</v>
      </c>
      <c r="CW45" s="2">
        <f>Sheet4!CW48-Sheet4!CV48</f>
        <v>971</v>
      </c>
      <c r="CX45" s="2">
        <f>Sheet4!CX48-Sheet4!CW48</f>
        <v>1233</v>
      </c>
      <c r="CY45" s="2">
        <f>Sheet4!CY48-Sheet4!CX48</f>
        <v>1270</v>
      </c>
      <c r="CZ45" s="2">
        <f>Sheet4!CZ48-Sheet4!CY48</f>
        <v>1091</v>
      </c>
      <c r="DA45" s="2">
        <f>Sheet4!DA48-Sheet4!CZ48</f>
        <v>866</v>
      </c>
      <c r="DB45" s="2">
        <f>Sheet4!DB48-Sheet4!DA48</f>
        <v>835</v>
      </c>
      <c r="DC45" s="2">
        <f>Sheet4!DC48-Sheet4!DB48</f>
        <v>1152</v>
      </c>
      <c r="DD45" s="2">
        <f>Sheet4!DD48-Sheet4!DC48</f>
        <v>1155</v>
      </c>
      <c r="DE45" s="2">
        <f>Sheet4!DE48-Sheet4!DD48</f>
        <v>1241</v>
      </c>
      <c r="DF45" s="2">
        <f>Sheet4!DF48-Sheet4!DE48</f>
        <v>1261</v>
      </c>
      <c r="DG45" s="2">
        <f>Sheet4!DG48-Sheet4!DF48</f>
        <v>906</v>
      </c>
      <c r="DH45" s="2">
        <f>Sheet4!DH48-Sheet4!DG48</f>
        <v>1188</v>
      </c>
      <c r="DI45" s="2">
        <f>Sheet4!DI48-Sheet4!DH48</f>
        <v>951</v>
      </c>
      <c r="DJ45" s="2">
        <f>Sheet4!DJ48-Sheet4!DI48</f>
        <v>1360</v>
      </c>
      <c r="DK45" s="2">
        <f>Sheet4!DK48-Sheet4!DJ48</f>
        <v>1474</v>
      </c>
      <c r="DL45" s="2">
        <f>Sheet4!DL48-Sheet4!DK48</f>
        <v>1347</v>
      </c>
      <c r="DM45" s="2">
        <f>Sheet4!DM48-Sheet4!DL48</f>
        <v>1818</v>
      </c>
      <c r="DN45" s="2">
        <f>Sheet4!DN48-Sheet4!DM48</f>
        <v>879</v>
      </c>
      <c r="DO45" s="2">
        <f>Sheet4!DO48-Sheet4!DN48</f>
        <v>962</v>
      </c>
      <c r="DP45" s="2">
        <f>Sheet4!DP48-Sheet4!DO48</f>
        <v>960</v>
      </c>
      <c r="DQ45" s="2">
        <f>Sheet4!DQ48-Sheet4!DP48</f>
        <v>1292</v>
      </c>
      <c r="DR45" s="2">
        <f>Sheet4!DR48-Sheet4!DQ48</f>
        <v>1289</v>
      </c>
      <c r="DS45" s="2">
        <f>Sheet4!DS48-Sheet4!DR48</f>
        <v>1072</v>
      </c>
      <c r="DT45" s="2">
        <f>Sheet4!DT48-Sheet4!DS48</f>
        <v>928</v>
      </c>
      <c r="DU45" s="2">
        <f>Sheet4!DU48-Sheet4!DT48</f>
        <v>1017</v>
      </c>
      <c r="DV45" s="2">
        <f>Sheet4!DV48-Sheet4!DU48</f>
        <v>664</v>
      </c>
      <c r="DW45" s="2">
        <f>Sheet4!DW48-Sheet4!DV48</f>
        <v>440</v>
      </c>
      <c r="DX45" s="2">
        <f>Sheet4!DX48-Sheet4!DW48</f>
        <v>1083</v>
      </c>
      <c r="DY45" s="2">
        <f>Sheet4!DY48-Sheet4!DX48</f>
        <v>1532</v>
      </c>
      <c r="DZ45" s="2">
        <f>Sheet4!DZ48-Sheet4!DY48</f>
        <v>1715</v>
      </c>
      <c r="EA45" s="2">
        <f>Sheet4!EA48-Sheet4!DZ48</f>
        <v>1253</v>
      </c>
      <c r="EB45" s="2">
        <f>Sheet4!EB48-Sheet4!EA48</f>
        <v>1323</v>
      </c>
      <c r="EC45" s="2">
        <f>Sheet4!EC48-Sheet4!EB48</f>
        <v>1578</v>
      </c>
      <c r="ED45" s="2">
        <f>Sheet4!ED48-Sheet4!EC48</f>
        <v>1107</v>
      </c>
      <c r="EE45" s="2">
        <f>Sheet4!EE48-Sheet4!ED48</f>
        <v>1885</v>
      </c>
      <c r="EF45" s="2">
        <f>Sheet4!EF48-Sheet4!EE48</f>
        <v>1580</v>
      </c>
      <c r="EG45" s="2">
        <f>Sheet4!EG48-Sheet4!EF48</f>
        <v>1784</v>
      </c>
      <c r="EH45" s="2">
        <f>Sheet4!EH48-Sheet4!EG48</f>
        <v>1994</v>
      </c>
      <c r="EI45" s="2">
        <f>Sheet4!EI48-Sheet4!EH48</f>
        <v>1753</v>
      </c>
    </row>
    <row r="46" spans="1:139" x14ac:dyDescent="0.35">
      <c r="A46" s="2" t="s">
        <v>13</v>
      </c>
      <c r="B46" s="2">
        <f>Sheet4!B49</f>
        <v>0</v>
      </c>
      <c r="C46" s="2">
        <f>Sheet4!C49-Sheet4!B49</f>
        <v>0</v>
      </c>
      <c r="D46" s="2">
        <f>Sheet4!D49-Sheet4!C49</f>
        <v>0</v>
      </c>
      <c r="E46" s="2">
        <f>Sheet4!E49-Sheet4!D49</f>
        <v>0</v>
      </c>
      <c r="F46" s="2">
        <f>Sheet4!F49-Sheet4!E49</f>
        <v>0</v>
      </c>
      <c r="G46" s="2">
        <f>Sheet4!G49-Sheet4!F49</f>
        <v>0</v>
      </c>
      <c r="H46" s="2">
        <f>Sheet4!H49-Sheet4!G49</f>
        <v>0</v>
      </c>
      <c r="I46" s="2">
        <f>Sheet4!I49-Sheet4!H49</f>
        <v>0</v>
      </c>
      <c r="J46" s="2">
        <f>Sheet4!J49-Sheet4!I49</f>
        <v>0</v>
      </c>
      <c r="K46" s="2">
        <f>Sheet4!K49-Sheet4!J49</f>
        <v>0</v>
      </c>
      <c r="L46" s="2">
        <f>Sheet4!L49-Sheet4!K49</f>
        <v>0</v>
      </c>
      <c r="M46" s="2">
        <f>Sheet4!M49-Sheet4!L49</f>
        <v>0</v>
      </c>
      <c r="N46" s="2">
        <f>Sheet4!N49-Sheet4!M49</f>
        <v>0</v>
      </c>
      <c r="O46" s="2">
        <f>Sheet4!O49-Sheet4!N49</f>
        <v>0</v>
      </c>
      <c r="P46" s="2">
        <f>Sheet4!P49-Sheet4!O49</f>
        <v>0</v>
      </c>
      <c r="Q46" s="2">
        <f>Sheet4!Q49-Sheet4!P49</f>
        <v>0</v>
      </c>
      <c r="R46" s="2">
        <f>Sheet4!R49-Sheet4!Q49</f>
        <v>0</v>
      </c>
      <c r="S46" s="2">
        <f>Sheet4!S49-Sheet4!R49</f>
        <v>0</v>
      </c>
      <c r="T46" s="2">
        <f>Sheet4!T49-Sheet4!S49</f>
        <v>0</v>
      </c>
      <c r="U46" s="2">
        <f>Sheet4!U49-Sheet4!T49</f>
        <v>0</v>
      </c>
      <c r="V46" s="2">
        <f>Sheet4!V49-Sheet4!U49</f>
        <v>0</v>
      </c>
      <c r="W46" s="2">
        <f>Sheet4!W49-Sheet4!V49</f>
        <v>0</v>
      </c>
      <c r="X46" s="2">
        <f>Sheet4!X49-Sheet4!W49</f>
        <v>0</v>
      </c>
      <c r="Y46" s="2">
        <f>Sheet4!Y49-Sheet4!X49</f>
        <v>0</v>
      </c>
      <c r="Z46" s="2">
        <f>Sheet4!Z49-Sheet4!Y49</f>
        <v>0</v>
      </c>
      <c r="AA46" s="2">
        <f>Sheet4!AA49-Sheet4!Z49</f>
        <v>0</v>
      </c>
      <c r="AB46" s="2">
        <f>Sheet4!AB49-Sheet4!AA49</f>
        <v>0</v>
      </c>
      <c r="AC46" s="2">
        <f>Sheet4!AC49-Sheet4!AB49</f>
        <v>0</v>
      </c>
      <c r="AD46" s="2">
        <f>Sheet4!AD49-Sheet4!AC49</f>
        <v>0</v>
      </c>
      <c r="AE46" s="2">
        <f>Sheet4!AE49-Sheet4!AD49</f>
        <v>0</v>
      </c>
      <c r="AF46" s="2">
        <f>Sheet4!AF49-Sheet4!AE49</f>
        <v>0</v>
      </c>
      <c r="AG46" s="2">
        <f>Sheet4!AG49-Sheet4!AF49</f>
        <v>0</v>
      </c>
      <c r="AH46" s="2">
        <f>Sheet4!AH49-Sheet4!AG49</f>
        <v>0</v>
      </c>
      <c r="AI46" s="2">
        <f>Sheet4!AI49-Sheet4!AH49</f>
        <v>0</v>
      </c>
      <c r="AJ46" s="2">
        <f>Sheet4!AJ49-Sheet4!AI49</f>
        <v>0</v>
      </c>
      <c r="AK46" s="2">
        <f>Sheet4!AK49-Sheet4!AJ49</f>
        <v>1</v>
      </c>
      <c r="AL46" s="2">
        <f>Sheet4!AL49-Sheet4!AK49</f>
        <v>0</v>
      </c>
      <c r="AM46" s="2">
        <f>Sheet4!AM49-Sheet4!AL49</f>
        <v>0</v>
      </c>
      <c r="AN46" s="2">
        <f>Sheet4!AN49-Sheet4!AM49</f>
        <v>0</v>
      </c>
      <c r="AO46" s="2">
        <f>Sheet4!AO49-Sheet4!AN49</f>
        <v>0</v>
      </c>
      <c r="AP46" s="2">
        <f>Sheet4!AP49-Sheet4!AO49</f>
        <v>0</v>
      </c>
      <c r="AQ46" s="2">
        <f>Sheet4!AQ49-Sheet4!AP49</f>
        <v>0</v>
      </c>
      <c r="AR46" s="2">
        <f>Sheet4!AR49-Sheet4!AQ49</f>
        <v>0</v>
      </c>
      <c r="AS46" s="2">
        <f>Sheet4!AS49-Sheet4!AR49</f>
        <v>0</v>
      </c>
      <c r="AT46" s="2">
        <f>Sheet4!AT49-Sheet4!AS49</f>
        <v>0</v>
      </c>
      <c r="AU46" s="2">
        <f>Sheet4!AU49-Sheet4!AT49</f>
        <v>2</v>
      </c>
      <c r="AV46" s="2">
        <f>Sheet4!AV49-Sheet4!AU49</f>
        <v>0</v>
      </c>
      <c r="AW46" s="2">
        <f>Sheet4!AW49-Sheet4!AV49</f>
        <v>0</v>
      </c>
      <c r="AX46" s="2">
        <f>Sheet4!AX49-Sheet4!AW49</f>
        <v>0</v>
      </c>
      <c r="AY46" s="2">
        <f>Sheet4!AY49-Sheet4!AX49</f>
        <v>1</v>
      </c>
      <c r="AZ46" s="2">
        <f>Sheet4!AZ49-Sheet4!AY49</f>
        <v>1</v>
      </c>
      <c r="BA46" s="2">
        <f>Sheet4!BA49-Sheet4!AZ49</f>
        <v>2</v>
      </c>
      <c r="BB46" s="2">
        <f>Sheet4!BB49-Sheet4!BA49</f>
        <v>0</v>
      </c>
      <c r="BC46" s="2">
        <f>Sheet4!BC49-Sheet4!BB49</f>
        <v>14</v>
      </c>
      <c r="BD46" s="2">
        <f>Sheet4!BD49-Sheet4!BC49</f>
        <v>8</v>
      </c>
      <c r="BE46" s="2">
        <f>Sheet4!BE49-Sheet4!BD49</f>
        <v>11</v>
      </c>
      <c r="BF46" s="2">
        <f>Sheet4!BF49-Sheet4!BE49</f>
        <v>11</v>
      </c>
      <c r="BG46" s="2">
        <f>Sheet4!BG49-Sheet4!BF49</f>
        <v>14</v>
      </c>
      <c r="BH46" s="2">
        <f>Sheet4!BH49-Sheet4!BG49</f>
        <v>15</v>
      </c>
      <c r="BI46" s="2">
        <f>Sheet4!BI49-Sheet4!BH49</f>
        <v>32</v>
      </c>
      <c r="BJ46" s="2">
        <f>Sheet4!BJ49-Sheet4!BI49</f>
        <v>26</v>
      </c>
      <c r="BK46" s="2">
        <f>Sheet4!BK49-Sheet4!BJ49</f>
        <v>44</v>
      </c>
      <c r="BL46" s="2">
        <f>Sheet4!BL49-Sheet4!BK49</f>
        <v>75</v>
      </c>
      <c r="BM46" s="2">
        <f>Sheet4!BM49-Sheet4!BL49</f>
        <v>41</v>
      </c>
      <c r="BN46" s="2">
        <f>Sheet4!BN49-Sheet4!BM49</f>
        <v>48</v>
      </c>
      <c r="BO46" s="2">
        <f>Sheet4!BO49-Sheet4!BN49</f>
        <v>56</v>
      </c>
      <c r="BP46" s="2">
        <f>Sheet4!BP49-Sheet4!BO49</f>
        <v>78</v>
      </c>
      <c r="BQ46" s="2">
        <f>Sheet4!BQ49-Sheet4!BP49</f>
        <v>128</v>
      </c>
      <c r="BR46" s="2">
        <f>Sheet4!BR49-Sheet4!BQ49</f>
        <v>111</v>
      </c>
      <c r="BS46" s="2">
        <f>Sheet4!BS49-Sheet4!BR49</f>
        <v>87</v>
      </c>
      <c r="BT46" s="2">
        <f>Sheet4!BT49-Sheet4!BS49</f>
        <v>81</v>
      </c>
      <c r="BU46" s="2">
        <f>Sheet4!BU49-Sheet4!BT49</f>
        <v>125</v>
      </c>
      <c r="BV46" s="2">
        <f>Sheet4!BV49-Sheet4!BU49</f>
        <v>65</v>
      </c>
      <c r="BW46" s="2">
        <f>Sheet4!BW49-Sheet4!BV49</f>
        <v>171</v>
      </c>
      <c r="BX46" s="2">
        <f>Sheet4!BX49-Sheet4!BW49</f>
        <v>178</v>
      </c>
      <c r="BY46" s="2">
        <f>Sheet4!BY49-Sheet4!BX49</f>
        <v>192</v>
      </c>
      <c r="BZ46" s="2">
        <f>Sheet4!BZ49-Sheet4!BY49</f>
        <v>44</v>
      </c>
      <c r="CA46" s="2">
        <f>Sheet4!CA49-Sheet4!BZ49</f>
        <v>75</v>
      </c>
      <c r="CB46" s="2">
        <f>Sheet4!CB49-Sheet4!CA49</f>
        <v>123</v>
      </c>
      <c r="CC46" s="2">
        <f>Sheet4!CC49-Sheet4!CB49</f>
        <v>120</v>
      </c>
      <c r="CD46" s="2">
        <f>Sheet4!CD49-Sheet4!CC49</f>
        <v>123</v>
      </c>
      <c r="CE46" s="2">
        <f>Sheet4!CE49-Sheet4!CD49</f>
        <v>105</v>
      </c>
      <c r="CF46" s="2">
        <f>Sheet4!CF49-Sheet4!CE49</f>
        <v>97</v>
      </c>
      <c r="CG46" s="2">
        <f>Sheet4!CG49-Sheet4!CF49</f>
        <v>63</v>
      </c>
      <c r="CH46" s="2">
        <f>Sheet4!CH49-Sheet4!CG49</f>
        <v>52</v>
      </c>
      <c r="CI46" s="2">
        <f>Sheet4!CI49-Sheet4!CH49</f>
        <v>129</v>
      </c>
      <c r="CJ46" s="2">
        <f>Sheet4!CJ49-Sheet4!CI49</f>
        <v>138</v>
      </c>
      <c r="CK46" s="2">
        <f>Sheet4!CK49-Sheet4!CJ49</f>
        <v>126</v>
      </c>
      <c r="CL46" s="2">
        <f>Sheet4!CL49-Sheet4!CK49</f>
        <v>129</v>
      </c>
      <c r="CM46" s="2">
        <f>Sheet4!CM49-Sheet4!CL49</f>
        <v>129</v>
      </c>
      <c r="CN46" s="2">
        <f>Sheet4!CN49-Sheet4!CM49</f>
        <v>142</v>
      </c>
      <c r="CO46" s="2">
        <f>Sheet4!CO49-Sheet4!CN49</f>
        <v>88</v>
      </c>
      <c r="CP46" s="2">
        <f>Sheet4!CP49-Sheet4!CO49</f>
        <v>150</v>
      </c>
      <c r="CQ46" s="2">
        <f>Sheet4!CQ49-Sheet4!CP49</f>
        <v>170</v>
      </c>
      <c r="CR46" s="2">
        <f>Sheet4!CR49-Sheet4!CQ49</f>
        <v>161</v>
      </c>
      <c r="CS46" s="2">
        <f>Sheet4!CS49-Sheet4!CR49</f>
        <v>168</v>
      </c>
      <c r="CT46" s="2">
        <f>Sheet4!CT49-Sheet4!CS49</f>
        <v>173</v>
      </c>
      <c r="CU46" s="2">
        <f>Sheet4!CU49-Sheet4!CT49</f>
        <v>113</v>
      </c>
      <c r="CV46" s="2">
        <f>Sheet4!CV49-Sheet4!CU49</f>
        <v>107</v>
      </c>
      <c r="CW46" s="2">
        <f>Sheet4!CW49-Sheet4!CV49</f>
        <v>156</v>
      </c>
      <c r="CX46" s="2">
        <f>Sheet4!CX49-Sheet4!CW49</f>
        <v>173</v>
      </c>
      <c r="CY46" s="2">
        <f>Sheet4!CY49-Sheet4!CX49</f>
        <v>157</v>
      </c>
      <c r="CZ46" s="2">
        <f>Sheet4!CZ49-Sheet4!CY49</f>
        <v>152</v>
      </c>
      <c r="DA46" s="2">
        <f>Sheet4!DA49-Sheet4!CZ49</f>
        <v>194</v>
      </c>
      <c r="DB46" s="2">
        <f>Sheet4!DB49-Sheet4!DA49</f>
        <v>151</v>
      </c>
      <c r="DC46" s="2">
        <f>Sheet4!DC49-Sheet4!DB49</f>
        <v>123</v>
      </c>
      <c r="DD46" s="2">
        <f>Sheet4!DD49-Sheet4!DC49</f>
        <v>156</v>
      </c>
      <c r="DE46" s="2">
        <f>Sheet4!DE49-Sheet4!DD49</f>
        <v>119</v>
      </c>
      <c r="DF46" s="2">
        <f>Sheet4!DF49-Sheet4!DE49</f>
        <v>195</v>
      </c>
      <c r="DG46" s="2">
        <f>Sheet4!DG49-Sheet4!DF49</f>
        <v>184</v>
      </c>
      <c r="DH46" s="2">
        <f>Sheet4!DH49-Sheet4!DG49</f>
        <v>148</v>
      </c>
      <c r="DI46" s="2">
        <f>Sheet4!DI49-Sheet4!DH49</f>
        <v>113</v>
      </c>
      <c r="DJ46" s="2">
        <f>Sheet4!DJ49-Sheet4!DI49</f>
        <v>90</v>
      </c>
      <c r="DK46" s="2">
        <f>Sheet4!DK49-Sheet4!DJ49</f>
        <v>170</v>
      </c>
      <c r="DL46" s="2">
        <f>Sheet4!DL49-Sheet4!DK49</f>
        <v>136</v>
      </c>
      <c r="DM46" s="2">
        <f>Sheet4!DM49-Sheet4!DL49</f>
        <v>170</v>
      </c>
      <c r="DN46" s="2">
        <f>Sheet4!DN49-Sheet4!DM49</f>
        <v>138</v>
      </c>
      <c r="DO46" s="2">
        <f>Sheet4!DO49-Sheet4!DN49</f>
        <v>170</v>
      </c>
      <c r="DP46" s="2">
        <f>Sheet4!DP49-Sheet4!DO49</f>
        <v>146</v>
      </c>
      <c r="DQ46" s="2">
        <f>Sheet4!DQ49-Sheet4!DP49</f>
        <v>146</v>
      </c>
      <c r="DR46" s="2">
        <f>Sheet4!DR49-Sheet4!DQ49</f>
        <v>187</v>
      </c>
      <c r="DS46" s="2">
        <f>Sheet4!DS49-Sheet4!DR49</f>
        <v>159</v>
      </c>
      <c r="DT46" s="2">
        <f>Sheet4!DT49-Sheet4!DS49</f>
        <v>181</v>
      </c>
      <c r="DU46" s="2">
        <f>Sheet4!DU49-Sheet4!DT49</f>
        <v>203</v>
      </c>
      <c r="DV46" s="2">
        <f>Sheet4!DV49-Sheet4!DU49</f>
        <v>132</v>
      </c>
      <c r="DW46" s="2">
        <f>Sheet4!DW49-Sheet4!DV49</f>
        <v>129</v>
      </c>
      <c r="DX46" s="2">
        <f>Sheet4!DX49-Sheet4!DW49</f>
        <v>101</v>
      </c>
      <c r="DY46" s="2">
        <f>Sheet4!DY49-Sheet4!DX49</f>
        <v>88</v>
      </c>
      <c r="DZ46" s="2">
        <f>Sheet4!DZ49-Sheet4!DY49</f>
        <v>243</v>
      </c>
      <c r="EA46" s="2">
        <f>Sheet4!EA49-Sheet4!DZ49</f>
        <v>329</v>
      </c>
      <c r="EB46" s="2">
        <f>Sheet4!EB49-Sheet4!EA49</f>
        <v>269</v>
      </c>
      <c r="EC46" s="2">
        <f>Sheet4!EC49-Sheet4!EB49</f>
        <v>278</v>
      </c>
      <c r="ED46" s="2">
        <f>Sheet4!ED49-Sheet4!EC49</f>
        <v>197</v>
      </c>
      <c r="EE46" s="2">
        <f>Sheet4!EE49-Sheet4!ED49</f>
        <v>211</v>
      </c>
      <c r="EF46" s="2">
        <f>Sheet4!EF49-Sheet4!EE49</f>
        <v>321</v>
      </c>
      <c r="EG46" s="2">
        <f>Sheet4!EG49-Sheet4!EF49</f>
        <v>300</v>
      </c>
      <c r="EH46" s="2">
        <f>Sheet4!EH49-Sheet4!EG49</f>
        <v>486</v>
      </c>
      <c r="EI46" s="2">
        <f>Sheet4!EI49-Sheet4!EH49</f>
        <v>522</v>
      </c>
    </row>
    <row r="47" spans="1:139" x14ac:dyDescent="0.35">
      <c r="A47" s="2" t="s">
        <v>36</v>
      </c>
      <c r="B47" s="2">
        <f>Sheet4!B50</f>
        <v>0</v>
      </c>
      <c r="C47" s="2">
        <f>Sheet4!C50-Sheet4!B50</f>
        <v>0</v>
      </c>
      <c r="D47" s="2">
        <f>Sheet4!D50-Sheet4!C50</f>
        <v>0</v>
      </c>
      <c r="E47" s="2">
        <f>Sheet4!E50-Sheet4!D50</f>
        <v>0</v>
      </c>
      <c r="F47" s="2">
        <f>Sheet4!F50-Sheet4!E50</f>
        <v>0</v>
      </c>
      <c r="G47" s="2">
        <f>Sheet4!G50-Sheet4!F50</f>
        <v>0</v>
      </c>
      <c r="H47" s="2">
        <f>Sheet4!H50-Sheet4!G50</f>
        <v>0</v>
      </c>
      <c r="I47" s="2">
        <f>Sheet4!I50-Sheet4!H50</f>
        <v>0</v>
      </c>
      <c r="J47" s="2">
        <f>Sheet4!J50-Sheet4!I50</f>
        <v>0</v>
      </c>
      <c r="K47" s="2">
        <f>Sheet4!K50-Sheet4!J50</f>
        <v>0</v>
      </c>
      <c r="L47" s="2">
        <f>Sheet4!L50-Sheet4!K50</f>
        <v>0</v>
      </c>
      <c r="M47" s="2">
        <f>Sheet4!M50-Sheet4!L50</f>
        <v>0</v>
      </c>
      <c r="N47" s="2">
        <f>Sheet4!N50-Sheet4!M50</f>
        <v>0</v>
      </c>
      <c r="O47" s="2">
        <f>Sheet4!O50-Sheet4!N50</f>
        <v>0</v>
      </c>
      <c r="P47" s="2">
        <f>Sheet4!P50-Sheet4!O50</f>
        <v>0</v>
      </c>
      <c r="Q47" s="2">
        <f>Sheet4!Q50-Sheet4!P50</f>
        <v>0</v>
      </c>
      <c r="R47" s="2">
        <f>Sheet4!R50-Sheet4!Q50</f>
        <v>0</v>
      </c>
      <c r="S47" s="2">
        <f>Sheet4!S50-Sheet4!R50</f>
        <v>0</v>
      </c>
      <c r="T47" s="2">
        <f>Sheet4!T50-Sheet4!S50</f>
        <v>0</v>
      </c>
      <c r="U47" s="2">
        <f>Sheet4!U50-Sheet4!T50</f>
        <v>0</v>
      </c>
      <c r="V47" s="2">
        <f>Sheet4!V50-Sheet4!U50</f>
        <v>0</v>
      </c>
      <c r="W47" s="2">
        <f>Sheet4!W50-Sheet4!V50</f>
        <v>0</v>
      </c>
      <c r="X47" s="2">
        <f>Sheet4!X50-Sheet4!W50</f>
        <v>0</v>
      </c>
      <c r="Y47" s="2">
        <f>Sheet4!Y50-Sheet4!X50</f>
        <v>0</v>
      </c>
      <c r="Z47" s="2">
        <f>Sheet4!Z50-Sheet4!Y50</f>
        <v>0</v>
      </c>
      <c r="AA47" s="2">
        <f>Sheet4!AA50-Sheet4!Z50</f>
        <v>0</v>
      </c>
      <c r="AB47" s="2">
        <f>Sheet4!AB50-Sheet4!AA50</f>
        <v>0</v>
      </c>
      <c r="AC47" s="2">
        <f>Sheet4!AC50-Sheet4!AB50</f>
        <v>0</v>
      </c>
      <c r="AD47" s="2">
        <f>Sheet4!AD50-Sheet4!AC50</f>
        <v>0</v>
      </c>
      <c r="AE47" s="2">
        <f>Sheet4!AE50-Sheet4!AD50</f>
        <v>0</v>
      </c>
      <c r="AF47" s="2">
        <f>Sheet4!AF50-Sheet4!AE50</f>
        <v>0</v>
      </c>
      <c r="AG47" s="2">
        <f>Sheet4!AG50-Sheet4!AF50</f>
        <v>0</v>
      </c>
      <c r="AH47" s="2">
        <f>Sheet4!AH50-Sheet4!AG50</f>
        <v>0</v>
      </c>
      <c r="AI47" s="2">
        <f>Sheet4!AI50-Sheet4!AH50</f>
        <v>0</v>
      </c>
      <c r="AJ47" s="2">
        <f>Sheet4!AJ50-Sheet4!AI50</f>
        <v>0</v>
      </c>
      <c r="AK47" s="2">
        <f>Sheet4!AK50-Sheet4!AJ50</f>
        <v>0</v>
      </c>
      <c r="AL47" s="2">
        <f>Sheet4!AL50-Sheet4!AK50</f>
        <v>0</v>
      </c>
      <c r="AM47" s="2">
        <f>Sheet4!AM50-Sheet4!AL50</f>
        <v>0</v>
      </c>
      <c r="AN47" s="2">
        <f>Sheet4!AN50-Sheet4!AM50</f>
        <v>0</v>
      </c>
      <c r="AO47" s="2">
        <f>Sheet4!AO50-Sheet4!AN50</f>
        <v>0</v>
      </c>
      <c r="AP47" s="2">
        <f>Sheet4!AP50-Sheet4!AO50</f>
        <v>0</v>
      </c>
      <c r="AQ47" s="2">
        <f>Sheet4!AQ50-Sheet4!AP50</f>
        <v>0</v>
      </c>
      <c r="AR47" s="2">
        <f>Sheet4!AR50-Sheet4!AQ50</f>
        <v>0</v>
      </c>
      <c r="AS47" s="2">
        <f>Sheet4!AS50-Sheet4!AR50</f>
        <v>0</v>
      </c>
      <c r="AT47" s="2">
        <f>Sheet4!AT50-Sheet4!AS50</f>
        <v>0</v>
      </c>
      <c r="AU47" s="2">
        <f>Sheet4!AU50-Sheet4!AT50</f>
        <v>0</v>
      </c>
      <c r="AV47" s="2">
        <f>Sheet4!AV50-Sheet4!AU50</f>
        <v>1</v>
      </c>
      <c r="AW47" s="2">
        <f>Sheet4!AW50-Sheet4!AV50</f>
        <v>0</v>
      </c>
      <c r="AX47" s="2">
        <f>Sheet4!AX50-Sheet4!AW50</f>
        <v>0</v>
      </c>
      <c r="AY47" s="2">
        <f>Sheet4!AY50-Sheet4!AX50</f>
        <v>0</v>
      </c>
      <c r="AZ47" s="2">
        <f>Sheet4!AZ50-Sheet4!AY50</f>
        <v>1</v>
      </c>
      <c r="BA47" s="2">
        <f>Sheet4!BA50-Sheet4!AZ50</f>
        <v>0</v>
      </c>
      <c r="BB47" s="2">
        <f>Sheet4!BB50-Sheet4!BA50</f>
        <v>0</v>
      </c>
      <c r="BC47" s="2">
        <f>Sheet4!BC50-Sheet4!BB50</f>
        <v>3</v>
      </c>
      <c r="BD47" s="2">
        <f>Sheet4!BD50-Sheet4!BC50</f>
        <v>3</v>
      </c>
      <c r="BE47" s="2">
        <f>Sheet4!BE50-Sheet4!BD50</f>
        <v>4</v>
      </c>
      <c r="BF47" s="2">
        <f>Sheet4!BF50-Sheet4!BE50</f>
        <v>2</v>
      </c>
      <c r="BG47" s="2">
        <f>Sheet4!BG50-Sheet4!BF50</f>
        <v>5</v>
      </c>
      <c r="BH47" s="2">
        <f>Sheet4!BH50-Sheet4!BG50</f>
        <v>3</v>
      </c>
      <c r="BI47" s="2">
        <f>Sheet4!BI50-Sheet4!BH50</f>
        <v>7</v>
      </c>
      <c r="BJ47" s="2">
        <f>Sheet4!BJ50-Sheet4!BI50</f>
        <v>20</v>
      </c>
      <c r="BK47" s="2">
        <f>Sheet4!BK50-Sheet4!BJ50</f>
        <v>3</v>
      </c>
      <c r="BL47" s="2">
        <f>Sheet4!BL50-Sheet4!BK50</f>
        <v>23</v>
      </c>
      <c r="BM47" s="2">
        <f>Sheet4!BM50-Sheet4!BL50</f>
        <v>20</v>
      </c>
      <c r="BN47" s="2">
        <f>Sheet4!BN50-Sheet4!BM50</f>
        <v>28</v>
      </c>
      <c r="BO47" s="2">
        <f>Sheet4!BO50-Sheet4!BN50</f>
        <v>35</v>
      </c>
      <c r="BP47" s="2">
        <f>Sheet4!BP50-Sheet4!BO50</f>
        <v>26</v>
      </c>
      <c r="BQ47" s="2">
        <f>Sheet4!BQ50-Sheet4!BP50</f>
        <v>27</v>
      </c>
      <c r="BR47" s="2">
        <f>Sheet4!BR50-Sheet4!BQ50</f>
        <v>24</v>
      </c>
      <c r="BS47" s="2">
        <f>Sheet4!BS50-Sheet4!BR50</f>
        <v>21</v>
      </c>
      <c r="BT47" s="2">
        <f>Sheet4!BT50-Sheet4!BS50</f>
        <v>37</v>
      </c>
      <c r="BU47" s="2">
        <f>Sheet4!BU50-Sheet4!BT50</f>
        <v>28</v>
      </c>
      <c r="BV47" s="2">
        <f>Sheet4!BV50-Sheet4!BU50</f>
        <v>17</v>
      </c>
      <c r="BW47" s="2">
        <f>Sheet4!BW50-Sheet4!BV50</f>
        <v>51</v>
      </c>
      <c r="BX47" s="2">
        <f>Sheet4!BX50-Sheet4!BW50</f>
        <v>72</v>
      </c>
      <c r="BY47" s="2">
        <f>Sheet4!BY50-Sheet4!BX50</f>
        <v>51</v>
      </c>
      <c r="BZ47" s="2">
        <f>Sheet4!BZ50-Sheet4!BY50</f>
        <v>31</v>
      </c>
      <c r="CA47" s="2">
        <f>Sheet4!CA50-Sheet4!BZ50</f>
        <v>32</v>
      </c>
      <c r="CB47" s="2">
        <f>Sheet4!CB50-Sheet4!CA50</f>
        <v>30</v>
      </c>
      <c r="CC47" s="2">
        <f>Sheet4!CC50-Sheet4!CB50</f>
        <v>23</v>
      </c>
      <c r="CD47" s="2">
        <f>Sheet4!CD50-Sheet4!CC50</f>
        <v>51</v>
      </c>
      <c r="CE47" s="2">
        <f>Sheet4!CE50-Sheet4!CD50</f>
        <v>32</v>
      </c>
      <c r="CF47" s="2">
        <f>Sheet4!CF50-Sheet4!CE50</f>
        <v>16</v>
      </c>
      <c r="CG47" s="2">
        <f>Sheet4!CG50-Sheet4!CF50</f>
        <v>21</v>
      </c>
      <c r="CH47" s="2">
        <f>Sheet4!CH50-Sheet4!CG50</f>
        <v>4</v>
      </c>
      <c r="CI47" s="2">
        <f>Sheet4!CI50-Sheet4!CH50</f>
        <v>7</v>
      </c>
      <c r="CJ47" s="2">
        <f>Sheet4!CJ50-Sheet4!CI50</f>
        <v>9</v>
      </c>
      <c r="CK47" s="2">
        <f>Sheet4!CK50-Sheet4!CJ50</f>
        <v>11</v>
      </c>
      <c r="CL47" s="2">
        <f>Sheet4!CL50-Sheet4!CK50</f>
        <v>24</v>
      </c>
      <c r="CM47" s="2">
        <f>Sheet4!CM50-Sheet4!CL50</f>
        <v>9</v>
      </c>
      <c r="CN47" s="2">
        <f>Sheet4!CN50-Sheet4!CM50</f>
        <v>4</v>
      </c>
      <c r="CO47" s="2">
        <f>Sheet4!CO50-Sheet4!CN50</f>
        <v>2</v>
      </c>
      <c r="CP47" s="2">
        <f>Sheet4!CP50-Sheet4!CO50</f>
        <v>5</v>
      </c>
      <c r="CQ47" s="2">
        <f>Sheet4!CQ50-Sheet4!CP50</f>
        <v>2</v>
      </c>
      <c r="CR47" s="2">
        <f>Sheet4!CR50-Sheet4!CQ50</f>
        <v>2</v>
      </c>
      <c r="CS47" s="2">
        <f>Sheet4!CS50-Sheet4!CR50</f>
        <v>16</v>
      </c>
      <c r="CT47" s="2">
        <f>Sheet4!CT50-Sheet4!CS50</f>
        <v>8</v>
      </c>
      <c r="CU47" s="2">
        <f>Sheet4!CU50-Sheet4!CT50</f>
        <v>4</v>
      </c>
      <c r="CV47" s="2">
        <f>Sheet4!CV50-Sheet4!CU50</f>
        <v>7</v>
      </c>
      <c r="CW47" s="2">
        <f>Sheet4!CW50-Sheet4!CV50</f>
        <v>0</v>
      </c>
      <c r="CX47" s="2">
        <f>Sheet4!CX50-Sheet4!CW50</f>
        <v>4</v>
      </c>
      <c r="CY47" s="2">
        <f>Sheet4!CY50-Sheet4!CX50</f>
        <v>13</v>
      </c>
      <c r="CZ47" s="2">
        <f>Sheet4!CZ50-Sheet4!CY50</f>
        <v>7</v>
      </c>
      <c r="DA47" s="2">
        <f>Sheet4!DA50-Sheet4!CZ50</f>
        <v>11</v>
      </c>
      <c r="DB47" s="2">
        <f>Sheet4!DB50-Sheet4!DA50</f>
        <v>5</v>
      </c>
      <c r="DC47" s="2">
        <f>Sheet4!DC50-Sheet4!DB50</f>
        <v>5</v>
      </c>
      <c r="DD47" s="2">
        <f>Sheet4!DD50-Sheet4!DC50</f>
        <v>1</v>
      </c>
      <c r="DE47" s="2">
        <f>Sheet4!DE50-Sheet4!DD50</f>
        <v>8</v>
      </c>
      <c r="DF47" s="2">
        <f>Sheet4!DF50-Sheet4!DE50</f>
        <v>3</v>
      </c>
      <c r="DG47" s="2">
        <f>Sheet4!DG50-Sheet4!DF50</f>
        <v>2</v>
      </c>
      <c r="DH47" s="2">
        <f>Sheet4!DH50-Sheet4!DG50</f>
        <v>5</v>
      </c>
      <c r="DI47" s="2">
        <f>Sheet4!DI50-Sheet4!DH50</f>
        <v>0</v>
      </c>
      <c r="DJ47" s="2">
        <f>Sheet4!DJ50-Sheet4!DI50</f>
        <v>1</v>
      </c>
      <c r="DK47" s="2">
        <f>Sheet4!DK50-Sheet4!DJ50</f>
        <v>2</v>
      </c>
      <c r="DL47" s="2">
        <f>Sheet4!DL50-Sheet4!DK50</f>
        <v>3</v>
      </c>
      <c r="DM47" s="2">
        <f>Sheet4!DM50-Sheet4!DL50</f>
        <v>1</v>
      </c>
      <c r="DN47" s="2">
        <f>Sheet4!DN50-Sheet4!DM50</f>
        <v>1</v>
      </c>
      <c r="DO47" s="2">
        <f>Sheet4!DO50-Sheet4!DN50</f>
        <v>6</v>
      </c>
      <c r="DP47" s="2">
        <f>Sheet4!DP50-Sheet4!DO50</f>
        <v>0</v>
      </c>
      <c r="DQ47" s="2">
        <f>Sheet4!DQ50-Sheet4!DP50</f>
        <v>4</v>
      </c>
      <c r="DR47" s="2">
        <f>Sheet4!DR50-Sheet4!DQ50</f>
        <v>0</v>
      </c>
      <c r="DS47" s="2">
        <f>Sheet4!DS50-Sheet4!DR50</f>
        <v>6</v>
      </c>
      <c r="DT47" s="2">
        <f>Sheet4!DT50-Sheet4!DS50</f>
        <v>2</v>
      </c>
      <c r="DU47" s="2">
        <f>Sheet4!DU50-Sheet4!DT50</f>
        <v>2</v>
      </c>
      <c r="DV47" s="2">
        <f>Sheet4!DV50-Sheet4!DU50</f>
        <v>2</v>
      </c>
      <c r="DW47" s="2">
        <f>Sheet4!DW50-Sheet4!DV50</f>
        <v>6</v>
      </c>
      <c r="DX47" s="2">
        <f>Sheet4!DX50-Sheet4!DW50</f>
        <v>5</v>
      </c>
      <c r="DY47" s="2">
        <f>Sheet4!DY50-Sheet4!DX50</f>
        <v>4</v>
      </c>
      <c r="DZ47" s="2">
        <f>Sheet4!DZ50-Sheet4!DY50</f>
        <v>3</v>
      </c>
      <c r="EA47" s="2">
        <f>Sheet4!EA50-Sheet4!DZ50</f>
        <v>1</v>
      </c>
      <c r="EB47" s="2">
        <f>Sheet4!EB50-Sheet4!EA50</f>
        <v>2</v>
      </c>
      <c r="EC47" s="2">
        <f>Sheet4!EC50-Sheet4!EB50</f>
        <v>4</v>
      </c>
      <c r="ED47" s="2">
        <f>Sheet4!ED50-Sheet4!EC50</f>
        <v>2</v>
      </c>
      <c r="EE47" s="2">
        <f>Sheet4!EE50-Sheet4!ED50</f>
        <v>5</v>
      </c>
      <c r="EF47" s="2">
        <f>Sheet4!EF50-Sheet4!EE50</f>
        <v>2</v>
      </c>
      <c r="EG47" s="2">
        <f>Sheet4!EG50-Sheet4!EF50</f>
        <v>36</v>
      </c>
      <c r="EH47" s="2">
        <f>Sheet4!EH50-Sheet4!EG50</f>
        <v>1</v>
      </c>
      <c r="EI47" s="2">
        <f>Sheet4!EI50-Sheet4!EH50</f>
        <v>19</v>
      </c>
    </row>
    <row r="48" spans="1:139" x14ac:dyDescent="0.35">
      <c r="A48" s="2" t="s">
        <v>37</v>
      </c>
      <c r="B48" s="2">
        <f>Sheet4!B52</f>
        <v>0</v>
      </c>
      <c r="C48" s="2">
        <f>Sheet4!C52-Sheet4!B52</f>
        <v>0</v>
      </c>
      <c r="D48" s="2">
        <f>Sheet4!D52-Sheet4!C52</f>
        <v>0</v>
      </c>
      <c r="E48" s="2">
        <f>Sheet4!E52-Sheet4!D52</f>
        <v>0</v>
      </c>
      <c r="F48" s="2">
        <f>Sheet4!F52-Sheet4!E52</f>
        <v>0</v>
      </c>
      <c r="G48" s="2">
        <f>Sheet4!G52-Sheet4!F52</f>
        <v>0</v>
      </c>
      <c r="H48" s="2">
        <f>Sheet4!H52-Sheet4!G52</f>
        <v>0</v>
      </c>
      <c r="I48" s="2">
        <f>Sheet4!I52-Sheet4!H52</f>
        <v>0</v>
      </c>
      <c r="J48" s="2">
        <f>Sheet4!J52-Sheet4!I52</f>
        <v>0</v>
      </c>
      <c r="K48" s="2">
        <f>Sheet4!K52-Sheet4!J52</f>
        <v>0</v>
      </c>
      <c r="L48" s="2">
        <f>Sheet4!L52-Sheet4!K52</f>
        <v>0</v>
      </c>
      <c r="M48" s="2">
        <f>Sheet4!M52-Sheet4!L52</f>
        <v>0</v>
      </c>
      <c r="N48" s="2">
        <f>Sheet4!N52-Sheet4!M52</f>
        <v>0</v>
      </c>
      <c r="O48" s="2">
        <f>Sheet4!O52-Sheet4!N52</f>
        <v>0</v>
      </c>
      <c r="P48" s="2">
        <f>Sheet4!P52-Sheet4!O52</f>
        <v>0</v>
      </c>
      <c r="Q48" s="2">
        <f>Sheet4!Q52-Sheet4!P52</f>
        <v>0</v>
      </c>
      <c r="R48" s="2">
        <f>Sheet4!R52-Sheet4!Q52</f>
        <v>0</v>
      </c>
      <c r="S48" s="2">
        <f>Sheet4!S52-Sheet4!R52</f>
        <v>0</v>
      </c>
      <c r="T48" s="2">
        <f>Sheet4!T52-Sheet4!S52</f>
        <v>0</v>
      </c>
      <c r="U48" s="2">
        <f>Sheet4!U52-Sheet4!T52</f>
        <v>0</v>
      </c>
      <c r="V48" s="2">
        <f>Sheet4!V52-Sheet4!U52</f>
        <v>0</v>
      </c>
      <c r="W48" s="2">
        <f>Sheet4!W52-Sheet4!V52</f>
        <v>0</v>
      </c>
      <c r="X48" s="2">
        <f>Sheet4!X52-Sheet4!W52</f>
        <v>0</v>
      </c>
      <c r="Y48" s="2">
        <f>Sheet4!Y52-Sheet4!X52</f>
        <v>0</v>
      </c>
      <c r="Z48" s="2">
        <f>Sheet4!Z52-Sheet4!Y52</f>
        <v>0</v>
      </c>
      <c r="AA48" s="2">
        <f>Sheet4!AA52-Sheet4!Z52</f>
        <v>0</v>
      </c>
      <c r="AB48" s="2">
        <f>Sheet4!AB52-Sheet4!AA52</f>
        <v>0</v>
      </c>
      <c r="AC48" s="2">
        <f>Sheet4!AC52-Sheet4!AB52</f>
        <v>0</v>
      </c>
      <c r="AD48" s="2">
        <f>Sheet4!AD52-Sheet4!AC52</f>
        <v>0</v>
      </c>
      <c r="AE48" s="2">
        <f>Sheet4!AE52-Sheet4!AD52</f>
        <v>0</v>
      </c>
      <c r="AF48" s="2">
        <f>Sheet4!AF52-Sheet4!AE52</f>
        <v>0</v>
      </c>
      <c r="AG48" s="2">
        <f>Sheet4!AG52-Sheet4!AF52</f>
        <v>0</v>
      </c>
      <c r="AH48" s="2">
        <f>Sheet4!AH52-Sheet4!AG52</f>
        <v>0</v>
      </c>
      <c r="AI48" s="2">
        <f>Sheet4!AI52-Sheet4!AH52</f>
        <v>0</v>
      </c>
      <c r="AJ48" s="2">
        <f>Sheet4!AJ52-Sheet4!AI52</f>
        <v>0</v>
      </c>
      <c r="AK48" s="2">
        <f>Sheet4!AK52-Sheet4!AJ52</f>
        <v>0</v>
      </c>
      <c r="AL48" s="2">
        <f>Sheet4!AL52-Sheet4!AK52</f>
        <v>0</v>
      </c>
      <c r="AM48" s="2">
        <f>Sheet4!AM52-Sheet4!AL52</f>
        <v>0</v>
      </c>
      <c r="AN48" s="2">
        <f>Sheet4!AN52-Sheet4!AM52</f>
        <v>0</v>
      </c>
      <c r="AO48" s="2">
        <f>Sheet4!AO52-Sheet4!AN52</f>
        <v>0</v>
      </c>
      <c r="AP48" s="2">
        <f>Sheet4!AP52-Sheet4!AO52</f>
        <v>0</v>
      </c>
      <c r="AQ48" s="2">
        <f>Sheet4!AQ52-Sheet4!AP52</f>
        <v>0</v>
      </c>
      <c r="AR48" s="2">
        <f>Sheet4!AR52-Sheet4!AQ52</f>
        <v>0</v>
      </c>
      <c r="AS48" s="2">
        <f>Sheet4!AS52-Sheet4!AR52</f>
        <v>0</v>
      </c>
      <c r="AT48" s="2">
        <f>Sheet4!AT52-Sheet4!AS52</f>
        <v>0</v>
      </c>
      <c r="AU48" s="2">
        <f>Sheet4!AU52-Sheet4!AT52</f>
        <v>0</v>
      </c>
      <c r="AV48" s="2">
        <f>Sheet4!AV52-Sheet4!AU52</f>
        <v>1</v>
      </c>
      <c r="AW48" s="2">
        <f>Sheet4!AW52-Sheet4!AV52</f>
        <v>1</v>
      </c>
      <c r="AX48" s="2">
        <f>Sheet4!AX52-Sheet4!AW52</f>
        <v>3</v>
      </c>
      <c r="AY48" s="2">
        <f>Sheet4!AY52-Sheet4!AX52</f>
        <v>3</v>
      </c>
      <c r="AZ48" s="2">
        <f>Sheet4!AZ52-Sheet4!AY52</f>
        <v>2</v>
      </c>
      <c r="BA48" s="2">
        <f>Sheet4!BA52-Sheet4!AZ52</f>
        <v>7</v>
      </c>
      <c r="BB48" s="2">
        <f>Sheet4!BB52-Sheet4!BA52</f>
        <v>13</v>
      </c>
      <c r="BC48" s="2">
        <f>Sheet4!BC52-Sheet4!BB52</f>
        <v>12</v>
      </c>
      <c r="BD48" s="2">
        <f>Sheet4!BD52-Sheet4!BC52</f>
        <v>3</v>
      </c>
      <c r="BE48" s="2">
        <f>Sheet4!BE52-Sheet4!BD52</f>
        <v>6</v>
      </c>
      <c r="BF48" s="2">
        <f>Sheet4!BF52-Sheet4!BE52</f>
        <v>16</v>
      </c>
      <c r="BG48" s="2">
        <f>Sheet4!BG52-Sheet4!BF52</f>
        <v>11</v>
      </c>
      <c r="BH48" s="2">
        <f>Sheet4!BH52-Sheet4!BG52</f>
        <v>16</v>
      </c>
      <c r="BI48" s="2">
        <f>Sheet4!BI52-Sheet4!BH52</f>
        <v>21</v>
      </c>
      <c r="BJ48" s="2">
        <f>Sheet4!BJ52-Sheet4!BI52</f>
        <v>37</v>
      </c>
      <c r="BK48" s="2">
        <f>Sheet4!BK52-Sheet4!BJ52</f>
        <v>67</v>
      </c>
      <c r="BL48" s="2">
        <f>Sheet4!BL52-Sheet4!BK52</f>
        <v>35</v>
      </c>
      <c r="BM48" s="2">
        <f>Sheet4!BM52-Sheet4!BL52</f>
        <v>36</v>
      </c>
      <c r="BN48" s="2">
        <f>Sheet4!BN52-Sheet4!BM52</f>
        <v>100</v>
      </c>
      <c r="BO48" s="2">
        <f>Sheet4!BO52-Sheet4!BN52</f>
        <v>213</v>
      </c>
      <c r="BP48" s="2">
        <f>Sheet4!BP52-Sheet4!BO52</f>
        <v>2</v>
      </c>
      <c r="BQ48" s="2">
        <f>Sheet4!BQ52-Sheet4!BP52</f>
        <v>134</v>
      </c>
      <c r="BR48" s="2">
        <f>Sheet4!BR52-Sheet4!BQ52</f>
        <v>150</v>
      </c>
      <c r="BS48" s="2">
        <f>Sheet4!BS52-Sheet4!BR52</f>
        <v>131</v>
      </c>
      <c r="BT48" s="2">
        <f>Sheet4!BT52-Sheet4!BS52</f>
        <v>229</v>
      </c>
      <c r="BU48" s="2">
        <f>Sheet4!BU52-Sheet4!BT52</f>
        <v>262</v>
      </c>
      <c r="BV48" s="2">
        <f>Sheet4!BV52-Sheet4!BU52</f>
        <v>194</v>
      </c>
      <c r="BW48" s="2">
        <f>Sheet4!BW52-Sheet4!BV52</f>
        <v>306</v>
      </c>
      <c r="BX48" s="2">
        <f>Sheet4!BX52-Sheet4!BW52</f>
        <v>395</v>
      </c>
      <c r="BY48" s="2">
        <f>Sheet4!BY52-Sheet4!BX52</f>
        <v>230</v>
      </c>
      <c r="BZ48" s="2">
        <f>Sheet4!BZ52-Sheet4!BY52</f>
        <v>241</v>
      </c>
      <c r="CA48" s="2">
        <f>Sheet4!CA52-Sheet4!BZ52</f>
        <v>455</v>
      </c>
      <c r="CB48" s="2">
        <f>Sheet4!CB52-Sheet4!CA52</f>
        <v>312</v>
      </c>
      <c r="CC48" s="2">
        <f>Sheet4!CC52-Sheet4!CB52</f>
        <v>397</v>
      </c>
      <c r="CD48" s="2">
        <f>Sheet4!CD52-Sheet4!CC52</f>
        <v>467</v>
      </c>
      <c r="CE48" s="2">
        <f>Sheet4!CE52-Sheet4!CD52</f>
        <v>568</v>
      </c>
      <c r="CF48" s="2">
        <f>Sheet4!CF52-Sheet4!CE52</f>
        <v>197</v>
      </c>
      <c r="CG48" s="2">
        <f>Sheet4!CG52-Sheet4!CF52</f>
        <v>473</v>
      </c>
      <c r="CH48" s="2">
        <f>Sheet4!CH52-Sheet4!CG52</f>
        <v>424</v>
      </c>
      <c r="CI48" s="2">
        <f>Sheet4!CI52-Sheet4!CH52</f>
        <v>329</v>
      </c>
      <c r="CJ48" s="2">
        <f>Sheet4!CJ52-Sheet4!CI52</f>
        <v>389</v>
      </c>
      <c r="CK48" s="2">
        <f>Sheet4!CK52-Sheet4!CJ52</f>
        <v>602</v>
      </c>
      <c r="CL48" s="2">
        <f>Sheet4!CL52-Sheet4!CK52</f>
        <v>562</v>
      </c>
      <c r="CM48" s="2">
        <f>Sheet4!CM52-Sheet4!CL52</f>
        <v>484</v>
      </c>
      <c r="CN48" s="2">
        <f>Sheet4!CN52-Sheet4!CM52</f>
        <v>453</v>
      </c>
      <c r="CO48" s="2">
        <f>Sheet4!CO52-Sheet4!CN52</f>
        <v>640</v>
      </c>
      <c r="CP48" s="2">
        <f>Sheet4!CP52-Sheet4!CO52</f>
        <v>636</v>
      </c>
      <c r="CQ48" s="2">
        <f>Sheet4!CQ52-Sheet4!CP52</f>
        <v>734</v>
      </c>
      <c r="CR48" s="2">
        <f>Sheet4!CR52-Sheet4!CQ52</f>
        <v>596</v>
      </c>
      <c r="CS48" s="2">
        <f>Sheet4!CS52-Sheet4!CR52</f>
        <v>770</v>
      </c>
      <c r="CT48" s="2">
        <f>Sheet4!CT52-Sheet4!CS52</f>
        <v>604</v>
      </c>
      <c r="CU48" s="2">
        <f>Sheet4!CU52-Sheet4!CT52</f>
        <v>565</v>
      </c>
      <c r="CV48" s="2">
        <f>Sheet4!CV52-Sheet4!CU52</f>
        <v>804</v>
      </c>
      <c r="CW48" s="2">
        <f>Sheet4!CW52-Sheet4!CV52</f>
        <v>623</v>
      </c>
      <c r="CX48" s="2">
        <f>Sheet4!CX52-Sheet4!CW52</f>
        <v>885</v>
      </c>
      <c r="CY48" s="2">
        <f>Sheet4!CY52-Sheet4!CX52</f>
        <v>1055</v>
      </c>
      <c r="CZ48" s="2">
        <f>Sheet4!CZ52-Sheet4!CY52</f>
        <v>830</v>
      </c>
      <c r="DA48" s="2">
        <f>Sheet4!DA52-Sheet4!CZ52</f>
        <v>940</v>
      </c>
      <c r="DB48" s="2">
        <f>Sheet4!DB52-Sheet4!DA52</f>
        <v>821</v>
      </c>
      <c r="DC48" s="2">
        <f>Sheet4!DC52-Sheet4!DB52</f>
        <v>764</v>
      </c>
      <c r="DD48" s="2">
        <f>Sheet4!DD52-Sheet4!DC52</f>
        <v>0</v>
      </c>
      <c r="DE48" s="2">
        <f>Sheet4!DE52-Sheet4!DD52</f>
        <v>1314</v>
      </c>
      <c r="DF48" s="2">
        <f>Sheet4!DF52-Sheet4!DE52</f>
        <v>772</v>
      </c>
      <c r="DG48" s="2">
        <f>Sheet4!DG52-Sheet4!DF52</f>
        <v>854</v>
      </c>
      <c r="DH48" s="2">
        <f>Sheet4!DH52-Sheet4!DG52</f>
        <v>885</v>
      </c>
      <c r="DI48" s="2">
        <f>Sheet4!DI52-Sheet4!DH52</f>
        <v>989</v>
      </c>
      <c r="DJ48" s="2">
        <f>Sheet4!DJ52-Sheet4!DI52</f>
        <v>730</v>
      </c>
      <c r="DK48" s="2">
        <f>Sheet4!DK52-Sheet4!DJ52</f>
        <v>946</v>
      </c>
      <c r="DL48" s="2">
        <f>Sheet4!DL52-Sheet4!DK52</f>
        <v>1067</v>
      </c>
      <c r="DM48" s="2">
        <f>Sheet4!DM52-Sheet4!DL52</f>
        <v>859</v>
      </c>
      <c r="DN48" s="2">
        <f>Sheet4!DN52-Sheet4!DM52</f>
        <v>1011</v>
      </c>
      <c r="DO48" s="2">
        <f>Sheet4!DO52-Sheet4!DN52</f>
        <v>705</v>
      </c>
      <c r="DP48" s="2">
        <f>Sheet4!DP52-Sheet4!DO52</f>
        <v>752</v>
      </c>
      <c r="DQ48" s="2">
        <f>Sheet4!DQ52-Sheet4!DP52</f>
        <v>1005</v>
      </c>
      <c r="DR48" s="2">
        <f>Sheet4!DR52-Sheet4!DQ52</f>
        <v>763</v>
      </c>
      <c r="DS48" s="2">
        <f>Sheet4!DS52-Sheet4!DR52</f>
        <v>1229</v>
      </c>
      <c r="DT48" s="2">
        <f>Sheet4!DT52-Sheet4!DS52</f>
        <v>813</v>
      </c>
      <c r="DU48" s="2">
        <f>Sheet4!DU52-Sheet4!DT52</f>
        <v>799</v>
      </c>
      <c r="DV48" s="2">
        <f>Sheet4!DV52-Sheet4!DU52</f>
        <v>495</v>
      </c>
      <c r="DW48" s="2">
        <f>Sheet4!DW52-Sheet4!DV52</f>
        <v>1483</v>
      </c>
      <c r="DX48" s="2">
        <f>Sheet4!DX52-Sheet4!DW52</f>
        <v>1615</v>
      </c>
      <c r="DY48" s="2">
        <f>Sheet4!DY52-Sheet4!DX52</f>
        <v>907</v>
      </c>
      <c r="DZ48" s="2">
        <f>Sheet4!DZ52-Sheet4!DY52</f>
        <v>1152</v>
      </c>
      <c r="EA48" s="2">
        <f>Sheet4!EA52-Sheet4!DZ52</f>
        <v>1132</v>
      </c>
      <c r="EB48" s="2">
        <f>Sheet4!EB52-Sheet4!EA52</f>
        <v>1078</v>
      </c>
      <c r="EC48" s="2">
        <f>Sheet4!EC52-Sheet4!EB52</f>
        <v>996</v>
      </c>
      <c r="ED48" s="2">
        <f>Sheet4!ED52-Sheet4!EC52</f>
        <v>791</v>
      </c>
      <c r="EE48" s="2">
        <f>Sheet4!EE52-Sheet4!ED52</f>
        <v>841</v>
      </c>
      <c r="EF48" s="2">
        <f>Sheet4!EF52-Sheet4!EE52</f>
        <v>666</v>
      </c>
      <c r="EG48" s="2">
        <f>Sheet4!EG52-Sheet4!EF52</f>
        <v>951</v>
      </c>
      <c r="EH48" s="2">
        <f>Sheet4!EH52-Sheet4!EG52</f>
        <v>676</v>
      </c>
      <c r="EI48" s="2">
        <f>Sheet4!EI52-Sheet4!EH52</f>
        <v>865</v>
      </c>
    </row>
    <row r="49" spans="1:139" x14ac:dyDescent="0.35">
      <c r="A49" s="2" t="s">
        <v>5</v>
      </c>
      <c r="B49" s="2">
        <f>Sheet4!B53</f>
        <v>1</v>
      </c>
      <c r="C49" s="2">
        <f>Sheet4!C53-Sheet4!B53</f>
        <v>0</v>
      </c>
      <c r="D49" s="2">
        <f>Sheet4!D53-Sheet4!C53</f>
        <v>0</v>
      </c>
      <c r="E49" s="2">
        <f>Sheet4!E53-Sheet4!D53</f>
        <v>0</v>
      </c>
      <c r="F49" s="2">
        <f>Sheet4!F53-Sheet4!E53</f>
        <v>0</v>
      </c>
      <c r="G49" s="2">
        <f>Sheet4!G53-Sheet4!F53</f>
        <v>0</v>
      </c>
      <c r="H49" s="2">
        <f>Sheet4!H53-Sheet4!G53</f>
        <v>0</v>
      </c>
      <c r="I49" s="2">
        <f>Sheet4!I53-Sheet4!H53</f>
        <v>0</v>
      </c>
      <c r="J49" s="2">
        <f>Sheet4!J53-Sheet4!I53</f>
        <v>0</v>
      </c>
      <c r="K49" s="2">
        <f>Sheet4!K53-Sheet4!J53</f>
        <v>0</v>
      </c>
      <c r="L49" s="2">
        <f>Sheet4!L53-Sheet4!K53</f>
        <v>0</v>
      </c>
      <c r="M49" s="2">
        <f>Sheet4!M53-Sheet4!L53</f>
        <v>0</v>
      </c>
      <c r="N49" s="2">
        <f>Sheet4!N53-Sheet4!M53</f>
        <v>0</v>
      </c>
      <c r="O49" s="2">
        <f>Sheet4!O53-Sheet4!N53</f>
        <v>0</v>
      </c>
      <c r="P49" s="2">
        <f>Sheet4!P53-Sheet4!O53</f>
        <v>0</v>
      </c>
      <c r="Q49" s="2">
        <f>Sheet4!Q53-Sheet4!P53</f>
        <v>0</v>
      </c>
      <c r="R49" s="2">
        <f>Sheet4!R53-Sheet4!Q53</f>
        <v>0</v>
      </c>
      <c r="S49" s="2">
        <f>Sheet4!S53-Sheet4!R53</f>
        <v>0</v>
      </c>
      <c r="T49" s="2">
        <f>Sheet4!T53-Sheet4!S53</f>
        <v>0</v>
      </c>
      <c r="U49" s="2">
        <f>Sheet4!U53-Sheet4!T53</f>
        <v>0</v>
      </c>
      <c r="V49" s="2">
        <f>Sheet4!V53-Sheet4!U53</f>
        <v>0</v>
      </c>
      <c r="W49" s="2">
        <f>Sheet4!W53-Sheet4!V53</f>
        <v>0</v>
      </c>
      <c r="X49" s="2">
        <f>Sheet4!X53-Sheet4!W53</f>
        <v>0</v>
      </c>
      <c r="Y49" s="2">
        <f>Sheet4!Y53-Sheet4!X53</f>
        <v>0</v>
      </c>
      <c r="Z49" s="2">
        <f>Sheet4!Z53-Sheet4!Y53</f>
        <v>0</v>
      </c>
      <c r="AA49" s="2">
        <f>Sheet4!AA53-Sheet4!Z53</f>
        <v>0</v>
      </c>
      <c r="AB49" s="2">
        <f>Sheet4!AB53-Sheet4!AA53</f>
        <v>0</v>
      </c>
      <c r="AC49" s="2">
        <f>Sheet4!AC53-Sheet4!AB53</f>
        <v>0</v>
      </c>
      <c r="AD49" s="2">
        <f>Sheet4!AD53-Sheet4!AC53</f>
        <v>0</v>
      </c>
      <c r="AE49" s="2">
        <f>Sheet4!AE53-Sheet4!AD53</f>
        <v>0</v>
      </c>
      <c r="AF49" s="2">
        <f>Sheet4!AF53-Sheet4!AE53</f>
        <v>0</v>
      </c>
      <c r="AG49" s="2">
        <f>Sheet4!AG53-Sheet4!AF53</f>
        <v>0</v>
      </c>
      <c r="AH49" s="2">
        <f>Sheet4!AH53-Sheet4!AG53</f>
        <v>0</v>
      </c>
      <c r="AI49" s="2">
        <f>Sheet4!AI53-Sheet4!AH53</f>
        <v>0</v>
      </c>
      <c r="AJ49" s="2">
        <f>Sheet4!AJ53-Sheet4!AI53</f>
        <v>4</v>
      </c>
      <c r="AK49" s="2">
        <f>Sheet4!AK53-Sheet4!AJ53</f>
        <v>0</v>
      </c>
      <c r="AL49" s="2">
        <f>Sheet4!AL53-Sheet4!AK53</f>
        <v>0</v>
      </c>
      <c r="AM49" s="2">
        <f>Sheet4!AM53-Sheet4!AL53</f>
        <v>0</v>
      </c>
      <c r="AN49" s="2">
        <f>Sheet4!AN53-Sheet4!AM53</f>
        <v>2</v>
      </c>
      <c r="AO49" s="2">
        <f>Sheet4!AO53-Sheet4!AN53</f>
        <v>3</v>
      </c>
      <c r="AP49" s="2">
        <f>Sheet4!AP53-Sheet4!AO53</f>
        <v>7</v>
      </c>
      <c r="AQ49" s="2">
        <f>Sheet4!AQ53-Sheet4!AP53</f>
        <v>6</v>
      </c>
      <c r="AR49" s="2">
        <f>Sheet4!AR53-Sheet4!AQ53</f>
        <v>9</v>
      </c>
      <c r="AS49" s="2">
        <f>Sheet4!AS53-Sheet4!AR53</f>
        <v>15</v>
      </c>
      <c r="AT49" s="2">
        <f>Sheet4!AT53-Sheet4!AS53</f>
        <v>28</v>
      </c>
      <c r="AU49" s="2">
        <f>Sheet4!AU53-Sheet4!AT53</f>
        <v>11</v>
      </c>
      <c r="AV49" s="2">
        <f>Sheet4!AV53-Sheet4!AU53</f>
        <v>24</v>
      </c>
      <c r="AW49" s="2">
        <f>Sheet4!AW53-Sheet4!AV53</f>
        <v>31</v>
      </c>
      <c r="AX49" s="2">
        <f>Sheet4!AX53-Sheet4!AW53</f>
        <v>38</v>
      </c>
      <c r="AY49" s="2">
        <f>Sheet4!AY53-Sheet4!AX53</f>
        <v>100</v>
      </c>
      <c r="AZ49" s="2">
        <f>Sheet4!AZ53-Sheet4!AY53</f>
        <v>59</v>
      </c>
      <c r="BA49" s="2">
        <f>Sheet4!BA53-Sheet4!AZ53</f>
        <v>81</v>
      </c>
      <c r="BB49" s="2">
        <f>Sheet4!BB53-Sheet4!BA53</f>
        <v>92</v>
      </c>
      <c r="BC49" s="2">
        <f>Sheet4!BC53-Sheet4!BB53</f>
        <v>98</v>
      </c>
      <c r="BD49" s="2">
        <f>Sheet4!BD53-Sheet4!BC53</f>
        <v>66</v>
      </c>
      <c r="BE49" s="2">
        <f>Sheet4!BE53-Sheet4!BD53</f>
        <v>119</v>
      </c>
      <c r="BF49" s="2">
        <f>Sheet4!BF53-Sheet4!BE53</f>
        <v>114</v>
      </c>
      <c r="BG49" s="2">
        <f>Sheet4!BG53-Sheet4!BF53</f>
        <v>118</v>
      </c>
      <c r="BH49" s="2">
        <f>Sheet4!BH53-Sheet4!BG53</f>
        <v>202</v>
      </c>
      <c r="BI49" s="2">
        <f>Sheet4!BI53-Sheet4!BH53</f>
        <v>176</v>
      </c>
      <c r="BJ49" s="2">
        <f>Sheet4!BJ53-Sheet4!BI53</f>
        <v>251</v>
      </c>
      <c r="BK49" s="2">
        <f>Sheet4!BK53-Sheet4!BJ53</f>
        <v>189</v>
      </c>
      <c r="BL49" s="2">
        <f>Sheet4!BL53-Sheet4!BK53</f>
        <v>257</v>
      </c>
      <c r="BM49" s="2">
        <f>Sheet4!BM53-Sheet4!BL53</f>
        <v>368</v>
      </c>
      <c r="BN49" s="2">
        <f>Sheet4!BN53-Sheet4!BM53</f>
        <v>116</v>
      </c>
      <c r="BO49" s="2">
        <f>Sheet4!BO53-Sheet4!BN53</f>
        <v>623</v>
      </c>
      <c r="BP49" s="2">
        <f>Sheet4!BP53-Sheet4!BO53</f>
        <v>562</v>
      </c>
      <c r="BQ49" s="2">
        <f>Sheet4!BQ53-Sheet4!BP53</f>
        <v>541</v>
      </c>
      <c r="BR49" s="2">
        <f>Sheet4!BR53-Sheet4!BQ53</f>
        <v>585</v>
      </c>
      <c r="BS49" s="2">
        <f>Sheet4!BS53-Sheet4!BR53</f>
        <v>283</v>
      </c>
      <c r="BT49" s="2">
        <f>Sheet4!BT53-Sheet4!BS53</f>
        <v>113</v>
      </c>
      <c r="BU49" s="2">
        <f>Sheet4!BU53-Sheet4!BT53</f>
        <v>296</v>
      </c>
      <c r="BV49" s="2">
        <f>Sheet4!BV53-Sheet4!BU53</f>
        <v>997</v>
      </c>
      <c r="BW49" s="2">
        <f>Sheet4!BW53-Sheet4!BV53</f>
        <v>381</v>
      </c>
      <c r="BX49" s="2">
        <f>Sheet4!BX53-Sheet4!BW53</f>
        <v>532</v>
      </c>
      <c r="BY49" s="2">
        <f>Sheet4!BY53-Sheet4!BX53</f>
        <v>486</v>
      </c>
      <c r="BZ49" s="2">
        <f>Sheet4!BZ53-Sheet4!BY53</f>
        <v>400</v>
      </c>
      <c r="CA49" s="2">
        <f>Sheet4!CA53-Sheet4!BZ53</f>
        <v>298</v>
      </c>
      <c r="CB49" s="2">
        <f>Sheet4!CB53-Sheet4!CA53</f>
        <v>415</v>
      </c>
      <c r="CC49" s="2">
        <f>Sheet4!CC53-Sheet4!CB53</f>
        <v>511</v>
      </c>
      <c r="CD49" s="2">
        <f>Sheet4!CD53-Sheet4!CC53</f>
        <v>279</v>
      </c>
      <c r="CE49" s="2">
        <f>Sheet4!CE53-Sheet4!CD53</f>
        <v>337</v>
      </c>
      <c r="CF49" s="2">
        <f>Sheet4!CF53-Sheet4!CE53</f>
        <v>187</v>
      </c>
      <c r="CG49" s="2">
        <f>Sheet4!CG53-Sheet4!CF53</f>
        <v>127</v>
      </c>
      <c r="CH49" s="2">
        <f>Sheet4!CH53-Sheet4!CG53</f>
        <v>156</v>
      </c>
      <c r="CI49" s="2">
        <f>Sheet4!CI53-Sheet4!CH53</f>
        <v>89</v>
      </c>
      <c r="CJ49" s="2">
        <f>Sheet4!CJ53-Sheet4!CI53</f>
        <v>369</v>
      </c>
      <c r="CK49" s="2">
        <f>Sheet4!CK53-Sheet4!CJ53</f>
        <v>293</v>
      </c>
      <c r="CL49" s="2">
        <f>Sheet4!CL53-Sheet4!CK53</f>
        <v>357</v>
      </c>
      <c r="CM49" s="2">
        <f>Sheet4!CM53-Sheet4!CL53</f>
        <v>3</v>
      </c>
      <c r="CN49" s="2">
        <f>Sheet4!CN53-Sheet4!CM53</f>
        <v>386</v>
      </c>
      <c r="CO49" s="2">
        <f>Sheet4!CO53-Sheet4!CN53</f>
        <v>154</v>
      </c>
      <c r="CP49" s="2">
        <f>Sheet4!CP53-Sheet4!CO53</f>
        <v>194</v>
      </c>
      <c r="CQ49" s="2">
        <f>Sheet4!CQ53-Sheet4!CP53</f>
        <v>367</v>
      </c>
      <c r="CR49" s="2">
        <f>Sheet4!CR53-Sheet4!CQ53</f>
        <v>214</v>
      </c>
      <c r="CS49" s="2">
        <f>Sheet4!CS53-Sheet4!CR53</f>
        <v>364</v>
      </c>
      <c r="CT49" s="2">
        <f>Sheet4!CT53-Sheet4!CS53</f>
        <v>179</v>
      </c>
      <c r="CU49" s="2">
        <f>Sheet4!CU53-Sheet4!CT53</f>
        <v>201</v>
      </c>
      <c r="CV49" s="2">
        <f>Sheet4!CV53-Sheet4!CU53</f>
        <v>195</v>
      </c>
      <c r="CW49" s="2">
        <f>Sheet4!CW53-Sheet4!CV53</f>
        <v>319</v>
      </c>
      <c r="CX49" s="2">
        <f>Sheet4!CX53-Sheet4!CW53</f>
        <v>318</v>
      </c>
      <c r="CY49" s="2">
        <f>Sheet4!CY53-Sheet4!CX53</f>
        <v>314</v>
      </c>
      <c r="CZ49" s="2">
        <f>Sheet4!CZ53-Sheet4!CY53</f>
        <v>243</v>
      </c>
      <c r="DA49" s="2">
        <f>Sheet4!DA53-Sheet4!CZ53</f>
        <v>556</v>
      </c>
      <c r="DB49" s="2">
        <f>Sheet4!DB53-Sheet4!DA53</f>
        <v>96</v>
      </c>
      <c r="DC49" s="2">
        <f>Sheet4!DC53-Sheet4!DB53</f>
        <v>176</v>
      </c>
      <c r="DD49" s="2">
        <f>Sheet4!DD53-Sheet4!DC53</f>
        <v>632</v>
      </c>
      <c r="DE49" s="2">
        <f>Sheet4!DE53-Sheet4!DD53</f>
        <v>304</v>
      </c>
      <c r="DF49" s="2">
        <f>Sheet4!DF53-Sheet4!DE53</f>
        <v>280</v>
      </c>
      <c r="DG49" s="2">
        <f>Sheet4!DG53-Sheet4!DF53</f>
        <v>149</v>
      </c>
      <c r="DH49" s="2">
        <f>Sheet4!DH53-Sheet4!DG53</f>
        <v>146</v>
      </c>
      <c r="DI49" s="2">
        <f>Sheet4!DI53-Sheet4!DH53</f>
        <v>391</v>
      </c>
      <c r="DJ49" s="2">
        <f>Sheet4!DJ53-Sheet4!DI53</f>
        <v>203</v>
      </c>
      <c r="DK49" s="2">
        <f>Sheet4!DK53-Sheet4!DJ53</f>
        <v>101</v>
      </c>
      <c r="DL49" s="2">
        <f>Sheet4!DL53-Sheet4!DK53</f>
        <v>362</v>
      </c>
      <c r="DM49" s="2">
        <f>Sheet4!DM53-Sheet4!DL53</f>
        <v>264</v>
      </c>
      <c r="DN49" s="2">
        <f>Sheet4!DN53-Sheet4!DM53</f>
        <v>196</v>
      </c>
      <c r="DO49" s="2">
        <f>Sheet4!DO53-Sheet4!DN53</f>
        <v>172</v>
      </c>
      <c r="DP49" s="2">
        <f>Sheet4!DP53-Sheet4!DO53</f>
        <v>240</v>
      </c>
      <c r="DQ49" s="2">
        <f>Sheet4!DQ53-Sheet4!DP53</f>
        <v>225</v>
      </c>
      <c r="DR49" s="2">
        <f>Sheet4!DR53-Sheet4!DQ53</f>
        <v>118</v>
      </c>
      <c r="DS49" s="2">
        <f>Sheet4!DS53-Sheet4!DR53</f>
        <v>169</v>
      </c>
      <c r="DT49" s="2">
        <f>Sheet4!DT53-Sheet4!DS53</f>
        <v>241</v>
      </c>
      <c r="DU49" s="2">
        <f>Sheet4!DU53-Sheet4!DT53</f>
        <v>213</v>
      </c>
      <c r="DV49" s="2">
        <f>Sheet4!DV53-Sheet4!DU53</f>
        <v>245</v>
      </c>
      <c r="DW49" s="2">
        <f>Sheet4!DW53-Sheet4!DV53</f>
        <v>273</v>
      </c>
      <c r="DX49" s="2">
        <f>Sheet4!DX53-Sheet4!DW53</f>
        <v>273</v>
      </c>
      <c r="DY49" s="2">
        <f>Sheet4!DY53-Sheet4!DX53</f>
        <v>287</v>
      </c>
      <c r="DZ49" s="2">
        <f>Sheet4!DZ53-Sheet4!DY53</f>
        <v>260</v>
      </c>
      <c r="EA49" s="2">
        <f>Sheet4!EA53-Sheet4!DZ53</f>
        <v>284</v>
      </c>
      <c r="EB49" s="2">
        <f>Sheet4!EB53-Sheet4!EA53</f>
        <v>238</v>
      </c>
      <c r="EC49" s="2">
        <f>Sheet4!EC53-Sheet4!EB53</f>
        <v>196</v>
      </c>
      <c r="ED49" s="2">
        <f>Sheet4!ED53-Sheet4!EC53</f>
        <v>458</v>
      </c>
      <c r="EE49" s="2">
        <f>Sheet4!EE53-Sheet4!ED53</f>
        <v>335</v>
      </c>
      <c r="EF49" s="2">
        <f>Sheet4!EF53-Sheet4!EE53</f>
        <v>164</v>
      </c>
      <c r="EG49" s="2">
        <f>Sheet4!EG53-Sheet4!EF53</f>
        <v>222</v>
      </c>
      <c r="EH49" s="2">
        <f>Sheet4!EH53-Sheet4!EG53</f>
        <v>545</v>
      </c>
      <c r="EI49" s="2">
        <f>Sheet4!EI53-Sheet4!EH53</f>
        <v>219</v>
      </c>
    </row>
    <row r="50" spans="1:139" x14ac:dyDescent="0.35">
      <c r="A50" s="2" t="s">
        <v>58</v>
      </c>
      <c r="B50" s="2">
        <f>Sheet4!B54</f>
        <v>0</v>
      </c>
      <c r="C50" s="2">
        <f>Sheet4!C54-Sheet4!B54</f>
        <v>0</v>
      </c>
      <c r="D50" s="2">
        <f>Sheet4!D54-Sheet4!C54</f>
        <v>0</v>
      </c>
      <c r="E50" s="2">
        <f>Sheet4!E54-Sheet4!D54</f>
        <v>0</v>
      </c>
      <c r="F50" s="2">
        <f>Sheet4!F54-Sheet4!E54</f>
        <v>0</v>
      </c>
      <c r="G50" s="2">
        <f>Sheet4!G54-Sheet4!F54</f>
        <v>0</v>
      </c>
      <c r="H50" s="2">
        <f>Sheet4!H54-Sheet4!G54</f>
        <v>0</v>
      </c>
      <c r="I50" s="2">
        <f>Sheet4!I54-Sheet4!H54</f>
        <v>0</v>
      </c>
      <c r="J50" s="2">
        <f>Sheet4!J54-Sheet4!I54</f>
        <v>0</v>
      </c>
      <c r="K50" s="2">
        <f>Sheet4!K54-Sheet4!J54</f>
        <v>0</v>
      </c>
      <c r="L50" s="2">
        <f>Sheet4!L54-Sheet4!K54</f>
        <v>0</v>
      </c>
      <c r="M50" s="2">
        <f>Sheet4!M54-Sheet4!L54</f>
        <v>0</v>
      </c>
      <c r="N50" s="2">
        <f>Sheet4!N54-Sheet4!M54</f>
        <v>0</v>
      </c>
      <c r="O50" s="2">
        <f>Sheet4!O54-Sheet4!N54</f>
        <v>0</v>
      </c>
      <c r="P50" s="2">
        <f>Sheet4!P54-Sheet4!O54</f>
        <v>0</v>
      </c>
      <c r="Q50" s="2">
        <f>Sheet4!Q54-Sheet4!P54</f>
        <v>0</v>
      </c>
      <c r="R50" s="2">
        <f>Sheet4!R54-Sheet4!Q54</f>
        <v>0</v>
      </c>
      <c r="S50" s="2">
        <f>Sheet4!S54-Sheet4!R54</f>
        <v>0</v>
      </c>
      <c r="T50" s="2">
        <f>Sheet4!T54-Sheet4!S54</f>
        <v>0</v>
      </c>
      <c r="U50" s="2">
        <f>Sheet4!U54-Sheet4!T54</f>
        <v>0</v>
      </c>
      <c r="V50" s="2">
        <f>Sheet4!V54-Sheet4!U54</f>
        <v>0</v>
      </c>
      <c r="W50" s="2">
        <f>Sheet4!W54-Sheet4!V54</f>
        <v>0</v>
      </c>
      <c r="X50" s="2">
        <f>Sheet4!X54-Sheet4!W54</f>
        <v>0</v>
      </c>
      <c r="Y50" s="2">
        <f>Sheet4!Y54-Sheet4!X54</f>
        <v>0</v>
      </c>
      <c r="Z50" s="2">
        <f>Sheet4!Z54-Sheet4!Y54</f>
        <v>0</v>
      </c>
      <c r="AA50" s="2">
        <f>Sheet4!AA54-Sheet4!Z54</f>
        <v>0</v>
      </c>
      <c r="AB50" s="2">
        <f>Sheet4!AB54-Sheet4!AA54</f>
        <v>0</v>
      </c>
      <c r="AC50" s="2">
        <f>Sheet4!AC54-Sheet4!AB54</f>
        <v>0</v>
      </c>
      <c r="AD50" s="2">
        <f>Sheet4!AD54-Sheet4!AC54</f>
        <v>0</v>
      </c>
      <c r="AE50" s="2">
        <f>Sheet4!AE54-Sheet4!AD54</f>
        <v>0</v>
      </c>
      <c r="AF50" s="2">
        <f>Sheet4!AF54-Sheet4!AE54</f>
        <v>0</v>
      </c>
      <c r="AG50" s="2">
        <f>Sheet4!AG54-Sheet4!AF54</f>
        <v>0</v>
      </c>
      <c r="AH50" s="2">
        <f>Sheet4!AH54-Sheet4!AG54</f>
        <v>0</v>
      </c>
      <c r="AI50" s="2">
        <f>Sheet4!AI54-Sheet4!AH54</f>
        <v>0</v>
      </c>
      <c r="AJ50" s="2">
        <f>Sheet4!AJ54-Sheet4!AI54</f>
        <v>0</v>
      </c>
      <c r="AK50" s="2">
        <f>Sheet4!AK54-Sheet4!AJ54</f>
        <v>0</v>
      </c>
      <c r="AL50" s="2">
        <f>Sheet4!AL54-Sheet4!AK54</f>
        <v>0</v>
      </c>
      <c r="AM50" s="2">
        <f>Sheet4!AM54-Sheet4!AL54</f>
        <v>0</v>
      </c>
      <c r="AN50" s="2">
        <f>Sheet4!AN54-Sheet4!AM54</f>
        <v>0</v>
      </c>
      <c r="AO50" s="2">
        <f>Sheet4!AO54-Sheet4!AN54</f>
        <v>0</v>
      </c>
      <c r="AP50" s="2">
        <f>Sheet4!AP54-Sheet4!AO54</f>
        <v>0</v>
      </c>
      <c r="AQ50" s="2">
        <f>Sheet4!AQ54-Sheet4!AP54</f>
        <v>0</v>
      </c>
      <c r="AR50" s="2">
        <f>Sheet4!AR54-Sheet4!AQ54</f>
        <v>0</v>
      </c>
      <c r="AS50" s="2">
        <f>Sheet4!AS54-Sheet4!AR54</f>
        <v>0</v>
      </c>
      <c r="AT50" s="2">
        <f>Sheet4!AT54-Sheet4!AS54</f>
        <v>0</v>
      </c>
      <c r="AU50" s="2">
        <f>Sheet4!AU54-Sheet4!AT54</f>
        <v>0</v>
      </c>
      <c r="AV50" s="2">
        <f>Sheet4!AV54-Sheet4!AU54</f>
        <v>0</v>
      </c>
      <c r="AW50" s="2">
        <f>Sheet4!AW54-Sheet4!AV54</f>
        <v>0</v>
      </c>
      <c r="AX50" s="2">
        <f>Sheet4!AX54-Sheet4!AW54</f>
        <v>0</v>
      </c>
      <c r="AY50" s="2">
        <f>Sheet4!AY54-Sheet4!AX54</f>
        <v>0</v>
      </c>
      <c r="AZ50" s="2">
        <f>Sheet4!AZ54-Sheet4!AY54</f>
        <v>0</v>
      </c>
      <c r="BA50" s="2">
        <f>Sheet4!BA54-Sheet4!AZ54</f>
        <v>0</v>
      </c>
      <c r="BB50" s="2">
        <f>Sheet4!BB54-Sheet4!BA54</f>
        <v>0</v>
      </c>
      <c r="BC50" s="2">
        <f>Sheet4!BC54-Sheet4!BB54</f>
        <v>0</v>
      </c>
      <c r="BD50" s="2">
        <f>Sheet4!BD54-Sheet4!BC54</f>
        <v>0</v>
      </c>
      <c r="BE50" s="2">
        <f>Sheet4!BE54-Sheet4!BD54</f>
        <v>0</v>
      </c>
      <c r="BF50" s="2">
        <f>Sheet4!BF54-Sheet4!BE54</f>
        <v>1</v>
      </c>
      <c r="BG50" s="2">
        <f>Sheet4!BG54-Sheet4!BF54</f>
        <v>1</v>
      </c>
      <c r="BH50" s="2">
        <f>Sheet4!BH54-Sheet4!BG54</f>
        <v>3</v>
      </c>
      <c r="BI50" s="2">
        <f>Sheet4!BI54-Sheet4!BH54</f>
        <v>3</v>
      </c>
      <c r="BJ50" s="2">
        <f>Sheet4!BJ54-Sheet4!BI54</f>
        <v>4</v>
      </c>
      <c r="BK50" s="2">
        <f>Sheet4!BK54-Sheet4!BJ54</f>
        <v>4</v>
      </c>
      <c r="BL50" s="2">
        <f>Sheet4!BL54-Sheet4!BK54</f>
        <v>0</v>
      </c>
      <c r="BM50" s="2">
        <f>Sheet4!BM54-Sheet4!BL54</f>
        <v>23</v>
      </c>
      <c r="BN50" s="2">
        <f>Sheet4!BN54-Sheet4!BM54</f>
        <v>12</v>
      </c>
      <c r="BO50" s="2">
        <f>Sheet4!BO54-Sheet4!BN54</f>
        <v>25</v>
      </c>
      <c r="BP50" s="2">
        <f>Sheet4!BP54-Sheet4!BO54</f>
        <v>20</v>
      </c>
      <c r="BQ50" s="2">
        <f>Sheet4!BQ54-Sheet4!BP54</f>
        <v>17</v>
      </c>
      <c r="BR50" s="2">
        <f>Sheet4!BR54-Sheet4!BQ54</f>
        <v>11</v>
      </c>
      <c r="BS50" s="2">
        <f>Sheet4!BS54-Sheet4!BR54</f>
        <v>21</v>
      </c>
      <c r="BT50" s="2">
        <f>Sheet4!BT54-Sheet4!BS54</f>
        <v>17</v>
      </c>
      <c r="BU50" s="2">
        <f>Sheet4!BU54-Sheet4!BT54</f>
        <v>29</v>
      </c>
      <c r="BV50" s="2">
        <f>Sheet4!BV54-Sheet4!BU54</f>
        <v>26</v>
      </c>
      <c r="BW50" s="2">
        <f>Sheet4!BW54-Sheet4!BV54</f>
        <v>25</v>
      </c>
      <c r="BX50" s="2">
        <f>Sheet4!BX54-Sheet4!BW54</f>
        <v>40</v>
      </c>
      <c r="BY50" s="2">
        <f>Sheet4!BY54-Sheet4!BX54</f>
        <v>42</v>
      </c>
      <c r="BZ50" s="2">
        <f>Sheet4!BZ54-Sheet4!BY54</f>
        <v>21</v>
      </c>
      <c r="CA50" s="2">
        <f>Sheet4!CA54-Sheet4!BZ54</f>
        <v>67</v>
      </c>
      <c r="CB50" s="2">
        <f>Sheet4!CB54-Sheet4!CA54</f>
        <v>71</v>
      </c>
      <c r="CC50" s="2">
        <f>Sheet4!CC54-Sheet4!CB54</f>
        <v>41</v>
      </c>
      <c r="CD50" s="2">
        <f>Sheet4!CD54-Sheet4!CC54</f>
        <v>13</v>
      </c>
      <c r="CE50" s="2">
        <f>Sheet4!CE54-Sheet4!CD54</f>
        <v>56</v>
      </c>
      <c r="CF50" s="2">
        <f>Sheet4!CF54-Sheet4!CE54</f>
        <v>22</v>
      </c>
      <c r="CG50" s="2">
        <f>Sheet4!CG54-Sheet4!CF54</f>
        <v>23</v>
      </c>
      <c r="CH50" s="2">
        <f>Sheet4!CH54-Sheet4!CG54</f>
        <v>59</v>
      </c>
      <c r="CI50" s="2">
        <f>Sheet4!CI54-Sheet4!CH54</f>
        <v>28</v>
      </c>
      <c r="CJ50" s="2">
        <f>Sheet4!CJ54-Sheet4!CI54</f>
        <v>14</v>
      </c>
      <c r="CK50" s="2">
        <f>Sheet4!CK54-Sheet4!CJ54</f>
        <v>37</v>
      </c>
      <c r="CL50" s="2">
        <f>Sheet4!CL54-Sheet4!CK54</f>
        <v>49</v>
      </c>
      <c r="CM50" s="2">
        <f>Sheet4!CM54-Sheet4!CL54</f>
        <v>65</v>
      </c>
      <c r="CN50" s="2">
        <f>Sheet4!CN54-Sheet4!CM54</f>
        <v>18</v>
      </c>
      <c r="CO50" s="2">
        <f>Sheet4!CO54-Sheet4!CN54</f>
        <v>21</v>
      </c>
      <c r="CP50" s="2">
        <f>Sheet4!CP54-Sheet4!CO54</f>
        <v>10</v>
      </c>
      <c r="CQ50" s="2">
        <f>Sheet4!CQ54-Sheet4!CP54</f>
        <v>42</v>
      </c>
      <c r="CR50" s="2">
        <f>Sheet4!CR54-Sheet4!CQ54</f>
        <v>29</v>
      </c>
      <c r="CS50" s="2">
        <f>Sheet4!CS54-Sheet4!CR54</f>
        <v>15</v>
      </c>
      <c r="CT50" s="2">
        <f>Sheet4!CT54-Sheet4!CS54</f>
        <v>28</v>
      </c>
      <c r="CU50" s="2">
        <f>Sheet4!CU54-Sheet4!CT54</f>
        <v>24</v>
      </c>
      <c r="CV50" s="2">
        <f>Sheet4!CV54-Sheet4!CU54</f>
        <v>18</v>
      </c>
      <c r="CW50" s="2">
        <f>Sheet4!CW54-Sheet4!CV54</f>
        <v>14</v>
      </c>
      <c r="CX50" s="2">
        <f>Sheet4!CX54-Sheet4!CW54</f>
        <v>16</v>
      </c>
      <c r="CY50" s="2">
        <f>Sheet4!CY54-Sheet4!CX54</f>
        <v>26</v>
      </c>
      <c r="CZ50" s="2">
        <f>Sheet4!CZ54-Sheet4!CY54</f>
        <v>33</v>
      </c>
      <c r="DA50" s="2">
        <f>Sheet4!DA54-Sheet4!CZ54</f>
        <v>11</v>
      </c>
      <c r="DB50" s="2">
        <f>Sheet4!DB54-Sheet4!DA54</f>
        <v>29</v>
      </c>
      <c r="DC50" s="2">
        <f>Sheet4!DC54-Sheet4!DB54</f>
        <v>18</v>
      </c>
      <c r="DD50" s="2">
        <f>Sheet4!DD54-Sheet4!DC54</f>
        <v>34</v>
      </c>
      <c r="DE50" s="2">
        <f>Sheet4!DE54-Sheet4!DD54</f>
        <v>21</v>
      </c>
      <c r="DF50" s="2">
        <f>Sheet4!DF54-Sheet4!DE54</f>
        <v>26</v>
      </c>
      <c r="DG50" s="2">
        <f>Sheet4!DG54-Sheet4!DF54</f>
        <v>24</v>
      </c>
      <c r="DH50" s="2">
        <f>Sheet4!DH54-Sheet4!DG54</f>
        <v>15</v>
      </c>
      <c r="DI50" s="2">
        <f>Sheet4!DI54-Sheet4!DH54</f>
        <v>7</v>
      </c>
      <c r="DJ50" s="2">
        <f>Sheet4!DJ54-Sheet4!DI54</f>
        <v>9</v>
      </c>
      <c r="DK50" s="2">
        <f>Sheet4!DK54-Sheet4!DJ54</f>
        <v>26</v>
      </c>
      <c r="DL50" s="2">
        <f>Sheet4!DL54-Sheet4!DK54</f>
        <v>30</v>
      </c>
      <c r="DM50" s="2">
        <f>Sheet4!DM54-Sheet4!DL54</f>
        <v>13</v>
      </c>
      <c r="DN50" s="2">
        <f>Sheet4!DN54-Sheet4!DM54</f>
        <v>23</v>
      </c>
      <c r="DO50" s="2">
        <f>Sheet4!DO54-Sheet4!DN54</f>
        <v>22</v>
      </c>
      <c r="DP50" s="2">
        <f>Sheet4!DP54-Sheet4!DO54</f>
        <v>10</v>
      </c>
      <c r="DQ50" s="2">
        <f>Sheet4!DQ54-Sheet4!DP54</f>
        <v>12</v>
      </c>
      <c r="DR50" s="2">
        <f>Sheet4!DR54-Sheet4!DQ54</f>
        <v>53</v>
      </c>
      <c r="DS50" s="2">
        <f>Sheet4!DS54-Sheet4!DR54</f>
        <v>36</v>
      </c>
      <c r="DT50" s="2">
        <f>Sheet4!DT54-Sheet4!DS54</f>
        <v>102</v>
      </c>
      <c r="DU50" s="2">
        <f>Sheet4!DU54-Sheet4!DT54</f>
        <v>24</v>
      </c>
      <c r="DV50" s="2">
        <f>Sheet4!DV54-Sheet4!DU54</f>
        <v>42</v>
      </c>
      <c r="DW50" s="2">
        <f>Sheet4!DW54-Sheet4!DV54</f>
        <v>11</v>
      </c>
      <c r="DX50" s="2">
        <f>Sheet4!DX54-Sheet4!DW54</f>
        <v>72</v>
      </c>
      <c r="DY50" s="2">
        <f>Sheet4!DY54-Sheet4!DX54</f>
        <v>45</v>
      </c>
      <c r="DZ50" s="2">
        <f>Sheet4!DZ54-Sheet4!DY54</f>
        <v>36</v>
      </c>
      <c r="EA50" s="2">
        <f>Sheet4!EA54-Sheet4!DZ54</f>
        <v>37</v>
      </c>
      <c r="EB50" s="2">
        <f>Sheet4!EB54-Sheet4!EA54</f>
        <v>17</v>
      </c>
      <c r="EC50" s="2">
        <f>Sheet4!EC54-Sheet4!EB54</f>
        <v>21</v>
      </c>
      <c r="ED50" s="2">
        <f>Sheet4!ED54-Sheet4!EC54</f>
        <v>18</v>
      </c>
      <c r="EE50" s="2">
        <f>Sheet4!EE54-Sheet4!ED54</f>
        <v>28</v>
      </c>
      <c r="EF50" s="2">
        <f>Sheet4!EF54-Sheet4!EE54</f>
        <v>21</v>
      </c>
      <c r="EG50" s="2">
        <f>Sheet4!EG54-Sheet4!EF54</f>
        <v>25</v>
      </c>
      <c r="EH50" s="2">
        <f>Sheet4!EH54-Sheet4!EG54</f>
        <v>17</v>
      </c>
      <c r="EI50" s="2">
        <f>Sheet4!EI54-Sheet4!EH54</f>
        <v>17</v>
      </c>
    </row>
    <row r="51" spans="1:139" x14ac:dyDescent="0.35">
      <c r="A51" s="2" t="s">
        <v>10</v>
      </c>
      <c r="B51" s="2">
        <f>Sheet4!B55</f>
        <v>0</v>
      </c>
      <c r="C51" s="2">
        <f>Sheet4!C55-Sheet4!B55</f>
        <v>0</v>
      </c>
      <c r="D51" s="2">
        <f>Sheet4!D55-Sheet4!C55</f>
        <v>0</v>
      </c>
      <c r="E51" s="2">
        <f>Sheet4!E55-Sheet4!D55</f>
        <v>0</v>
      </c>
      <c r="F51" s="2">
        <f>Sheet4!F55-Sheet4!E55</f>
        <v>0</v>
      </c>
      <c r="G51" s="2">
        <f>Sheet4!G55-Sheet4!F55</f>
        <v>0</v>
      </c>
      <c r="H51" s="2">
        <f>Sheet4!H55-Sheet4!G55</f>
        <v>0</v>
      </c>
      <c r="I51" s="2">
        <f>Sheet4!I55-Sheet4!H55</f>
        <v>0</v>
      </c>
      <c r="J51" s="2">
        <f>Sheet4!J55-Sheet4!I55</f>
        <v>0</v>
      </c>
      <c r="K51" s="2">
        <f>Sheet4!K55-Sheet4!J55</f>
        <v>0</v>
      </c>
      <c r="L51" s="2">
        <f>Sheet4!L55-Sheet4!K55</f>
        <v>0</v>
      </c>
      <c r="M51" s="2">
        <f>Sheet4!M55-Sheet4!L55</f>
        <v>0</v>
      </c>
      <c r="N51" s="2">
        <f>Sheet4!N55-Sheet4!M55</f>
        <v>0</v>
      </c>
      <c r="O51" s="2">
        <f>Sheet4!O55-Sheet4!N55</f>
        <v>0</v>
      </c>
      <c r="P51" s="2">
        <f>Sheet4!P55-Sheet4!O55</f>
        <v>0</v>
      </c>
      <c r="Q51" s="2">
        <f>Sheet4!Q55-Sheet4!P55</f>
        <v>1</v>
      </c>
      <c r="R51" s="2">
        <f>Sheet4!R55-Sheet4!Q55</f>
        <v>0</v>
      </c>
      <c r="S51" s="2">
        <f>Sheet4!S55-Sheet4!R55</f>
        <v>0</v>
      </c>
      <c r="T51" s="2">
        <f>Sheet4!T55-Sheet4!S55</f>
        <v>0</v>
      </c>
      <c r="U51" s="2">
        <f>Sheet4!U55-Sheet4!T55</f>
        <v>0</v>
      </c>
      <c r="V51" s="2">
        <f>Sheet4!V55-Sheet4!U55</f>
        <v>0</v>
      </c>
      <c r="W51" s="2">
        <f>Sheet4!W55-Sheet4!V55</f>
        <v>0</v>
      </c>
      <c r="X51" s="2">
        <f>Sheet4!X55-Sheet4!W55</f>
        <v>0</v>
      </c>
      <c r="Y51" s="2">
        <f>Sheet4!Y55-Sheet4!X55</f>
        <v>0</v>
      </c>
      <c r="Z51" s="2">
        <f>Sheet4!Z55-Sheet4!Y55</f>
        <v>0</v>
      </c>
      <c r="AA51" s="2">
        <f>Sheet4!AA55-Sheet4!Z55</f>
        <v>0</v>
      </c>
      <c r="AB51" s="2">
        <f>Sheet4!AB55-Sheet4!AA55</f>
        <v>0</v>
      </c>
      <c r="AC51" s="2">
        <f>Sheet4!AC55-Sheet4!AB55</f>
        <v>0</v>
      </c>
      <c r="AD51" s="2">
        <f>Sheet4!AD55-Sheet4!AC55</f>
        <v>0</v>
      </c>
      <c r="AE51" s="2">
        <f>Sheet4!AE55-Sheet4!AD55</f>
        <v>0</v>
      </c>
      <c r="AF51" s="2">
        <f>Sheet4!AF55-Sheet4!AE55</f>
        <v>0</v>
      </c>
      <c r="AG51" s="2">
        <f>Sheet4!AG55-Sheet4!AF55</f>
        <v>0</v>
      </c>
      <c r="AH51" s="2">
        <f>Sheet4!AH55-Sheet4!AG55</f>
        <v>0</v>
      </c>
      <c r="AI51" s="2">
        <f>Sheet4!AI55-Sheet4!AH55</f>
        <v>0</v>
      </c>
      <c r="AJ51" s="2">
        <f>Sheet4!AJ55-Sheet4!AI55</f>
        <v>0</v>
      </c>
      <c r="AK51" s="2">
        <f>Sheet4!AK55-Sheet4!AJ55</f>
        <v>0</v>
      </c>
      <c r="AL51" s="2">
        <f>Sheet4!AL55-Sheet4!AK55</f>
        <v>0</v>
      </c>
      <c r="AM51" s="2">
        <f>Sheet4!AM55-Sheet4!AL55</f>
        <v>0</v>
      </c>
      <c r="AN51" s="2">
        <f>Sheet4!AN55-Sheet4!AM55</f>
        <v>0</v>
      </c>
      <c r="AO51" s="2">
        <f>Sheet4!AO55-Sheet4!AN55</f>
        <v>0</v>
      </c>
      <c r="AP51" s="2">
        <f>Sheet4!AP55-Sheet4!AO55</f>
        <v>0</v>
      </c>
      <c r="AQ51" s="2">
        <f>Sheet4!AQ55-Sheet4!AP55</f>
        <v>0</v>
      </c>
      <c r="AR51" s="2">
        <f>Sheet4!AR55-Sheet4!AQ55</f>
        <v>0</v>
      </c>
      <c r="AS51" s="2">
        <f>Sheet4!AS55-Sheet4!AR55</f>
        <v>0</v>
      </c>
      <c r="AT51" s="2">
        <f>Sheet4!AT55-Sheet4!AS55</f>
        <v>0</v>
      </c>
      <c r="AU51" s="2">
        <f>Sheet4!AU55-Sheet4!AT55</f>
        <v>0</v>
      </c>
      <c r="AV51" s="2">
        <f>Sheet4!AV55-Sheet4!AU55</f>
        <v>0</v>
      </c>
      <c r="AW51" s="2">
        <f>Sheet4!AW55-Sheet4!AV55</f>
        <v>0</v>
      </c>
      <c r="AX51" s="2">
        <f>Sheet4!AX55-Sheet4!AW55</f>
        <v>1</v>
      </c>
      <c r="AY51" s="2">
        <f>Sheet4!AY55-Sheet4!AX55</f>
        <v>1</v>
      </c>
      <c r="AZ51" s="2">
        <f>Sheet4!AZ55-Sheet4!AY55</f>
        <v>3</v>
      </c>
      <c r="BA51" s="2">
        <f>Sheet4!BA55-Sheet4!AZ55</f>
        <v>2</v>
      </c>
      <c r="BB51" s="2">
        <f>Sheet4!BB55-Sheet4!BA55</f>
        <v>11</v>
      </c>
      <c r="BC51" s="2">
        <f>Sheet4!BC55-Sheet4!BB55</f>
        <v>8</v>
      </c>
      <c r="BD51" s="2">
        <f>Sheet4!BD55-Sheet4!BC55</f>
        <v>6</v>
      </c>
      <c r="BE51" s="2">
        <f>Sheet4!BE55-Sheet4!BD55</f>
        <v>14</v>
      </c>
      <c r="BF51" s="2">
        <f>Sheet4!BF55-Sheet4!BE55</f>
        <v>25</v>
      </c>
      <c r="BG51" s="2">
        <f>Sheet4!BG55-Sheet4!BF55</f>
        <v>34</v>
      </c>
      <c r="BH51" s="2">
        <f>Sheet4!BH55-Sheet4!BG55</f>
        <v>49</v>
      </c>
      <c r="BI51" s="2">
        <f>Sheet4!BI55-Sheet4!BH55</f>
        <v>61</v>
      </c>
      <c r="BJ51" s="2">
        <f>Sheet4!BJ55-Sheet4!BI55</f>
        <v>65</v>
      </c>
      <c r="BK51" s="2">
        <f>Sheet4!BK55-Sheet4!BJ55</f>
        <v>101</v>
      </c>
      <c r="BL51" s="2">
        <f>Sheet4!BL55-Sheet4!BK55</f>
        <v>36</v>
      </c>
      <c r="BM51" s="2">
        <f>Sheet4!BM55-Sheet4!BL55</f>
        <v>63</v>
      </c>
      <c r="BN51" s="2">
        <f>Sheet4!BN55-Sheet4!BM55</f>
        <v>142</v>
      </c>
      <c r="BO51" s="2">
        <f>Sheet4!BO55-Sheet4!BN55</f>
        <v>131</v>
      </c>
      <c r="BP51" s="2">
        <f>Sheet4!BP55-Sheet4!BO55</f>
        <v>176</v>
      </c>
      <c r="BQ51" s="2">
        <f>Sheet4!BQ55-Sheet4!BP55</f>
        <v>112</v>
      </c>
      <c r="BR51" s="2">
        <f>Sheet4!BR55-Sheet4!BQ55</f>
        <v>78</v>
      </c>
      <c r="BS51" s="2">
        <f>Sheet4!BS55-Sheet4!BR55</f>
        <v>147</v>
      </c>
      <c r="BT51" s="2">
        <f>Sheet4!BT55-Sheet4!BS55</f>
        <v>84</v>
      </c>
      <c r="BU51" s="2">
        <f>Sheet4!BU55-Sheet4!BT55</f>
        <v>199</v>
      </c>
      <c r="BV51" s="2">
        <f>Sheet4!BV55-Sheet4!BU55</f>
        <v>180</v>
      </c>
      <c r="BW51" s="2">
        <f>Sheet4!BW55-Sheet4!BV55</f>
        <v>186</v>
      </c>
      <c r="BX51" s="2">
        <f>Sheet4!BX55-Sheet4!BW55</f>
        <v>196</v>
      </c>
      <c r="BY51" s="2">
        <f>Sheet4!BY55-Sheet4!BX55</f>
        <v>155</v>
      </c>
      <c r="BZ51" s="2">
        <f>Sheet4!BZ55-Sheet4!BY55</f>
        <v>173</v>
      </c>
      <c r="CA51" s="2">
        <f>Sheet4!CA55-Sheet4!BZ55</f>
        <v>138</v>
      </c>
      <c r="CB51" s="2">
        <f>Sheet4!CB55-Sheet4!CA55</f>
        <v>178</v>
      </c>
      <c r="CC51" s="2">
        <f>Sheet4!CC55-Sheet4!CB55</f>
        <v>129</v>
      </c>
      <c r="CD51" s="2">
        <f>Sheet4!CD55-Sheet4!CC55</f>
        <v>183</v>
      </c>
      <c r="CE51" s="2">
        <f>Sheet4!CE55-Sheet4!CD55</f>
        <v>145</v>
      </c>
      <c r="CF51" s="2">
        <f>Sheet4!CF55-Sheet4!CE55</f>
        <v>128</v>
      </c>
      <c r="CG51" s="2">
        <f>Sheet4!CG55-Sheet4!CF55</f>
        <v>87</v>
      </c>
      <c r="CH51" s="2">
        <f>Sheet4!CH55-Sheet4!CG55</f>
        <v>127</v>
      </c>
      <c r="CI51" s="2">
        <f>Sheet4!CI55-Sheet4!CH55</f>
        <v>166</v>
      </c>
      <c r="CJ51" s="2">
        <f>Sheet4!CJ55-Sheet4!CI55</f>
        <v>154</v>
      </c>
      <c r="CK51" s="2">
        <f>Sheet4!CK55-Sheet4!CJ55</f>
        <v>170</v>
      </c>
      <c r="CL51" s="2">
        <f>Sheet4!CL55-Sheet4!CK55</f>
        <v>154</v>
      </c>
      <c r="CM51" s="2">
        <f>Sheet4!CM55-Sheet4!CL55</f>
        <v>147</v>
      </c>
      <c r="CN51" s="2">
        <f>Sheet4!CN55-Sheet4!CM55</f>
        <v>153</v>
      </c>
      <c r="CO51" s="2">
        <f>Sheet4!CO55-Sheet4!CN55</f>
        <v>121</v>
      </c>
      <c r="CP51" s="2">
        <f>Sheet4!CP55-Sheet4!CO55</f>
        <v>225</v>
      </c>
      <c r="CQ51" s="2">
        <f>Sheet4!CQ55-Sheet4!CP55</f>
        <v>207</v>
      </c>
      <c r="CR51" s="2">
        <f>Sheet4!CR55-Sheet4!CQ55</f>
        <v>304</v>
      </c>
      <c r="CS51" s="2">
        <f>Sheet4!CS55-Sheet4!CR55</f>
        <v>331</v>
      </c>
      <c r="CT51" s="2">
        <f>Sheet4!CT55-Sheet4!CS55</f>
        <v>224</v>
      </c>
      <c r="CU51" s="2">
        <f>Sheet4!CU55-Sheet4!CT55</f>
        <v>170</v>
      </c>
      <c r="CV51" s="2">
        <f>Sheet4!CV55-Sheet4!CU55</f>
        <v>208</v>
      </c>
      <c r="CW51" s="2">
        <f>Sheet4!CW55-Sheet4!CV55</f>
        <v>231</v>
      </c>
      <c r="CX51" s="2">
        <f>Sheet4!CX55-Sheet4!CW55</f>
        <v>334</v>
      </c>
      <c r="CY51" s="2">
        <f>Sheet4!CY55-Sheet4!CX55</f>
        <v>460</v>
      </c>
      <c r="CZ51" s="2">
        <f>Sheet4!CZ55-Sheet4!CY55</f>
        <v>346</v>
      </c>
      <c r="DA51" s="2">
        <f>Sheet4!DA55-Sheet4!CZ55</f>
        <v>304</v>
      </c>
      <c r="DB51" s="2">
        <f>Sheet4!DB55-Sheet4!DA55</f>
        <v>272</v>
      </c>
      <c r="DC51" s="2">
        <f>Sheet4!DC55-Sheet4!DB55</f>
        <v>330</v>
      </c>
      <c r="DD51" s="2">
        <f>Sheet4!DD55-Sheet4!DC55</f>
        <v>335</v>
      </c>
      <c r="DE51" s="2">
        <f>Sheet4!DE55-Sheet4!DD55</f>
        <v>314</v>
      </c>
      <c r="DF51" s="2">
        <f>Sheet4!DF55-Sheet4!DE55</f>
        <v>375</v>
      </c>
      <c r="DG51" s="2">
        <f>Sheet4!DG55-Sheet4!DF55</f>
        <v>349</v>
      </c>
      <c r="DH51" s="2">
        <f>Sheet4!DH55-Sheet4!DG55</f>
        <v>280</v>
      </c>
      <c r="DI51" s="2">
        <f>Sheet4!DI55-Sheet4!DH55</f>
        <v>199</v>
      </c>
      <c r="DJ51" s="2">
        <f>Sheet4!DJ55-Sheet4!DI55</f>
        <v>199</v>
      </c>
      <c r="DK51" s="2">
        <f>Sheet4!DK55-Sheet4!DJ55</f>
        <v>286</v>
      </c>
      <c r="DL51" s="2">
        <f>Sheet4!DL55-Sheet4!DK55</f>
        <v>377</v>
      </c>
      <c r="DM51" s="2">
        <f>Sheet4!DM55-Sheet4!DL55</f>
        <v>574</v>
      </c>
      <c r="DN51" s="2">
        <f>Sheet4!DN55-Sheet4!DM55</f>
        <v>514</v>
      </c>
      <c r="DO51" s="2">
        <f>Sheet4!DO55-Sheet4!DN55</f>
        <v>203</v>
      </c>
      <c r="DP51" s="2">
        <f>Sheet4!DP55-Sheet4!DO55</f>
        <v>151</v>
      </c>
      <c r="DQ51" s="2">
        <f>Sheet4!DQ55-Sheet4!DP55</f>
        <v>279</v>
      </c>
      <c r="DR51" s="2">
        <f>Sheet4!DR55-Sheet4!DQ55</f>
        <v>573</v>
      </c>
      <c r="DS51" s="2">
        <f>Sheet4!DS55-Sheet4!DR55</f>
        <v>318</v>
      </c>
      <c r="DT51" s="2">
        <f>Sheet4!DT55-Sheet4!DS55</f>
        <v>665</v>
      </c>
      <c r="DU51" s="2">
        <f>Sheet4!DU55-Sheet4!DT55</f>
        <v>428</v>
      </c>
      <c r="DV51" s="2">
        <f>Sheet4!DV55-Sheet4!DU55</f>
        <v>377</v>
      </c>
      <c r="DW51" s="2">
        <f>Sheet4!DW55-Sheet4!DV55</f>
        <v>284</v>
      </c>
      <c r="DX51" s="2">
        <f>Sheet4!DX55-Sheet4!DW55</f>
        <v>277</v>
      </c>
      <c r="DY51" s="2">
        <f>Sheet4!DY55-Sheet4!DX55</f>
        <v>642</v>
      </c>
      <c r="DZ51" s="2">
        <f>Sheet4!DZ55-Sheet4!DY55</f>
        <v>646</v>
      </c>
      <c r="EA51" s="2">
        <f>Sheet4!EA55-Sheet4!DZ55</f>
        <v>573</v>
      </c>
      <c r="EB51" s="2">
        <f>Sheet4!EB55-Sheet4!EA55</f>
        <v>465</v>
      </c>
      <c r="EC51" s="2">
        <f>Sheet4!EC55-Sheet4!EB55</f>
        <v>169</v>
      </c>
      <c r="ED51" s="2">
        <f>Sheet4!ED55-Sheet4!EC55</f>
        <v>138</v>
      </c>
      <c r="EE51" s="2">
        <f>Sheet4!EE55-Sheet4!ED55</f>
        <v>393</v>
      </c>
      <c r="EF51" s="2">
        <f>Sheet4!EF55-Sheet4!EE55</f>
        <v>665</v>
      </c>
      <c r="EG51" s="2">
        <f>Sheet4!EG55-Sheet4!EF55</f>
        <v>461</v>
      </c>
      <c r="EH51" s="2">
        <f>Sheet4!EH55-Sheet4!EG55</f>
        <v>352</v>
      </c>
      <c r="EI51" s="2">
        <f>Sheet4!EI55-Sheet4!EH55</f>
        <v>274</v>
      </c>
    </row>
    <row r="52" spans="1:139" x14ac:dyDescent="0.35">
      <c r="A52" s="2" t="s">
        <v>49</v>
      </c>
      <c r="B52" s="2">
        <f>Sheet4!B56</f>
        <v>0</v>
      </c>
      <c r="C52" s="2">
        <f>Sheet4!C56-Sheet4!B56</f>
        <v>0</v>
      </c>
      <c r="D52" s="2">
        <f>Sheet4!D56-Sheet4!C56</f>
        <v>0</v>
      </c>
      <c r="E52" s="2">
        <f>Sheet4!E56-Sheet4!D56</f>
        <v>0</v>
      </c>
      <c r="F52" s="2">
        <f>Sheet4!F56-Sheet4!E56</f>
        <v>0</v>
      </c>
      <c r="G52" s="2">
        <f>Sheet4!G56-Sheet4!F56</f>
        <v>0</v>
      </c>
      <c r="H52" s="2">
        <f>Sheet4!H56-Sheet4!G56</f>
        <v>0</v>
      </c>
      <c r="I52" s="2">
        <f>Sheet4!I56-Sheet4!H56</f>
        <v>0</v>
      </c>
      <c r="J52" s="2">
        <f>Sheet4!J56-Sheet4!I56</f>
        <v>0</v>
      </c>
      <c r="K52" s="2">
        <f>Sheet4!K56-Sheet4!J56</f>
        <v>0</v>
      </c>
      <c r="L52" s="2">
        <f>Sheet4!L56-Sheet4!K56</f>
        <v>0</v>
      </c>
      <c r="M52" s="2">
        <f>Sheet4!M56-Sheet4!L56</f>
        <v>0</v>
      </c>
      <c r="N52" s="2">
        <f>Sheet4!N56-Sheet4!M56</f>
        <v>0</v>
      </c>
      <c r="O52" s="2">
        <f>Sheet4!O56-Sheet4!N56</f>
        <v>0</v>
      </c>
      <c r="P52" s="2">
        <f>Sheet4!P56-Sheet4!O56</f>
        <v>0</v>
      </c>
      <c r="Q52" s="2">
        <f>Sheet4!Q56-Sheet4!P56</f>
        <v>0</v>
      </c>
      <c r="R52" s="2">
        <f>Sheet4!R56-Sheet4!Q56</f>
        <v>0</v>
      </c>
      <c r="S52" s="2">
        <f>Sheet4!S56-Sheet4!R56</f>
        <v>0</v>
      </c>
      <c r="T52" s="2">
        <f>Sheet4!T56-Sheet4!S56</f>
        <v>0</v>
      </c>
      <c r="U52" s="2">
        <f>Sheet4!U56-Sheet4!T56</f>
        <v>0</v>
      </c>
      <c r="V52" s="2">
        <f>Sheet4!V56-Sheet4!U56</f>
        <v>0</v>
      </c>
      <c r="W52" s="2">
        <f>Sheet4!W56-Sheet4!V56</f>
        <v>0</v>
      </c>
      <c r="X52" s="2">
        <f>Sheet4!X56-Sheet4!W56</f>
        <v>0</v>
      </c>
      <c r="Y52" s="2">
        <f>Sheet4!Y56-Sheet4!X56</f>
        <v>0</v>
      </c>
      <c r="Z52" s="2">
        <f>Sheet4!Z56-Sheet4!Y56</f>
        <v>0</v>
      </c>
      <c r="AA52" s="2">
        <f>Sheet4!AA56-Sheet4!Z56</f>
        <v>0</v>
      </c>
      <c r="AB52" s="2">
        <f>Sheet4!AB56-Sheet4!AA56</f>
        <v>0</v>
      </c>
      <c r="AC52" s="2">
        <f>Sheet4!AC56-Sheet4!AB56</f>
        <v>0</v>
      </c>
      <c r="AD52" s="2">
        <f>Sheet4!AD56-Sheet4!AC56</f>
        <v>0</v>
      </c>
      <c r="AE52" s="2">
        <f>Sheet4!AE56-Sheet4!AD56</f>
        <v>0</v>
      </c>
      <c r="AF52" s="2">
        <f>Sheet4!AF56-Sheet4!AE56</f>
        <v>0</v>
      </c>
      <c r="AG52" s="2">
        <f>Sheet4!AG56-Sheet4!AF56</f>
        <v>0</v>
      </c>
      <c r="AH52" s="2">
        <f>Sheet4!AH56-Sheet4!AG56</f>
        <v>0</v>
      </c>
      <c r="AI52" s="2">
        <f>Sheet4!AI56-Sheet4!AH56</f>
        <v>0</v>
      </c>
      <c r="AJ52" s="2">
        <f>Sheet4!AJ56-Sheet4!AI56</f>
        <v>0</v>
      </c>
      <c r="AK52" s="2">
        <f>Sheet4!AK56-Sheet4!AJ56</f>
        <v>0</v>
      </c>
      <c r="AL52" s="2">
        <f>Sheet4!AL56-Sheet4!AK56</f>
        <v>0</v>
      </c>
      <c r="AM52" s="2">
        <f>Sheet4!AM56-Sheet4!AL56</f>
        <v>0</v>
      </c>
      <c r="AN52" s="2">
        <f>Sheet4!AN56-Sheet4!AM56</f>
        <v>0</v>
      </c>
      <c r="AO52" s="2">
        <f>Sheet4!AO56-Sheet4!AN56</f>
        <v>0</v>
      </c>
      <c r="AP52" s="2">
        <f>Sheet4!AP56-Sheet4!AO56</f>
        <v>0</v>
      </c>
      <c r="AQ52" s="2">
        <f>Sheet4!AQ56-Sheet4!AP56</f>
        <v>0</v>
      </c>
      <c r="AR52" s="2">
        <f>Sheet4!AR56-Sheet4!AQ56</f>
        <v>0</v>
      </c>
      <c r="AS52" s="2">
        <f>Sheet4!AS56-Sheet4!AR56</f>
        <v>0</v>
      </c>
      <c r="AT52" s="2">
        <f>Sheet4!AT56-Sheet4!AS56</f>
        <v>0</v>
      </c>
      <c r="AU52" s="2">
        <f>Sheet4!AU56-Sheet4!AT56</f>
        <v>0</v>
      </c>
      <c r="AV52" s="2">
        <f>Sheet4!AV56-Sheet4!AU56</f>
        <v>0</v>
      </c>
      <c r="AW52" s="2">
        <f>Sheet4!AW56-Sheet4!AV56</f>
        <v>0</v>
      </c>
      <c r="AX52" s="2">
        <f>Sheet4!AX56-Sheet4!AW56</f>
        <v>0</v>
      </c>
      <c r="AY52" s="2">
        <f>Sheet4!AY56-Sheet4!AX56</f>
        <v>0</v>
      </c>
      <c r="AZ52" s="2">
        <f>Sheet4!AZ56-Sheet4!AY56</f>
        <v>1</v>
      </c>
      <c r="BA52" s="2">
        <f>Sheet4!BA56-Sheet4!AZ56</f>
        <v>0</v>
      </c>
      <c r="BB52" s="2">
        <f>Sheet4!BB56-Sheet4!BA56</f>
        <v>1</v>
      </c>
      <c r="BC52" s="2">
        <f>Sheet4!BC56-Sheet4!BB56</f>
        <v>1</v>
      </c>
      <c r="BD52" s="2">
        <f>Sheet4!BD56-Sheet4!BC56</f>
        <v>0</v>
      </c>
      <c r="BE52" s="2">
        <f>Sheet4!BE56-Sheet4!BD56</f>
        <v>7</v>
      </c>
      <c r="BF52" s="2">
        <f>Sheet4!BF56-Sheet4!BE56</f>
        <v>5</v>
      </c>
      <c r="BG52" s="2">
        <f>Sheet4!BG56-Sheet4!BF56</f>
        <v>2</v>
      </c>
      <c r="BH52" s="2">
        <f>Sheet4!BH56-Sheet4!BG56</f>
        <v>1</v>
      </c>
      <c r="BI52" s="2">
        <f>Sheet4!BI56-Sheet4!BH56</f>
        <v>4</v>
      </c>
      <c r="BJ52" s="2">
        <f>Sheet4!BJ56-Sheet4!BI56</f>
        <v>2</v>
      </c>
      <c r="BK52" s="2">
        <f>Sheet4!BK56-Sheet4!BJ56</f>
        <v>2</v>
      </c>
      <c r="BL52" s="2">
        <f>Sheet4!BL56-Sheet4!BK56</f>
        <v>2</v>
      </c>
      <c r="BM52" s="2">
        <f>Sheet4!BM56-Sheet4!BL56</f>
        <v>9</v>
      </c>
      <c r="BN52" s="2">
        <f>Sheet4!BN56-Sheet4!BM56</f>
        <v>12</v>
      </c>
      <c r="BO52" s="2">
        <f>Sheet4!BO56-Sheet4!BN56</f>
        <v>7</v>
      </c>
      <c r="BP52" s="2">
        <f>Sheet4!BP56-Sheet4!BO56</f>
        <v>17</v>
      </c>
      <c r="BQ52" s="2">
        <f>Sheet4!BQ56-Sheet4!BP56</f>
        <v>11</v>
      </c>
      <c r="BR52" s="2">
        <f>Sheet4!BR56-Sheet4!BQ56</f>
        <v>3</v>
      </c>
      <c r="BS52" s="2">
        <f>Sheet4!BS56-Sheet4!BR56</f>
        <v>8</v>
      </c>
      <c r="BT52" s="2">
        <f>Sheet4!BT56-Sheet4!BS56</f>
        <v>25</v>
      </c>
      <c r="BU52" s="2">
        <f>Sheet4!BU56-Sheet4!BT56</f>
        <v>17</v>
      </c>
      <c r="BV52" s="2">
        <f>Sheet4!BV56-Sheet4!BU56</f>
        <v>16</v>
      </c>
      <c r="BW52" s="2">
        <f>Sheet4!BW56-Sheet4!BV56</f>
        <v>13</v>
      </c>
      <c r="BX52" s="2">
        <f>Sheet4!BX56-Sheet4!BW56</f>
        <v>22</v>
      </c>
      <c r="BY52" s="2">
        <f>Sheet4!BY56-Sheet4!BX56</f>
        <v>12</v>
      </c>
      <c r="BZ52" s="2">
        <f>Sheet4!BZ56-Sheet4!BY56</f>
        <v>12</v>
      </c>
      <c r="CA52" s="2">
        <f>Sheet4!CA56-Sheet4!BZ56</f>
        <v>9</v>
      </c>
      <c r="CB52" s="2">
        <f>Sheet4!CB56-Sheet4!CA56</f>
        <v>9</v>
      </c>
      <c r="CC52" s="2">
        <f>Sheet4!CC56-Sheet4!CB56</f>
        <v>73</v>
      </c>
      <c r="CD52" s="2">
        <f>Sheet4!CD56-Sheet4!CC56</f>
        <v>17</v>
      </c>
      <c r="CE52" s="2">
        <f>Sheet4!CE56-Sheet4!CD56</f>
        <v>23</v>
      </c>
      <c r="CF52" s="2">
        <f>Sheet4!CF56-Sheet4!CE56</f>
        <v>21</v>
      </c>
      <c r="CG52" s="2">
        <f>Sheet4!CG56-Sheet4!CF56</f>
        <v>9</v>
      </c>
      <c r="CH52" s="2">
        <f>Sheet4!CH56-Sheet4!CG56</f>
        <v>0</v>
      </c>
      <c r="CI52" s="2">
        <f>Sheet4!CI56-Sheet4!CH56</f>
        <v>19</v>
      </c>
      <c r="CJ52" s="2">
        <f>Sheet4!CJ56-Sheet4!CI56</f>
        <v>1</v>
      </c>
      <c r="CK52" s="2">
        <f>Sheet4!CK56-Sheet4!CJ56</f>
        <v>8</v>
      </c>
      <c r="CL52" s="2">
        <f>Sheet4!CL56-Sheet4!CK56</f>
        <v>11</v>
      </c>
      <c r="CM52" s="2">
        <f>Sheet4!CM56-Sheet4!CL56</f>
        <v>10</v>
      </c>
      <c r="CN52" s="2">
        <f>Sheet4!CN56-Sheet4!CM56</f>
        <v>4</v>
      </c>
      <c r="CO52" s="2">
        <f>Sheet4!CO56-Sheet4!CN56</f>
        <v>15</v>
      </c>
      <c r="CP52" s="2">
        <f>Sheet4!CP56-Sheet4!CO56</f>
        <v>6</v>
      </c>
      <c r="CQ52" s="2">
        <f>Sheet4!CQ56-Sheet4!CP56</f>
        <v>6</v>
      </c>
      <c r="CR52" s="2">
        <f>Sheet4!CR56-Sheet4!CQ56</f>
        <v>20</v>
      </c>
      <c r="CS52" s="2">
        <f>Sheet4!CS56-Sheet4!CR56</f>
        <v>0</v>
      </c>
      <c r="CT52" s="2">
        <f>Sheet4!CT56-Sheet4!CS56</f>
        <v>29</v>
      </c>
      <c r="CU52" s="2">
        <f>Sheet4!CU56-Sheet4!CT56</f>
        <v>18</v>
      </c>
      <c r="CV52" s="2">
        <f>Sheet4!CV56-Sheet4!CU56</f>
        <v>16</v>
      </c>
      <c r="CW52" s="2">
        <f>Sheet4!CW56-Sheet4!CV56</f>
        <v>8</v>
      </c>
      <c r="CX52" s="2">
        <f>Sheet4!CX56-Sheet4!CW56</f>
        <v>15</v>
      </c>
      <c r="CY52" s="2">
        <f>Sheet4!CY56-Sheet4!CX56</f>
        <v>7</v>
      </c>
      <c r="CZ52" s="2">
        <f>Sheet4!CZ56-Sheet4!CY56</f>
        <v>13</v>
      </c>
      <c r="DA52" s="2">
        <f>Sheet4!DA56-Sheet4!CZ56</f>
        <v>7</v>
      </c>
      <c r="DB52" s="2">
        <f>Sheet4!DB56-Sheet4!DA56</f>
        <v>10</v>
      </c>
      <c r="DC52" s="2">
        <f>Sheet4!DC56-Sheet4!DB56</f>
        <v>8</v>
      </c>
      <c r="DD52" s="2">
        <f>Sheet4!DD56-Sheet4!DC56</f>
        <v>27</v>
      </c>
      <c r="DE52" s="2">
        <f>Sheet4!DE56-Sheet4!DD56</f>
        <v>4</v>
      </c>
      <c r="DF52" s="2">
        <f>Sheet4!DF56-Sheet4!DE56</f>
        <v>9</v>
      </c>
      <c r="DG52" s="2">
        <f>Sheet4!DG56-Sheet4!DF56</f>
        <v>9</v>
      </c>
      <c r="DH52" s="2">
        <f>Sheet4!DH56-Sheet4!DG56</f>
        <v>9</v>
      </c>
      <c r="DI52" s="2">
        <f>Sheet4!DI56-Sheet4!DH56</f>
        <v>7</v>
      </c>
      <c r="DJ52" s="2">
        <f>Sheet4!DJ56-Sheet4!DI56</f>
        <v>6</v>
      </c>
      <c r="DK52" s="2">
        <f>Sheet4!DK56-Sheet4!DJ56</f>
        <v>13</v>
      </c>
      <c r="DL52" s="2">
        <f>Sheet4!DL56-Sheet4!DK56</f>
        <v>13</v>
      </c>
      <c r="DM52" s="2">
        <f>Sheet4!DM56-Sheet4!DL56</f>
        <v>15</v>
      </c>
      <c r="DN52" s="2">
        <f>Sheet4!DN56-Sheet4!DM56</f>
        <v>25</v>
      </c>
      <c r="DO52" s="2">
        <f>Sheet4!DO56-Sheet4!DN56</f>
        <v>13</v>
      </c>
      <c r="DP52" s="2">
        <f>Sheet4!DP56-Sheet4!DO56</f>
        <v>12</v>
      </c>
      <c r="DQ52" s="2">
        <f>Sheet4!DQ56-Sheet4!DP56</f>
        <v>10</v>
      </c>
      <c r="DR52" s="2">
        <f>Sheet4!DR56-Sheet4!DQ56</f>
        <v>11</v>
      </c>
      <c r="DS52" s="2">
        <f>Sheet4!DS56-Sheet4!DR56</f>
        <v>14</v>
      </c>
      <c r="DT52" s="2">
        <f>Sheet4!DT56-Sheet4!DS56</f>
        <v>2</v>
      </c>
      <c r="DU52" s="2">
        <f>Sheet4!DU56-Sheet4!DT56</f>
        <v>10</v>
      </c>
      <c r="DV52" s="2">
        <f>Sheet4!DV56-Sheet4!DU56</f>
        <v>0</v>
      </c>
      <c r="DW52" s="2">
        <f>Sheet4!DW56-Sheet4!DV56</f>
        <v>30</v>
      </c>
      <c r="DX52" s="2">
        <f>Sheet4!DX56-Sheet4!DW56</f>
        <v>7</v>
      </c>
      <c r="DY52" s="2">
        <f>Sheet4!DY56-Sheet4!DX56</f>
        <v>10</v>
      </c>
      <c r="DZ52" s="2">
        <f>Sheet4!DZ56-Sheet4!DY56</f>
        <v>16</v>
      </c>
      <c r="EA52" s="2">
        <f>Sheet4!EA56-Sheet4!DZ56</f>
        <v>15</v>
      </c>
      <c r="EB52" s="2">
        <f>Sheet4!EB56-Sheet4!EA56</f>
        <v>7</v>
      </c>
      <c r="EC52" s="2">
        <f>Sheet4!EC56-Sheet4!EB56</f>
        <v>5</v>
      </c>
      <c r="ED52" s="2">
        <f>Sheet4!ED56-Sheet4!EC56</f>
        <v>7</v>
      </c>
      <c r="EE52" s="2">
        <f>Sheet4!EE56-Sheet4!ED56</f>
        <v>2</v>
      </c>
      <c r="EF52" s="2">
        <f>Sheet4!EF56-Sheet4!EE56</f>
        <v>3</v>
      </c>
      <c r="EG52" s="2">
        <f>Sheet4!EG56-Sheet4!EF56</f>
        <v>6</v>
      </c>
      <c r="EH52" s="2">
        <f>Sheet4!EH56-Sheet4!EG56</f>
        <v>12</v>
      </c>
      <c r="EI52" s="2">
        <f>Sheet4!EI56-Sheet4!EH56</f>
        <v>6</v>
      </c>
    </row>
  </sheetData>
  <conditionalFormatting sqref="B2:EI52">
    <cfRule type="top10" dxfId="0" priority="1" percent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19B4-D332-4349-8BEC-0D4C3ED27BF6}">
  <dimension ref="A1:EI52"/>
  <sheetViews>
    <sheetView workbookViewId="0">
      <pane xSplit="1" ySplit="1" topLeftCell="DI2" activePane="bottomRight" state="frozen"/>
      <selection pane="topRight" activeCell="B1" sqref="B1"/>
      <selection pane="bottomLeft" activeCell="A2" sqref="A2"/>
      <selection pane="bottomRight" activeCell="EJ43" sqref="EJ43"/>
    </sheetView>
  </sheetViews>
  <sheetFormatPr defaultRowHeight="11.65" x14ac:dyDescent="0.35"/>
  <cols>
    <col min="1" max="1" width="13.6640625" style="2" bestFit="1" customWidth="1"/>
    <col min="2" max="12" width="4.86328125" style="2" bestFit="1" customWidth="1"/>
    <col min="13" max="21" width="4.265625" style="2" bestFit="1" customWidth="1"/>
    <col min="22" max="41" width="5.06640625" style="2" bestFit="1" customWidth="1"/>
    <col min="42" max="50" width="4.59765625" style="2" bestFit="1" customWidth="1"/>
    <col min="51" max="72" width="5.3984375" style="2" bestFit="1" customWidth="1"/>
    <col min="73" max="74" width="4.19921875" style="2" bestFit="1" customWidth="1"/>
    <col min="75" max="76" width="4.59765625" style="2" bestFit="1" customWidth="1"/>
    <col min="77" max="80" width="4.19921875" style="2" bestFit="1" customWidth="1"/>
    <col min="81" max="81" width="4.59765625" style="2" bestFit="1" customWidth="1"/>
    <col min="82" max="102" width="5" style="2" bestFit="1" customWidth="1"/>
    <col min="103" max="111" width="4.796875" style="2" bestFit="1" customWidth="1"/>
    <col min="112" max="133" width="5.59765625" style="2" bestFit="1" customWidth="1"/>
    <col min="134" max="139" width="4.1328125" style="2" bestFit="1" customWidth="1"/>
    <col min="140" max="140" width="9.06640625" style="2"/>
    <col min="141" max="141" width="16.9296875" style="2" bestFit="1" customWidth="1"/>
    <col min="142" max="142" width="9.6640625" style="2" bestFit="1" customWidth="1"/>
    <col min="143" max="16384" width="9.06640625" style="2"/>
  </cols>
  <sheetData>
    <row r="1" spans="1:139" s="5" customFormat="1" x14ac:dyDescent="0.35">
      <c r="A1" s="5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87</v>
      </c>
      <c r="AC1" s="7" t="s">
        <v>88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  <c r="AI1" s="7" t="s">
        <v>94</v>
      </c>
      <c r="AJ1" s="7" t="s">
        <v>95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7" t="s">
        <v>107</v>
      </c>
      <c r="AW1" s="7" t="s">
        <v>108</v>
      </c>
      <c r="AX1" s="7" t="s">
        <v>109</v>
      </c>
      <c r="AY1" s="7" t="s">
        <v>110</v>
      </c>
      <c r="AZ1" s="7" t="s">
        <v>111</v>
      </c>
      <c r="BA1" s="7" t="s">
        <v>112</v>
      </c>
      <c r="BB1" s="7" t="s">
        <v>113</v>
      </c>
      <c r="BC1" s="7" t="s">
        <v>114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  <c r="CH1" s="7" t="s">
        <v>145</v>
      </c>
      <c r="CI1" s="7" t="s">
        <v>146</v>
      </c>
      <c r="CJ1" s="7" t="s">
        <v>147</v>
      </c>
      <c r="CK1" s="7" t="s">
        <v>148</v>
      </c>
      <c r="CL1" s="7" t="s">
        <v>149</v>
      </c>
      <c r="CM1" s="7" t="s">
        <v>150</v>
      </c>
      <c r="CN1" s="7" t="s">
        <v>151</v>
      </c>
      <c r="CO1" s="7" t="s">
        <v>152</v>
      </c>
      <c r="CP1" s="7" t="s">
        <v>153</v>
      </c>
      <c r="CQ1" s="7" t="s">
        <v>154</v>
      </c>
      <c r="CR1" s="7" t="s">
        <v>155</v>
      </c>
      <c r="CS1" s="7" t="s">
        <v>156</v>
      </c>
      <c r="CT1" s="7" t="s">
        <v>157</v>
      </c>
      <c r="CU1" s="7" t="s">
        <v>158</v>
      </c>
      <c r="CV1" s="7" t="s">
        <v>159</v>
      </c>
      <c r="CW1" s="7" t="s">
        <v>160</v>
      </c>
      <c r="CX1" s="7" t="s">
        <v>161</v>
      </c>
      <c r="CY1" s="7" t="s">
        <v>162</v>
      </c>
      <c r="CZ1" s="7" t="s">
        <v>163</v>
      </c>
      <c r="DA1" s="7" t="s">
        <v>164</v>
      </c>
      <c r="DB1" s="7" t="s">
        <v>165</v>
      </c>
      <c r="DC1" s="7" t="s">
        <v>166</v>
      </c>
      <c r="DD1" s="7" t="s">
        <v>167</v>
      </c>
      <c r="DE1" s="7" t="s">
        <v>168</v>
      </c>
      <c r="DF1" s="7" t="s">
        <v>169</v>
      </c>
      <c r="DG1" s="7" t="s">
        <v>170</v>
      </c>
      <c r="DH1" s="7" t="s">
        <v>171</v>
      </c>
      <c r="DI1" s="7" t="s">
        <v>172</v>
      </c>
      <c r="DJ1" s="7" t="s">
        <v>173</v>
      </c>
      <c r="DK1" s="7" t="s">
        <v>174</v>
      </c>
      <c r="DL1" s="7" t="s">
        <v>175</v>
      </c>
      <c r="DM1" s="7" t="s">
        <v>176</v>
      </c>
      <c r="DN1" s="7" t="s">
        <v>177</v>
      </c>
      <c r="DO1" s="7" t="s">
        <v>178</v>
      </c>
      <c r="DP1" s="7" t="s">
        <v>179</v>
      </c>
      <c r="DQ1" s="7" t="s">
        <v>180</v>
      </c>
      <c r="DR1" s="7" t="s">
        <v>181</v>
      </c>
      <c r="DS1" s="7" t="s">
        <v>182</v>
      </c>
      <c r="DT1" s="7" t="s">
        <v>183</v>
      </c>
      <c r="DU1" s="7" t="s">
        <v>184</v>
      </c>
      <c r="DV1" s="7" t="s">
        <v>185</v>
      </c>
      <c r="DW1" s="7" t="s">
        <v>186</v>
      </c>
      <c r="DX1" s="7" t="s">
        <v>187</v>
      </c>
      <c r="DY1" s="7" t="s">
        <v>188</v>
      </c>
      <c r="DZ1" s="7" t="s">
        <v>189</v>
      </c>
      <c r="EA1" s="7" t="s">
        <v>190</v>
      </c>
      <c r="EB1" s="7" t="s">
        <v>191</v>
      </c>
      <c r="EC1" s="7" t="s">
        <v>192</v>
      </c>
      <c r="ED1" s="7" t="s">
        <v>193</v>
      </c>
      <c r="EE1" s="7" t="s">
        <v>194</v>
      </c>
      <c r="EF1" s="7" t="s">
        <v>195</v>
      </c>
      <c r="EG1" s="7" t="s">
        <v>196</v>
      </c>
      <c r="EH1" s="7" t="s">
        <v>197</v>
      </c>
      <c r="EI1" s="7" t="s">
        <v>198</v>
      </c>
    </row>
    <row r="2" spans="1:139" x14ac:dyDescent="0.35">
      <c r="A2" s="2" t="s">
        <v>52</v>
      </c>
      <c r="B2" s="2">
        <f>Sheet5!B2/Sheet1!$I2*10000</f>
        <v>0</v>
      </c>
      <c r="C2" s="2">
        <f>Sheet5!C2/Sheet1!$I2*10000</f>
        <v>0</v>
      </c>
      <c r="D2" s="2">
        <f>Sheet5!D2/Sheet1!$I2*10000</f>
        <v>0</v>
      </c>
      <c r="E2" s="2">
        <f>Sheet5!E2/Sheet1!$I2*10000</f>
        <v>0</v>
      </c>
      <c r="F2" s="2">
        <f>Sheet5!F2/Sheet1!$I2*10000</f>
        <v>0</v>
      </c>
      <c r="G2" s="2">
        <f>Sheet5!G2/Sheet1!$I2*10000</f>
        <v>0</v>
      </c>
      <c r="H2" s="2">
        <f>Sheet5!H2/Sheet1!$I2*10000</f>
        <v>0</v>
      </c>
      <c r="I2" s="2">
        <f>Sheet5!I2/Sheet1!$I2*10000</f>
        <v>0</v>
      </c>
      <c r="J2" s="2">
        <f>Sheet5!J2/Sheet1!$I2*10000</f>
        <v>0</v>
      </c>
      <c r="K2" s="2">
        <f>Sheet5!K2/Sheet1!$I2*10000</f>
        <v>0</v>
      </c>
      <c r="L2" s="2">
        <f>Sheet5!L2/Sheet1!$I2*10000</f>
        <v>0</v>
      </c>
      <c r="M2" s="2">
        <f>Sheet5!M2/Sheet1!$I2*10000</f>
        <v>0</v>
      </c>
      <c r="N2" s="2">
        <f>Sheet5!N2/Sheet1!$I2*10000</f>
        <v>0</v>
      </c>
      <c r="O2" s="2">
        <f>Sheet5!O2/Sheet1!$I2*10000</f>
        <v>0</v>
      </c>
      <c r="P2" s="2">
        <f>Sheet5!P2/Sheet1!$I2*10000</f>
        <v>0</v>
      </c>
      <c r="Q2" s="2">
        <f>Sheet5!Q2/Sheet1!$I2*10000</f>
        <v>0</v>
      </c>
      <c r="R2" s="2">
        <f>Sheet5!R2/Sheet1!$I2*10000</f>
        <v>0</v>
      </c>
      <c r="S2" s="2">
        <f>Sheet5!S2/Sheet1!$I2*10000</f>
        <v>0</v>
      </c>
      <c r="T2" s="2">
        <f>Sheet5!T2/Sheet1!$I2*10000</f>
        <v>0</v>
      </c>
      <c r="U2" s="2">
        <f>Sheet5!U2/Sheet1!$I2*10000</f>
        <v>0</v>
      </c>
      <c r="V2" s="2">
        <f>Sheet5!V2/Sheet1!$I2*10000</f>
        <v>0</v>
      </c>
      <c r="W2" s="2">
        <f>Sheet5!W2/Sheet1!$I2*10000</f>
        <v>0</v>
      </c>
      <c r="X2" s="2">
        <f>Sheet5!X2/Sheet1!$I2*10000</f>
        <v>0</v>
      </c>
      <c r="Y2" s="2">
        <f>Sheet5!Y2/Sheet1!$I2*10000</f>
        <v>0</v>
      </c>
      <c r="Z2" s="2">
        <f>Sheet5!Z2/Sheet1!$I2*10000</f>
        <v>0</v>
      </c>
      <c r="AA2" s="2">
        <f>Sheet5!AA2/Sheet1!$I2*10000</f>
        <v>0</v>
      </c>
      <c r="AB2" s="2">
        <f>Sheet5!AB2/Sheet1!$I2*10000</f>
        <v>0</v>
      </c>
      <c r="AC2" s="2">
        <f>Sheet5!AC2/Sheet1!$I2*10000</f>
        <v>0</v>
      </c>
      <c r="AD2" s="2">
        <f>Sheet5!AD2/Sheet1!$I2*10000</f>
        <v>0</v>
      </c>
      <c r="AE2" s="2">
        <f>Sheet5!AE2/Sheet1!$I2*10000</f>
        <v>0</v>
      </c>
      <c r="AF2" s="2">
        <f>Sheet5!AF2/Sheet1!$I2*10000</f>
        <v>0</v>
      </c>
      <c r="AG2" s="2">
        <f>Sheet5!AG2/Sheet1!$I2*10000</f>
        <v>0</v>
      </c>
      <c r="AH2" s="2">
        <f>Sheet5!AH2/Sheet1!$I2*10000</f>
        <v>0</v>
      </c>
      <c r="AI2" s="2">
        <f>Sheet5!AI2/Sheet1!$I2*10000</f>
        <v>0</v>
      </c>
      <c r="AJ2" s="2">
        <f>Sheet5!AJ2/Sheet1!$I2*10000</f>
        <v>0</v>
      </c>
      <c r="AK2" s="2">
        <f>Sheet5!AK2/Sheet1!$I2*10000</f>
        <v>0</v>
      </c>
      <c r="AL2" s="2">
        <f>Sheet5!AL2/Sheet1!$I2*10000</f>
        <v>0</v>
      </c>
      <c r="AM2" s="2">
        <f>Sheet5!AM2/Sheet1!$I2*10000</f>
        <v>0</v>
      </c>
      <c r="AN2" s="2">
        <f>Sheet5!AN2/Sheet1!$I2*10000</f>
        <v>0</v>
      </c>
      <c r="AO2" s="2">
        <f>Sheet5!AO2/Sheet1!$I2*10000</f>
        <v>0</v>
      </c>
      <c r="AP2" s="2">
        <f>Sheet5!AP2/Sheet1!$I2*10000</f>
        <v>0</v>
      </c>
      <c r="AQ2" s="2">
        <f>Sheet5!AQ2/Sheet1!$I2*10000</f>
        <v>0</v>
      </c>
      <c r="AR2" s="2">
        <f>Sheet5!AR2/Sheet1!$I2*10000</f>
        <v>0</v>
      </c>
      <c r="AS2" s="2">
        <f>Sheet5!AS2/Sheet1!$I2*10000</f>
        <v>0</v>
      </c>
      <c r="AT2" s="2">
        <f>Sheet5!AT2/Sheet1!$I2*10000</f>
        <v>0</v>
      </c>
      <c r="AU2" s="2">
        <f>Sheet5!AU2/Sheet1!$I2*10000</f>
        <v>0</v>
      </c>
      <c r="AV2" s="2">
        <f>Sheet5!AV2/Sheet1!$I2*10000</f>
        <v>0</v>
      </c>
      <c r="AW2" s="2">
        <f>Sheet5!AW2/Sheet1!$I2*10000</f>
        <v>0</v>
      </c>
      <c r="AX2" s="2">
        <f>Sheet5!AX2/Sheet1!$I2*10000</f>
        <v>0</v>
      </c>
      <c r="AY2" s="2">
        <f>Sheet5!AY2/Sheet1!$I2*10000</f>
        <v>0</v>
      </c>
      <c r="AZ2" s="2">
        <f>Sheet5!AZ2/Sheet1!$I2*10000</f>
        <v>0</v>
      </c>
      <c r="BA2" s="2">
        <f>Sheet5!BA2/Sheet1!$I2*10000</f>
        <v>0</v>
      </c>
      <c r="BB2" s="2">
        <f>Sheet5!BB2/Sheet1!$I2*10000</f>
        <v>1.2236943945619022E-2</v>
      </c>
      <c r="BC2" s="2">
        <f>Sheet5!BC2/Sheet1!$I2*10000</f>
        <v>1.2236943945619022E-2</v>
      </c>
      <c r="BD2" s="2">
        <f>Sheet5!BD2/Sheet1!$I2*10000</f>
        <v>2.243439723363487E-2</v>
      </c>
      <c r="BE2" s="2">
        <f>Sheet5!BE2/Sheet1!$I2*10000</f>
        <v>1.2236943945619022E-2</v>
      </c>
      <c r="BF2" s="2">
        <f>Sheet5!BF2/Sheet1!$I2*10000</f>
        <v>2.0394906576031699E-2</v>
      </c>
      <c r="BG2" s="2">
        <f>Sheet5!BG2/Sheet1!$I2*10000</f>
        <v>2.4473887891238045E-2</v>
      </c>
      <c r="BH2" s="2">
        <f>Sheet5!BH2/Sheet1!$I2*10000</f>
        <v>5.506624775528559E-2</v>
      </c>
      <c r="BI2" s="2">
        <f>Sheet5!BI2/Sheet1!$I2*10000</f>
        <v>5.7105738412888768E-2</v>
      </c>
      <c r="BJ2" s="2">
        <f>Sheet5!BJ2/Sheet1!$I2*10000</f>
        <v>5.0987266440079254E-2</v>
      </c>
      <c r="BK2" s="2">
        <f>Sheet5!BK2/Sheet1!$I2*10000</f>
        <v>5.3026757097682425E-2</v>
      </c>
      <c r="BL2" s="2">
        <f>Sheet5!BL2/Sheet1!$I2*10000</f>
        <v>7.9540135646523638E-2</v>
      </c>
      <c r="BM2" s="2">
        <f>Sheet5!BM2/Sheet1!$I2*10000</f>
        <v>9.3816570249745823E-2</v>
      </c>
      <c r="BN2" s="2">
        <f>Sheet5!BN2/Sheet1!$I2*10000</f>
        <v>0.2936866546948565</v>
      </c>
      <c r="BO2" s="2">
        <f>Sheet5!BO2/Sheet1!$I2*10000</f>
        <v>0.31000257995568187</v>
      </c>
      <c r="BP2" s="2">
        <f>Sheet5!BP2/Sheet1!$I2*10000</f>
        <v>0.20598855641792019</v>
      </c>
      <c r="BQ2" s="2">
        <f>Sheet5!BQ2/Sheet1!$I2*10000</f>
        <v>0.16519874326585679</v>
      </c>
      <c r="BR2" s="2">
        <f>Sheet5!BR2/Sheet1!$I2*10000</f>
        <v>0.22434397233634873</v>
      </c>
      <c r="BS2" s="2">
        <f>Sheet5!BS2/Sheet1!$I2*10000</f>
        <v>0.2386204069395709</v>
      </c>
      <c r="BT2" s="2">
        <f>Sheet5!BT2/Sheet1!$I2*10000</f>
        <v>0.10605351419536485</v>
      </c>
      <c r="BU2" s="2">
        <f>Sheet5!BU2/Sheet1!$I2*10000</f>
        <v>0.21822550036353922</v>
      </c>
      <c r="BV2" s="2">
        <f>Sheet5!BV2/Sheet1!$I2*10000</f>
        <v>0.33447646784691992</v>
      </c>
      <c r="BW2" s="2">
        <f>Sheet5!BW2/Sheet1!$I2*10000</f>
        <v>0.54046502426484011</v>
      </c>
      <c r="BX2" s="2">
        <f>Sheet5!BX2/Sheet1!$I2*10000</f>
        <v>0.1978305937875075</v>
      </c>
      <c r="BY2" s="2">
        <f>Sheet5!BY2/Sheet1!$I2*10000</f>
        <v>0.4242140567814594</v>
      </c>
      <c r="BZ2" s="2">
        <f>Sheet5!BZ2/Sheet1!$I2*10000</f>
        <v>0.33651595850452304</v>
      </c>
      <c r="CA2" s="2">
        <f>Sheet5!CA2/Sheet1!$I2*10000</f>
        <v>0.39158220625980872</v>
      </c>
      <c r="CB2" s="2">
        <f>Sheet5!CB2/Sheet1!$I2*10000</f>
        <v>0.61388668793855428</v>
      </c>
      <c r="CC2" s="2">
        <f>Sheet5!CC2/Sheet1!$I2*10000</f>
        <v>0.6934268235850779</v>
      </c>
      <c r="CD2" s="2">
        <f>Sheet5!CD2/Sheet1!$I2*10000</f>
        <v>0.34671341179253895</v>
      </c>
      <c r="CE2" s="2">
        <f>Sheet5!CE2/Sheet1!$I2*10000</f>
        <v>0.51803062703120517</v>
      </c>
      <c r="CF2" s="2">
        <f>Sheet5!CF2/Sheet1!$I2*10000</f>
        <v>0.65467650109061759</v>
      </c>
      <c r="CG2" s="2">
        <f>Sheet5!CG2/Sheet1!$I2*10000</f>
        <v>0.45276692598790375</v>
      </c>
      <c r="CH2" s="2">
        <f>Sheet5!CH2/Sheet1!$I2*10000</f>
        <v>0.30184461732526918</v>
      </c>
      <c r="CI2" s="2">
        <f>Sheet5!CI2/Sheet1!$I2*10000</f>
        <v>0.58737330938971299</v>
      </c>
      <c r="CJ2" s="2">
        <f>Sheet5!CJ2/Sheet1!$I2*10000</f>
        <v>0.33243697718931675</v>
      </c>
      <c r="CK2" s="2">
        <f>Sheet5!CK2/Sheet1!$I2*10000</f>
        <v>0.34263443047733261</v>
      </c>
      <c r="CL2" s="2">
        <f>Sheet5!CL2/Sheet1!$I2*10000</f>
        <v>0.3079630892980787</v>
      </c>
      <c r="CM2" s="2">
        <f>Sheet5!CM2/Sheet1!$I2*10000</f>
        <v>0.36710831836857066</v>
      </c>
      <c r="CN2" s="2">
        <f>Sheet5!CN2/Sheet1!$I2*10000</f>
        <v>0.35691086508055481</v>
      </c>
      <c r="CO2" s="2">
        <f>Sheet5!CO2/Sheet1!$I2*10000</f>
        <v>0.50783317374318937</v>
      </c>
      <c r="CP2" s="2">
        <f>Sheet5!CP2/Sheet1!$I2*10000</f>
        <v>0.57717585610169719</v>
      </c>
      <c r="CQ2" s="2">
        <f>Sheet5!CQ2/Sheet1!$I2*10000</f>
        <v>0.45276692598790375</v>
      </c>
      <c r="CR2" s="2">
        <f>Sheet5!CR2/Sheet1!$I2*10000</f>
        <v>0.39566118757501501</v>
      </c>
      <c r="CS2" s="2">
        <f>Sheet5!CS2/Sheet1!$I2*10000</f>
        <v>0.38138475297179281</v>
      </c>
      <c r="CT2" s="2">
        <f>Sheet5!CT2/Sheet1!$I2*10000</f>
        <v>0.4242140567814594</v>
      </c>
      <c r="CU2" s="2">
        <f>Sheet5!CU2/Sheet1!$I2*10000</f>
        <v>0.2406598975971741</v>
      </c>
      <c r="CV2" s="2">
        <f>Sheet5!CV2/Sheet1!$I2*10000</f>
        <v>0.43033252875426892</v>
      </c>
      <c r="CW2" s="2">
        <f>Sheet5!CW2/Sheet1!$I2*10000</f>
        <v>0.35691086508055481</v>
      </c>
      <c r="CX2" s="2">
        <f>Sheet5!CX2/Sheet1!$I2*10000</f>
        <v>0.29164716403725333</v>
      </c>
      <c r="CY2" s="2">
        <f>Sheet5!CY2/Sheet1!$I2*10000</f>
        <v>0.46092488861831643</v>
      </c>
      <c r="CZ2" s="2">
        <f>Sheet5!CZ2/Sheet1!$I2*10000</f>
        <v>0.64651853846020502</v>
      </c>
      <c r="DA2" s="2">
        <f>Sheet5!DA2/Sheet1!$I2*10000</f>
        <v>0.56493891215607817</v>
      </c>
      <c r="DB2" s="2">
        <f>Sheet5!DB2/Sheet1!$I2*10000</f>
        <v>0.45684590730311014</v>
      </c>
      <c r="DC2" s="2">
        <f>Sheet5!DC2/Sheet1!$I2*10000</f>
        <v>0.66283446372103028</v>
      </c>
      <c r="DD2" s="2">
        <f>Sheet5!DD2/Sheet1!$I2*10000</f>
        <v>0.51803062703120517</v>
      </c>
      <c r="DE2" s="2">
        <f>Sheet5!DE2/Sheet1!$I2*10000</f>
        <v>0.72401918344912541</v>
      </c>
      <c r="DF2" s="2">
        <f>Sheet5!DF2/Sheet1!$I2*10000</f>
        <v>0.69138733292747478</v>
      </c>
      <c r="DG2" s="2">
        <f>Sheet5!DG2/Sheet1!$I2*10000</f>
        <v>0.57717585610169719</v>
      </c>
      <c r="DH2" s="2">
        <f>Sheet5!DH2/Sheet1!$I2*10000</f>
        <v>0.45072743533030057</v>
      </c>
      <c r="DI2" s="2">
        <f>Sheet5!DI2/Sheet1!$I2*10000</f>
        <v>0.56085993084087182</v>
      </c>
      <c r="DJ2" s="2">
        <f>Sheet5!DJ2/Sheet1!$I2*10000</f>
        <v>0.61184719728095105</v>
      </c>
      <c r="DK2" s="2">
        <f>Sheet5!DK2/Sheet1!$I2*10000</f>
        <v>0.4813197951943482</v>
      </c>
      <c r="DL2" s="2">
        <f>Sheet5!DL2/Sheet1!$I2*10000</f>
        <v>0.81783575369887118</v>
      </c>
      <c r="DM2" s="2">
        <f>Sheet5!DM2/Sheet1!$I2*10000</f>
        <v>0.55474145886806225</v>
      </c>
      <c r="DN2" s="2">
        <f>Sheet5!DN2/Sheet1!$I2*10000</f>
        <v>0.61388668793855428</v>
      </c>
      <c r="DO2" s="2">
        <f>Sheet5!DO2/Sheet1!$I2*10000</f>
        <v>0.1978305937875075</v>
      </c>
      <c r="DP2" s="2">
        <f>Sheet5!DP2/Sheet1!$I2*10000</f>
        <v>0.64243955714499867</v>
      </c>
      <c r="DQ2" s="2">
        <f>Sheet5!DQ2/Sheet1!$I2*10000</f>
        <v>0.59145229070491934</v>
      </c>
      <c r="DR2" s="2">
        <f>Sheet5!DR2/Sheet1!$I2*10000</f>
        <v>1.3786956845397431</v>
      </c>
      <c r="DS2" s="2">
        <f>Sheet5!DS2/Sheet1!$I2*10000</f>
        <v>0.73829561805234767</v>
      </c>
      <c r="DT2" s="2">
        <f>Sheet5!DT2/Sheet1!$I2*10000</f>
        <v>0.52210960834641151</v>
      </c>
      <c r="DU2" s="2">
        <f>Sheet5!DU2/Sheet1!$I2*10000</f>
        <v>0.97691602499191854</v>
      </c>
      <c r="DV2" s="2">
        <f>Sheet5!DV2/Sheet1!$I2*10000</f>
        <v>0.67099242635144307</v>
      </c>
      <c r="DW2" s="2">
        <f>Sheet5!DW2/Sheet1!$I2*10000</f>
        <v>1.0360612540624103</v>
      </c>
      <c r="DX2" s="2">
        <f>Sheet5!DX2/Sheet1!$I2*10000</f>
        <v>1.3542217966485048</v>
      </c>
      <c r="DY2" s="2">
        <f>Sheet5!DY2/Sheet1!$I2*10000</f>
        <v>0.77908543120441109</v>
      </c>
      <c r="DZ2" s="2">
        <f>Sheet5!DZ2/Sheet1!$I2*10000</f>
        <v>1.0156663474863787</v>
      </c>
      <c r="EA2" s="2">
        <f>Sheet5!EA2/Sheet1!$I2*10000</f>
        <v>1.0217848194591883</v>
      </c>
      <c r="EB2" s="2">
        <f>Sheet5!EB2/Sheet1!$I2*10000</f>
        <v>0.66895293569383985</v>
      </c>
      <c r="EC2" s="2">
        <f>Sheet5!EC2/Sheet1!$I2*10000</f>
        <v>1.2094179599586798</v>
      </c>
      <c r="ED2" s="2">
        <f>Sheet5!ED2/Sheet1!$I2*10000</f>
        <v>1.1869835627250451</v>
      </c>
      <c r="EE2" s="2">
        <f>Sheet5!EE2/Sheet1!$I2*10000</f>
        <v>0.48335928585195137</v>
      </c>
      <c r="EF2" s="2">
        <f>Sheet5!EF2/Sheet1!$I2*10000</f>
        <v>0.16315925260825359</v>
      </c>
      <c r="EG2" s="2">
        <f>Sheet5!EG2/Sheet1!$I2*10000</f>
        <v>0.45072743533030057</v>
      </c>
      <c r="EH2" s="2">
        <f>Sheet5!EH2/Sheet1!$I2*10000</f>
        <v>0.64243955714499867</v>
      </c>
      <c r="EI2" s="2">
        <f>Sheet5!EI2/Sheet1!$I2*10000</f>
        <v>1.3379058713876797</v>
      </c>
    </row>
    <row r="3" spans="1:139" x14ac:dyDescent="0.35">
      <c r="A3" s="2" t="s">
        <v>50</v>
      </c>
      <c r="B3" s="2">
        <f>Sheet5!B3/Sheet1!$I3*10000</f>
        <v>0</v>
      </c>
      <c r="C3" s="2">
        <f>Sheet5!C3/Sheet1!$I3*10000</f>
        <v>0</v>
      </c>
      <c r="D3" s="2">
        <f>Sheet5!D3/Sheet1!$I3*10000</f>
        <v>0</v>
      </c>
      <c r="E3" s="2">
        <f>Sheet5!E3/Sheet1!$I3*10000</f>
        <v>0</v>
      </c>
      <c r="F3" s="2">
        <f>Sheet5!F3/Sheet1!$I3*10000</f>
        <v>0</v>
      </c>
      <c r="G3" s="2">
        <f>Sheet5!G3/Sheet1!$I3*10000</f>
        <v>0</v>
      </c>
      <c r="H3" s="2">
        <f>Sheet5!H3/Sheet1!$I3*10000</f>
        <v>0</v>
      </c>
      <c r="I3" s="2">
        <f>Sheet5!I3/Sheet1!$I3*10000</f>
        <v>0</v>
      </c>
      <c r="J3" s="2">
        <f>Sheet5!J3/Sheet1!$I3*10000</f>
        <v>0</v>
      </c>
      <c r="K3" s="2">
        <f>Sheet5!K3/Sheet1!$I3*10000</f>
        <v>0</v>
      </c>
      <c r="L3" s="2">
        <f>Sheet5!L3/Sheet1!$I3*10000</f>
        <v>0</v>
      </c>
      <c r="M3" s="2">
        <f>Sheet5!M3/Sheet1!$I3*10000</f>
        <v>0</v>
      </c>
      <c r="N3" s="2">
        <f>Sheet5!N3/Sheet1!$I3*10000</f>
        <v>0</v>
      </c>
      <c r="O3" s="2">
        <f>Sheet5!O3/Sheet1!$I3*10000</f>
        <v>0</v>
      </c>
      <c r="P3" s="2">
        <f>Sheet5!P3/Sheet1!$I3*10000</f>
        <v>0</v>
      </c>
      <c r="Q3" s="2">
        <f>Sheet5!Q3/Sheet1!$I3*10000</f>
        <v>0</v>
      </c>
      <c r="R3" s="2">
        <f>Sheet5!R3/Sheet1!$I3*10000</f>
        <v>0</v>
      </c>
      <c r="S3" s="2">
        <f>Sheet5!S3/Sheet1!$I3*10000</f>
        <v>0</v>
      </c>
      <c r="T3" s="2">
        <f>Sheet5!T3/Sheet1!$I3*10000</f>
        <v>0</v>
      </c>
      <c r="U3" s="2">
        <f>Sheet5!U3/Sheet1!$I3*10000</f>
        <v>0</v>
      </c>
      <c r="V3" s="2">
        <f>Sheet5!V3/Sheet1!$I3*10000</f>
        <v>0</v>
      </c>
      <c r="W3" s="2">
        <f>Sheet5!W3/Sheet1!$I3*10000</f>
        <v>0</v>
      </c>
      <c r="X3" s="2">
        <f>Sheet5!X3/Sheet1!$I3*10000</f>
        <v>0</v>
      </c>
      <c r="Y3" s="2">
        <f>Sheet5!Y3/Sheet1!$I3*10000</f>
        <v>0</v>
      </c>
      <c r="Z3" s="2">
        <f>Sheet5!Z3/Sheet1!$I3*10000</f>
        <v>0</v>
      </c>
      <c r="AA3" s="2">
        <f>Sheet5!AA3/Sheet1!$I3*10000</f>
        <v>0</v>
      </c>
      <c r="AB3" s="2">
        <f>Sheet5!AB3/Sheet1!$I3*10000</f>
        <v>0</v>
      </c>
      <c r="AC3" s="2">
        <f>Sheet5!AC3/Sheet1!$I3*10000</f>
        <v>0</v>
      </c>
      <c r="AD3" s="2">
        <f>Sheet5!AD3/Sheet1!$I3*10000</f>
        <v>0</v>
      </c>
      <c r="AE3" s="2">
        <f>Sheet5!AE3/Sheet1!$I3*10000</f>
        <v>0</v>
      </c>
      <c r="AF3" s="2">
        <f>Sheet5!AF3/Sheet1!$I3*10000</f>
        <v>0</v>
      </c>
      <c r="AG3" s="2">
        <f>Sheet5!AG3/Sheet1!$I3*10000</f>
        <v>0</v>
      </c>
      <c r="AH3" s="2">
        <f>Sheet5!AH3/Sheet1!$I3*10000</f>
        <v>0</v>
      </c>
      <c r="AI3" s="2">
        <f>Sheet5!AI3/Sheet1!$I3*10000</f>
        <v>0</v>
      </c>
      <c r="AJ3" s="2">
        <f>Sheet5!AJ3/Sheet1!$I3*10000</f>
        <v>0</v>
      </c>
      <c r="AK3" s="2">
        <f>Sheet5!AK3/Sheet1!$I3*10000</f>
        <v>0</v>
      </c>
      <c r="AL3" s="2">
        <f>Sheet5!AL3/Sheet1!$I3*10000</f>
        <v>0</v>
      </c>
      <c r="AM3" s="2">
        <f>Sheet5!AM3/Sheet1!$I3*10000</f>
        <v>0</v>
      </c>
      <c r="AN3" s="2">
        <f>Sheet5!AN3/Sheet1!$I3*10000</f>
        <v>0</v>
      </c>
      <c r="AO3" s="2">
        <f>Sheet5!AO3/Sheet1!$I3*10000</f>
        <v>0</v>
      </c>
      <c r="AP3" s="2">
        <f>Sheet5!AP3/Sheet1!$I3*10000</f>
        <v>0</v>
      </c>
      <c r="AQ3" s="2">
        <f>Sheet5!AQ3/Sheet1!$I3*10000</f>
        <v>0</v>
      </c>
      <c r="AR3" s="2">
        <f>Sheet5!AR3/Sheet1!$I3*10000</f>
        <v>0</v>
      </c>
      <c r="AS3" s="2">
        <f>Sheet5!AS3/Sheet1!$I3*10000</f>
        <v>0</v>
      </c>
      <c r="AT3" s="2">
        <f>Sheet5!AT3/Sheet1!$I3*10000</f>
        <v>0</v>
      </c>
      <c r="AU3" s="2">
        <f>Sheet5!AU3/Sheet1!$I3*10000</f>
        <v>0</v>
      </c>
      <c r="AV3" s="2">
        <f>Sheet5!AV3/Sheet1!$I3*10000</f>
        <v>0</v>
      </c>
      <c r="AW3" s="2">
        <f>Sheet5!AW3/Sheet1!$I3*10000</f>
        <v>0</v>
      </c>
      <c r="AX3" s="2">
        <f>Sheet5!AX3/Sheet1!$I3*10000</f>
        <v>0</v>
      </c>
      <c r="AY3" s="2">
        <f>Sheet5!AY3/Sheet1!$I3*10000</f>
        <v>0</v>
      </c>
      <c r="AZ3" s="2">
        <f>Sheet5!AZ3/Sheet1!$I3*10000</f>
        <v>0</v>
      </c>
      <c r="BA3" s="2">
        <f>Sheet5!BA3/Sheet1!$I3*10000</f>
        <v>1.366969906157516E-2</v>
      </c>
      <c r="BB3" s="2">
        <f>Sheet5!BB3/Sheet1!$I3*10000</f>
        <v>0</v>
      </c>
      <c r="BC3" s="2">
        <f>Sheet5!BC3/Sheet1!$I3*10000</f>
        <v>0</v>
      </c>
      <c r="BD3" s="2">
        <f>Sheet5!BD3/Sheet1!$I3*10000</f>
        <v>0</v>
      </c>
      <c r="BE3" s="2">
        <f>Sheet5!BE3/Sheet1!$I3*10000</f>
        <v>2.7339398123150321E-2</v>
      </c>
      <c r="BF3" s="2">
        <f>Sheet5!BF3/Sheet1!$I3*10000</f>
        <v>4.1009097184725479E-2</v>
      </c>
      <c r="BG3" s="2">
        <f>Sheet5!BG3/Sheet1!$I3*10000</f>
        <v>4.1009097184725479E-2</v>
      </c>
      <c r="BH3" s="2">
        <f>Sheet5!BH3/Sheet1!$I3*10000</f>
        <v>4.1009097184725479E-2</v>
      </c>
      <c r="BI3" s="2">
        <f>Sheet5!BI3/Sheet1!$I3*10000</f>
        <v>2.7339398123150321E-2</v>
      </c>
      <c r="BJ3" s="2">
        <f>Sheet5!BJ3/Sheet1!$I3*10000</f>
        <v>9.5687893431026114E-2</v>
      </c>
      <c r="BK3" s="2">
        <f>Sheet5!BK3/Sheet1!$I3*10000</f>
        <v>1.366969906157516E-2</v>
      </c>
      <c r="BL3" s="2">
        <f>Sheet5!BL3/Sheet1!$I3*10000</f>
        <v>0.19137578686205223</v>
      </c>
      <c r="BM3" s="2">
        <f>Sheet5!BM3/Sheet1!$I3*10000</f>
        <v>8.2018194369450959E-2</v>
      </c>
      <c r="BN3" s="2">
        <f>Sheet5!BN3/Sheet1!$I3*10000</f>
        <v>0.23238488404677771</v>
      </c>
      <c r="BO3" s="2">
        <f>Sheet5!BO3/Sheet1!$I3*10000</f>
        <v>0.13669699061575161</v>
      </c>
      <c r="BP3" s="2">
        <f>Sheet5!BP3/Sheet1!$I3*10000</f>
        <v>0.21871518498520257</v>
      </c>
      <c r="BQ3" s="2">
        <f>Sheet5!BQ3/Sheet1!$I3*10000</f>
        <v>0.23238488404677771</v>
      </c>
      <c r="BR3" s="2">
        <f>Sheet5!BR3/Sheet1!$I3*10000</f>
        <v>0.16403638873890192</v>
      </c>
      <c r="BS3" s="2">
        <f>Sheet5!BS3/Sheet1!$I3*10000</f>
        <v>6.8348495307875803E-2</v>
      </c>
      <c r="BT3" s="2">
        <f>Sheet5!BT3/Sheet1!$I3*10000</f>
        <v>0.19137578686205223</v>
      </c>
      <c r="BU3" s="2">
        <f>Sheet5!BU3/Sheet1!$I3*10000</f>
        <v>0.13669699061575161</v>
      </c>
      <c r="BV3" s="2">
        <f>Sheet5!BV3/Sheet1!$I3*10000</f>
        <v>4.1009097184725479E-2</v>
      </c>
      <c r="BW3" s="2">
        <f>Sheet5!BW3/Sheet1!$I3*10000</f>
        <v>0.13669699061575161</v>
      </c>
      <c r="BX3" s="2">
        <f>Sheet5!BX3/Sheet1!$I3*10000</f>
        <v>0.17770608780047706</v>
      </c>
      <c r="BY3" s="2">
        <f>Sheet5!BY3/Sheet1!$I3*10000</f>
        <v>0.19137578686205223</v>
      </c>
      <c r="BZ3" s="2">
        <f>Sheet5!BZ3/Sheet1!$I3*10000</f>
        <v>8.2018194369450959E-2</v>
      </c>
      <c r="CA3" s="2">
        <f>Sheet5!CA3/Sheet1!$I3*10000</f>
        <v>0.3007333793546535</v>
      </c>
      <c r="CB3" s="2">
        <f>Sheet5!CB3/Sheet1!$I3*10000</f>
        <v>0.17770608780047706</v>
      </c>
      <c r="CC3" s="2">
        <f>Sheet5!CC3/Sheet1!$I3*10000</f>
        <v>0.12302729155417644</v>
      </c>
      <c r="CD3" s="2">
        <f>Sheet5!CD3/Sheet1!$I3*10000</f>
        <v>0.15036668967732675</v>
      </c>
      <c r="CE3" s="2">
        <f>Sheet5!CE3/Sheet1!$I3*10000</f>
        <v>0.15036668967732675</v>
      </c>
      <c r="CF3" s="2">
        <f>Sheet5!CF3/Sheet1!$I3*10000</f>
        <v>0.2050454859236274</v>
      </c>
      <c r="CG3" s="2">
        <f>Sheet5!CG3/Sheet1!$I3*10000</f>
        <v>6.8348495307875803E-2</v>
      </c>
      <c r="CH3" s="2">
        <f>Sheet5!CH3/Sheet1!$I3*10000</f>
        <v>0.10935759249260128</v>
      </c>
      <c r="CI3" s="2">
        <f>Sheet5!CI3/Sheet1!$I3*10000</f>
        <v>0.10935759249260128</v>
      </c>
      <c r="CJ3" s="2">
        <f>Sheet5!CJ3/Sheet1!$I3*10000</f>
        <v>9.5687893431026114E-2</v>
      </c>
      <c r="CK3" s="2">
        <f>Sheet5!CK3/Sheet1!$I3*10000</f>
        <v>0.12302729155417644</v>
      </c>
      <c r="CL3" s="2">
        <f>Sheet5!CL3/Sheet1!$I3*10000</f>
        <v>6.8348495307875803E-2</v>
      </c>
      <c r="CM3" s="2">
        <f>Sheet5!CM3/Sheet1!$I3*10000</f>
        <v>6.8348495307875803E-2</v>
      </c>
      <c r="CN3" s="2">
        <f>Sheet5!CN3/Sheet1!$I3*10000</f>
        <v>2.7339398123150321E-2</v>
      </c>
      <c r="CO3" s="2">
        <f>Sheet5!CO3/Sheet1!$I3*10000</f>
        <v>0.10935759249260128</v>
      </c>
      <c r="CP3" s="2">
        <f>Sheet5!CP3/Sheet1!$I3*10000</f>
        <v>8.2018194369450959E-2</v>
      </c>
      <c r="CQ3" s="2">
        <f>Sheet5!CQ3/Sheet1!$I3*10000</f>
        <v>2.7339398123150321E-2</v>
      </c>
      <c r="CR3" s="2">
        <f>Sheet5!CR3/Sheet1!$I3*10000</f>
        <v>2.7339398123150321E-2</v>
      </c>
      <c r="CS3" s="2">
        <f>Sheet5!CS3/Sheet1!$I3*10000</f>
        <v>0</v>
      </c>
      <c r="CT3" s="2">
        <f>Sheet5!CT3/Sheet1!$I3*10000</f>
        <v>2.7339398123150321E-2</v>
      </c>
      <c r="CU3" s="2">
        <f>Sheet5!CU3/Sheet1!$I3*10000</f>
        <v>5.4678796246300641E-2</v>
      </c>
      <c r="CV3" s="2">
        <f>Sheet5!CV3/Sheet1!$I3*10000</f>
        <v>8.2018194369450959E-2</v>
      </c>
      <c r="CW3" s="2">
        <f>Sheet5!CW3/Sheet1!$I3*10000</f>
        <v>5.4678796246300641E-2</v>
      </c>
      <c r="CX3" s="2">
        <f>Sheet5!CX3/Sheet1!$I3*10000</f>
        <v>0</v>
      </c>
      <c r="CY3" s="2">
        <f>Sheet5!CY3/Sheet1!$I3*10000</f>
        <v>0.12302729155417644</v>
      </c>
      <c r="CZ3" s="2">
        <f>Sheet5!CZ3/Sheet1!$I3*10000</f>
        <v>1.366969906157516E-2</v>
      </c>
      <c r="DA3" s="2">
        <f>Sheet5!DA3/Sheet1!$I3*10000</f>
        <v>4.1009097184725479E-2</v>
      </c>
      <c r="DB3" s="2">
        <f>Sheet5!DB3/Sheet1!$I3*10000</f>
        <v>2.7339398123150321E-2</v>
      </c>
      <c r="DC3" s="2">
        <f>Sheet5!DC3/Sheet1!$I3*10000</f>
        <v>1.366969906157516E-2</v>
      </c>
      <c r="DD3" s="2">
        <f>Sheet5!DD3/Sheet1!$I3*10000</f>
        <v>1.366969906157516E-2</v>
      </c>
      <c r="DE3" s="2">
        <f>Sheet5!DE3/Sheet1!$I3*10000</f>
        <v>4.1009097184725479E-2</v>
      </c>
      <c r="DF3" s="2">
        <f>Sheet5!DF3/Sheet1!$I3*10000</f>
        <v>4.1009097184725479E-2</v>
      </c>
      <c r="DG3" s="2">
        <f>Sheet5!DG3/Sheet1!$I3*10000</f>
        <v>1.366969906157516E-2</v>
      </c>
      <c r="DH3" s="2">
        <f>Sheet5!DH3/Sheet1!$I3*10000</f>
        <v>1.366969906157516E-2</v>
      </c>
      <c r="DI3" s="2">
        <f>Sheet5!DI3/Sheet1!$I3*10000</f>
        <v>2.7339398123150321E-2</v>
      </c>
      <c r="DJ3" s="2">
        <f>Sheet5!DJ3/Sheet1!$I3*10000</f>
        <v>4.1009097184725479E-2</v>
      </c>
      <c r="DK3" s="2">
        <f>Sheet5!DK3/Sheet1!$I3*10000</f>
        <v>0</v>
      </c>
      <c r="DL3" s="2">
        <f>Sheet5!DL3/Sheet1!$I3*10000</f>
        <v>5.4678796246300641E-2</v>
      </c>
      <c r="DM3" s="2">
        <f>Sheet5!DM3/Sheet1!$I3*10000</f>
        <v>1.366969906157516E-2</v>
      </c>
      <c r="DN3" s="2">
        <f>Sheet5!DN3/Sheet1!$I3*10000</f>
        <v>5.4678796246300641E-2</v>
      </c>
      <c r="DO3" s="2">
        <f>Sheet5!DO3/Sheet1!$I3*10000</f>
        <v>5.4678796246300641E-2</v>
      </c>
      <c r="DP3" s="2">
        <f>Sheet5!DP3/Sheet1!$I3*10000</f>
        <v>4.1009097184725479E-2</v>
      </c>
      <c r="DQ3" s="2">
        <f>Sheet5!DQ3/Sheet1!$I3*10000</f>
        <v>0</v>
      </c>
      <c r="DR3" s="2">
        <f>Sheet5!DR3/Sheet1!$I3*10000</f>
        <v>4.1009097184725479E-2</v>
      </c>
      <c r="DS3" s="2">
        <f>Sheet5!DS3/Sheet1!$I3*10000</f>
        <v>0</v>
      </c>
      <c r="DT3" s="2">
        <f>Sheet5!DT3/Sheet1!$I3*10000</f>
        <v>2.7339398123150321E-2</v>
      </c>
      <c r="DU3" s="2">
        <f>Sheet5!DU3/Sheet1!$I3*10000</f>
        <v>6.8348495307875803E-2</v>
      </c>
      <c r="DV3" s="2">
        <f>Sheet5!DV3/Sheet1!$I3*10000</f>
        <v>0</v>
      </c>
      <c r="DW3" s="2">
        <f>Sheet5!DW3/Sheet1!$I3*10000</f>
        <v>4.1009097184725479E-2</v>
      </c>
      <c r="DX3" s="2">
        <f>Sheet5!DX3/Sheet1!$I3*10000</f>
        <v>5.4678796246300641E-2</v>
      </c>
      <c r="DY3" s="2">
        <f>Sheet5!DY3/Sheet1!$I3*10000</f>
        <v>1.366969906157516E-2</v>
      </c>
      <c r="DZ3" s="2">
        <f>Sheet5!DZ3/Sheet1!$I3*10000</f>
        <v>0.17770608780047706</v>
      </c>
      <c r="EA3" s="2">
        <f>Sheet5!EA3/Sheet1!$I3*10000</f>
        <v>8.2018194369450959E-2</v>
      </c>
      <c r="EB3" s="2">
        <f>Sheet5!EB3/Sheet1!$I3*10000</f>
        <v>6.8348495307875803E-2</v>
      </c>
      <c r="EC3" s="2">
        <f>Sheet5!EC3/Sheet1!$I3*10000</f>
        <v>0.38275157372410445</v>
      </c>
      <c r="ED3" s="2">
        <f>Sheet5!ED3/Sheet1!$I3*10000</f>
        <v>9.5687893431026114E-2</v>
      </c>
      <c r="EE3" s="2">
        <f>Sheet5!EE3/Sheet1!$I3*10000</f>
        <v>0.28706368029307833</v>
      </c>
      <c r="EF3" s="2">
        <f>Sheet5!EF3/Sheet1!$I3*10000</f>
        <v>0.25972428216992804</v>
      </c>
      <c r="EG3" s="2">
        <f>Sheet5!EG3/Sheet1!$I3*10000</f>
        <v>0.35541217560095412</v>
      </c>
      <c r="EH3" s="2">
        <f>Sheet5!EH3/Sheet1!$I3*10000</f>
        <v>0.31440307841622861</v>
      </c>
      <c r="EI3" s="2">
        <f>Sheet5!EI3/Sheet1!$I3*10000</f>
        <v>0.19137578686205223</v>
      </c>
    </row>
    <row r="4" spans="1:139" x14ac:dyDescent="0.35">
      <c r="A4" s="2" t="s">
        <v>8</v>
      </c>
      <c r="B4" s="2">
        <f>Sheet5!B4/Sheet1!$I4*10000</f>
        <v>0</v>
      </c>
      <c r="C4" s="2">
        <f>Sheet5!C4/Sheet1!$I4*10000</f>
        <v>0</v>
      </c>
      <c r="D4" s="2">
        <f>Sheet5!D4/Sheet1!$I4*10000</f>
        <v>0</v>
      </c>
      <c r="E4" s="2">
        <f>Sheet5!E4/Sheet1!$I4*10000</f>
        <v>0</v>
      </c>
      <c r="F4" s="2">
        <f>Sheet5!F4/Sheet1!$I4*10000</f>
        <v>0</v>
      </c>
      <c r="G4" s="2">
        <f>Sheet5!G4/Sheet1!$I4*10000</f>
        <v>1.373868499077516E-3</v>
      </c>
      <c r="H4" s="2">
        <f>Sheet5!H4/Sheet1!$I4*10000</f>
        <v>0</v>
      </c>
      <c r="I4" s="2">
        <f>Sheet5!I4/Sheet1!$I4*10000</f>
        <v>0</v>
      </c>
      <c r="J4" s="2">
        <f>Sheet5!J4/Sheet1!$I4*10000</f>
        <v>0</v>
      </c>
      <c r="K4" s="2">
        <f>Sheet5!K4/Sheet1!$I4*10000</f>
        <v>0</v>
      </c>
      <c r="L4" s="2">
        <f>Sheet5!L4/Sheet1!$I4*10000</f>
        <v>0</v>
      </c>
      <c r="M4" s="2">
        <f>Sheet5!M4/Sheet1!$I4*10000</f>
        <v>0</v>
      </c>
      <c r="N4" s="2">
        <f>Sheet5!N4/Sheet1!$I4*10000</f>
        <v>0</v>
      </c>
      <c r="O4" s="2">
        <f>Sheet5!O4/Sheet1!$I4*10000</f>
        <v>0</v>
      </c>
      <c r="P4" s="2">
        <f>Sheet5!P4/Sheet1!$I4*10000</f>
        <v>0</v>
      </c>
      <c r="Q4" s="2">
        <f>Sheet5!Q4/Sheet1!$I4*10000</f>
        <v>0</v>
      </c>
      <c r="R4" s="2">
        <f>Sheet5!R4/Sheet1!$I4*10000</f>
        <v>0</v>
      </c>
      <c r="S4" s="2">
        <f>Sheet5!S4/Sheet1!$I4*10000</f>
        <v>0</v>
      </c>
      <c r="T4" s="2">
        <f>Sheet5!T4/Sheet1!$I4*10000</f>
        <v>0</v>
      </c>
      <c r="U4" s="2">
        <f>Sheet5!U4/Sheet1!$I4*10000</f>
        <v>0</v>
      </c>
      <c r="V4" s="2">
        <f>Sheet5!V4/Sheet1!$I4*10000</f>
        <v>0</v>
      </c>
      <c r="W4" s="2">
        <f>Sheet5!W4/Sheet1!$I4*10000</f>
        <v>0</v>
      </c>
      <c r="X4" s="2">
        <f>Sheet5!X4/Sheet1!$I4*10000</f>
        <v>0</v>
      </c>
      <c r="Y4" s="2">
        <f>Sheet5!Y4/Sheet1!$I4*10000</f>
        <v>0</v>
      </c>
      <c r="Z4" s="2">
        <f>Sheet5!Z4/Sheet1!$I4*10000</f>
        <v>0</v>
      </c>
      <c r="AA4" s="2">
        <f>Sheet5!AA4/Sheet1!$I4*10000</f>
        <v>0</v>
      </c>
      <c r="AB4" s="2">
        <f>Sheet5!AB4/Sheet1!$I4*10000</f>
        <v>0</v>
      </c>
      <c r="AC4" s="2">
        <f>Sheet5!AC4/Sheet1!$I4*10000</f>
        <v>0</v>
      </c>
      <c r="AD4" s="2">
        <f>Sheet5!AD4/Sheet1!$I4*10000</f>
        <v>0</v>
      </c>
      <c r="AE4" s="2">
        <f>Sheet5!AE4/Sheet1!$I4*10000</f>
        <v>0</v>
      </c>
      <c r="AF4" s="2">
        <f>Sheet5!AF4/Sheet1!$I4*10000</f>
        <v>0</v>
      </c>
      <c r="AG4" s="2">
        <f>Sheet5!AG4/Sheet1!$I4*10000</f>
        <v>0</v>
      </c>
      <c r="AH4" s="2">
        <f>Sheet5!AH4/Sheet1!$I4*10000</f>
        <v>0</v>
      </c>
      <c r="AI4" s="2">
        <f>Sheet5!AI4/Sheet1!$I4*10000</f>
        <v>0</v>
      </c>
      <c r="AJ4" s="2">
        <f>Sheet5!AJ4/Sheet1!$I4*10000</f>
        <v>0</v>
      </c>
      <c r="AK4" s="2">
        <f>Sheet5!AK4/Sheet1!$I4*10000</f>
        <v>0</v>
      </c>
      <c r="AL4" s="2">
        <f>Sheet5!AL4/Sheet1!$I4*10000</f>
        <v>0</v>
      </c>
      <c r="AM4" s="2">
        <f>Sheet5!AM4/Sheet1!$I4*10000</f>
        <v>0</v>
      </c>
      <c r="AN4" s="2">
        <f>Sheet5!AN4/Sheet1!$I4*10000</f>
        <v>0</v>
      </c>
      <c r="AO4" s="2">
        <f>Sheet5!AO4/Sheet1!$I4*10000</f>
        <v>0</v>
      </c>
      <c r="AP4" s="2">
        <f>Sheet5!AP4/Sheet1!$I4*10000</f>
        <v>0</v>
      </c>
      <c r="AQ4" s="2">
        <f>Sheet5!AQ4/Sheet1!$I4*10000</f>
        <v>0</v>
      </c>
      <c r="AR4" s="2">
        <f>Sheet5!AR4/Sheet1!$I4*10000</f>
        <v>1.373868499077516E-3</v>
      </c>
      <c r="AS4" s="2">
        <f>Sheet5!AS4/Sheet1!$I4*10000</f>
        <v>0</v>
      </c>
      <c r="AT4" s="2">
        <f>Sheet5!AT4/Sheet1!$I4*10000</f>
        <v>0</v>
      </c>
      <c r="AU4" s="2">
        <f>Sheet5!AU4/Sheet1!$I4*10000</f>
        <v>1.373868499077516E-3</v>
      </c>
      <c r="AV4" s="2">
        <f>Sheet5!AV4/Sheet1!$I4*10000</f>
        <v>2.7477369981550319E-3</v>
      </c>
      <c r="AW4" s="2">
        <f>Sheet5!AW4/Sheet1!$I4*10000</f>
        <v>0</v>
      </c>
      <c r="AX4" s="2">
        <f>Sheet5!AX4/Sheet1!$I4*10000</f>
        <v>1.373868499077516E-3</v>
      </c>
      <c r="AY4" s="2">
        <f>Sheet5!AY4/Sheet1!$I4*10000</f>
        <v>0</v>
      </c>
      <c r="AZ4" s="2">
        <f>Sheet5!AZ4/Sheet1!$I4*10000</f>
        <v>4.1216054972325481E-3</v>
      </c>
      <c r="BA4" s="2">
        <f>Sheet5!BA4/Sheet1!$I4*10000</f>
        <v>0</v>
      </c>
      <c r="BB4" s="2">
        <f>Sheet5!BB4/Sheet1!$I4*10000</f>
        <v>0</v>
      </c>
      <c r="BC4" s="2">
        <f>Sheet5!BC4/Sheet1!$I4*10000</f>
        <v>4.1216054972325481E-3</v>
      </c>
      <c r="BD4" s="2">
        <f>Sheet5!BD4/Sheet1!$I4*10000</f>
        <v>1.373868499077516E-3</v>
      </c>
      <c r="BE4" s="2">
        <f>Sheet5!BE4/Sheet1!$I4*10000</f>
        <v>6.8693424953875804E-3</v>
      </c>
      <c r="BF4" s="2">
        <f>Sheet5!BF4/Sheet1!$I4*10000</f>
        <v>2.7477369981550319E-3</v>
      </c>
      <c r="BG4" s="2">
        <f>Sheet5!BG4/Sheet1!$I4*10000</f>
        <v>1.0990947992620128E-2</v>
      </c>
      <c r="BH4" s="2">
        <f>Sheet5!BH4/Sheet1!$I4*10000</f>
        <v>2.6103501482472802E-2</v>
      </c>
      <c r="BI4" s="2">
        <f>Sheet5!BI4/Sheet1!$I4*10000</f>
        <v>3.1598975478782869E-2</v>
      </c>
      <c r="BJ4" s="2">
        <f>Sheet5!BJ4/Sheet1!$I4*10000</f>
        <v>4.6711528968635542E-2</v>
      </c>
      <c r="BK4" s="2">
        <f>Sheet5!BK4/Sheet1!$I4*10000</f>
        <v>6.7319556454798285E-2</v>
      </c>
      <c r="BL4" s="2">
        <f>Sheet5!BL4/Sheet1!$I4*10000</f>
        <v>0.1112833484252788</v>
      </c>
      <c r="BM4" s="2">
        <f>Sheet5!BM4/Sheet1!$I4*10000</f>
        <v>0.12639590191513148</v>
      </c>
      <c r="BN4" s="2">
        <f>Sheet5!BN4/Sheet1!$I4*10000</f>
        <v>0.10441400592989121</v>
      </c>
      <c r="BO4" s="2">
        <f>Sheet5!BO4/Sheet1!$I4*10000</f>
        <v>0.1456300609022167</v>
      </c>
      <c r="BP4" s="2">
        <f>Sheet5!BP4/Sheet1!$I4*10000</f>
        <v>0.21569735435516998</v>
      </c>
      <c r="BQ4" s="2">
        <f>Sheet5!BQ4/Sheet1!$I4*10000</f>
        <v>0.14837779790037173</v>
      </c>
      <c r="BR4" s="2">
        <f>Sheet5!BR4/Sheet1!$I4*10000</f>
        <v>0.21432348585609248</v>
      </c>
      <c r="BS4" s="2">
        <f>Sheet5!BS4/Sheet1!$I4*10000</f>
        <v>0.32972843977860383</v>
      </c>
      <c r="BT4" s="2">
        <f>Sheet5!BT4/Sheet1!$I4*10000</f>
        <v>0.17722903638099957</v>
      </c>
      <c r="BU4" s="2">
        <f>Sheet5!BU4/Sheet1!$I4*10000</f>
        <v>0.15799487739391432</v>
      </c>
      <c r="BV4" s="2">
        <f>Sheet5!BV4/Sheet1!$I4*10000</f>
        <v>0.25691340932749551</v>
      </c>
      <c r="BW4" s="2">
        <f>Sheet5!BW4/Sheet1!$I4*10000</f>
        <v>0.2321837763441002</v>
      </c>
      <c r="BX4" s="2">
        <f>Sheet5!BX4/Sheet1!$I4*10000</f>
        <v>0.34346712476937902</v>
      </c>
      <c r="BY4" s="2">
        <f>Sheet5!BY4/Sheet1!$I4*10000</f>
        <v>0.34346712476937902</v>
      </c>
      <c r="BZ4" s="2">
        <f>Sheet5!BZ4/Sheet1!$I4*10000</f>
        <v>0.26927822581919314</v>
      </c>
      <c r="CA4" s="2">
        <f>Sheet5!CA4/Sheet1!$I4*10000</f>
        <v>0.15112553489852676</v>
      </c>
      <c r="CB4" s="2">
        <f>Sheet5!CB4/Sheet1!$I4*10000</f>
        <v>0.20745414336070492</v>
      </c>
      <c r="CC4" s="2">
        <f>Sheet5!CC4/Sheet1!$I4*10000</f>
        <v>0.40116960173063465</v>
      </c>
      <c r="CD4" s="2">
        <f>Sheet5!CD4/Sheet1!$I4*10000</f>
        <v>0.12914363891328651</v>
      </c>
      <c r="CE4" s="2">
        <f>Sheet5!CE4/Sheet1!$I4*10000</f>
        <v>0.38605704824078196</v>
      </c>
      <c r="CF4" s="2">
        <f>Sheet5!CF4/Sheet1!$I4*10000</f>
        <v>0.20058480086531733</v>
      </c>
      <c r="CG4" s="2">
        <f>Sheet5!CG4/Sheet1!$I4*10000</f>
        <v>0.22394056534963511</v>
      </c>
      <c r="CH4" s="2">
        <f>Sheet5!CH4/Sheet1!$I4*10000</f>
        <v>0.14288232390406166</v>
      </c>
      <c r="CI4" s="2">
        <f>Sheet5!CI4/Sheet1!$I4*10000</f>
        <v>0.21432348585609248</v>
      </c>
      <c r="CJ4" s="2">
        <f>Sheet5!CJ4/Sheet1!$I4*10000</f>
        <v>0.37369223174908434</v>
      </c>
      <c r="CK4" s="2">
        <f>Sheet5!CK4/Sheet1!$I4*10000</f>
        <v>0.37506610024816189</v>
      </c>
      <c r="CL4" s="2">
        <f>Sheet5!CL4/Sheet1!$I4*10000</f>
        <v>0.29126012180443339</v>
      </c>
      <c r="CM4" s="2">
        <f>Sheet5!CM4/Sheet1!$I4*10000</f>
        <v>0.28851238480627833</v>
      </c>
      <c r="CN4" s="2">
        <f>Sheet5!CN4/Sheet1!$I4*10000</f>
        <v>0.18547224737546464</v>
      </c>
      <c r="CO4" s="2">
        <f>Sheet5!CO4/Sheet1!$I4*10000</f>
        <v>0.25691340932749551</v>
      </c>
      <c r="CP4" s="2">
        <f>Sheet5!CP4/Sheet1!$I4*10000</f>
        <v>0.28576464780812333</v>
      </c>
      <c r="CQ4" s="2">
        <f>Sheet5!CQ4/Sheet1!$I4*10000</f>
        <v>0.42589923471402991</v>
      </c>
      <c r="CR4" s="2">
        <f>Sheet5!CR4/Sheet1!$I4*10000</f>
        <v>0.37918770574539445</v>
      </c>
      <c r="CS4" s="2">
        <f>Sheet5!CS4/Sheet1!$I4*10000</f>
        <v>0.32285909728321627</v>
      </c>
      <c r="CT4" s="2">
        <f>Sheet5!CT4/Sheet1!$I4*10000</f>
        <v>0.33797165077306895</v>
      </c>
      <c r="CU4" s="2">
        <f>Sheet5!CU4/Sheet1!$I4*10000</f>
        <v>0.26103501482472802</v>
      </c>
      <c r="CV4" s="2">
        <f>Sheet5!CV4/Sheet1!$I4*10000</f>
        <v>0.31873749178598376</v>
      </c>
      <c r="CW4" s="2">
        <f>Sheet5!CW4/Sheet1!$I4*10000</f>
        <v>0.34896259876568908</v>
      </c>
      <c r="CX4" s="2">
        <f>Sheet5!CX4/Sheet1!$I4*10000</f>
        <v>0.61274535058857216</v>
      </c>
      <c r="CY4" s="2">
        <f>Sheet5!CY4/Sheet1!$I4*10000</f>
        <v>0.43139470871033997</v>
      </c>
      <c r="CZ4" s="2">
        <f>Sheet5!CZ4/Sheet1!$I4*10000</f>
        <v>0.55229513662916141</v>
      </c>
      <c r="DA4" s="2">
        <f>Sheet5!DA4/Sheet1!$I4*10000</f>
        <v>0.37918770574539445</v>
      </c>
      <c r="DB4" s="2">
        <f>Sheet5!DB4/Sheet1!$I4*10000</f>
        <v>0.38330931124262696</v>
      </c>
      <c r="DC4" s="2">
        <f>Sheet5!DC4/Sheet1!$I4*10000</f>
        <v>0.53031324064392116</v>
      </c>
      <c r="DD4" s="2">
        <f>Sheet5!DD4/Sheet1!$I4*10000</f>
        <v>0.55229513662916141</v>
      </c>
      <c r="DE4" s="2">
        <f>Sheet5!DE4/Sheet1!$I4*10000</f>
        <v>0.32698070278044883</v>
      </c>
      <c r="DF4" s="2">
        <f>Sheet5!DF4/Sheet1!$I4*10000</f>
        <v>0.7982175979640368</v>
      </c>
      <c r="DG4" s="2">
        <f>Sheet5!DG4/Sheet1!$I4*10000</f>
        <v>0.59625892859964191</v>
      </c>
      <c r="DH4" s="2">
        <f>Sheet5!DH4/Sheet1!$I4*10000</f>
        <v>0.21844509135332507</v>
      </c>
      <c r="DI4" s="2">
        <f>Sheet5!DI4/Sheet1!$I4*10000</f>
        <v>0.3585796782592317</v>
      </c>
      <c r="DJ4" s="2">
        <f>Sheet5!DJ4/Sheet1!$I4*10000</f>
        <v>0.48909718567159566</v>
      </c>
      <c r="DK4" s="2">
        <f>Sheet5!DK4/Sheet1!$I4*10000</f>
        <v>0.60450213959410704</v>
      </c>
      <c r="DL4" s="2">
        <f>Sheet5!DL4/Sheet1!$I4*10000</f>
        <v>0.68418651254060292</v>
      </c>
      <c r="DM4" s="2">
        <f>Sheet5!DM4/Sheet1!$I4*10000</f>
        <v>0.68006490704337041</v>
      </c>
      <c r="DN4" s="2">
        <f>Sheet5!DN4/Sheet1!$I4*10000</f>
        <v>0.63472724657381241</v>
      </c>
      <c r="DO4" s="2">
        <f>Sheet5!DO4/Sheet1!$I4*10000</f>
        <v>0.4204037607177199</v>
      </c>
      <c r="DP4" s="2">
        <f>Sheet5!DP4/Sheet1!$I4*10000</f>
        <v>0.32011136028506121</v>
      </c>
      <c r="DQ4" s="2">
        <f>Sheet5!DQ4/Sheet1!$I4*10000</f>
        <v>0.54405192563469629</v>
      </c>
      <c r="DR4" s="2">
        <f>Sheet5!DR4/Sheet1!$I4*10000</f>
        <v>0.45475047319465778</v>
      </c>
      <c r="DS4" s="2">
        <f>Sheet5!DS4/Sheet1!$I4*10000</f>
        <v>0.57427703261440166</v>
      </c>
      <c r="DT4" s="2">
        <f>Sheet5!DT4/Sheet1!$I4*10000</f>
        <v>0.40254347022971215</v>
      </c>
      <c r="DU4" s="2">
        <f>Sheet5!DU4/Sheet1!$I4*10000</f>
        <v>0.59351119160148691</v>
      </c>
      <c r="DV4" s="2">
        <f>Sheet5!DV4/Sheet1!$I4*10000</f>
        <v>0.41078668122417733</v>
      </c>
      <c r="DW4" s="2">
        <f>Sheet5!DW4/Sheet1!$I4*10000</f>
        <v>0.30499880679520858</v>
      </c>
      <c r="DX4" s="2">
        <f>Sheet5!DX4/Sheet1!$I4*10000</f>
        <v>0.30499880679520858</v>
      </c>
      <c r="DY4" s="2">
        <f>Sheet5!DY4/Sheet1!$I4*10000</f>
        <v>0.65808301105813016</v>
      </c>
      <c r="DZ4" s="2">
        <f>Sheet5!DZ4/Sheet1!$I4*10000</f>
        <v>0.68830811803783554</v>
      </c>
      <c r="EA4" s="2">
        <f>Sheet5!EA4/Sheet1!$I4*10000</f>
        <v>0.9644556863524163</v>
      </c>
      <c r="EB4" s="2">
        <f>Sheet5!EB4/Sheet1!$I4*10000</f>
        <v>1.0853561142712376</v>
      </c>
      <c r="EC4" s="2">
        <f>Sheet5!EC4/Sheet1!$I4*10000</f>
        <v>0.93560444787178842</v>
      </c>
      <c r="ED4" s="2">
        <f>Sheet5!ED4/Sheet1!$I4*10000</f>
        <v>0.25691340932749551</v>
      </c>
      <c r="EE4" s="2">
        <f>Sheet5!EE4/Sheet1!$I4*10000</f>
        <v>1.5483497984603605</v>
      </c>
      <c r="EF4" s="2">
        <f>Sheet5!EF4/Sheet1!$I4*10000</f>
        <v>1.3669991565821284</v>
      </c>
      <c r="EG4" s="2">
        <f>Sheet5!EG4/Sheet1!$I4*10000</f>
        <v>0.78722664997141667</v>
      </c>
      <c r="EH4" s="2">
        <f>Sheet5!EH4/Sheet1!$I4*10000</f>
        <v>2.130870042069227</v>
      </c>
      <c r="EI4" s="2">
        <f>Sheet5!EI4/Sheet1!$I4*10000</f>
        <v>1.5772010369409883</v>
      </c>
    </row>
    <row r="5" spans="1:139" x14ac:dyDescent="0.35">
      <c r="A5" s="2" t="s">
        <v>44</v>
      </c>
      <c r="B5" s="2">
        <f>Sheet5!B5/Sheet1!$I5*10000</f>
        <v>0</v>
      </c>
      <c r="C5" s="2">
        <f>Sheet5!C5/Sheet1!$I5*10000</f>
        <v>0</v>
      </c>
      <c r="D5" s="2">
        <f>Sheet5!D5/Sheet1!$I5*10000</f>
        <v>0</v>
      </c>
      <c r="E5" s="2">
        <f>Sheet5!E5/Sheet1!$I5*10000</f>
        <v>0</v>
      </c>
      <c r="F5" s="2">
        <f>Sheet5!F5/Sheet1!$I5*10000</f>
        <v>0</v>
      </c>
      <c r="G5" s="2">
        <f>Sheet5!G5/Sheet1!$I5*10000</f>
        <v>0</v>
      </c>
      <c r="H5" s="2">
        <f>Sheet5!H5/Sheet1!$I5*10000</f>
        <v>0</v>
      </c>
      <c r="I5" s="2">
        <f>Sheet5!I5/Sheet1!$I5*10000</f>
        <v>0</v>
      </c>
      <c r="J5" s="2">
        <f>Sheet5!J5/Sheet1!$I5*10000</f>
        <v>0</v>
      </c>
      <c r="K5" s="2">
        <f>Sheet5!K5/Sheet1!$I5*10000</f>
        <v>0</v>
      </c>
      <c r="L5" s="2">
        <f>Sheet5!L5/Sheet1!$I5*10000</f>
        <v>0</v>
      </c>
      <c r="M5" s="2">
        <f>Sheet5!M5/Sheet1!$I5*10000</f>
        <v>0</v>
      </c>
      <c r="N5" s="2">
        <f>Sheet5!N5/Sheet1!$I5*10000</f>
        <v>0</v>
      </c>
      <c r="O5" s="2">
        <f>Sheet5!O5/Sheet1!$I5*10000</f>
        <v>0</v>
      </c>
      <c r="P5" s="2">
        <f>Sheet5!P5/Sheet1!$I5*10000</f>
        <v>0</v>
      </c>
      <c r="Q5" s="2">
        <f>Sheet5!Q5/Sheet1!$I5*10000</f>
        <v>0</v>
      </c>
      <c r="R5" s="2">
        <f>Sheet5!R5/Sheet1!$I5*10000</f>
        <v>0</v>
      </c>
      <c r="S5" s="2">
        <f>Sheet5!S5/Sheet1!$I5*10000</f>
        <v>0</v>
      </c>
      <c r="T5" s="2">
        <f>Sheet5!T5/Sheet1!$I5*10000</f>
        <v>0</v>
      </c>
      <c r="U5" s="2">
        <f>Sheet5!U5/Sheet1!$I5*10000</f>
        <v>0</v>
      </c>
      <c r="V5" s="2">
        <f>Sheet5!V5/Sheet1!$I5*10000</f>
        <v>0</v>
      </c>
      <c r="W5" s="2">
        <f>Sheet5!W5/Sheet1!$I5*10000</f>
        <v>0</v>
      </c>
      <c r="X5" s="2">
        <f>Sheet5!X5/Sheet1!$I5*10000</f>
        <v>0</v>
      </c>
      <c r="Y5" s="2">
        <f>Sheet5!Y5/Sheet1!$I5*10000</f>
        <v>0</v>
      </c>
      <c r="Z5" s="2">
        <f>Sheet5!Z5/Sheet1!$I5*10000</f>
        <v>0</v>
      </c>
      <c r="AA5" s="2">
        <f>Sheet5!AA5/Sheet1!$I5*10000</f>
        <v>0</v>
      </c>
      <c r="AB5" s="2">
        <f>Sheet5!AB5/Sheet1!$I5*10000</f>
        <v>0</v>
      </c>
      <c r="AC5" s="2">
        <f>Sheet5!AC5/Sheet1!$I5*10000</f>
        <v>0</v>
      </c>
      <c r="AD5" s="2">
        <f>Sheet5!AD5/Sheet1!$I5*10000</f>
        <v>0</v>
      </c>
      <c r="AE5" s="2">
        <f>Sheet5!AE5/Sheet1!$I5*10000</f>
        <v>0</v>
      </c>
      <c r="AF5" s="2">
        <f>Sheet5!AF5/Sheet1!$I5*10000</f>
        <v>0</v>
      </c>
      <c r="AG5" s="2">
        <f>Sheet5!AG5/Sheet1!$I5*10000</f>
        <v>0</v>
      </c>
      <c r="AH5" s="2">
        <f>Sheet5!AH5/Sheet1!$I5*10000</f>
        <v>0</v>
      </c>
      <c r="AI5" s="2">
        <f>Sheet5!AI5/Sheet1!$I5*10000</f>
        <v>0</v>
      </c>
      <c r="AJ5" s="2">
        <f>Sheet5!AJ5/Sheet1!$I5*10000</f>
        <v>0</v>
      </c>
      <c r="AK5" s="2">
        <f>Sheet5!AK5/Sheet1!$I5*10000</f>
        <v>0</v>
      </c>
      <c r="AL5" s="2">
        <f>Sheet5!AL5/Sheet1!$I5*10000</f>
        <v>0</v>
      </c>
      <c r="AM5" s="2">
        <f>Sheet5!AM5/Sheet1!$I5*10000</f>
        <v>0</v>
      </c>
      <c r="AN5" s="2">
        <f>Sheet5!AN5/Sheet1!$I5*10000</f>
        <v>0</v>
      </c>
      <c r="AO5" s="2">
        <f>Sheet5!AO5/Sheet1!$I5*10000</f>
        <v>0</v>
      </c>
      <c r="AP5" s="2">
        <f>Sheet5!AP5/Sheet1!$I5*10000</f>
        <v>0</v>
      </c>
      <c r="AQ5" s="2">
        <f>Sheet5!AQ5/Sheet1!$I5*10000</f>
        <v>0</v>
      </c>
      <c r="AR5" s="2">
        <f>Sheet5!AR5/Sheet1!$I5*10000</f>
        <v>0</v>
      </c>
      <c r="AS5" s="2">
        <f>Sheet5!AS5/Sheet1!$I5*10000</f>
        <v>0</v>
      </c>
      <c r="AT5" s="2">
        <f>Sheet5!AT5/Sheet1!$I5*10000</f>
        <v>0</v>
      </c>
      <c r="AU5" s="2">
        <f>Sheet5!AU5/Sheet1!$I5*10000</f>
        <v>0</v>
      </c>
      <c r="AV5" s="2">
        <f>Sheet5!AV5/Sheet1!$I5*10000</f>
        <v>0</v>
      </c>
      <c r="AW5" s="2">
        <f>Sheet5!AW5/Sheet1!$I5*10000</f>
        <v>0</v>
      </c>
      <c r="AX5" s="2">
        <f>Sheet5!AX5/Sheet1!$I5*10000</f>
        <v>0</v>
      </c>
      <c r="AY5" s="2">
        <f>Sheet5!AY5/Sheet1!$I5*10000</f>
        <v>0</v>
      </c>
      <c r="AZ5" s="2">
        <f>Sheet5!AZ5/Sheet1!$I5*10000</f>
        <v>3.3136447607134277E-3</v>
      </c>
      <c r="BA5" s="2">
        <f>Sheet5!BA5/Sheet1!$I5*10000</f>
        <v>1.6568223803567136E-2</v>
      </c>
      <c r="BB5" s="2">
        <f>Sheet5!BB5/Sheet1!$I5*10000</f>
        <v>3.3136447607134277E-3</v>
      </c>
      <c r="BC5" s="2">
        <f>Sheet5!BC5/Sheet1!$I5*10000</f>
        <v>6.6272895214268554E-3</v>
      </c>
      <c r="BD5" s="2">
        <f>Sheet5!BD5/Sheet1!$I5*10000</f>
        <v>2.3195513324993994E-2</v>
      </c>
      <c r="BE5" s="2">
        <f>Sheet5!BE5/Sheet1!$I5*10000</f>
        <v>1.9881868564280567E-2</v>
      </c>
      <c r="BF5" s="2">
        <f>Sheet5!BF5/Sheet1!$I5*10000</f>
        <v>0</v>
      </c>
      <c r="BG5" s="2">
        <f>Sheet5!BG5/Sheet1!$I5*10000</f>
        <v>3.6450092367847707E-2</v>
      </c>
      <c r="BH5" s="2">
        <f>Sheet5!BH5/Sheet1!$I5*10000</f>
        <v>9.6095698060689405E-2</v>
      </c>
      <c r="BI5" s="2">
        <f>Sheet5!BI5/Sheet1!$I5*10000</f>
        <v>0.12591850090711026</v>
      </c>
      <c r="BJ5" s="2">
        <f>Sheet5!BJ5/Sheet1!$I5*10000</f>
        <v>5.9645605692841705E-2</v>
      </c>
      <c r="BK5" s="2">
        <f>Sheet5!BK5/Sheet1!$I5*10000</f>
        <v>0.1557413037535311</v>
      </c>
      <c r="BL5" s="2">
        <f>Sheet5!BL5/Sheet1!$I5*10000</f>
        <v>0.11929121138568341</v>
      </c>
      <c r="BM5" s="2">
        <f>Sheet5!BM5/Sheet1!$I5*10000</f>
        <v>9.9409342821402832E-2</v>
      </c>
      <c r="BN5" s="2">
        <f>Sheet5!BN5/Sheet1!$I5*10000</f>
        <v>0.25183700181422053</v>
      </c>
      <c r="BO5" s="2">
        <f>Sheet5!BO5/Sheet1!$I5*10000</f>
        <v>0.14248672471067739</v>
      </c>
      <c r="BP5" s="2">
        <f>Sheet5!BP5/Sheet1!$I5*10000</f>
        <v>0.11597756662496997</v>
      </c>
      <c r="BQ5" s="2">
        <f>Sheet5!BQ5/Sheet1!$I5*10000</f>
        <v>7.9527474257122269E-2</v>
      </c>
      <c r="BR5" s="2">
        <f>Sheet5!BR5/Sheet1!$I5*10000</f>
        <v>0.13254579042853709</v>
      </c>
      <c r="BS5" s="2">
        <f>Sheet5!BS5/Sheet1!$I5*10000</f>
        <v>0.19550504088209225</v>
      </c>
      <c r="BT5" s="2">
        <f>Sheet5!BT5/Sheet1!$I5*10000</f>
        <v>0.18556410659995196</v>
      </c>
      <c r="BU5" s="2">
        <f>Sheet5!BU5/Sheet1!$I5*10000</f>
        <v>0.19881868564280566</v>
      </c>
      <c r="BV5" s="2">
        <f>Sheet5!BV5/Sheet1!$I5*10000</f>
        <v>0.19550504088209225</v>
      </c>
      <c r="BW5" s="2">
        <f>Sheet5!BW5/Sheet1!$I5*10000</f>
        <v>0.18225046183923851</v>
      </c>
      <c r="BX5" s="2">
        <f>Sheet5!BX5/Sheet1!$I5*10000</f>
        <v>1.6568223803567136E-2</v>
      </c>
      <c r="BY5" s="2">
        <f>Sheet5!BY5/Sheet1!$I5*10000</f>
        <v>0.36450092367847703</v>
      </c>
      <c r="BZ5" s="2">
        <f>Sheet5!BZ5/Sheet1!$I5*10000</f>
        <v>0.24520971229279365</v>
      </c>
      <c r="CA5" s="2">
        <f>Sheet5!CA5/Sheet1!$I5*10000</f>
        <v>0.23195513324993994</v>
      </c>
      <c r="CB5" s="2">
        <f>Sheet5!CB5/Sheet1!$I5*10000</f>
        <v>0.26509158085707418</v>
      </c>
      <c r="CC5" s="2">
        <f>Sheet5!CC5/Sheet1!$I5*10000</f>
        <v>0.22864148848922652</v>
      </c>
      <c r="CD5" s="2">
        <f>Sheet5!CD5/Sheet1!$I5*10000</f>
        <v>0.18556410659995196</v>
      </c>
      <c r="CE5" s="2">
        <f>Sheet5!CE5/Sheet1!$I5*10000</f>
        <v>8.6154763778549109E-2</v>
      </c>
      <c r="CF5" s="2">
        <f>Sheet5!CF5/Sheet1!$I5*10000</f>
        <v>0.17230952755709822</v>
      </c>
      <c r="CG5" s="2">
        <f>Sheet5!CG5/Sheet1!$I5*10000</f>
        <v>0.64616072833911842</v>
      </c>
      <c r="CH5" s="2">
        <f>Sheet5!CH5/Sheet1!$I5*10000</f>
        <v>7.6213829496408841E-2</v>
      </c>
      <c r="CI5" s="2">
        <f>Sheet5!CI5/Sheet1!$I5*10000</f>
        <v>0.33467812083205623</v>
      </c>
      <c r="CJ5" s="2">
        <f>Sheet5!CJ5/Sheet1!$I5*10000</f>
        <v>6.9586539974981987E-2</v>
      </c>
      <c r="CK5" s="2">
        <f>Sheet5!CK5/Sheet1!$I5*10000</f>
        <v>0.24852335705350706</v>
      </c>
      <c r="CL5" s="2">
        <f>Sheet5!CL5/Sheet1!$I5*10000</f>
        <v>0.27171887037850107</v>
      </c>
      <c r="CM5" s="2">
        <f>Sheet5!CM5/Sheet1!$I5*10000</f>
        <v>1.3254579042853711E-2</v>
      </c>
      <c r="CN5" s="2">
        <f>Sheet5!CN5/Sheet1!$I5*10000</f>
        <v>0.62959250453555127</v>
      </c>
      <c r="CO5" s="2">
        <f>Sheet5!CO5/Sheet1!$I5*10000</f>
        <v>0.96427062536760744</v>
      </c>
      <c r="CP5" s="2">
        <f>Sheet5!CP5/Sheet1!$I5*10000</f>
        <v>0.43077381889274557</v>
      </c>
      <c r="CQ5" s="2">
        <f>Sheet5!CQ5/Sheet1!$I5*10000</f>
        <v>0.6859244654676796</v>
      </c>
      <c r="CR5" s="2">
        <f>Sheet5!CR5/Sheet1!$I5*10000</f>
        <v>0.69917904451053314</v>
      </c>
      <c r="CS5" s="2">
        <f>Sheet5!CS5/Sheet1!$I5*10000</f>
        <v>0.32805083131062934</v>
      </c>
      <c r="CT5" s="2">
        <f>Sheet5!CT5/Sheet1!$I5*10000</f>
        <v>0.30485531798563537</v>
      </c>
      <c r="CU5" s="2">
        <f>Sheet5!CU5/Sheet1!$I5*10000</f>
        <v>0.22532784372851308</v>
      </c>
      <c r="CV5" s="2">
        <f>Sheet5!CV5/Sheet1!$I5*10000</f>
        <v>0.19219139612137881</v>
      </c>
      <c r="CW5" s="2">
        <f>Sheet5!CW5/Sheet1!$I5*10000</f>
        <v>0.26509158085707418</v>
      </c>
      <c r="CX5" s="2">
        <f>Sheet5!CX5/Sheet1!$I5*10000</f>
        <v>0.24520971229279365</v>
      </c>
      <c r="CY5" s="2">
        <f>Sheet5!CY5/Sheet1!$I5*10000</f>
        <v>9.6095698060689405E-2</v>
      </c>
      <c r="CZ5" s="2">
        <f>Sheet5!CZ5/Sheet1!$I5*10000</f>
        <v>0.20544597516423249</v>
      </c>
      <c r="DA5" s="2">
        <f>Sheet5!DA5/Sheet1!$I5*10000</f>
        <v>0.19550504088209225</v>
      </c>
      <c r="DB5" s="2">
        <f>Sheet5!DB5/Sheet1!$I5*10000</f>
        <v>0.12591850090711026</v>
      </c>
      <c r="DC5" s="2">
        <f>Sheet5!DC5/Sheet1!$I5*10000</f>
        <v>0.18556410659995196</v>
      </c>
      <c r="DD5" s="2">
        <f>Sheet5!DD5/Sheet1!$I5*10000</f>
        <v>0.28497344942135477</v>
      </c>
      <c r="DE5" s="2">
        <f>Sheet5!DE5/Sheet1!$I5*10000</f>
        <v>0.27503251513921451</v>
      </c>
      <c r="DF5" s="2">
        <f>Sheet5!DF5/Sheet1!$I5*10000</f>
        <v>0.17562317231781166</v>
      </c>
      <c r="DG5" s="2">
        <f>Sheet5!DG5/Sheet1!$I5*10000</f>
        <v>0</v>
      </c>
      <c r="DH5" s="2">
        <f>Sheet5!DH5/Sheet1!$I5*10000</f>
        <v>0.87811586158905841</v>
      </c>
      <c r="DI5" s="2">
        <f>Sheet5!DI5/Sheet1!$I5*10000</f>
        <v>0.10272298758211625</v>
      </c>
      <c r="DJ5" s="2">
        <f>Sheet5!DJ5/Sheet1!$I5*10000</f>
        <v>0.40095101604632477</v>
      </c>
      <c r="DK5" s="2">
        <f>Sheet5!DK5/Sheet1!$I5*10000</f>
        <v>0.23858242277136682</v>
      </c>
      <c r="DL5" s="2">
        <f>Sheet5!DL5/Sheet1!$I5*10000</f>
        <v>0.43077381889274557</v>
      </c>
      <c r="DM5" s="2">
        <f>Sheet5!DM5/Sheet1!$I5*10000</f>
        <v>0.32142354178920246</v>
      </c>
      <c r="DN5" s="2">
        <f>Sheet5!DN5/Sheet1!$I5*10000</f>
        <v>0.38106914748204418</v>
      </c>
      <c r="DO5" s="2">
        <f>Sheet5!DO5/Sheet1!$I5*10000</f>
        <v>0.59976970168913046</v>
      </c>
      <c r="DP5" s="2">
        <f>Sheet5!DP5/Sheet1!$I5*10000</f>
        <v>0.1789368170785251</v>
      </c>
      <c r="DQ5" s="2">
        <f>Sheet5!DQ5/Sheet1!$I5*10000</f>
        <v>0.36450092367847703</v>
      </c>
      <c r="DR5" s="2">
        <f>Sheet5!DR5/Sheet1!$I5*10000</f>
        <v>0.26509158085707418</v>
      </c>
      <c r="DS5" s="2">
        <f>Sheet5!DS5/Sheet1!$I5*10000</f>
        <v>1.5077083661246098</v>
      </c>
      <c r="DT5" s="2">
        <f>Sheet5!DT5/Sheet1!$I5*10000</f>
        <v>0.51030129314986794</v>
      </c>
      <c r="DU5" s="2">
        <f>Sheet5!DU5/Sheet1!$I5*10000</f>
        <v>0.54012409599628874</v>
      </c>
      <c r="DV5" s="2">
        <f>Sheet5!DV5/Sheet1!$I5*10000</f>
        <v>0.48710577982487385</v>
      </c>
      <c r="DW5" s="2">
        <f>Sheet5!DW5/Sheet1!$I5*10000</f>
        <v>0.35455998939633676</v>
      </c>
      <c r="DX5" s="2">
        <f>Sheet5!DX5/Sheet1!$I5*10000</f>
        <v>0.50036035886772756</v>
      </c>
      <c r="DY5" s="2">
        <f>Sheet5!DY5/Sheet1!$I5*10000</f>
        <v>0.32142354178920246</v>
      </c>
      <c r="DZ5" s="2">
        <f>Sheet5!DZ5/Sheet1!$I5*10000</f>
        <v>0.86486128254620465</v>
      </c>
      <c r="EA5" s="2">
        <f>Sheet5!EA5/Sheet1!$I5*10000</f>
        <v>0.79196109781050927</v>
      </c>
      <c r="EB5" s="2">
        <f>Sheet5!EB5/Sheet1!$I5*10000</f>
        <v>0.78202016352836901</v>
      </c>
      <c r="EC5" s="2">
        <f>Sheet5!EC5/Sheet1!$I5*10000</f>
        <v>0.79527474257122266</v>
      </c>
      <c r="ED5" s="2">
        <f>Sheet5!ED5/Sheet1!$I5*10000</f>
        <v>0.62959250453555127</v>
      </c>
      <c r="EE5" s="2">
        <f>Sheet5!EE5/Sheet1!$I5*10000</f>
        <v>1.2426167852675356</v>
      </c>
      <c r="EF5" s="2">
        <f>Sheet5!EF5/Sheet1!$I5*10000</f>
        <v>0.82509754541764346</v>
      </c>
      <c r="EG5" s="2">
        <f>Sheet5!EG5/Sheet1!$I5*10000</f>
        <v>1.1862848243354072</v>
      </c>
      <c r="EH5" s="2">
        <f>Sheet5!EH5/Sheet1!$I5*10000</f>
        <v>0.74888371592123459</v>
      </c>
      <c r="EI5" s="2">
        <f>Sheet5!EI5/Sheet1!$I5*10000</f>
        <v>1.4911401423210426</v>
      </c>
    </row>
    <row r="6" spans="1:139" x14ac:dyDescent="0.35">
      <c r="A6" s="2" t="s">
        <v>7</v>
      </c>
      <c r="B6" s="2">
        <f>Sheet5!B6/Sheet1!$I6*10000</f>
        <v>0</v>
      </c>
      <c r="C6" s="2">
        <f>Sheet5!C6/Sheet1!$I6*10000</f>
        <v>0</v>
      </c>
      <c r="D6" s="2">
        <f>Sheet5!D6/Sheet1!$I6*10000</f>
        <v>0</v>
      </c>
      <c r="E6" s="2">
        <f>Sheet5!E6/Sheet1!$I6*10000</f>
        <v>0</v>
      </c>
      <c r="F6" s="2">
        <f>Sheet5!F6/Sheet1!$I6*10000</f>
        <v>2.530862411866829E-4</v>
      </c>
      <c r="G6" s="2">
        <f>Sheet5!G6/Sheet1!$I6*10000</f>
        <v>2.530862411866829E-4</v>
      </c>
      <c r="H6" s="2">
        <f>Sheet5!H6/Sheet1!$I6*10000</f>
        <v>0</v>
      </c>
      <c r="I6" s="2">
        <f>Sheet5!I6/Sheet1!$I6*10000</f>
        <v>0</v>
      </c>
      <c r="J6" s="2">
        <f>Sheet5!J6/Sheet1!$I6*10000</f>
        <v>0</v>
      </c>
      <c r="K6" s="2">
        <f>Sheet5!K6/Sheet1!$I6*10000</f>
        <v>0</v>
      </c>
      <c r="L6" s="2">
        <f>Sheet5!L6/Sheet1!$I6*10000</f>
        <v>2.530862411866829E-4</v>
      </c>
      <c r="M6" s="2">
        <f>Sheet5!M6/Sheet1!$I6*10000</f>
        <v>0</v>
      </c>
      <c r="N6" s="2">
        <f>Sheet5!N6/Sheet1!$I6*10000</f>
        <v>7.5925872356004875E-4</v>
      </c>
      <c r="O6" s="2">
        <f>Sheet5!O6/Sheet1!$I6*10000</f>
        <v>0</v>
      </c>
      <c r="P6" s="2">
        <f>Sheet5!P6/Sheet1!$I6*10000</f>
        <v>0</v>
      </c>
      <c r="Q6" s="2">
        <f>Sheet5!Q6/Sheet1!$I6*10000</f>
        <v>0</v>
      </c>
      <c r="R6" s="2">
        <f>Sheet5!R6/Sheet1!$I6*10000</f>
        <v>0</v>
      </c>
      <c r="S6" s="2">
        <f>Sheet5!S6/Sheet1!$I6*10000</f>
        <v>0</v>
      </c>
      <c r="T6" s="2">
        <f>Sheet5!T6/Sheet1!$I6*10000</f>
        <v>0</v>
      </c>
      <c r="U6" s="2">
        <f>Sheet5!U6/Sheet1!$I6*10000</f>
        <v>0</v>
      </c>
      <c r="V6" s="2">
        <f>Sheet5!V6/Sheet1!$I6*10000</f>
        <v>2.530862411866829E-4</v>
      </c>
      <c r="W6" s="2">
        <f>Sheet5!W6/Sheet1!$I6*10000</f>
        <v>0</v>
      </c>
      <c r="X6" s="2">
        <f>Sheet5!X6/Sheet1!$I6*10000</f>
        <v>0</v>
      </c>
      <c r="Y6" s="2">
        <f>Sheet5!Y6/Sheet1!$I6*10000</f>
        <v>0</v>
      </c>
      <c r="Z6" s="2">
        <f>Sheet5!Z6/Sheet1!$I6*10000</f>
        <v>0</v>
      </c>
      <c r="AA6" s="2">
        <f>Sheet5!AA6/Sheet1!$I6*10000</f>
        <v>0</v>
      </c>
      <c r="AB6" s="2">
        <f>Sheet5!AB6/Sheet1!$I6*10000</f>
        <v>0</v>
      </c>
      <c r="AC6" s="2">
        <f>Sheet5!AC6/Sheet1!$I6*10000</f>
        <v>0</v>
      </c>
      <c r="AD6" s="2">
        <f>Sheet5!AD6/Sheet1!$I6*10000</f>
        <v>0</v>
      </c>
      <c r="AE6" s="2">
        <f>Sheet5!AE6/Sheet1!$I6*10000</f>
        <v>0</v>
      </c>
      <c r="AF6" s="2">
        <f>Sheet5!AF6/Sheet1!$I6*10000</f>
        <v>2.530862411866829E-4</v>
      </c>
      <c r="AG6" s="2">
        <f>Sheet5!AG6/Sheet1!$I6*10000</f>
        <v>2.530862411866829E-4</v>
      </c>
      <c r="AH6" s="2">
        <f>Sheet5!AH6/Sheet1!$I6*10000</f>
        <v>0</v>
      </c>
      <c r="AI6" s="2">
        <f>Sheet5!AI6/Sheet1!$I6*10000</f>
        <v>0</v>
      </c>
      <c r="AJ6" s="2">
        <f>Sheet5!AJ6/Sheet1!$I6*10000</f>
        <v>5.061724823733658E-4</v>
      </c>
      <c r="AK6" s="2">
        <f>Sheet5!AK6/Sheet1!$I6*10000</f>
        <v>0</v>
      </c>
      <c r="AL6" s="2">
        <f>Sheet5!AL6/Sheet1!$I6*10000</f>
        <v>3.7962936178002438E-3</v>
      </c>
      <c r="AM6" s="2">
        <f>Sheet5!AM6/Sheet1!$I6*10000</f>
        <v>0</v>
      </c>
      <c r="AN6" s="2">
        <f>Sheet5!AN6/Sheet1!$I6*10000</f>
        <v>2.530862411866829E-4</v>
      </c>
      <c r="AO6" s="2">
        <f>Sheet5!AO6/Sheet1!$I6*10000</f>
        <v>2.530862411866829E-4</v>
      </c>
      <c r="AP6" s="2">
        <f>Sheet5!AP6/Sheet1!$I6*10000</f>
        <v>1.2654312059334144E-3</v>
      </c>
      <c r="AQ6" s="2">
        <f>Sheet5!AQ6/Sheet1!$I6*10000</f>
        <v>1.2654312059334144E-3</v>
      </c>
      <c r="AR6" s="2">
        <f>Sheet5!AR6/Sheet1!$I6*10000</f>
        <v>1.7716036883067803E-3</v>
      </c>
      <c r="AS6" s="2">
        <f>Sheet5!AS6/Sheet1!$I6*10000</f>
        <v>2.5308624118668289E-3</v>
      </c>
      <c r="AT6" s="2">
        <f>Sheet5!AT6/Sheet1!$I6*10000</f>
        <v>3.037034894240195E-3</v>
      </c>
      <c r="AU6" s="2">
        <f>Sheet5!AU6/Sheet1!$I6*10000</f>
        <v>3.5432073766135607E-3</v>
      </c>
      <c r="AV6" s="2">
        <f>Sheet5!AV6/Sheet1!$I6*10000</f>
        <v>4.8086385825469747E-3</v>
      </c>
      <c r="AW6" s="2">
        <f>Sheet5!AW6/Sheet1!$I6*10000</f>
        <v>3.037034894240195E-3</v>
      </c>
      <c r="AX6" s="2">
        <f>Sheet5!AX6/Sheet1!$I6*10000</f>
        <v>1.5185174471200975E-2</v>
      </c>
      <c r="AY6" s="2">
        <f>Sheet5!AY6/Sheet1!$I6*10000</f>
        <v>1.7716036883067803E-3</v>
      </c>
      <c r="AZ6" s="2">
        <f>Sheet5!AZ6/Sheet1!$I6*10000</f>
        <v>5.8209835472937069E-3</v>
      </c>
      <c r="BA6" s="2">
        <f>Sheet5!BA6/Sheet1!$I6*10000</f>
        <v>1.2654312059334146E-2</v>
      </c>
      <c r="BB6" s="2">
        <f>Sheet5!BB6/Sheet1!$I6*10000</f>
        <v>1.7209864400694438E-2</v>
      </c>
      <c r="BC6" s="2">
        <f>Sheet5!BC6/Sheet1!$I6*10000</f>
        <v>1.5438260712387658E-2</v>
      </c>
      <c r="BD6" s="2">
        <f>Sheet5!BD6/Sheet1!$I6*10000</f>
        <v>2.4549365395108245E-2</v>
      </c>
      <c r="BE6" s="2">
        <f>Sheet5!BE6/Sheet1!$I6*10000</f>
        <v>2.7839486530535119E-2</v>
      </c>
      <c r="BF6" s="2">
        <f>Sheet5!BF6/Sheet1!$I6*10000</f>
        <v>3.644441873088234E-2</v>
      </c>
      <c r="BG6" s="2">
        <f>Sheet5!BG6/Sheet1!$I6*10000</f>
        <v>4.074688483105595E-2</v>
      </c>
      <c r="BH6" s="2">
        <f>Sheet5!BH6/Sheet1!$I6*10000</f>
        <v>4.4037005966482828E-2</v>
      </c>
      <c r="BI6" s="2">
        <f>Sheet5!BI6/Sheet1!$I6*10000</f>
        <v>5.4666628096323513E-2</v>
      </c>
      <c r="BJ6" s="2">
        <f>Sheet5!BJ6/Sheet1!$I6*10000</f>
        <v>6.6055508949724243E-2</v>
      </c>
      <c r="BK6" s="2">
        <f>Sheet5!BK6/Sheet1!$I6*10000</f>
        <v>7.7697476044311653E-2</v>
      </c>
      <c r="BL6" s="2">
        <f>Sheet5!BL6/Sheet1!$I6*10000</f>
        <v>9.8450547821619661E-2</v>
      </c>
      <c r="BM6" s="2">
        <f>Sheet5!BM6/Sheet1!$I6*10000</f>
        <v>0.10224684143941989</v>
      </c>
      <c r="BN6" s="2">
        <f>Sheet5!BN6/Sheet1!$I6*10000</f>
        <v>0.13641348399962208</v>
      </c>
      <c r="BO6" s="2">
        <f>Sheet5!BO6/Sheet1!$I6*10000</f>
        <v>0.2219566335207209</v>
      </c>
      <c r="BP6" s="2">
        <f>Sheet5!BP6/Sheet1!$I6*10000</f>
        <v>0.21613564997342721</v>
      </c>
      <c r="BQ6" s="2">
        <f>Sheet5!BQ6/Sheet1!$I6*10000</f>
        <v>0.16475914301253058</v>
      </c>
      <c r="BR6" s="2">
        <f>Sheet5!BR6/Sheet1!$I6*10000</f>
        <v>0.17741345507186471</v>
      </c>
      <c r="BS6" s="2">
        <f>Sheet5!BS6/Sheet1!$I6*10000</f>
        <v>0.29231460857061875</v>
      </c>
      <c r="BT6" s="2">
        <f>Sheet5!BT6/Sheet1!$I6*10000</f>
        <v>0.29383312601773887</v>
      </c>
      <c r="BU6" s="2">
        <f>Sheet5!BU6/Sheet1!$I6*10000</f>
        <v>0.31230842162436673</v>
      </c>
      <c r="BV6" s="2">
        <f>Sheet5!BV6/Sheet1!$I6*10000</f>
        <v>0.34774049539050234</v>
      </c>
      <c r="BW6" s="2">
        <f>Sheet5!BW6/Sheet1!$I6*10000</f>
        <v>0.3490059265964357</v>
      </c>
      <c r="BX6" s="2">
        <f>Sheet5!BX6/Sheet1!$I6*10000</f>
        <v>0.31053681793605997</v>
      </c>
      <c r="BY6" s="2">
        <f>Sheet5!BY6/Sheet1!$I6*10000</f>
        <v>0.3239503887189541</v>
      </c>
      <c r="BZ6" s="2">
        <f>Sheet5!BZ6/Sheet1!$I6*10000</f>
        <v>0.30572817935351299</v>
      </c>
      <c r="CA6" s="2">
        <f>Sheet5!CA6/Sheet1!$I6*10000</f>
        <v>0.31787631893047374</v>
      </c>
      <c r="CB6" s="2">
        <f>Sheet5!CB6/Sheet1!$I6*10000</f>
        <v>0.38038862050358441</v>
      </c>
      <c r="CC6" s="2">
        <f>Sheet5!CC6/Sheet1!$I6*10000</f>
        <v>0.29054300488231199</v>
      </c>
      <c r="CD6" s="2">
        <f>Sheet5!CD6/Sheet1!$I6*10000</f>
        <v>0.29737633339435243</v>
      </c>
      <c r="CE6" s="2">
        <f>Sheet5!CE6/Sheet1!$I6*10000</f>
        <v>0.26700598445195045</v>
      </c>
      <c r="CF6" s="2">
        <f>Sheet5!CF6/Sheet1!$I6*10000</f>
        <v>0.228283789550388</v>
      </c>
      <c r="CG6" s="2">
        <f>Sheet5!CG6/Sheet1!$I6*10000</f>
        <v>0.25587018983973642</v>
      </c>
      <c r="CH6" s="2">
        <f>Sheet5!CH6/Sheet1!$I6*10000</f>
        <v>0.36039480744983649</v>
      </c>
      <c r="CI6" s="2">
        <f>Sheet5!CI6/Sheet1!$I6*10000</f>
        <v>0.34141333936083529</v>
      </c>
      <c r="CJ6" s="2">
        <f>Sheet5!CJ6/Sheet1!$I6*10000</f>
        <v>0.26194425962821682</v>
      </c>
      <c r="CK6" s="2">
        <f>Sheet5!CK6/Sheet1!$I6*10000</f>
        <v>0.31787631893047374</v>
      </c>
      <c r="CL6" s="2">
        <f>Sheet5!CL6/Sheet1!$I6*10000</f>
        <v>0.36216641113814324</v>
      </c>
      <c r="CM6" s="2">
        <f>Sheet5!CM6/Sheet1!$I6*10000</f>
        <v>0.18095666244847827</v>
      </c>
      <c r="CN6" s="2">
        <f>Sheet5!CN6/Sheet1!$I6*10000</f>
        <v>0.58665390707073106</v>
      </c>
      <c r="CO6" s="2">
        <f>Sheet5!CO6/Sheet1!$I6*10000</f>
        <v>0.50161693003200558</v>
      </c>
      <c r="CP6" s="2">
        <f>Sheet5!CP6/Sheet1!$I6*10000</f>
        <v>0.43758611101177475</v>
      </c>
      <c r="CQ6" s="2">
        <f>Sheet5!CQ6/Sheet1!$I6*10000</f>
        <v>0.49630211896708515</v>
      </c>
      <c r="CR6" s="2">
        <f>Sheet5!CR6/Sheet1!$I6*10000</f>
        <v>0.46416016633637647</v>
      </c>
      <c r="CS6" s="2">
        <f>Sheet5!CS6/Sheet1!$I6*10000</f>
        <v>0.3092713867301265</v>
      </c>
      <c r="CT6" s="2">
        <f>Sheet5!CT6/Sheet1!$I6*10000</f>
        <v>0.27864795154653793</v>
      </c>
      <c r="CU6" s="2">
        <f>Sheet5!CU6/Sheet1!$I6*10000</f>
        <v>0.38393182788019797</v>
      </c>
      <c r="CV6" s="2">
        <f>Sheet5!CV6/Sheet1!$I6*10000</f>
        <v>0.3447034604962621</v>
      </c>
      <c r="CW6" s="2">
        <f>Sheet5!CW6/Sheet1!$I6*10000</f>
        <v>0.59070328692971796</v>
      </c>
      <c r="CX6" s="2">
        <f>Sheet5!CX6/Sheet1!$I6*10000</f>
        <v>0.39633305369834548</v>
      </c>
      <c r="CY6" s="2">
        <f>Sheet5!CY6/Sheet1!$I6*10000</f>
        <v>0.46770337371299003</v>
      </c>
      <c r="CZ6" s="2">
        <f>Sheet5!CZ6/Sheet1!$I6*10000</f>
        <v>0.36317875610288997</v>
      </c>
      <c r="DA6" s="2">
        <f>Sheet5!DA6/Sheet1!$I6*10000</f>
        <v>0.33382075212523477</v>
      </c>
      <c r="DB6" s="2">
        <f>Sheet5!DB6/Sheet1!$I6*10000</f>
        <v>0.31914175013640717</v>
      </c>
      <c r="DC6" s="2">
        <f>Sheet5!DC6/Sheet1!$I6*10000</f>
        <v>0.63651189658450757</v>
      </c>
      <c r="DD6" s="2">
        <f>Sheet5!DD6/Sheet1!$I6*10000</f>
        <v>0.49073422166097819</v>
      </c>
      <c r="DE6" s="2">
        <f>Sheet5!DE6/Sheet1!$I6*10000</f>
        <v>0.4287280925702408</v>
      </c>
      <c r="DF6" s="2">
        <f>Sheet5!DF6/Sheet1!$I6*10000</f>
        <v>0.54033912493356806</v>
      </c>
      <c r="DG6" s="2">
        <f>Sheet5!DG6/Sheet1!$I6*10000</f>
        <v>0.55881442054019581</v>
      </c>
      <c r="DH6" s="2">
        <f>Sheet5!DH6/Sheet1!$I6*10000</f>
        <v>0.31053681793605997</v>
      </c>
      <c r="DI6" s="2">
        <f>Sheet5!DI6/Sheet1!$I6*10000</f>
        <v>0.3702651708561171</v>
      </c>
      <c r="DJ6" s="2">
        <f>Sheet5!DJ6/Sheet1!$I6*10000</f>
        <v>0.4140490905814132</v>
      </c>
      <c r="DK6" s="2">
        <f>Sheet5!DK6/Sheet1!$I6*10000</f>
        <v>0.52338234677406026</v>
      </c>
      <c r="DL6" s="2">
        <f>Sheet5!DL6/Sheet1!$I6*10000</f>
        <v>0.43758611101177475</v>
      </c>
      <c r="DM6" s="2">
        <f>Sheet5!DM6/Sheet1!$I6*10000</f>
        <v>0.52338234677406026</v>
      </c>
      <c r="DN6" s="2">
        <f>Sheet5!DN6/Sheet1!$I6*10000</f>
        <v>0.48541941059605787</v>
      </c>
      <c r="DO6" s="2">
        <f>Sheet5!DO6/Sheet1!$I6*10000</f>
        <v>0.36267258362051658</v>
      </c>
      <c r="DP6" s="2">
        <f>Sheet5!DP6/Sheet1!$I6*10000</f>
        <v>0.39911700235139896</v>
      </c>
      <c r="DQ6" s="2">
        <f>Sheet5!DQ6/Sheet1!$I6*10000</f>
        <v>0.51578975953845974</v>
      </c>
      <c r="DR6" s="2">
        <f>Sheet5!DR6/Sheet1!$I6*10000</f>
        <v>0.54261690110424809</v>
      </c>
      <c r="DS6" s="2">
        <f>Sheet5!DS6/Sheet1!$I6*10000</f>
        <v>0.59804278792413168</v>
      </c>
      <c r="DT6" s="2">
        <f>Sheet5!DT6/Sheet1!$I6*10000</f>
        <v>0.58538847586479759</v>
      </c>
      <c r="DU6" s="2">
        <f>Sheet5!DU6/Sheet1!$I6*10000</f>
        <v>0.50971568974997938</v>
      </c>
      <c r="DV6" s="2">
        <f>Sheet5!DV6/Sheet1!$I6*10000</f>
        <v>0.48795027300792471</v>
      </c>
      <c r="DW6" s="2">
        <f>Sheet5!DW6/Sheet1!$I6*10000</f>
        <v>0.57551811245851692</v>
      </c>
      <c r="DX6" s="2">
        <f>Sheet5!DX6/Sheet1!$I6*10000</f>
        <v>0.73597478937087402</v>
      </c>
      <c r="DY6" s="2">
        <f>Sheet5!DY6/Sheet1!$I6*10000</f>
        <v>0.49326508407284503</v>
      </c>
      <c r="DZ6" s="2">
        <f>Sheet5!DZ6/Sheet1!$I6*10000</f>
        <v>0.55603047188714239</v>
      </c>
      <c r="EA6" s="2">
        <f>Sheet5!EA6/Sheet1!$I6*10000</f>
        <v>0.75217230880682162</v>
      </c>
      <c r="EB6" s="2">
        <f>Sheet5!EB6/Sheet1!$I6*10000</f>
        <v>0.77368463930768971</v>
      </c>
      <c r="EC6" s="2">
        <f>Sheet5!EC6/Sheet1!$I6*10000</f>
        <v>0.76280193093666226</v>
      </c>
      <c r="ED6" s="2">
        <f>Sheet5!ED6/Sheet1!$I6*10000</f>
        <v>0.6400551039611212</v>
      </c>
      <c r="EE6" s="2">
        <f>Sheet5!EE6/Sheet1!$I6*10000</f>
        <v>0.61702425601313293</v>
      </c>
      <c r="EF6" s="2">
        <f>Sheet5!EF6/Sheet1!$I6*10000</f>
        <v>0.5886785970002244</v>
      </c>
      <c r="EG6" s="2">
        <f>Sheet5!EG6/Sheet1!$I6*10000</f>
        <v>0.6352464653785741</v>
      </c>
      <c r="EH6" s="2">
        <f>Sheet5!EH6/Sheet1!$I6*10000</f>
        <v>0.90933886458375179</v>
      </c>
      <c r="EI6" s="2">
        <f>Sheet5!EI6/Sheet1!$I6*10000</f>
        <v>0.66738841800928295</v>
      </c>
    </row>
    <row r="7" spans="1:139" x14ac:dyDescent="0.35">
      <c r="A7" s="2" t="s">
        <v>22</v>
      </c>
      <c r="B7" s="2">
        <f>Sheet5!B7/Sheet1!$I7*10000</f>
        <v>0</v>
      </c>
      <c r="C7" s="2">
        <f>Sheet5!C7/Sheet1!$I7*10000</f>
        <v>0</v>
      </c>
      <c r="D7" s="2">
        <f>Sheet5!D7/Sheet1!$I7*10000</f>
        <v>0</v>
      </c>
      <c r="E7" s="2">
        <f>Sheet5!E7/Sheet1!$I7*10000</f>
        <v>0</v>
      </c>
      <c r="F7" s="2">
        <f>Sheet5!F7/Sheet1!$I7*10000</f>
        <v>0</v>
      </c>
      <c r="G7" s="2">
        <f>Sheet5!G7/Sheet1!$I7*10000</f>
        <v>0</v>
      </c>
      <c r="H7" s="2">
        <f>Sheet5!H7/Sheet1!$I7*10000</f>
        <v>0</v>
      </c>
      <c r="I7" s="2">
        <f>Sheet5!I7/Sheet1!$I7*10000</f>
        <v>0</v>
      </c>
      <c r="J7" s="2">
        <f>Sheet5!J7/Sheet1!$I7*10000</f>
        <v>0</v>
      </c>
      <c r="K7" s="2">
        <f>Sheet5!K7/Sheet1!$I7*10000</f>
        <v>0</v>
      </c>
      <c r="L7" s="2">
        <f>Sheet5!L7/Sheet1!$I7*10000</f>
        <v>0</v>
      </c>
      <c r="M7" s="2">
        <f>Sheet5!M7/Sheet1!$I7*10000</f>
        <v>0</v>
      </c>
      <c r="N7" s="2">
        <f>Sheet5!N7/Sheet1!$I7*10000</f>
        <v>0</v>
      </c>
      <c r="O7" s="2">
        <f>Sheet5!O7/Sheet1!$I7*10000</f>
        <v>0</v>
      </c>
      <c r="P7" s="2">
        <f>Sheet5!P7/Sheet1!$I7*10000</f>
        <v>0</v>
      </c>
      <c r="Q7" s="2">
        <f>Sheet5!Q7/Sheet1!$I7*10000</f>
        <v>0</v>
      </c>
      <c r="R7" s="2">
        <f>Sheet5!R7/Sheet1!$I7*10000</f>
        <v>0</v>
      </c>
      <c r="S7" s="2">
        <f>Sheet5!S7/Sheet1!$I7*10000</f>
        <v>0</v>
      </c>
      <c r="T7" s="2">
        <f>Sheet5!T7/Sheet1!$I7*10000</f>
        <v>0</v>
      </c>
      <c r="U7" s="2">
        <f>Sheet5!U7/Sheet1!$I7*10000</f>
        <v>0</v>
      </c>
      <c r="V7" s="2">
        <f>Sheet5!V7/Sheet1!$I7*10000</f>
        <v>0</v>
      </c>
      <c r="W7" s="2">
        <f>Sheet5!W7/Sheet1!$I7*10000</f>
        <v>0</v>
      </c>
      <c r="X7" s="2">
        <f>Sheet5!X7/Sheet1!$I7*10000</f>
        <v>0</v>
      </c>
      <c r="Y7" s="2">
        <f>Sheet5!Y7/Sheet1!$I7*10000</f>
        <v>0</v>
      </c>
      <c r="Z7" s="2">
        <f>Sheet5!Z7/Sheet1!$I7*10000</f>
        <v>0</v>
      </c>
      <c r="AA7" s="2">
        <f>Sheet5!AA7/Sheet1!$I7*10000</f>
        <v>0</v>
      </c>
      <c r="AB7" s="2">
        <f>Sheet5!AB7/Sheet1!$I7*10000</f>
        <v>0</v>
      </c>
      <c r="AC7" s="2">
        <f>Sheet5!AC7/Sheet1!$I7*10000</f>
        <v>0</v>
      </c>
      <c r="AD7" s="2">
        <f>Sheet5!AD7/Sheet1!$I7*10000</f>
        <v>0</v>
      </c>
      <c r="AE7" s="2">
        <f>Sheet5!AE7/Sheet1!$I7*10000</f>
        <v>0</v>
      </c>
      <c r="AF7" s="2">
        <f>Sheet5!AF7/Sheet1!$I7*10000</f>
        <v>0</v>
      </c>
      <c r="AG7" s="2">
        <f>Sheet5!AG7/Sheet1!$I7*10000</f>
        <v>0</v>
      </c>
      <c r="AH7" s="2">
        <f>Sheet5!AH7/Sheet1!$I7*10000</f>
        <v>0</v>
      </c>
      <c r="AI7" s="2">
        <f>Sheet5!AI7/Sheet1!$I7*10000</f>
        <v>0</v>
      </c>
      <c r="AJ7" s="2">
        <f>Sheet5!AJ7/Sheet1!$I7*10000</f>
        <v>0</v>
      </c>
      <c r="AK7" s="2">
        <f>Sheet5!AK7/Sheet1!$I7*10000</f>
        <v>0</v>
      </c>
      <c r="AL7" s="2">
        <f>Sheet5!AL7/Sheet1!$I7*10000</f>
        <v>0</v>
      </c>
      <c r="AM7" s="2">
        <f>Sheet5!AM7/Sheet1!$I7*10000</f>
        <v>0</v>
      </c>
      <c r="AN7" s="2">
        <f>Sheet5!AN7/Sheet1!$I7*10000</f>
        <v>0</v>
      </c>
      <c r="AO7" s="2">
        <f>Sheet5!AO7/Sheet1!$I7*10000</f>
        <v>0</v>
      </c>
      <c r="AP7" s="2">
        <f>Sheet5!AP7/Sheet1!$I7*10000</f>
        <v>0</v>
      </c>
      <c r="AQ7" s="2">
        <f>Sheet5!AQ7/Sheet1!$I7*10000</f>
        <v>0</v>
      </c>
      <c r="AR7" s="2">
        <f>Sheet5!AR7/Sheet1!$I7*10000</f>
        <v>0</v>
      </c>
      <c r="AS7" s="2">
        <f>Sheet5!AS7/Sheet1!$I7*10000</f>
        <v>0</v>
      </c>
      <c r="AT7" s="2">
        <f>Sheet5!AT7/Sheet1!$I7*10000</f>
        <v>3.4729843493433278E-3</v>
      </c>
      <c r="AU7" s="2">
        <f>Sheet5!AU7/Sheet1!$I7*10000</f>
        <v>1.0418953048029984E-2</v>
      </c>
      <c r="AV7" s="2">
        <f>Sheet5!AV7/Sheet1!$I7*10000</f>
        <v>0</v>
      </c>
      <c r="AW7" s="2">
        <f>Sheet5!AW7/Sheet1!$I7*10000</f>
        <v>0</v>
      </c>
      <c r="AX7" s="2">
        <f>Sheet5!AX7/Sheet1!$I7*10000</f>
        <v>6.9459686986866557E-3</v>
      </c>
      <c r="AY7" s="2">
        <f>Sheet5!AY7/Sheet1!$I7*10000</f>
        <v>8.6824608733583209E-3</v>
      </c>
      <c r="AZ7" s="2">
        <f>Sheet5!AZ7/Sheet1!$I7*10000</f>
        <v>2.9520366969418291E-2</v>
      </c>
      <c r="BA7" s="2">
        <f>Sheet5!BA7/Sheet1!$I7*10000</f>
        <v>2.6047382620074961E-2</v>
      </c>
      <c r="BB7" s="2">
        <f>Sheet5!BB7/Sheet1!$I7*10000</f>
        <v>5.0358273065478264E-2</v>
      </c>
      <c r="BC7" s="2">
        <f>Sheet5!BC7/Sheet1!$I7*10000</f>
        <v>4.3412304366791603E-2</v>
      </c>
      <c r="BD7" s="2">
        <f>Sheet5!BD7/Sheet1!$I7*10000</f>
        <v>5.7304241764164911E-2</v>
      </c>
      <c r="BE7" s="2">
        <f>Sheet5!BE7/Sheet1!$I7*10000</f>
        <v>4.3412304366791603E-2</v>
      </c>
      <c r="BF7" s="2">
        <f>Sheet5!BF7/Sheet1!$I7*10000</f>
        <v>3.8202827842776607E-2</v>
      </c>
      <c r="BG7" s="2">
        <f>Sheet5!BG7/Sheet1!$I7*10000</f>
        <v>5.7304241764164911E-2</v>
      </c>
      <c r="BH7" s="2">
        <f>Sheet5!BH7/Sheet1!$I7*10000</f>
        <v>0.10766251482964317</v>
      </c>
      <c r="BI7" s="2">
        <f>Sheet5!BI7/Sheet1!$I7*10000</f>
        <v>0.14933832702176311</v>
      </c>
      <c r="BJ7" s="2">
        <f>Sheet5!BJ7/Sheet1!$I7*10000</f>
        <v>0.19275063138855469</v>
      </c>
      <c r="BK7" s="2">
        <f>Sheet5!BK7/Sheet1!$I7*10000</f>
        <v>0.20143309226191305</v>
      </c>
      <c r="BL7" s="2">
        <f>Sheet5!BL7/Sheet1!$I7*10000</f>
        <v>0.22574398270731633</v>
      </c>
      <c r="BM7" s="2">
        <f>Sheet5!BM7/Sheet1!$I7*10000</f>
        <v>0.33167000536228786</v>
      </c>
      <c r="BN7" s="2">
        <f>Sheet5!BN7/Sheet1!$I7*10000</f>
        <v>0.30214963839286957</v>
      </c>
      <c r="BO7" s="2">
        <f>Sheet5!BO7/Sheet1!$I7*10000</f>
        <v>0.60082629243639574</v>
      </c>
      <c r="BP7" s="2">
        <f>Sheet5!BP7/Sheet1!$I7*10000</f>
        <v>0.52615712892551414</v>
      </c>
      <c r="BQ7" s="2">
        <f>Sheet5!BQ7/Sheet1!$I7*10000</f>
        <v>0.56609644894296252</v>
      </c>
      <c r="BR7" s="2">
        <f>Sheet5!BR7/Sheet1!$I7*10000</f>
        <v>0.44106901236660268</v>
      </c>
      <c r="BS7" s="2">
        <f>Sheet5!BS7/Sheet1!$I7*10000</f>
        <v>0.54352205067223092</v>
      </c>
      <c r="BT7" s="2">
        <f>Sheet5!BT7/Sheet1!$I7*10000</f>
        <v>0.62861016723114238</v>
      </c>
      <c r="BU7" s="2">
        <f>Sheet5!BU7/Sheet1!$I7*10000</f>
        <v>0.6181912141831124</v>
      </c>
      <c r="BV7" s="2">
        <f>Sheet5!BV7/Sheet1!$I7*10000</f>
        <v>0.66334001072457571</v>
      </c>
      <c r="BW7" s="2">
        <f>Sheet5!BW7/Sheet1!$I7*10000</f>
        <v>0.78836744730093555</v>
      </c>
      <c r="BX7" s="2">
        <f>Sheet5!BX7/Sheet1!$I7*10000</f>
        <v>0.68070493247129238</v>
      </c>
      <c r="BY7" s="2">
        <f>Sheet5!BY7/Sheet1!$I7*10000</f>
        <v>0.65292105767654574</v>
      </c>
      <c r="BZ7" s="2">
        <f>Sheet5!BZ7/Sheet1!$I7*10000</f>
        <v>0.38550126277710939</v>
      </c>
      <c r="CA7" s="2">
        <f>Sheet5!CA7/Sheet1!$I7*10000</f>
        <v>0.44627848889061766</v>
      </c>
      <c r="CB7" s="2">
        <f>Sheet5!CB7/Sheet1!$I7*10000</f>
        <v>0.39244723147579613</v>
      </c>
      <c r="CC7" s="2">
        <f>Sheet5!CC7/Sheet1!$I7*10000</f>
        <v>0.94986121954540026</v>
      </c>
      <c r="CD7" s="2">
        <f>Sheet5!CD7/Sheet1!$I7*10000</f>
        <v>0.53483958979887258</v>
      </c>
      <c r="CE7" s="2">
        <f>Sheet5!CE7/Sheet1!$I7*10000</f>
        <v>0.66507650289924736</v>
      </c>
      <c r="CF7" s="2">
        <f>Sheet5!CF7/Sheet1!$I7*10000</f>
        <v>0.71196179161538231</v>
      </c>
      <c r="CG7" s="2">
        <f>Sheet5!CG7/Sheet1!$I7*10000</f>
        <v>0.67375896377260569</v>
      </c>
      <c r="CH7" s="2">
        <f>Sheet5!CH7/Sheet1!$I7*10000</f>
        <v>0.43412304366791599</v>
      </c>
      <c r="CI7" s="2">
        <f>Sheet5!CI7/Sheet1!$I7*10000</f>
        <v>0.58867084721369412</v>
      </c>
      <c r="CJ7" s="2">
        <f>Sheet5!CJ7/Sheet1!$I7*10000</f>
        <v>0.68591440899530731</v>
      </c>
      <c r="CK7" s="2">
        <f>Sheet5!CK7/Sheet1!$I7*10000</f>
        <v>0.64597508897785905</v>
      </c>
      <c r="CL7" s="2">
        <f>Sheet5!CL7/Sheet1!$I7*10000</f>
        <v>0.6702859794232624</v>
      </c>
      <c r="CM7" s="2">
        <f>Sheet5!CM7/Sheet1!$I7*10000</f>
        <v>0.51573817587748416</v>
      </c>
      <c r="CN7" s="2">
        <f>Sheet5!CN7/Sheet1!$I7*10000</f>
        <v>0.65292105767654574</v>
      </c>
      <c r="CO7" s="2">
        <f>Sheet5!CO7/Sheet1!$I7*10000</f>
        <v>0.5921438315630374</v>
      </c>
      <c r="CP7" s="2">
        <f>Sheet5!CP7/Sheet1!$I7*10000</f>
        <v>0.74842812728348718</v>
      </c>
      <c r="CQ7" s="2">
        <f>Sheet5!CQ7/Sheet1!$I7*10000</f>
        <v>0.666812995073919</v>
      </c>
      <c r="CR7" s="2">
        <f>Sheet5!CR7/Sheet1!$I7*10000</f>
        <v>1.7243367294489624</v>
      </c>
      <c r="CS7" s="2">
        <f>Sheet5!CS7/Sheet1!$I7*10000</f>
        <v>1.2363824283662248</v>
      </c>
      <c r="CT7" s="2">
        <f>Sheet5!CT7/Sheet1!$I7*10000</f>
        <v>0.82136079861969713</v>
      </c>
      <c r="CU7" s="2">
        <f>Sheet5!CU7/Sheet1!$I7*10000</f>
        <v>0.63208315158048567</v>
      </c>
      <c r="CV7" s="2">
        <f>Sheet5!CV7/Sheet1!$I7*10000</f>
        <v>0.75537409598217387</v>
      </c>
      <c r="CW7" s="2">
        <f>Sheet5!CW7/Sheet1!$I7*10000</f>
        <v>0.76579304903020384</v>
      </c>
      <c r="CX7" s="2">
        <f>Sheet5!CX7/Sheet1!$I7*10000</f>
        <v>0.91513137605196693</v>
      </c>
      <c r="CY7" s="2">
        <f>Sheet5!CY7/Sheet1!$I7*10000</f>
        <v>0.78836744730093555</v>
      </c>
      <c r="CZ7" s="2">
        <f>Sheet5!CZ7/Sheet1!$I7*10000</f>
        <v>0.79357692382495049</v>
      </c>
      <c r="DA7" s="2">
        <f>Sheet5!DA7/Sheet1!$I7*10000</f>
        <v>0.71022529944071056</v>
      </c>
      <c r="DB7" s="2">
        <f>Sheet5!DB7/Sheet1!$I7*10000</f>
        <v>0.47232587151069266</v>
      </c>
      <c r="DC7" s="2">
        <f>Sheet5!DC7/Sheet1!$I7*10000</f>
        <v>0.79357692382495049</v>
      </c>
      <c r="DD7" s="2">
        <f>Sheet5!DD7/Sheet1!$I7*10000</f>
        <v>0.80573236904765222</v>
      </c>
      <c r="DE7" s="2">
        <f>Sheet5!DE7/Sheet1!$I7*10000</f>
        <v>0.94465174302138533</v>
      </c>
      <c r="DF7" s="2">
        <f>Sheet5!DF7/Sheet1!$I7*10000</f>
        <v>0.7901039394756072</v>
      </c>
      <c r="DG7" s="2">
        <f>Sheet5!DG7/Sheet1!$I7*10000</f>
        <v>0.9515977117200719</v>
      </c>
      <c r="DH7" s="2">
        <f>Sheet5!DH7/Sheet1!$I7*10000</f>
        <v>0.5695694332923058</v>
      </c>
      <c r="DI7" s="2">
        <f>Sheet5!DI7/Sheet1!$I7*10000</f>
        <v>0.34382545058498948</v>
      </c>
      <c r="DJ7" s="2">
        <f>Sheet5!DJ7/Sheet1!$I7*10000</f>
        <v>0.53831257414821587</v>
      </c>
      <c r="DK7" s="2">
        <f>Sheet5!DK7/Sheet1!$I7*10000</f>
        <v>0.58867084721369412</v>
      </c>
      <c r="DL7" s="2">
        <f>Sheet5!DL7/Sheet1!$I7*10000</f>
        <v>0.6442385968031874</v>
      </c>
      <c r="DM7" s="2">
        <f>Sheet5!DM7/Sheet1!$I7*10000</f>
        <v>0.68417791682063567</v>
      </c>
      <c r="DN7" s="2">
        <f>Sheet5!DN7/Sheet1!$I7*10000</f>
        <v>0.6893873933446506</v>
      </c>
      <c r="DO7" s="2">
        <f>Sheet5!DO7/Sheet1!$I7*10000</f>
        <v>0.52963011327485754</v>
      </c>
      <c r="DP7" s="2">
        <f>Sheet5!DP7/Sheet1!$I7*10000</f>
        <v>0.46017042628799093</v>
      </c>
      <c r="DQ7" s="2">
        <f>Sheet5!DQ7/Sheet1!$I7*10000</f>
        <v>0.48621780890806593</v>
      </c>
      <c r="DR7" s="2">
        <f>Sheet5!DR7/Sheet1!$I7*10000</f>
        <v>0.54699503502157421</v>
      </c>
      <c r="DS7" s="2">
        <f>Sheet5!DS7/Sheet1!$I7*10000</f>
        <v>0.68070493247129238</v>
      </c>
      <c r="DT7" s="2">
        <f>Sheet5!DT7/Sheet1!$I7*10000</f>
        <v>0.51226519152814087</v>
      </c>
      <c r="DU7" s="2">
        <f>Sheet5!DU7/Sheet1!$I7*10000</f>
        <v>0.82657027514371206</v>
      </c>
      <c r="DV7" s="2">
        <f>Sheet5!DV7/Sheet1!$I7*10000</f>
        <v>0.36119037233170614</v>
      </c>
      <c r="DW7" s="2">
        <f>Sheet5!DW7/Sheet1!$I7*10000</f>
        <v>0.20143309226191305</v>
      </c>
      <c r="DX7" s="2">
        <f>Sheet5!DX7/Sheet1!$I7*10000</f>
        <v>0.51573817587748416</v>
      </c>
      <c r="DY7" s="2">
        <f>Sheet5!DY7/Sheet1!$I7*10000</f>
        <v>0.38550126277710939</v>
      </c>
      <c r="DZ7" s="2">
        <f>Sheet5!DZ7/Sheet1!$I7*10000</f>
        <v>0.5921438315630374</v>
      </c>
      <c r="EA7" s="2">
        <f>Sheet5!EA7/Sheet1!$I7*10000</f>
        <v>0.84393519689042873</v>
      </c>
      <c r="EB7" s="2">
        <f>Sheet5!EB7/Sheet1!$I7*10000</f>
        <v>0.83698922819174204</v>
      </c>
      <c r="EC7" s="2">
        <f>Sheet5!EC7/Sheet1!$I7*10000</f>
        <v>0.48621780890806593</v>
      </c>
      <c r="ED7" s="2">
        <f>Sheet5!ED7/Sheet1!$I7*10000</f>
        <v>0.34556194275966118</v>
      </c>
      <c r="EE7" s="2">
        <f>Sheet5!EE7/Sheet1!$I7*10000</f>
        <v>0.36639984885572113</v>
      </c>
      <c r="EF7" s="2">
        <f>Sheet5!EF7/Sheet1!$I7*10000</f>
        <v>0.47232587151069266</v>
      </c>
      <c r="EG7" s="2">
        <f>Sheet5!EG7/Sheet1!$I7*10000</f>
        <v>0.52094765240149921</v>
      </c>
      <c r="EH7" s="2">
        <f>Sheet5!EH7/Sheet1!$I7*10000</f>
        <v>0.44280550454127432</v>
      </c>
      <c r="EI7" s="2">
        <f>Sheet5!EI7/Sheet1!$I7*10000</f>
        <v>0.40460267669849775</v>
      </c>
    </row>
    <row r="8" spans="1:139" x14ac:dyDescent="0.35">
      <c r="A8" s="2" t="s">
        <v>38</v>
      </c>
      <c r="B8" s="2">
        <f>Sheet5!B8/Sheet1!$I8*10000</f>
        <v>0</v>
      </c>
      <c r="C8" s="2">
        <f>Sheet5!C8/Sheet1!$I8*10000</f>
        <v>0</v>
      </c>
      <c r="D8" s="2">
        <f>Sheet5!D8/Sheet1!$I8*10000</f>
        <v>0</v>
      </c>
      <c r="E8" s="2">
        <f>Sheet5!E8/Sheet1!$I8*10000</f>
        <v>0</v>
      </c>
      <c r="F8" s="2">
        <f>Sheet5!F8/Sheet1!$I8*10000</f>
        <v>0</v>
      </c>
      <c r="G8" s="2">
        <f>Sheet5!G8/Sheet1!$I8*10000</f>
        <v>0</v>
      </c>
      <c r="H8" s="2">
        <f>Sheet5!H8/Sheet1!$I8*10000</f>
        <v>0</v>
      </c>
      <c r="I8" s="2">
        <f>Sheet5!I8/Sheet1!$I8*10000</f>
        <v>0</v>
      </c>
      <c r="J8" s="2">
        <f>Sheet5!J8/Sheet1!$I8*10000</f>
        <v>0</v>
      </c>
      <c r="K8" s="2">
        <f>Sheet5!K8/Sheet1!$I8*10000</f>
        <v>0</v>
      </c>
      <c r="L8" s="2">
        <f>Sheet5!L8/Sheet1!$I8*10000</f>
        <v>0</v>
      </c>
      <c r="M8" s="2">
        <f>Sheet5!M8/Sheet1!$I8*10000</f>
        <v>0</v>
      </c>
      <c r="N8" s="2">
        <f>Sheet5!N8/Sheet1!$I8*10000</f>
        <v>0</v>
      </c>
      <c r="O8" s="2">
        <f>Sheet5!O8/Sheet1!$I8*10000</f>
        <v>0</v>
      </c>
      <c r="P8" s="2">
        <f>Sheet5!P8/Sheet1!$I8*10000</f>
        <v>0</v>
      </c>
      <c r="Q8" s="2">
        <f>Sheet5!Q8/Sheet1!$I8*10000</f>
        <v>0</v>
      </c>
      <c r="R8" s="2">
        <f>Sheet5!R8/Sheet1!$I8*10000</f>
        <v>0</v>
      </c>
      <c r="S8" s="2">
        <f>Sheet5!S8/Sheet1!$I8*10000</f>
        <v>0</v>
      </c>
      <c r="T8" s="2">
        <f>Sheet5!T8/Sheet1!$I8*10000</f>
        <v>0</v>
      </c>
      <c r="U8" s="2">
        <f>Sheet5!U8/Sheet1!$I8*10000</f>
        <v>0</v>
      </c>
      <c r="V8" s="2">
        <f>Sheet5!V8/Sheet1!$I8*10000</f>
        <v>0</v>
      </c>
      <c r="W8" s="2">
        <f>Sheet5!W8/Sheet1!$I8*10000</f>
        <v>0</v>
      </c>
      <c r="X8" s="2">
        <f>Sheet5!X8/Sheet1!$I8*10000</f>
        <v>0</v>
      </c>
      <c r="Y8" s="2">
        <f>Sheet5!Y8/Sheet1!$I8*10000</f>
        <v>0</v>
      </c>
      <c r="Z8" s="2">
        <f>Sheet5!Z8/Sheet1!$I8*10000</f>
        <v>0</v>
      </c>
      <c r="AA8" s="2">
        <f>Sheet5!AA8/Sheet1!$I8*10000</f>
        <v>0</v>
      </c>
      <c r="AB8" s="2">
        <f>Sheet5!AB8/Sheet1!$I8*10000</f>
        <v>0</v>
      </c>
      <c r="AC8" s="2">
        <f>Sheet5!AC8/Sheet1!$I8*10000</f>
        <v>0</v>
      </c>
      <c r="AD8" s="2">
        <f>Sheet5!AD8/Sheet1!$I8*10000</f>
        <v>0</v>
      </c>
      <c r="AE8" s="2">
        <f>Sheet5!AE8/Sheet1!$I8*10000</f>
        <v>0</v>
      </c>
      <c r="AF8" s="2">
        <f>Sheet5!AF8/Sheet1!$I8*10000</f>
        <v>0</v>
      </c>
      <c r="AG8" s="2">
        <f>Sheet5!AG8/Sheet1!$I8*10000</f>
        <v>0</v>
      </c>
      <c r="AH8" s="2">
        <f>Sheet5!AH8/Sheet1!$I8*10000</f>
        <v>0</v>
      </c>
      <c r="AI8" s="2">
        <f>Sheet5!AI8/Sheet1!$I8*10000</f>
        <v>0</v>
      </c>
      <c r="AJ8" s="2">
        <f>Sheet5!AJ8/Sheet1!$I8*10000</f>
        <v>0</v>
      </c>
      <c r="AK8" s="2">
        <f>Sheet5!AK8/Sheet1!$I8*10000</f>
        <v>0</v>
      </c>
      <c r="AL8" s="2">
        <f>Sheet5!AL8/Sheet1!$I8*10000</f>
        <v>0</v>
      </c>
      <c r="AM8" s="2">
        <f>Sheet5!AM8/Sheet1!$I8*10000</f>
        <v>0</v>
      </c>
      <c r="AN8" s="2">
        <f>Sheet5!AN8/Sheet1!$I8*10000</f>
        <v>0</v>
      </c>
      <c r="AO8" s="2">
        <f>Sheet5!AO8/Sheet1!$I8*10000</f>
        <v>0</v>
      </c>
      <c r="AP8" s="2">
        <f>Sheet5!AP8/Sheet1!$I8*10000</f>
        <v>0</v>
      </c>
      <c r="AQ8" s="2">
        <f>Sheet5!AQ8/Sheet1!$I8*10000</f>
        <v>0</v>
      </c>
      <c r="AR8" s="2">
        <f>Sheet5!AR8/Sheet1!$I8*10000</f>
        <v>0</v>
      </c>
      <c r="AS8" s="2">
        <f>Sheet5!AS8/Sheet1!$I8*10000</f>
        <v>0</v>
      </c>
      <c r="AT8" s="2">
        <f>Sheet5!AT8/Sheet1!$I8*10000</f>
        <v>0</v>
      </c>
      <c r="AU8" s="2">
        <f>Sheet5!AU8/Sheet1!$I8*10000</f>
        <v>0</v>
      </c>
      <c r="AV8" s="2">
        <f>Sheet5!AV8/Sheet1!$I8*10000</f>
        <v>0</v>
      </c>
      <c r="AW8" s="2">
        <f>Sheet5!AW8/Sheet1!$I8*10000</f>
        <v>2.8048232863160808E-3</v>
      </c>
      <c r="AX8" s="2">
        <f>Sheet5!AX8/Sheet1!$I8*10000</f>
        <v>2.8048232863160808E-3</v>
      </c>
      <c r="AY8" s="2">
        <f>Sheet5!AY8/Sheet1!$I8*10000</f>
        <v>0</v>
      </c>
      <c r="AZ8" s="2">
        <f>Sheet5!AZ8/Sheet1!$I8*10000</f>
        <v>2.8048232863160808E-3</v>
      </c>
      <c r="BA8" s="2">
        <f>Sheet5!BA8/Sheet1!$I8*10000</f>
        <v>8.4144698589482415E-3</v>
      </c>
      <c r="BB8" s="2">
        <f>Sheet5!BB8/Sheet1!$I8*10000</f>
        <v>1.4024116431580403E-2</v>
      </c>
      <c r="BC8" s="2">
        <f>Sheet5!BC8/Sheet1!$I8*10000</f>
        <v>2.5243409576844723E-2</v>
      </c>
      <c r="BD8" s="2">
        <f>Sheet5!BD8/Sheet1!$I8*10000</f>
        <v>1.6828939717896483E-2</v>
      </c>
      <c r="BE8" s="2">
        <f>Sheet5!BE8/Sheet1!$I8*10000</f>
        <v>4.2072349294741206E-2</v>
      </c>
      <c r="BF8" s="2">
        <f>Sheet5!BF8/Sheet1!$I8*10000</f>
        <v>7.5730228730534171E-2</v>
      </c>
      <c r="BG8" s="2">
        <f>Sheet5!BG8/Sheet1!$I8*10000</f>
        <v>7.8535052016850251E-2</v>
      </c>
      <c r="BH8" s="2">
        <f>Sheet5!BH8/Sheet1!$I8*10000</f>
        <v>0.17670386703791308</v>
      </c>
      <c r="BI8" s="2">
        <f>Sheet5!BI8/Sheet1!$I8*10000</f>
        <v>9.8168815021062811E-2</v>
      </c>
      <c r="BJ8" s="2">
        <f>Sheet5!BJ8/Sheet1!$I8*10000</f>
        <v>8.1339875303166331E-2</v>
      </c>
      <c r="BK8" s="2">
        <f>Sheet5!BK8/Sheet1!$I8*10000</f>
        <v>0.29170162177687237</v>
      </c>
      <c r="BL8" s="2">
        <f>Sheet5!BL8/Sheet1!$I8*10000</f>
        <v>0.24682444919581509</v>
      </c>
      <c r="BM8" s="2">
        <f>Sheet5!BM8/Sheet1!$I8*10000</f>
        <v>0.56937912712216432</v>
      </c>
      <c r="BN8" s="2">
        <f>Sheet5!BN8/Sheet1!$I8*10000</f>
        <v>0.72083958458323272</v>
      </c>
      <c r="BO8" s="2">
        <f>Sheet5!BO8/Sheet1!$I8*10000</f>
        <v>0.38426079022530302</v>
      </c>
      <c r="BP8" s="2">
        <f>Sheet5!BP8/Sheet1!$I8*10000</f>
        <v>0.78254569688218645</v>
      </c>
      <c r="BQ8" s="2">
        <f>Sheet5!BQ8/Sheet1!$I8*10000</f>
        <v>0.6535238257116468</v>
      </c>
      <c r="BR8" s="2">
        <f>Sheet5!BR8/Sheet1!$I8*10000</f>
        <v>1.3154621212822419</v>
      </c>
      <c r="BS8" s="2">
        <f>Sheet5!BS8/Sheet1!$I8*10000</f>
        <v>1.6211878594906948</v>
      </c>
      <c r="BT8" s="2">
        <f>Sheet5!BT8/Sheet1!$I8*10000</f>
        <v>1.5622865704780569</v>
      </c>
      <c r="BU8" s="2">
        <f>Sheet5!BU8/Sheet1!$I8*10000</f>
        <v>1.2032691898295986</v>
      </c>
      <c r="BV8" s="2">
        <f>Sheet5!BV8/Sheet1!$I8*10000</f>
        <v>0.74888781744639354</v>
      </c>
      <c r="BW8" s="2">
        <f>Sheet5!BW8/Sheet1!$I8*10000</f>
        <v>3.0600622053708442</v>
      </c>
      <c r="BX8" s="2">
        <f>Sheet5!BX8/Sheet1!$I8*10000</f>
        <v>1.0125412063601049</v>
      </c>
      <c r="BY8" s="2">
        <f>Sheet5!BY8/Sheet1!$I8*10000</f>
        <v>1.1191244912401161</v>
      </c>
      <c r="BZ8" s="2">
        <f>Sheet5!BZ8/Sheet1!$I8*10000</f>
        <v>3.4527374654550953</v>
      </c>
      <c r="CA8" s="2">
        <f>Sheet5!CA8/Sheet1!$I8*10000</f>
        <v>2.4542203755265701</v>
      </c>
      <c r="CB8" s="2">
        <f>Sheet5!CB8/Sheet1!$I8*10000</f>
        <v>2.8048232863160805</v>
      </c>
      <c r="CC8" s="2">
        <f>Sheet5!CC8/Sheet1!$I8*10000</f>
        <v>2.8132377561750288</v>
      </c>
      <c r="CD8" s="2">
        <f>Sheet5!CD8/Sheet1!$I8*10000</f>
        <v>2.1148367578823248</v>
      </c>
      <c r="CE8" s="2">
        <f>Sheet5!CE8/Sheet1!$I8*10000</f>
        <v>2.7262882342992301</v>
      </c>
      <c r="CF8" s="2">
        <f>Sheet5!CF8/Sheet1!$I8*10000</f>
        <v>1.4725322253159423</v>
      </c>
      <c r="CG8" s="2">
        <f>Sheet5!CG8/Sheet1!$I8*10000</f>
        <v>3.7752921433814444</v>
      </c>
      <c r="CH8" s="2">
        <f>Sheet5!CH8/Sheet1!$I8*10000</f>
        <v>1.705332558080177</v>
      </c>
      <c r="CI8" s="2">
        <f>Sheet5!CI8/Sheet1!$I8*10000</f>
        <v>2.1484946373181177</v>
      </c>
      <c r="CJ8" s="2">
        <f>Sheet5!CJ8/Sheet1!$I8*10000</f>
        <v>3.166645490250855</v>
      </c>
      <c r="CK8" s="2">
        <f>Sheet5!CK8/Sheet1!$I8*10000</f>
        <v>2.5944615398423747</v>
      </c>
      <c r="CL8" s="2">
        <f>Sheet5!CL8/Sheet1!$I8*10000</f>
        <v>2.0783740551602157</v>
      </c>
      <c r="CM8" s="2">
        <f>Sheet5!CM8/Sheet1!$I8*10000</f>
        <v>1.1555871939622251</v>
      </c>
      <c r="CN8" s="2">
        <f>Sheet5!CN8/Sheet1!$I8*10000</f>
        <v>5.1973375495436969</v>
      </c>
      <c r="CO8" s="2">
        <f>Sheet5!CO8/Sheet1!$I8*10000</f>
        <v>1.528628691042264</v>
      </c>
      <c r="CP8" s="2">
        <f>Sheet5!CP8/Sheet1!$I8*10000</f>
        <v>5.9153723108406142</v>
      </c>
      <c r="CQ8" s="2">
        <f>Sheet5!CQ8/Sheet1!$I8*10000</f>
        <v>1.7698434936654468</v>
      </c>
      <c r="CR8" s="2">
        <f>Sheet5!CR8/Sheet1!$I8*10000</f>
        <v>2.3027599180655023</v>
      </c>
      <c r="CS8" s="2">
        <f>Sheet5!CS8/Sheet1!$I8*10000</f>
        <v>1.8539881922549293</v>
      </c>
      <c r="CT8" s="2">
        <f>Sheet5!CT8/Sheet1!$I8*10000</f>
        <v>1.9269135976991474</v>
      </c>
      <c r="CU8" s="2">
        <f>Sheet5!CU8/Sheet1!$I8*10000</f>
        <v>2.0419113524381065</v>
      </c>
      <c r="CV8" s="2">
        <f>Sheet5!CV8/Sheet1!$I8*10000</f>
        <v>0.88351933518956538</v>
      </c>
      <c r="CW8" s="2">
        <f>Sheet5!CW8/Sheet1!$I8*10000</f>
        <v>1.2761945952738165</v>
      </c>
      <c r="CX8" s="2">
        <f>Sheet5!CX8/Sheet1!$I8*10000</f>
        <v>2.616900126132903</v>
      </c>
      <c r="CY8" s="2">
        <f>Sheet5!CY8/Sheet1!$I8*10000</f>
        <v>2.98433197664031</v>
      </c>
      <c r="CZ8" s="2">
        <f>Sheet5!CZ8/Sheet1!$I8*10000</f>
        <v>1.4669225787433102</v>
      </c>
      <c r="DA8" s="2">
        <f>Sheet5!DA8/Sheet1!$I8*10000</f>
        <v>0</v>
      </c>
      <c r="DB8" s="2">
        <f>Sheet5!DB8/Sheet1!$I8*10000</f>
        <v>1.9241087744128313</v>
      </c>
      <c r="DC8" s="2">
        <f>Sheet5!DC8/Sheet1!$I8*10000</f>
        <v>1.8175254895328203</v>
      </c>
      <c r="DD8" s="2">
        <f>Sheet5!DD8/Sheet1!$I8*10000</f>
        <v>1.0490039090822141</v>
      </c>
      <c r="DE8" s="2">
        <f>Sheet5!DE8/Sheet1!$I8*10000</f>
        <v>2.2130055729033877</v>
      </c>
      <c r="DF8" s="2">
        <f>Sheet5!DF8/Sheet1!$I8*10000</f>
        <v>1.7586242005201824</v>
      </c>
      <c r="DG8" s="2">
        <f>Sheet5!DG8/Sheet1!$I8*10000</f>
        <v>1.6071637430591141</v>
      </c>
      <c r="DH8" s="2">
        <f>Sheet5!DH8/Sheet1!$I8*10000</f>
        <v>1.598749273200166</v>
      </c>
      <c r="DI8" s="2">
        <f>Sheet5!DI8/Sheet1!$I8*10000</f>
        <v>0.59181771341269296</v>
      </c>
      <c r="DJ8" s="2">
        <f>Sheet5!DJ8/Sheet1!$I8*10000</f>
        <v>1.5931396266275337</v>
      </c>
      <c r="DK8" s="2">
        <f>Sheet5!DK8/Sheet1!$I8*10000</f>
        <v>1.464117755456994</v>
      </c>
      <c r="DL8" s="2">
        <f>Sheet5!DL8/Sheet1!$I8*10000</f>
        <v>1.7081373813664931</v>
      </c>
      <c r="DM8" s="2">
        <f>Sheet5!DM8/Sheet1!$I8*10000</f>
        <v>1.7417952608022862</v>
      </c>
      <c r="DN8" s="2">
        <f>Sheet5!DN8/Sheet1!$I8*10000</f>
        <v>1.7333807909433376</v>
      </c>
      <c r="DO8" s="2">
        <f>Sheet5!DO8/Sheet1!$I8*10000</f>
        <v>2.0082534730023136</v>
      </c>
      <c r="DP8" s="2">
        <f>Sheet5!DP8/Sheet1!$I8*10000</f>
        <v>1.9549618305623082</v>
      </c>
      <c r="DQ8" s="2">
        <f>Sheet5!DQ8/Sheet1!$I8*10000</f>
        <v>0.88071451190324934</v>
      </c>
      <c r="DR8" s="2">
        <f>Sheet5!DR8/Sheet1!$I8*10000</f>
        <v>1.6464312690675391</v>
      </c>
      <c r="DS8" s="2">
        <f>Sheet5!DS8/Sheet1!$I8*10000</f>
        <v>0.53572124768637142</v>
      </c>
      <c r="DT8" s="2">
        <f>Sheet5!DT8/Sheet1!$I8*10000</f>
        <v>1.2116836596885467</v>
      </c>
      <c r="DU8" s="2">
        <f>Sheet5!DU8/Sheet1!$I8*10000</f>
        <v>1.0714424953727428</v>
      </c>
      <c r="DV8" s="2">
        <f>Sheet5!DV8/Sheet1!$I8*10000</f>
        <v>1.2509511856969719</v>
      </c>
      <c r="DW8" s="2">
        <f>Sheet5!DW8/Sheet1!$I8*10000</f>
        <v>1.1359534309580126</v>
      </c>
      <c r="DX8" s="2">
        <f>Sheet5!DX8/Sheet1!$I8*10000</f>
        <v>1.2060740131159147</v>
      </c>
      <c r="DY8" s="2">
        <f>Sheet5!DY8/Sheet1!$I8*10000</f>
        <v>0</v>
      </c>
      <c r="DZ8" s="2">
        <f>Sheet5!DZ8/Sheet1!$I8*10000</f>
        <v>0.71803476129691668</v>
      </c>
      <c r="EA8" s="2">
        <f>Sheet5!EA8/Sheet1!$I8*10000</f>
        <v>0.56937912712216432</v>
      </c>
      <c r="EB8" s="2">
        <f>Sheet5!EB8/Sheet1!$I8*10000</f>
        <v>0.72925405444218094</v>
      </c>
      <c r="EC8" s="2">
        <f>Sheet5!EC8/Sheet1!$I8*10000</f>
        <v>0.5020633682505784</v>
      </c>
      <c r="ED8" s="2">
        <f>Sheet5!ED8/Sheet1!$I8*10000</f>
        <v>1.5117997513243675</v>
      </c>
      <c r="EE8" s="2">
        <f>Sheet5!EE8/Sheet1!$I8*10000</f>
        <v>0.67035276542954336</v>
      </c>
      <c r="EF8" s="2">
        <f>Sheet5!EF8/Sheet1!$I8*10000</f>
        <v>0.31414020806740101</v>
      </c>
      <c r="EG8" s="2">
        <f>Sheet5!EG8/Sheet1!$I8*10000</f>
        <v>0.41511384637477994</v>
      </c>
      <c r="EH8" s="2">
        <f>Sheet5!EH8/Sheet1!$I8*10000</f>
        <v>0.61986594627585379</v>
      </c>
      <c r="EI8" s="2">
        <f>Sheet5!EI8/Sheet1!$I8*10000</f>
        <v>1.0041267365011568</v>
      </c>
    </row>
    <row r="9" spans="1:139" x14ac:dyDescent="0.35">
      <c r="A9" s="2" t="s">
        <v>45</v>
      </c>
      <c r="B9" s="2">
        <f>Sheet5!B9/Sheet1!$I9*10000</f>
        <v>0</v>
      </c>
      <c r="C9" s="2">
        <f>Sheet5!C9/Sheet1!$I9*10000</f>
        <v>0</v>
      </c>
      <c r="D9" s="2">
        <f>Sheet5!D9/Sheet1!$I9*10000</f>
        <v>0</v>
      </c>
      <c r="E9" s="2">
        <f>Sheet5!E9/Sheet1!$I9*10000</f>
        <v>0</v>
      </c>
      <c r="F9" s="2">
        <f>Sheet5!F9/Sheet1!$I9*10000</f>
        <v>0</v>
      </c>
      <c r="G9" s="2">
        <f>Sheet5!G9/Sheet1!$I9*10000</f>
        <v>0</v>
      </c>
      <c r="H9" s="2">
        <f>Sheet5!H9/Sheet1!$I9*10000</f>
        <v>0</v>
      </c>
      <c r="I9" s="2">
        <f>Sheet5!I9/Sheet1!$I9*10000</f>
        <v>0</v>
      </c>
      <c r="J9" s="2">
        <f>Sheet5!J9/Sheet1!$I9*10000</f>
        <v>0</v>
      </c>
      <c r="K9" s="2">
        <f>Sheet5!K9/Sheet1!$I9*10000</f>
        <v>0</v>
      </c>
      <c r="L9" s="2">
        <f>Sheet5!L9/Sheet1!$I9*10000</f>
        <v>0</v>
      </c>
      <c r="M9" s="2">
        <f>Sheet5!M9/Sheet1!$I9*10000</f>
        <v>0</v>
      </c>
      <c r="N9" s="2">
        <f>Sheet5!N9/Sheet1!$I9*10000</f>
        <v>0</v>
      </c>
      <c r="O9" s="2">
        <f>Sheet5!O9/Sheet1!$I9*10000</f>
        <v>0</v>
      </c>
      <c r="P9" s="2">
        <f>Sheet5!P9/Sheet1!$I9*10000</f>
        <v>0</v>
      </c>
      <c r="Q9" s="2">
        <f>Sheet5!Q9/Sheet1!$I9*10000</f>
        <v>0</v>
      </c>
      <c r="R9" s="2">
        <f>Sheet5!R9/Sheet1!$I9*10000</f>
        <v>0</v>
      </c>
      <c r="S9" s="2">
        <f>Sheet5!S9/Sheet1!$I9*10000</f>
        <v>0</v>
      </c>
      <c r="T9" s="2">
        <f>Sheet5!T9/Sheet1!$I9*10000</f>
        <v>0</v>
      </c>
      <c r="U9" s="2">
        <f>Sheet5!U9/Sheet1!$I9*10000</f>
        <v>0</v>
      </c>
      <c r="V9" s="2">
        <f>Sheet5!V9/Sheet1!$I9*10000</f>
        <v>0</v>
      </c>
      <c r="W9" s="2">
        <f>Sheet5!W9/Sheet1!$I9*10000</f>
        <v>0</v>
      </c>
      <c r="X9" s="2">
        <f>Sheet5!X9/Sheet1!$I9*10000</f>
        <v>0</v>
      </c>
      <c r="Y9" s="2">
        <f>Sheet5!Y9/Sheet1!$I9*10000</f>
        <v>0</v>
      </c>
      <c r="Z9" s="2">
        <f>Sheet5!Z9/Sheet1!$I9*10000</f>
        <v>0</v>
      </c>
      <c r="AA9" s="2">
        <f>Sheet5!AA9/Sheet1!$I9*10000</f>
        <v>0</v>
      </c>
      <c r="AB9" s="2">
        <f>Sheet5!AB9/Sheet1!$I9*10000</f>
        <v>0</v>
      </c>
      <c r="AC9" s="2">
        <f>Sheet5!AC9/Sheet1!$I9*10000</f>
        <v>0</v>
      </c>
      <c r="AD9" s="2">
        <f>Sheet5!AD9/Sheet1!$I9*10000</f>
        <v>0</v>
      </c>
      <c r="AE9" s="2">
        <f>Sheet5!AE9/Sheet1!$I9*10000</f>
        <v>0</v>
      </c>
      <c r="AF9" s="2">
        <f>Sheet5!AF9/Sheet1!$I9*10000</f>
        <v>0</v>
      </c>
      <c r="AG9" s="2">
        <f>Sheet5!AG9/Sheet1!$I9*10000</f>
        <v>0</v>
      </c>
      <c r="AH9" s="2">
        <f>Sheet5!AH9/Sheet1!$I9*10000</f>
        <v>0</v>
      </c>
      <c r="AI9" s="2">
        <f>Sheet5!AI9/Sheet1!$I9*10000</f>
        <v>0</v>
      </c>
      <c r="AJ9" s="2">
        <f>Sheet5!AJ9/Sheet1!$I9*10000</f>
        <v>0</v>
      </c>
      <c r="AK9" s="2">
        <f>Sheet5!AK9/Sheet1!$I9*10000</f>
        <v>0</v>
      </c>
      <c r="AL9" s="2">
        <f>Sheet5!AL9/Sheet1!$I9*10000</f>
        <v>0</v>
      </c>
      <c r="AM9" s="2">
        <f>Sheet5!AM9/Sheet1!$I9*10000</f>
        <v>0</v>
      </c>
      <c r="AN9" s="2">
        <f>Sheet5!AN9/Sheet1!$I9*10000</f>
        <v>0</v>
      </c>
      <c r="AO9" s="2">
        <f>Sheet5!AO9/Sheet1!$I9*10000</f>
        <v>0</v>
      </c>
      <c r="AP9" s="2">
        <f>Sheet5!AP9/Sheet1!$I9*10000</f>
        <v>0</v>
      </c>
      <c r="AQ9" s="2">
        <f>Sheet5!AQ9/Sheet1!$I9*10000</f>
        <v>0</v>
      </c>
      <c r="AR9" s="2">
        <f>Sheet5!AR9/Sheet1!$I9*10000</f>
        <v>0</v>
      </c>
      <c r="AS9" s="2">
        <f>Sheet5!AS9/Sheet1!$I9*10000</f>
        <v>0</v>
      </c>
      <c r="AT9" s="2">
        <f>Sheet5!AT9/Sheet1!$I9*10000</f>
        <v>0</v>
      </c>
      <c r="AU9" s="2">
        <f>Sheet5!AU9/Sheet1!$I9*10000</f>
        <v>0</v>
      </c>
      <c r="AV9" s="2">
        <f>Sheet5!AV9/Sheet1!$I9*10000</f>
        <v>0</v>
      </c>
      <c r="AW9" s="2">
        <f>Sheet5!AW9/Sheet1!$I9*10000</f>
        <v>0</v>
      </c>
      <c r="AX9" s="2">
        <f>Sheet5!AX9/Sheet1!$I9*10000</f>
        <v>0</v>
      </c>
      <c r="AY9" s="2">
        <f>Sheet5!AY9/Sheet1!$I9*10000</f>
        <v>0</v>
      </c>
      <c r="AZ9" s="2">
        <f>Sheet5!AZ9/Sheet1!$I9*10000</f>
        <v>1.0269428732218484E-2</v>
      </c>
      <c r="BA9" s="2">
        <f>Sheet5!BA9/Sheet1!$I9*10000</f>
        <v>3.080828619665545E-2</v>
      </c>
      <c r="BB9" s="2">
        <f>Sheet5!BB9/Sheet1!$I9*10000</f>
        <v>0</v>
      </c>
      <c r="BC9" s="2">
        <f>Sheet5!BC9/Sheet1!$I9*10000</f>
        <v>0</v>
      </c>
      <c r="BD9" s="2">
        <f>Sheet5!BD9/Sheet1!$I9*10000</f>
        <v>3.080828619665545E-2</v>
      </c>
      <c r="BE9" s="2">
        <f>Sheet5!BE9/Sheet1!$I9*10000</f>
        <v>1.0269428732218484E-2</v>
      </c>
      <c r="BF9" s="2">
        <f>Sheet5!BF9/Sheet1!$I9*10000</f>
        <v>8.2155429857747875E-2</v>
      </c>
      <c r="BG9" s="2">
        <f>Sheet5!BG9/Sheet1!$I9*10000</f>
        <v>0.10269428732218483</v>
      </c>
      <c r="BH9" s="2">
        <f>Sheet5!BH9/Sheet1!$I9*10000</f>
        <v>4.1077714928873937E-2</v>
      </c>
      <c r="BI9" s="2">
        <f>Sheet5!BI9/Sheet1!$I9*10000</f>
        <v>9.2424858589966366E-2</v>
      </c>
      <c r="BJ9" s="2">
        <f>Sheet5!BJ9/Sheet1!$I9*10000</f>
        <v>6.1616572393310899E-2</v>
      </c>
      <c r="BK9" s="2">
        <f>Sheet5!BK9/Sheet1!$I9*10000</f>
        <v>0.11296371605440333</v>
      </c>
      <c r="BL9" s="2">
        <f>Sheet5!BL9/Sheet1!$I9*10000</f>
        <v>0.31835229069877302</v>
      </c>
      <c r="BM9" s="2">
        <f>Sheet5!BM9/Sheet1!$I9*10000</f>
        <v>0.17458028844771425</v>
      </c>
      <c r="BN9" s="2">
        <f>Sheet5!BN9/Sheet1!$I9*10000</f>
        <v>0.15404143098327727</v>
      </c>
      <c r="BO9" s="2">
        <f>Sheet5!BO9/Sheet1!$I9*10000</f>
        <v>0.2464662895732436</v>
      </c>
      <c r="BP9" s="2">
        <f>Sheet5!BP9/Sheet1!$I9*10000</f>
        <v>0.22592743210880667</v>
      </c>
      <c r="BQ9" s="2">
        <f>Sheet5!BQ9/Sheet1!$I9*10000</f>
        <v>0.50320200787870573</v>
      </c>
      <c r="BR9" s="2">
        <f>Sheet5!BR9/Sheet1!$I9*10000</f>
        <v>0.18484971717993273</v>
      </c>
      <c r="BS9" s="2">
        <f>Sheet5!BS9/Sheet1!$I9*10000</f>
        <v>0.3286217194309915</v>
      </c>
      <c r="BT9" s="2">
        <f>Sheet5!BT9/Sheet1!$I9*10000</f>
        <v>0.56481858027201659</v>
      </c>
      <c r="BU9" s="2">
        <f>Sheet5!BU9/Sheet1!$I9*10000</f>
        <v>0.50320200787870573</v>
      </c>
      <c r="BV9" s="2">
        <f>Sheet5!BV9/Sheet1!$I9*10000</f>
        <v>0.2567357183054621</v>
      </c>
      <c r="BW9" s="2">
        <f>Sheet5!BW9/Sheet1!$I9*10000</f>
        <v>0.58535743773645366</v>
      </c>
      <c r="BX9" s="2">
        <f>Sheet5!BX9/Sheet1!$I9*10000</f>
        <v>1.4685283087072432</v>
      </c>
      <c r="BY9" s="2">
        <f>Sheet5!BY9/Sheet1!$I9*10000</f>
        <v>0.82155429857747864</v>
      </c>
      <c r="BZ9" s="2">
        <f>Sheet5!BZ9/Sheet1!$I9*10000</f>
        <v>1.1296371605440332</v>
      </c>
      <c r="CA9" s="2">
        <f>Sheet5!CA9/Sheet1!$I9*10000</f>
        <v>1.4890671661716803</v>
      </c>
      <c r="CB9" s="2">
        <f>Sheet5!CB9/Sheet1!$I9*10000</f>
        <v>1.9306526016570749</v>
      </c>
      <c r="CC9" s="2">
        <f>Sheet5!CC9/Sheet1!$I9*10000</f>
        <v>0.95505687209631906</v>
      </c>
      <c r="CD9" s="2">
        <f>Sheet5!CD9/Sheet1!$I9*10000</f>
        <v>1.2015231616695625</v>
      </c>
      <c r="CE9" s="2">
        <f>Sheet5!CE9/Sheet1!$I9*10000</f>
        <v>1.5712225960294282</v>
      </c>
      <c r="CF9" s="2">
        <f>Sheet5!CF9/Sheet1!$I9*10000</f>
        <v>1.4993365949038986</v>
      </c>
      <c r="CG9" s="2">
        <f>Sheet5!CG9/Sheet1!$I9*10000</f>
        <v>1.396642307581714</v>
      </c>
      <c r="CH9" s="2">
        <f>Sheet5!CH9/Sheet1!$I9*10000</f>
        <v>1.6944557408160499</v>
      </c>
      <c r="CI9" s="2">
        <f>Sheet5!CI9/Sheet1!$I9*10000</f>
        <v>0.90370972843522668</v>
      </c>
      <c r="CJ9" s="2">
        <f>Sheet5!CJ9/Sheet1!$I9*10000</f>
        <v>0.62643515266532757</v>
      </c>
      <c r="CK9" s="2">
        <f>Sheet5!CK9/Sheet1!$I9*10000</f>
        <v>2.5468183255901842</v>
      </c>
      <c r="CL9" s="2">
        <f>Sheet5!CL9/Sheet1!$I9*10000</f>
        <v>2.2079271774269742</v>
      </c>
      <c r="CM9" s="2">
        <f>Sheet5!CM9/Sheet1!$I9*10000</f>
        <v>0</v>
      </c>
      <c r="CN9" s="2">
        <f>Sheet5!CN9/Sheet1!$I9*10000</f>
        <v>2.1257717475692264</v>
      </c>
      <c r="CO9" s="2">
        <f>Sheet5!CO9/Sheet1!$I9*10000</f>
        <v>1.9101137441926381</v>
      </c>
      <c r="CP9" s="2">
        <f>Sheet5!CP9/Sheet1!$I9*10000</f>
        <v>2.762476328966772</v>
      </c>
      <c r="CQ9" s="2">
        <f>Sheet5!CQ9/Sheet1!$I9*10000</f>
        <v>1.1090983030795962</v>
      </c>
      <c r="CR9" s="2">
        <f>Sheet5!CR9/Sheet1!$I9*10000</f>
        <v>1.3761034501172769</v>
      </c>
      <c r="CS9" s="2">
        <f>Sheet5!CS9/Sheet1!$I9*10000</f>
        <v>1.3761034501172769</v>
      </c>
      <c r="CT9" s="2">
        <f>Sheet5!CT9/Sheet1!$I9*10000</f>
        <v>4.7033983593560658</v>
      </c>
      <c r="CU9" s="2">
        <f>Sheet5!CU9/Sheet1!$I9*10000</f>
        <v>1.314486877723966</v>
      </c>
      <c r="CV9" s="2">
        <f>Sheet5!CV9/Sheet1!$I9*10000</f>
        <v>4.2412740664062341</v>
      </c>
      <c r="CW9" s="2">
        <f>Sheet5!CW9/Sheet1!$I9*10000</f>
        <v>0.82155429857747864</v>
      </c>
      <c r="CX9" s="2">
        <f>Sheet5!CX9/Sheet1!$I9*10000</f>
        <v>0.81128486984526027</v>
      </c>
      <c r="CY9" s="2">
        <f>Sheet5!CY9/Sheet1!$I9*10000</f>
        <v>1.889574886728201</v>
      </c>
      <c r="CZ9" s="2">
        <f>Sheet5!CZ9/Sheet1!$I9*10000</f>
        <v>1.2323314478662182</v>
      </c>
      <c r="DA9" s="2">
        <f>Sheet5!DA9/Sheet1!$I9*10000</f>
        <v>1.7458028844771423</v>
      </c>
      <c r="DB9" s="2">
        <f>Sheet5!DB9/Sheet1!$I9*10000</f>
        <v>0.82155429857747864</v>
      </c>
      <c r="DC9" s="2">
        <f>Sheet5!DC9/Sheet1!$I9*10000</f>
        <v>0.85236258477413418</v>
      </c>
      <c r="DD9" s="2">
        <f>Sheet5!DD9/Sheet1!$I9*10000</f>
        <v>4.1796574940129227</v>
      </c>
      <c r="DE9" s="2">
        <f>Sheet5!DE9/Sheet1!$I9*10000</f>
        <v>1.653378025887176</v>
      </c>
      <c r="DF9" s="2">
        <f>Sheet5!DF9/Sheet1!$I9*10000</f>
        <v>1.7663417419415794</v>
      </c>
      <c r="DG9" s="2">
        <f>Sheet5!DG9/Sheet1!$I9*10000</f>
        <v>1.7047251695482684</v>
      </c>
      <c r="DH9" s="2">
        <f>Sheet5!DH9/Sheet1!$I9*10000</f>
        <v>1.7458028844771423</v>
      </c>
      <c r="DI9" s="2">
        <f>Sheet5!DI9/Sheet1!$I9*10000</f>
        <v>1.2117925904017812</v>
      </c>
      <c r="DJ9" s="2">
        <f>Sheet5!DJ9/Sheet1!$I9*10000</f>
        <v>1.8074194568704534</v>
      </c>
      <c r="DK9" s="2">
        <f>Sheet5!DK9/Sheet1!$I9*10000</f>
        <v>2.1668494624981003</v>
      </c>
      <c r="DL9" s="2">
        <f>Sheet5!DL9/Sheet1!$I9*10000</f>
        <v>2.7830151864312089</v>
      </c>
      <c r="DM9" s="2">
        <f>Sheet5!DM9/Sheet1!$I9*10000</f>
        <v>1.5404143098327725</v>
      </c>
      <c r="DN9" s="2">
        <f>Sheet5!DN9/Sheet1!$I9*10000</f>
        <v>1.7868805994060162</v>
      </c>
      <c r="DO9" s="2">
        <f>Sheet5!DO9/Sheet1!$I9*10000</f>
        <v>1.2631397340628734</v>
      </c>
      <c r="DP9" s="2">
        <f>Sheet5!DP9/Sheet1!$I9*10000</f>
        <v>2.0436163177114786</v>
      </c>
      <c r="DQ9" s="2">
        <f>Sheet5!DQ9/Sheet1!$I9*10000</f>
        <v>1.7252640270127055</v>
      </c>
      <c r="DR9" s="2">
        <f>Sheet5!DR9/Sheet1!$I9*10000</f>
        <v>1.6123003109583021</v>
      </c>
      <c r="DS9" s="2">
        <f>Sheet5!DS9/Sheet1!$I9*10000</f>
        <v>1.9717303165859488</v>
      </c>
      <c r="DT9" s="2">
        <f>Sheet5!DT9/Sheet1!$I9*10000</f>
        <v>1.4685283087072432</v>
      </c>
      <c r="DU9" s="2">
        <f>Sheet5!DU9/Sheet1!$I9*10000</f>
        <v>1.653378025887176</v>
      </c>
      <c r="DV9" s="2">
        <f>Sheet5!DV9/Sheet1!$I9*10000</f>
        <v>1.2220620191339995</v>
      </c>
      <c r="DW9" s="2">
        <f>Sheet5!DW9/Sheet1!$I9*10000</f>
        <v>1.6020308822260836</v>
      </c>
      <c r="DX9" s="2">
        <f>Sheet5!DX9/Sheet1!$I9*10000</f>
        <v>1.0372123019540669</v>
      </c>
      <c r="DY9" s="2">
        <f>Sheet5!DY9/Sheet1!$I9*10000</f>
        <v>0.30808286196655454</v>
      </c>
      <c r="DZ9" s="2">
        <f>Sheet5!DZ9/Sheet1!$I9*10000</f>
        <v>0.77020715491638625</v>
      </c>
      <c r="EA9" s="2">
        <f>Sheet5!EA9/Sheet1!$I9*10000</f>
        <v>0.66751286759420148</v>
      </c>
      <c r="EB9" s="2">
        <f>Sheet5!EB9/Sheet1!$I9*10000</f>
        <v>1.9101137441926381</v>
      </c>
      <c r="EC9" s="2">
        <f>Sheet5!EC9/Sheet1!$I9*10000</f>
        <v>0.78047658364860484</v>
      </c>
      <c r="ED9" s="2">
        <f>Sheet5!ED9/Sheet1!$I9*10000</f>
        <v>1.0988288743473777</v>
      </c>
      <c r="EE9" s="2">
        <f>Sheet5!EE9/Sheet1!$I9*10000</f>
        <v>0.82155429857747864</v>
      </c>
      <c r="EF9" s="2">
        <f>Sheet5!EF9/Sheet1!$I9*10000</f>
        <v>0.27727457576989906</v>
      </c>
      <c r="EG9" s="2">
        <f>Sheet5!EG9/Sheet1!$I9*10000</f>
        <v>0.34916057689542851</v>
      </c>
      <c r="EH9" s="2">
        <f>Sheet5!EH9/Sheet1!$I9*10000</f>
        <v>0.27727457576989906</v>
      </c>
      <c r="EI9" s="2">
        <f>Sheet5!EI9/Sheet1!$I9*10000</f>
        <v>0.73939886871973093</v>
      </c>
    </row>
    <row r="10" spans="1:139" x14ac:dyDescent="0.35">
      <c r="A10" s="2" t="s">
        <v>33</v>
      </c>
      <c r="B10" s="2">
        <f>Sheet5!B10/Sheet1!$I10*10000</f>
        <v>0</v>
      </c>
      <c r="C10" s="2">
        <f>Sheet5!C10/Sheet1!$I10*10000</f>
        <v>0</v>
      </c>
      <c r="D10" s="2">
        <f>Sheet5!D10/Sheet1!$I10*10000</f>
        <v>0</v>
      </c>
      <c r="E10" s="2">
        <f>Sheet5!E10/Sheet1!$I10*10000</f>
        <v>0</v>
      </c>
      <c r="F10" s="2">
        <f>Sheet5!F10/Sheet1!$I10*10000</f>
        <v>0</v>
      </c>
      <c r="G10" s="2">
        <f>Sheet5!G10/Sheet1!$I10*10000</f>
        <v>0</v>
      </c>
      <c r="H10" s="2">
        <f>Sheet5!H10/Sheet1!$I10*10000</f>
        <v>0</v>
      </c>
      <c r="I10" s="2">
        <f>Sheet5!I10/Sheet1!$I10*10000</f>
        <v>0</v>
      </c>
      <c r="J10" s="2">
        <f>Sheet5!J10/Sheet1!$I10*10000</f>
        <v>0</v>
      </c>
      <c r="K10" s="2">
        <f>Sheet5!K10/Sheet1!$I10*10000</f>
        <v>0</v>
      </c>
      <c r="L10" s="2">
        <f>Sheet5!L10/Sheet1!$I10*10000</f>
        <v>0</v>
      </c>
      <c r="M10" s="2">
        <f>Sheet5!M10/Sheet1!$I10*10000</f>
        <v>0</v>
      </c>
      <c r="N10" s="2">
        <f>Sheet5!N10/Sheet1!$I10*10000</f>
        <v>0</v>
      </c>
      <c r="O10" s="2">
        <f>Sheet5!O10/Sheet1!$I10*10000</f>
        <v>0</v>
      </c>
      <c r="P10" s="2">
        <f>Sheet5!P10/Sheet1!$I10*10000</f>
        <v>0</v>
      </c>
      <c r="Q10" s="2">
        <f>Sheet5!Q10/Sheet1!$I10*10000</f>
        <v>0</v>
      </c>
      <c r="R10" s="2">
        <f>Sheet5!R10/Sheet1!$I10*10000</f>
        <v>0</v>
      </c>
      <c r="S10" s="2">
        <f>Sheet5!S10/Sheet1!$I10*10000</f>
        <v>0</v>
      </c>
      <c r="T10" s="2">
        <f>Sheet5!T10/Sheet1!$I10*10000</f>
        <v>0</v>
      </c>
      <c r="U10" s="2">
        <f>Sheet5!U10/Sheet1!$I10*10000</f>
        <v>0</v>
      </c>
      <c r="V10" s="2">
        <f>Sheet5!V10/Sheet1!$I10*10000</f>
        <v>0</v>
      </c>
      <c r="W10" s="2">
        <f>Sheet5!W10/Sheet1!$I10*10000</f>
        <v>0</v>
      </c>
      <c r="X10" s="2">
        <f>Sheet5!X10/Sheet1!$I10*10000</f>
        <v>0</v>
      </c>
      <c r="Y10" s="2">
        <f>Sheet5!Y10/Sheet1!$I10*10000</f>
        <v>0</v>
      </c>
      <c r="Z10" s="2">
        <f>Sheet5!Z10/Sheet1!$I10*10000</f>
        <v>0</v>
      </c>
      <c r="AA10" s="2">
        <f>Sheet5!AA10/Sheet1!$I10*10000</f>
        <v>0</v>
      </c>
      <c r="AB10" s="2">
        <f>Sheet5!AB10/Sheet1!$I10*10000</f>
        <v>0</v>
      </c>
      <c r="AC10" s="2">
        <f>Sheet5!AC10/Sheet1!$I10*10000</f>
        <v>0</v>
      </c>
      <c r="AD10" s="2">
        <f>Sheet5!AD10/Sheet1!$I10*10000</f>
        <v>0</v>
      </c>
      <c r="AE10" s="2">
        <f>Sheet5!AE10/Sheet1!$I10*10000</f>
        <v>0</v>
      </c>
      <c r="AF10" s="2">
        <f>Sheet5!AF10/Sheet1!$I10*10000</f>
        <v>0</v>
      </c>
      <c r="AG10" s="2">
        <f>Sheet5!AG10/Sheet1!$I10*10000</f>
        <v>0</v>
      </c>
      <c r="AH10" s="2">
        <f>Sheet5!AH10/Sheet1!$I10*10000</f>
        <v>0</v>
      </c>
      <c r="AI10" s="2">
        <f>Sheet5!AI10/Sheet1!$I10*10000</f>
        <v>0</v>
      </c>
      <c r="AJ10" s="2">
        <f>Sheet5!AJ10/Sheet1!$I10*10000</f>
        <v>0</v>
      </c>
      <c r="AK10" s="2">
        <f>Sheet5!AK10/Sheet1!$I10*10000</f>
        <v>0</v>
      </c>
      <c r="AL10" s="2">
        <f>Sheet5!AL10/Sheet1!$I10*10000</f>
        <v>0</v>
      </c>
      <c r="AM10" s="2">
        <f>Sheet5!AM10/Sheet1!$I10*10000</f>
        <v>0</v>
      </c>
      <c r="AN10" s="2">
        <f>Sheet5!AN10/Sheet1!$I10*10000</f>
        <v>0</v>
      </c>
      <c r="AO10" s="2">
        <f>Sheet5!AO10/Sheet1!$I10*10000</f>
        <v>0</v>
      </c>
      <c r="AP10" s="2">
        <f>Sheet5!AP10/Sheet1!$I10*10000</f>
        <v>0</v>
      </c>
      <c r="AQ10" s="2">
        <f>Sheet5!AQ10/Sheet1!$I10*10000</f>
        <v>0</v>
      </c>
      <c r="AR10" s="2">
        <f>Sheet5!AR10/Sheet1!$I10*10000</f>
        <v>0</v>
      </c>
      <c r="AS10" s="2">
        <f>Sheet5!AS10/Sheet1!$I10*10000</f>
        <v>0</v>
      </c>
      <c r="AT10" s="2">
        <f>Sheet5!AT10/Sheet1!$I10*10000</f>
        <v>0</v>
      </c>
      <c r="AU10" s="2">
        <f>Sheet5!AU10/Sheet1!$I10*10000</f>
        <v>0</v>
      </c>
      <c r="AV10" s="2">
        <f>Sheet5!AV10/Sheet1!$I10*10000</f>
        <v>1.4169343491807993E-2</v>
      </c>
      <c r="AW10" s="2">
        <f>Sheet5!AW10/Sheet1!$I10*10000</f>
        <v>0</v>
      </c>
      <c r="AX10" s="2">
        <f>Sheet5!AX10/Sheet1!$I10*10000</f>
        <v>4.250803047542398E-2</v>
      </c>
      <c r="AY10" s="2">
        <f>Sheet5!AY10/Sheet1!$I10*10000</f>
        <v>0</v>
      </c>
      <c r="AZ10" s="2">
        <f>Sheet5!AZ10/Sheet1!$I10*10000</f>
        <v>8.501606095084796E-2</v>
      </c>
      <c r="BA10" s="2">
        <f>Sheet5!BA10/Sheet1!$I10*10000</f>
        <v>0</v>
      </c>
      <c r="BB10" s="2">
        <f>Sheet5!BB10/Sheet1!$I10*10000</f>
        <v>0</v>
      </c>
      <c r="BC10" s="2">
        <f>Sheet5!BC10/Sheet1!$I10*10000</f>
        <v>8.501606095084796E-2</v>
      </c>
      <c r="BD10" s="2">
        <f>Sheet5!BD10/Sheet1!$I10*10000</f>
        <v>1.4169343491807993E-2</v>
      </c>
      <c r="BE10" s="2">
        <f>Sheet5!BE10/Sheet1!$I10*10000</f>
        <v>7.0846717459039976E-2</v>
      </c>
      <c r="BF10" s="2">
        <f>Sheet5!BF10/Sheet1!$I10*10000</f>
        <v>0.12752409142627194</v>
      </c>
      <c r="BG10" s="2">
        <f>Sheet5!BG10/Sheet1!$I10*10000</f>
        <v>7.0846717459039976E-2</v>
      </c>
      <c r="BH10" s="2">
        <f>Sheet5!BH10/Sheet1!$I10*10000</f>
        <v>4.250803047542398E-2</v>
      </c>
      <c r="BI10" s="2">
        <f>Sheet5!BI10/Sheet1!$I10*10000</f>
        <v>0.45341899173785577</v>
      </c>
      <c r="BJ10" s="2">
        <f>Sheet5!BJ10/Sheet1!$I10*10000</f>
        <v>8.501606095084796E-2</v>
      </c>
      <c r="BK10" s="2">
        <f>Sheet5!BK10/Sheet1!$I10*10000</f>
        <v>0.29755621332796789</v>
      </c>
      <c r="BL10" s="2">
        <f>Sheet5!BL10/Sheet1!$I10*10000</f>
        <v>0.25504818285254388</v>
      </c>
      <c r="BM10" s="2">
        <f>Sheet5!BM10/Sheet1!$I10*10000</f>
        <v>0.29755621332796789</v>
      </c>
      <c r="BN10" s="2">
        <f>Sheet5!BN10/Sheet1!$I10*10000</f>
        <v>0.65178980062316771</v>
      </c>
      <c r="BO10" s="2">
        <f>Sheet5!BO10/Sheet1!$I10*10000</f>
        <v>0.68012848760678368</v>
      </c>
      <c r="BP10" s="2">
        <f>Sheet5!BP10/Sheet1!$I10*10000</f>
        <v>0.51009636570508776</v>
      </c>
      <c r="BQ10" s="2">
        <f>Sheet5!BQ10/Sheet1!$I10*10000</f>
        <v>0.52426570919689575</v>
      </c>
      <c r="BR10" s="2">
        <f>Sheet5!BR10/Sheet1!$I10*10000</f>
        <v>0.53843505268870373</v>
      </c>
      <c r="BS10" s="2">
        <f>Sheet5!BS10/Sheet1!$I10*10000</f>
        <v>0.83599126601667162</v>
      </c>
      <c r="BT10" s="2">
        <f>Sheet5!BT10/Sheet1!$I10*10000</f>
        <v>1.3319182882299514</v>
      </c>
      <c r="BU10" s="2">
        <f>Sheet5!BU10/Sheet1!$I10*10000</f>
        <v>1.2894102577545274</v>
      </c>
      <c r="BV10" s="2">
        <f>Sheet5!BV10/Sheet1!$I10*10000</f>
        <v>0.9493460139511356</v>
      </c>
      <c r="BW10" s="2">
        <f>Sheet5!BW10/Sheet1!$I10*10000</f>
        <v>1.4736117231480315</v>
      </c>
      <c r="BX10" s="2">
        <f>Sheet5!BX10/Sheet1!$I10*10000</f>
        <v>2.0545548063121588</v>
      </c>
      <c r="BY10" s="2">
        <f>Sheet5!BY10/Sheet1!$I10*10000</f>
        <v>1.3602569752135674</v>
      </c>
      <c r="BZ10" s="2">
        <f>Sheet5!BZ10/Sheet1!$I10*10000</f>
        <v>1.4027650056889915</v>
      </c>
      <c r="CA10" s="2">
        <f>Sheet5!CA10/Sheet1!$I10*10000</f>
        <v>1.6153051580661113</v>
      </c>
      <c r="CB10" s="2">
        <f>Sheet5!CB10/Sheet1!$I10*10000</f>
        <v>3.2447796596240304</v>
      </c>
      <c r="CC10" s="2">
        <f>Sheet5!CC10/Sheet1!$I10*10000</f>
        <v>1.1760555098200636</v>
      </c>
      <c r="CD10" s="2">
        <f>Sheet5!CD10/Sheet1!$I10*10000</f>
        <v>1.9412000583776952</v>
      </c>
      <c r="CE10" s="2">
        <f>Sheet5!CE10/Sheet1!$I10*10000</f>
        <v>1.6719825320333432</v>
      </c>
      <c r="CF10" s="2">
        <f>Sheet5!CF10/Sheet1!$I10*10000</f>
        <v>1.3744263187053753</v>
      </c>
      <c r="CG10" s="2">
        <f>Sheet5!CG10/Sheet1!$I10*10000</f>
        <v>1.1335474793446396</v>
      </c>
      <c r="CH10" s="2">
        <f>Sheet5!CH10/Sheet1!$I10*10000</f>
        <v>1.4594423796562235</v>
      </c>
      <c r="CI10" s="2">
        <f>Sheet5!CI10/Sheet1!$I10*10000</f>
        <v>1.9695387453613113</v>
      </c>
      <c r="CJ10" s="2">
        <f>Sheet5!CJ10/Sheet1!$I10*10000</f>
        <v>2.1679095542466231</v>
      </c>
      <c r="CK10" s="2">
        <f>Sheet5!CK10/Sheet1!$I10*10000</f>
        <v>1.7853372799678073</v>
      </c>
      <c r="CL10" s="2">
        <f>Sheet5!CL10/Sheet1!$I10*10000</f>
        <v>2.6921752634435188</v>
      </c>
      <c r="CM10" s="2">
        <f>Sheet5!CM10/Sheet1!$I10*10000</f>
        <v>1.7995066234596153</v>
      </c>
      <c r="CN10" s="2">
        <f>Sheet5!CN10/Sheet1!$I10*10000</f>
        <v>1.8986920279022712</v>
      </c>
      <c r="CO10" s="2">
        <f>Sheet5!CO10/Sheet1!$I10*10000</f>
        <v>2.4229577370991668</v>
      </c>
      <c r="CP10" s="2">
        <f>Sheet5!CP10/Sheet1!$I10*10000</f>
        <v>1.5302890971152634</v>
      </c>
      <c r="CQ10" s="2">
        <f>Sheet5!CQ10/Sheet1!$I10*10000</f>
        <v>2.1962482412302391</v>
      </c>
      <c r="CR10" s="2">
        <f>Sheet5!CR10/Sheet1!$I10*10000</f>
        <v>2.3662803631319349</v>
      </c>
      <c r="CS10" s="2">
        <f>Sheet5!CS10/Sheet1!$I10*10000</f>
        <v>2.4229577370991668</v>
      </c>
      <c r="CT10" s="2">
        <f>Sheet5!CT10/Sheet1!$I10*10000</f>
        <v>2.0120467758367351</v>
      </c>
      <c r="CU10" s="2">
        <f>Sheet5!CU10/Sheet1!$I10*10000</f>
        <v>0.72263651808220775</v>
      </c>
      <c r="CV10" s="2">
        <f>Sheet5!CV10/Sheet1!$I10*10000</f>
        <v>1.4452730361644155</v>
      </c>
      <c r="CW10" s="2">
        <f>Sheet5!CW10/Sheet1!$I10*10000</f>
        <v>1.5869664710824953</v>
      </c>
      <c r="CX10" s="2">
        <f>Sheet5!CX10/Sheet1!$I10*10000</f>
        <v>3.0747475377223346</v>
      </c>
      <c r="CY10" s="2">
        <f>Sheet5!CY10/Sheet1!$I10*10000</f>
        <v>4.746730069755678</v>
      </c>
      <c r="CZ10" s="2">
        <f>Sheet5!CZ10/Sheet1!$I10*10000</f>
        <v>1.9695387453613113</v>
      </c>
      <c r="DA10" s="2">
        <f>Sheet5!DA10/Sheet1!$I10*10000</f>
        <v>3.1030862247059505</v>
      </c>
      <c r="DB10" s="2">
        <f>Sheet5!DB10/Sheet1!$I10*10000</f>
        <v>2.1820788977384313</v>
      </c>
      <c r="DC10" s="2">
        <f>Sheet5!DC10/Sheet1!$I10*10000</f>
        <v>2.1537402107548149</v>
      </c>
      <c r="DD10" s="2">
        <f>Sheet5!DD10/Sheet1!$I10*10000</f>
        <v>1.9695387453613113</v>
      </c>
      <c r="DE10" s="2">
        <f>Sheet5!DE10/Sheet1!$I10*10000</f>
        <v>2.7346832939189425</v>
      </c>
      <c r="DF10" s="2">
        <f>Sheet5!DF10/Sheet1!$I10*10000</f>
        <v>3.4714891554929586</v>
      </c>
      <c r="DG10" s="2">
        <f>Sheet5!DG10/Sheet1!$I10*10000</f>
        <v>2.8763767288370232</v>
      </c>
      <c r="DH10" s="2">
        <f>Sheet5!DH10/Sheet1!$I10*10000</f>
        <v>2.4087883936073591</v>
      </c>
      <c r="DI10" s="2">
        <f>Sheet5!DI10/Sheet1!$I10*10000</f>
        <v>1.6578131885415353</v>
      </c>
      <c r="DJ10" s="2">
        <f>Sheet5!DJ10/Sheet1!$I10*10000</f>
        <v>1.3602569752135674</v>
      </c>
      <c r="DK10" s="2">
        <f>Sheet5!DK10/Sheet1!$I10*10000</f>
        <v>1.4027650056889915</v>
      </c>
      <c r="DL10" s="2">
        <f>Sheet5!DL10/Sheet1!$I10*10000</f>
        <v>2.1537402107548149</v>
      </c>
      <c r="DM10" s="2">
        <f>Sheet5!DM10/Sheet1!$I10*10000</f>
        <v>1.9128613713940792</v>
      </c>
      <c r="DN10" s="2">
        <f>Sheet5!DN10/Sheet1!$I10*10000</f>
        <v>2.4229577370991668</v>
      </c>
      <c r="DO10" s="2">
        <f>Sheet5!DO10/Sheet1!$I10*10000</f>
        <v>1.1477168228364474</v>
      </c>
      <c r="DP10" s="2">
        <f>Sheet5!DP10/Sheet1!$I10*10000</f>
        <v>2.0828934932957752</v>
      </c>
      <c r="DQ10" s="2">
        <f>Sheet5!DQ10/Sheet1!$I10*10000</f>
        <v>2.3237723326565112</v>
      </c>
      <c r="DR10" s="2">
        <f>Sheet5!DR10/Sheet1!$I10*10000</f>
        <v>1.6578131885415353</v>
      </c>
      <c r="DS10" s="2">
        <f>Sheet5!DS10/Sheet1!$I10*10000</f>
        <v>3.3581344075584947</v>
      </c>
      <c r="DT10" s="2">
        <f>Sheet5!DT10/Sheet1!$I10*10000</f>
        <v>1.4877810666398394</v>
      </c>
      <c r="DU10" s="2">
        <f>Sheet5!DU10/Sheet1!$I10*10000</f>
        <v>1.0343620749019835</v>
      </c>
      <c r="DV10" s="2">
        <f>Sheet5!DV10/Sheet1!$I10*10000</f>
        <v>2.040385462820351</v>
      </c>
      <c r="DW10" s="2">
        <f>Sheet5!DW10/Sheet1!$I10*10000</f>
        <v>1.6294745015579193</v>
      </c>
      <c r="DX10" s="2">
        <f>Sheet5!DX10/Sheet1!$I10*10000</f>
        <v>1.5444584406070714</v>
      </c>
      <c r="DY10" s="2">
        <f>Sheet5!DY10/Sheet1!$I10*10000</f>
        <v>1.0201927314101755</v>
      </c>
      <c r="DZ10" s="2">
        <f>Sheet5!DZ10/Sheet1!$I10*10000</f>
        <v>1.2185635402954875</v>
      </c>
      <c r="EA10" s="2">
        <f>Sheet5!EA10/Sheet1!$I10*10000</f>
        <v>0.65178980062316771</v>
      </c>
      <c r="EB10" s="2">
        <f>Sheet5!EB10/Sheet1!$I10*10000</f>
        <v>2.5363124850336312</v>
      </c>
      <c r="EC10" s="2">
        <f>Sheet5!EC10/Sheet1!$I10*10000</f>
        <v>1.1902248533118716</v>
      </c>
      <c r="ED10" s="2">
        <f>Sheet5!ED10/Sheet1!$I10*10000</f>
        <v>0.79348323554124767</v>
      </c>
      <c r="EE10" s="2">
        <f>Sheet5!EE10/Sheet1!$I10*10000</f>
        <v>0.41091096126243187</v>
      </c>
      <c r="EF10" s="2">
        <f>Sheet5!EF10/Sheet1!$I10*10000</f>
        <v>1.8420146539350393</v>
      </c>
      <c r="EG10" s="2">
        <f>Sheet5!EG10/Sheet1!$I10*10000</f>
        <v>1.4736117231480315</v>
      </c>
      <c r="EH10" s="2">
        <f>Sheet5!EH10/Sheet1!$I10*10000</f>
        <v>1.1193781358528314</v>
      </c>
      <c r="EI10" s="2">
        <f>Sheet5!EI10/Sheet1!$I10*10000</f>
        <v>0.99185404442655956</v>
      </c>
    </row>
    <row r="11" spans="1:139" x14ac:dyDescent="0.35">
      <c r="A11" s="2" t="s">
        <v>15</v>
      </c>
      <c r="B11" s="2">
        <f>Sheet5!B11/Sheet1!$I11*10000</f>
        <v>0</v>
      </c>
      <c r="C11" s="2">
        <f>Sheet5!C11/Sheet1!$I11*10000</f>
        <v>0</v>
      </c>
      <c r="D11" s="2">
        <f>Sheet5!D11/Sheet1!$I11*10000</f>
        <v>0</v>
      </c>
      <c r="E11" s="2">
        <f>Sheet5!E11/Sheet1!$I11*10000</f>
        <v>0</v>
      </c>
      <c r="F11" s="2">
        <f>Sheet5!F11/Sheet1!$I11*10000</f>
        <v>0</v>
      </c>
      <c r="G11" s="2">
        <f>Sheet5!G11/Sheet1!$I11*10000</f>
        <v>0</v>
      </c>
      <c r="H11" s="2">
        <f>Sheet5!H11/Sheet1!$I11*10000</f>
        <v>0</v>
      </c>
      <c r="I11" s="2">
        <f>Sheet5!I11/Sheet1!$I11*10000</f>
        <v>0</v>
      </c>
      <c r="J11" s="2">
        <f>Sheet5!J11/Sheet1!$I11*10000</f>
        <v>0</v>
      </c>
      <c r="K11" s="2">
        <f>Sheet5!K11/Sheet1!$I11*10000</f>
        <v>0</v>
      </c>
      <c r="L11" s="2">
        <f>Sheet5!L11/Sheet1!$I11*10000</f>
        <v>0</v>
      </c>
      <c r="M11" s="2">
        <f>Sheet5!M11/Sheet1!$I11*10000</f>
        <v>0</v>
      </c>
      <c r="N11" s="2">
        <f>Sheet5!N11/Sheet1!$I11*10000</f>
        <v>0</v>
      </c>
      <c r="O11" s="2">
        <f>Sheet5!O11/Sheet1!$I11*10000</f>
        <v>0</v>
      </c>
      <c r="P11" s="2">
        <f>Sheet5!P11/Sheet1!$I11*10000</f>
        <v>0</v>
      </c>
      <c r="Q11" s="2">
        <f>Sheet5!Q11/Sheet1!$I11*10000</f>
        <v>0</v>
      </c>
      <c r="R11" s="2">
        <f>Sheet5!R11/Sheet1!$I11*10000</f>
        <v>0</v>
      </c>
      <c r="S11" s="2">
        <f>Sheet5!S11/Sheet1!$I11*10000</f>
        <v>0</v>
      </c>
      <c r="T11" s="2">
        <f>Sheet5!T11/Sheet1!$I11*10000</f>
        <v>0</v>
      </c>
      <c r="U11" s="2">
        <f>Sheet5!U11/Sheet1!$I11*10000</f>
        <v>0</v>
      </c>
      <c r="V11" s="2">
        <f>Sheet5!V11/Sheet1!$I11*10000</f>
        <v>0</v>
      </c>
      <c r="W11" s="2">
        <f>Sheet5!W11/Sheet1!$I11*10000</f>
        <v>0</v>
      </c>
      <c r="X11" s="2">
        <f>Sheet5!X11/Sheet1!$I11*10000</f>
        <v>0</v>
      </c>
      <c r="Y11" s="2">
        <f>Sheet5!Y11/Sheet1!$I11*10000</f>
        <v>0</v>
      </c>
      <c r="Z11" s="2">
        <f>Sheet5!Z11/Sheet1!$I11*10000</f>
        <v>0</v>
      </c>
      <c r="AA11" s="2">
        <f>Sheet5!AA11/Sheet1!$I11*10000</f>
        <v>0</v>
      </c>
      <c r="AB11" s="2">
        <f>Sheet5!AB11/Sheet1!$I11*10000</f>
        <v>0</v>
      </c>
      <c r="AC11" s="2">
        <f>Sheet5!AC11/Sheet1!$I11*10000</f>
        <v>0</v>
      </c>
      <c r="AD11" s="2">
        <f>Sheet5!AD11/Sheet1!$I11*10000</f>
        <v>0</v>
      </c>
      <c r="AE11" s="2">
        <f>Sheet5!AE11/Sheet1!$I11*10000</f>
        <v>0</v>
      </c>
      <c r="AF11" s="2">
        <f>Sheet5!AF11/Sheet1!$I11*10000</f>
        <v>0</v>
      </c>
      <c r="AG11" s="2">
        <f>Sheet5!AG11/Sheet1!$I11*10000</f>
        <v>0</v>
      </c>
      <c r="AH11" s="2">
        <f>Sheet5!AH11/Sheet1!$I11*10000</f>
        <v>0</v>
      </c>
      <c r="AI11" s="2">
        <f>Sheet5!AI11/Sheet1!$I11*10000</f>
        <v>0</v>
      </c>
      <c r="AJ11" s="2">
        <f>Sheet5!AJ11/Sheet1!$I11*10000</f>
        <v>0</v>
      </c>
      <c r="AK11" s="2">
        <f>Sheet5!AK11/Sheet1!$I11*10000</f>
        <v>0</v>
      </c>
      <c r="AL11" s="2">
        <f>Sheet5!AL11/Sheet1!$I11*10000</f>
        <v>0</v>
      </c>
      <c r="AM11" s="2">
        <f>Sheet5!AM11/Sheet1!$I11*10000</f>
        <v>0</v>
      </c>
      <c r="AN11" s="2">
        <f>Sheet5!AN11/Sheet1!$I11*10000</f>
        <v>0</v>
      </c>
      <c r="AO11" s="2">
        <f>Sheet5!AO11/Sheet1!$I11*10000</f>
        <v>0</v>
      </c>
      <c r="AP11" s="2">
        <f>Sheet5!AP11/Sheet1!$I11*10000</f>
        <v>9.3119680159972163E-4</v>
      </c>
      <c r="AQ11" s="2">
        <f>Sheet5!AQ11/Sheet1!$I11*10000</f>
        <v>0</v>
      </c>
      <c r="AR11" s="2">
        <f>Sheet5!AR11/Sheet1!$I11*10000</f>
        <v>4.6559840079986081E-4</v>
      </c>
      <c r="AS11" s="2">
        <f>Sheet5!AS11/Sheet1!$I11*10000</f>
        <v>0</v>
      </c>
      <c r="AT11" s="2">
        <f>Sheet5!AT11/Sheet1!$I11*10000</f>
        <v>4.6559840079986081E-4</v>
      </c>
      <c r="AU11" s="2">
        <f>Sheet5!AU11/Sheet1!$I11*10000</f>
        <v>1.3967952023995823E-3</v>
      </c>
      <c r="AV11" s="2">
        <f>Sheet5!AV11/Sheet1!$I11*10000</f>
        <v>2.327992003999304E-3</v>
      </c>
      <c r="AW11" s="2">
        <f>Sheet5!AW11/Sheet1!$I11*10000</f>
        <v>4.6559840079986081E-4</v>
      </c>
      <c r="AX11" s="2">
        <f>Sheet5!AX11/Sheet1!$I11*10000</f>
        <v>4.6559840079986081E-4</v>
      </c>
      <c r="AY11" s="2">
        <f>Sheet5!AY11/Sheet1!$I11*10000</f>
        <v>4.1903856071987475E-3</v>
      </c>
      <c r="AZ11" s="2">
        <f>Sheet5!AZ11/Sheet1!$I11*10000</f>
        <v>1.3967952023995823E-3</v>
      </c>
      <c r="BA11" s="2">
        <f>Sheet5!BA11/Sheet1!$I11*10000</f>
        <v>9.311968015997216E-3</v>
      </c>
      <c r="BB11" s="2">
        <f>Sheet5!BB11/Sheet1!$I11*10000</f>
        <v>1.1174361619196658E-2</v>
      </c>
      <c r="BC11" s="2">
        <f>Sheet5!BC11/Sheet1!$I11*10000</f>
        <v>0</v>
      </c>
      <c r="BD11" s="2">
        <f>Sheet5!BD11/Sheet1!$I11*10000</f>
        <v>1.8158337631194572E-2</v>
      </c>
      <c r="BE11" s="2">
        <f>Sheet5!BE11/Sheet1!$I11*10000</f>
        <v>1.4899148825595546E-2</v>
      </c>
      <c r="BF11" s="2">
        <f>Sheet5!BF11/Sheet1!$I11*10000</f>
        <v>3.2126289655190397E-2</v>
      </c>
      <c r="BG11" s="2">
        <f>Sheet5!BG11/Sheet1!$I11*10000</f>
        <v>5.4009414492783854E-2</v>
      </c>
      <c r="BH11" s="2">
        <f>Sheet5!BH11/Sheet1!$I11*10000</f>
        <v>5.0284627286384963E-2</v>
      </c>
      <c r="BI11" s="2">
        <f>Sheet5!BI11/Sheet1!$I11*10000</f>
        <v>6.0527792103981903E-2</v>
      </c>
      <c r="BJ11" s="2">
        <f>Sheet5!BJ11/Sheet1!$I11*10000</f>
        <v>9.3119680159972157E-2</v>
      </c>
      <c r="BK11" s="2">
        <f>Sheet5!BK11/Sheet1!$I11*10000</f>
        <v>0.10988122258876716</v>
      </c>
      <c r="BL11" s="2">
        <f>Sheet5!BL11/Sheet1!$I11*10000</f>
        <v>0.1033628449775691</v>
      </c>
      <c r="BM11" s="2">
        <f>Sheet5!BM11/Sheet1!$I11*10000</f>
        <v>0.1140716081959659</v>
      </c>
      <c r="BN11" s="2">
        <f>Sheet5!BN11/Sheet1!$I11*10000</f>
        <v>0.23186800359833068</v>
      </c>
      <c r="BO11" s="2">
        <f>Sheet5!BO11/Sheet1!$I11*10000</f>
        <v>0.23838638120952874</v>
      </c>
      <c r="BP11" s="2">
        <f>Sheet5!BP11/Sheet1!$I11*10000</f>
        <v>0.33569644697669959</v>
      </c>
      <c r="BQ11" s="2">
        <f>Sheet5!BQ11/Sheet1!$I11*10000</f>
        <v>0.39110265667188304</v>
      </c>
      <c r="BR11" s="2">
        <f>Sheet5!BR11/Sheet1!$I11*10000</f>
        <v>0.42090095432307412</v>
      </c>
      <c r="BS11" s="2">
        <f>Sheet5!BS11/Sheet1!$I11*10000</f>
        <v>0.35012999740149536</v>
      </c>
      <c r="BT11" s="2">
        <f>Sheet5!BT11/Sheet1!$I11*10000</f>
        <v>0.48748152563745423</v>
      </c>
      <c r="BU11" s="2">
        <f>Sheet5!BU11/Sheet1!$I11*10000</f>
        <v>0.47677276241905747</v>
      </c>
      <c r="BV11" s="2">
        <f>Sheet5!BV11/Sheet1!$I11*10000</f>
        <v>0.57501402498782805</v>
      </c>
      <c r="BW11" s="2">
        <f>Sheet5!BW11/Sheet1!$I11*10000</f>
        <v>0.58665398500782462</v>
      </c>
      <c r="BX11" s="2">
        <f>Sheet5!BX11/Sheet1!$I11*10000</f>
        <v>0.59456915782142228</v>
      </c>
      <c r="BY11" s="2">
        <f>Sheet5!BY11/Sheet1!$I11*10000</f>
        <v>0.37480671264388793</v>
      </c>
      <c r="BZ11" s="2">
        <f>Sheet5!BZ11/Sheet1!$I11*10000</f>
        <v>0.59550035462302198</v>
      </c>
      <c r="CA11" s="2">
        <f>Sheet5!CA11/Sheet1!$I11*10000</f>
        <v>0.52053901209424436</v>
      </c>
      <c r="CB11" s="2">
        <f>Sheet5!CB11/Sheet1!$I11*10000</f>
        <v>0.44278407916066759</v>
      </c>
      <c r="CC11" s="2">
        <f>Sheet5!CC11/Sheet1!$I11*10000</f>
        <v>0.52566059450304281</v>
      </c>
      <c r="CD11" s="2">
        <f>Sheet5!CD11/Sheet1!$I11*10000</f>
        <v>0.53124777531264122</v>
      </c>
      <c r="CE11" s="2">
        <f>Sheet5!CE11/Sheet1!$I11*10000</f>
        <v>0.47397917201425832</v>
      </c>
      <c r="CF11" s="2">
        <f>Sheet5!CF11/Sheet1!$I11*10000</f>
        <v>0.40832979750147791</v>
      </c>
      <c r="CG11" s="2">
        <f>Sheet5!CG11/Sheet1!$I11*10000</f>
        <v>0.53823175132463907</v>
      </c>
      <c r="CH11" s="2">
        <f>Sheet5!CH11/Sheet1!$I11*10000</f>
        <v>0.28354942608711525</v>
      </c>
      <c r="CI11" s="2">
        <f>Sheet5!CI11/Sheet1!$I11*10000</f>
        <v>0.42183215112467387</v>
      </c>
      <c r="CJ11" s="2">
        <f>Sheet5!CJ11/Sheet1!$I11*10000</f>
        <v>0.37527231104468783</v>
      </c>
      <c r="CK11" s="2">
        <f>Sheet5!CK11/Sheet1!$I11*10000</f>
        <v>0.65789054033020333</v>
      </c>
      <c r="CL11" s="2">
        <f>Sheet5!CL11/Sheet1!$I11*10000</f>
        <v>0.34407721819109716</v>
      </c>
      <c r="CM11" s="2">
        <f>Sheet5!CM11/Sheet1!$I11*10000</f>
        <v>0.38272188545748553</v>
      </c>
      <c r="CN11" s="2">
        <f>Sheet5!CN11/Sheet1!$I11*10000</f>
        <v>0.3464052101950964</v>
      </c>
      <c r="CO11" s="2">
        <f>Sheet5!CO11/Sheet1!$I11*10000</f>
        <v>0.37760030304868714</v>
      </c>
      <c r="CP11" s="2">
        <f>Sheet5!CP11/Sheet1!$I11*10000</f>
        <v>0.20486329635193876</v>
      </c>
      <c r="CQ11" s="2">
        <f>Sheet5!CQ11/Sheet1!$I11*10000</f>
        <v>0.6234362586710136</v>
      </c>
      <c r="CR11" s="2">
        <f>Sheet5!CR11/Sheet1!$I11*10000</f>
        <v>0.41205458470787681</v>
      </c>
      <c r="CS11" s="2">
        <f>Sheet5!CS11/Sheet1!$I11*10000</f>
        <v>0.1424731106447574</v>
      </c>
      <c r="CT11" s="2">
        <f>Sheet5!CT11/Sheet1!$I11*10000</f>
        <v>0.32079729815110408</v>
      </c>
      <c r="CU11" s="2">
        <f>Sheet5!CU11/Sheet1!$I11*10000</f>
        <v>0.2840150244879151</v>
      </c>
      <c r="CV11" s="2">
        <f>Sheet5!CV11/Sheet1!$I11*10000</f>
        <v>0.32964366776630144</v>
      </c>
      <c r="CW11" s="2">
        <f>Sheet5!CW11/Sheet1!$I11*10000</f>
        <v>0.16156264507755169</v>
      </c>
      <c r="CX11" s="2">
        <f>Sheet5!CX11/Sheet1!$I11*10000</f>
        <v>0.23186800359833068</v>
      </c>
      <c r="CY11" s="2">
        <f>Sheet5!CY11/Sheet1!$I11*10000</f>
        <v>0.48282554162945562</v>
      </c>
      <c r="CZ11" s="2">
        <f>Sheet5!CZ11/Sheet1!$I11*10000</f>
        <v>0.34221482458789765</v>
      </c>
      <c r="DA11" s="2">
        <f>Sheet5!DA11/Sheet1!$I11*10000</f>
        <v>0.2863430164919144</v>
      </c>
      <c r="DB11" s="2">
        <f>Sheet5!DB11/Sheet1!$I11*10000</f>
        <v>0.38132509025508599</v>
      </c>
      <c r="DC11" s="2">
        <f>Sheet5!DC11/Sheet1!$I11*10000</f>
        <v>0.25235433323352457</v>
      </c>
      <c r="DD11" s="2">
        <f>Sheet5!DD11/Sheet1!$I11*10000</f>
        <v>0.26213189965032163</v>
      </c>
      <c r="DE11" s="2">
        <f>Sheet5!DE11/Sheet1!$I11*10000</f>
        <v>0.38458427906068504</v>
      </c>
      <c r="DF11" s="2">
        <f>Sheet5!DF11/Sheet1!$I11*10000</f>
        <v>0.17273700669674835</v>
      </c>
      <c r="DG11" s="2">
        <f>Sheet5!DG11/Sheet1!$I11*10000</f>
        <v>0.37340991744148838</v>
      </c>
      <c r="DH11" s="2">
        <f>Sheet5!DH11/Sheet1!$I11*10000</f>
        <v>0.2770310484759172</v>
      </c>
      <c r="DI11" s="2">
        <f>Sheet5!DI11/Sheet1!$I11*10000</f>
        <v>0.17972098270874626</v>
      </c>
      <c r="DJ11" s="2">
        <f>Sheet5!DJ11/Sheet1!$I11*10000</f>
        <v>0.43812809515266898</v>
      </c>
      <c r="DK11" s="2">
        <f>Sheet5!DK11/Sheet1!$I11*10000</f>
        <v>0.22302163398313335</v>
      </c>
      <c r="DL11" s="2">
        <f>Sheet5!DL11/Sheet1!$I11*10000</f>
        <v>0.37620350784628748</v>
      </c>
      <c r="DM11" s="2">
        <f>Sheet5!DM11/Sheet1!$I11*10000</f>
        <v>0.43207531594227083</v>
      </c>
      <c r="DN11" s="2">
        <f>Sheet5!DN11/Sheet1!$I11*10000</f>
        <v>0.31334772373830633</v>
      </c>
      <c r="DO11" s="2">
        <f>Sheet5!DO11/Sheet1!$I11*10000</f>
        <v>0.36176995742149182</v>
      </c>
      <c r="DP11" s="2">
        <f>Sheet5!DP11/Sheet1!$I11*10000</f>
        <v>0.3976210342830811</v>
      </c>
      <c r="DQ11" s="2">
        <f>Sheet5!DQ11/Sheet1!$I11*10000</f>
        <v>0.23373039720153013</v>
      </c>
      <c r="DR11" s="2">
        <f>Sheet5!DR11/Sheet1!$I11*10000</f>
        <v>0.24537035722152664</v>
      </c>
      <c r="DS11" s="2">
        <f>Sheet5!DS11/Sheet1!$I11*10000</f>
        <v>0.56058047456303239</v>
      </c>
      <c r="DT11" s="2">
        <f>Sheet5!DT11/Sheet1!$I11*10000</f>
        <v>0.36130435902069197</v>
      </c>
      <c r="DU11" s="2">
        <f>Sheet5!DU11/Sheet1!$I11*10000</f>
        <v>0.31474451894070588</v>
      </c>
      <c r="DV11" s="2">
        <f>Sheet5!DV11/Sheet1!$I11*10000</f>
        <v>0.34454281659189695</v>
      </c>
      <c r="DW11" s="2">
        <f>Sheet5!DW11/Sheet1!$I11*10000</f>
        <v>0.40926099430307766</v>
      </c>
      <c r="DX11" s="2">
        <f>Sheet5!DX11/Sheet1!$I11*10000</f>
        <v>0.23698958600712916</v>
      </c>
      <c r="DY11" s="2">
        <f>Sheet5!DY11/Sheet1!$I11*10000</f>
        <v>0.17646179390314723</v>
      </c>
      <c r="DZ11" s="2">
        <f>Sheet5!DZ11/Sheet1!$I11*10000</f>
        <v>0.30310455892070937</v>
      </c>
      <c r="EA11" s="2">
        <f>Sheet5!EA11/Sheet1!$I11*10000</f>
        <v>0.5643052617694313</v>
      </c>
      <c r="EB11" s="2">
        <f>Sheet5!EB11/Sheet1!$I11*10000</f>
        <v>0.43160971754147093</v>
      </c>
      <c r="EC11" s="2">
        <f>Sheet5!EC11/Sheet1!$I11*10000</f>
        <v>0.34407721819109716</v>
      </c>
      <c r="ED11" s="2">
        <f>Sheet5!ED11/Sheet1!$I11*10000</f>
        <v>0.31055413333350712</v>
      </c>
      <c r="EE11" s="2">
        <f>Sheet5!EE11/Sheet1!$I11*10000</f>
        <v>0.2872742132935141</v>
      </c>
      <c r="EF11" s="2">
        <f>Sheet5!EF11/Sheet1!$I11*10000</f>
        <v>0.61319309385341669</v>
      </c>
      <c r="EG11" s="2">
        <f>Sheet5!EG11/Sheet1!$I11*10000</f>
        <v>0.66068413073500243</v>
      </c>
      <c r="EH11" s="2">
        <f>Sheet5!EH11/Sheet1!$I11*10000</f>
        <v>0.60760591304381839</v>
      </c>
      <c r="EI11" s="2">
        <f>Sheet5!EI11/Sheet1!$I11*10000</f>
        <v>0.59130996901582322</v>
      </c>
    </row>
    <row r="12" spans="1:139" x14ac:dyDescent="0.35">
      <c r="A12" s="2" t="s">
        <v>18</v>
      </c>
      <c r="B12" s="2">
        <f>Sheet5!B12/Sheet1!$I12*10000</f>
        <v>0</v>
      </c>
      <c r="C12" s="2">
        <f>Sheet5!C12/Sheet1!$I12*10000</f>
        <v>0</v>
      </c>
      <c r="D12" s="2">
        <f>Sheet5!D12/Sheet1!$I12*10000</f>
        <v>0</v>
      </c>
      <c r="E12" s="2">
        <f>Sheet5!E12/Sheet1!$I12*10000</f>
        <v>0</v>
      </c>
      <c r="F12" s="2">
        <f>Sheet5!F12/Sheet1!$I12*10000</f>
        <v>0</v>
      </c>
      <c r="G12" s="2">
        <f>Sheet5!G12/Sheet1!$I12*10000</f>
        <v>0</v>
      </c>
      <c r="H12" s="2">
        <f>Sheet5!H12/Sheet1!$I12*10000</f>
        <v>0</v>
      </c>
      <c r="I12" s="2">
        <f>Sheet5!I12/Sheet1!$I12*10000</f>
        <v>0</v>
      </c>
      <c r="J12" s="2">
        <f>Sheet5!J12/Sheet1!$I12*10000</f>
        <v>0</v>
      </c>
      <c r="K12" s="2">
        <f>Sheet5!K12/Sheet1!$I12*10000</f>
        <v>0</v>
      </c>
      <c r="L12" s="2">
        <f>Sheet5!L12/Sheet1!$I12*10000</f>
        <v>0</v>
      </c>
      <c r="M12" s="2">
        <f>Sheet5!M12/Sheet1!$I12*10000</f>
        <v>0</v>
      </c>
      <c r="N12" s="2">
        <f>Sheet5!N12/Sheet1!$I12*10000</f>
        <v>0</v>
      </c>
      <c r="O12" s="2">
        <f>Sheet5!O12/Sheet1!$I12*10000</f>
        <v>0</v>
      </c>
      <c r="P12" s="2">
        <f>Sheet5!P12/Sheet1!$I12*10000</f>
        <v>0</v>
      </c>
      <c r="Q12" s="2">
        <f>Sheet5!Q12/Sheet1!$I12*10000</f>
        <v>0</v>
      </c>
      <c r="R12" s="2">
        <f>Sheet5!R12/Sheet1!$I12*10000</f>
        <v>0</v>
      </c>
      <c r="S12" s="2">
        <f>Sheet5!S12/Sheet1!$I12*10000</f>
        <v>0</v>
      </c>
      <c r="T12" s="2">
        <f>Sheet5!T12/Sheet1!$I12*10000</f>
        <v>0</v>
      </c>
      <c r="U12" s="2">
        <f>Sheet5!U12/Sheet1!$I12*10000</f>
        <v>0</v>
      </c>
      <c r="V12" s="2">
        <f>Sheet5!V12/Sheet1!$I12*10000</f>
        <v>0</v>
      </c>
      <c r="W12" s="2">
        <f>Sheet5!W12/Sheet1!$I12*10000</f>
        <v>0</v>
      </c>
      <c r="X12" s="2">
        <f>Sheet5!X12/Sheet1!$I12*10000</f>
        <v>0</v>
      </c>
      <c r="Y12" s="2">
        <f>Sheet5!Y12/Sheet1!$I12*10000</f>
        <v>0</v>
      </c>
      <c r="Z12" s="2">
        <f>Sheet5!Z12/Sheet1!$I12*10000</f>
        <v>0</v>
      </c>
      <c r="AA12" s="2">
        <f>Sheet5!AA12/Sheet1!$I12*10000</f>
        <v>0</v>
      </c>
      <c r="AB12" s="2">
        <f>Sheet5!AB12/Sheet1!$I12*10000</f>
        <v>0</v>
      </c>
      <c r="AC12" s="2">
        <f>Sheet5!AC12/Sheet1!$I12*10000</f>
        <v>0</v>
      </c>
      <c r="AD12" s="2">
        <f>Sheet5!AD12/Sheet1!$I12*10000</f>
        <v>0</v>
      </c>
      <c r="AE12" s="2">
        <f>Sheet5!AE12/Sheet1!$I12*10000</f>
        <v>0</v>
      </c>
      <c r="AF12" s="2">
        <f>Sheet5!AF12/Sheet1!$I12*10000</f>
        <v>0</v>
      </c>
      <c r="AG12" s="2">
        <f>Sheet5!AG12/Sheet1!$I12*10000</f>
        <v>0</v>
      </c>
      <c r="AH12" s="2">
        <f>Sheet5!AH12/Sheet1!$I12*10000</f>
        <v>0</v>
      </c>
      <c r="AI12" s="2">
        <f>Sheet5!AI12/Sheet1!$I12*10000</f>
        <v>0</v>
      </c>
      <c r="AJ12" s="2">
        <f>Sheet5!AJ12/Sheet1!$I12*10000</f>
        <v>0</v>
      </c>
      <c r="AK12" s="2">
        <f>Sheet5!AK12/Sheet1!$I12*10000</f>
        <v>0</v>
      </c>
      <c r="AL12" s="2">
        <f>Sheet5!AL12/Sheet1!$I12*10000</f>
        <v>0</v>
      </c>
      <c r="AM12" s="2">
        <f>Sheet5!AM12/Sheet1!$I12*10000</f>
        <v>0</v>
      </c>
      <c r="AN12" s="2">
        <f>Sheet5!AN12/Sheet1!$I12*10000</f>
        <v>0</v>
      </c>
      <c r="AO12" s="2">
        <f>Sheet5!AO12/Sheet1!$I12*10000</f>
        <v>0</v>
      </c>
      <c r="AP12" s="2">
        <f>Sheet5!AP12/Sheet1!$I12*10000</f>
        <v>0</v>
      </c>
      <c r="AQ12" s="2">
        <f>Sheet5!AQ12/Sheet1!$I12*10000</f>
        <v>1.8836962603825805E-3</v>
      </c>
      <c r="AR12" s="2">
        <f>Sheet5!AR12/Sheet1!$I12*10000</f>
        <v>0</v>
      </c>
      <c r="AS12" s="2">
        <f>Sheet5!AS12/Sheet1!$I12*10000</f>
        <v>0</v>
      </c>
      <c r="AT12" s="2">
        <f>Sheet5!AT12/Sheet1!$I12*10000</f>
        <v>0</v>
      </c>
      <c r="AU12" s="2">
        <f>Sheet5!AU12/Sheet1!$I12*10000</f>
        <v>9.4184813019129027E-4</v>
      </c>
      <c r="AV12" s="2">
        <f>Sheet5!AV12/Sheet1!$I12*10000</f>
        <v>3.7673925207651611E-3</v>
      </c>
      <c r="AW12" s="2">
        <f>Sheet5!AW12/Sheet1!$I12*10000</f>
        <v>3.7673925207651611E-3</v>
      </c>
      <c r="AX12" s="2">
        <f>Sheet5!AX12/Sheet1!$I12*10000</f>
        <v>5.6510887811477414E-3</v>
      </c>
      <c r="AY12" s="2">
        <f>Sheet5!AY12/Sheet1!$I12*10000</f>
        <v>4.7092406509564519E-3</v>
      </c>
      <c r="AZ12" s="2">
        <f>Sheet5!AZ12/Sheet1!$I12*10000</f>
        <v>8.4766331717216117E-3</v>
      </c>
      <c r="BA12" s="2">
        <f>Sheet5!BA12/Sheet1!$I12*10000</f>
        <v>0</v>
      </c>
      <c r="BB12" s="2">
        <f>Sheet5!BB12/Sheet1!$I12*10000</f>
        <v>9.4184813019129038E-3</v>
      </c>
      <c r="BC12" s="2">
        <f>Sheet5!BC12/Sheet1!$I12*10000</f>
        <v>2.2604355124590966E-2</v>
      </c>
      <c r="BD12" s="2">
        <f>Sheet5!BD12/Sheet1!$I12*10000</f>
        <v>3.0139140166121289E-2</v>
      </c>
      <c r="BE12" s="2">
        <f>Sheet5!BE12/Sheet1!$I12*10000</f>
        <v>1.9778810734017094E-2</v>
      </c>
      <c r="BF12" s="2">
        <f>Sheet5!BF12/Sheet1!$I12*10000</f>
        <v>2.2604355124590966E-2</v>
      </c>
      <c r="BG12" s="2">
        <f>Sheet5!BG12/Sheet1!$I12*10000</f>
        <v>4.8034254639755802E-2</v>
      </c>
      <c r="BH12" s="2">
        <f>Sheet5!BH12/Sheet1!$I12*10000</f>
        <v>8.3824483587024837E-2</v>
      </c>
      <c r="BI12" s="2">
        <f>Sheet5!BI12/Sheet1!$I12*10000</f>
        <v>0.18836962603825805</v>
      </c>
      <c r="BJ12" s="2">
        <f>Sheet5!BJ12/Sheet1!$I12*10000</f>
        <v>6.5929369113390326E-2</v>
      </c>
      <c r="BK12" s="2">
        <f>Sheet5!BK12/Sheet1!$I12*10000</f>
        <v>6.4045672853007746E-2</v>
      </c>
      <c r="BL12" s="2">
        <f>Sheet5!BL12/Sheet1!$I12*10000</f>
        <v>0.16953266343443227</v>
      </c>
      <c r="BM12" s="2">
        <f>Sheet5!BM12/Sheet1!$I12*10000</f>
        <v>0.27784519840643063</v>
      </c>
      <c r="BN12" s="2">
        <f>Sheet5!BN12/Sheet1!$I12*10000</f>
        <v>0.27313595775547417</v>
      </c>
      <c r="BO12" s="2">
        <f>Sheet5!BO12/Sheet1!$I12*10000</f>
        <v>0.24111312132897031</v>
      </c>
      <c r="BP12" s="2">
        <f>Sheet5!BP12/Sheet1!$I12*10000</f>
        <v>0.52460940851654869</v>
      </c>
      <c r="BQ12" s="2">
        <f>Sheet5!BQ12/Sheet1!$I12*10000</f>
        <v>0.23452018441763128</v>
      </c>
      <c r="BR12" s="2">
        <f>Sheet5!BR12/Sheet1!$I12*10000</f>
        <v>0.2222761587251445</v>
      </c>
      <c r="BS12" s="2">
        <f>Sheet5!BS12/Sheet1!$I12*10000</f>
        <v>0.32870499743676029</v>
      </c>
      <c r="BT12" s="2">
        <f>Sheet5!BT12/Sheet1!$I12*10000</f>
        <v>1.0209633731273586</v>
      </c>
      <c r="BU12" s="2">
        <f>Sheet5!BU12/Sheet1!$I12*10000</f>
        <v>0.59430617015070419</v>
      </c>
      <c r="BV12" s="2">
        <f>Sheet5!BV12/Sheet1!$I12*10000</f>
        <v>0.65646814674332932</v>
      </c>
      <c r="BW12" s="2">
        <f>Sheet5!BW12/Sheet1!$I12*10000</f>
        <v>0.49258657209004486</v>
      </c>
      <c r="BX12" s="2">
        <f>Sheet5!BX12/Sheet1!$I12*10000</f>
        <v>0.3918088221595768</v>
      </c>
      <c r="BY12" s="2">
        <f>Sheet5!BY12/Sheet1!$I12*10000</f>
        <v>0.33812347873867321</v>
      </c>
      <c r="BZ12" s="2">
        <f>Sheet5!BZ12/Sheet1!$I12*10000</f>
        <v>0.76854807423609284</v>
      </c>
      <c r="CA12" s="2">
        <f>Sheet5!CA12/Sheet1!$I12*10000</f>
        <v>1.5050733120456818</v>
      </c>
      <c r="CB12" s="2">
        <f>Sheet5!CB12/Sheet1!$I12*10000</f>
        <v>0.98705684044047215</v>
      </c>
      <c r="CC12" s="2">
        <f>Sheet5!CC12/Sheet1!$I12*10000</f>
        <v>0.64139857666026867</v>
      </c>
      <c r="CD12" s="2">
        <f>Sheet5!CD12/Sheet1!$I12*10000</f>
        <v>0.91736007880631676</v>
      </c>
      <c r="CE12" s="2">
        <f>Sheet5!CE12/Sheet1!$I12*10000</f>
        <v>0.37862294833689869</v>
      </c>
      <c r="CF12" s="2">
        <f>Sheet5!CF12/Sheet1!$I12*10000</f>
        <v>0</v>
      </c>
      <c r="CG12" s="2">
        <f>Sheet5!CG12/Sheet1!$I12*10000</f>
        <v>0.81375678448527489</v>
      </c>
      <c r="CH12" s="2">
        <f>Sheet5!CH12/Sheet1!$I12*10000</f>
        <v>0.74217632659073673</v>
      </c>
      <c r="CI12" s="2">
        <f>Sheet5!CI12/Sheet1!$I12*10000</f>
        <v>0.63103824722816459</v>
      </c>
      <c r="CJ12" s="2">
        <f>Sheet5!CJ12/Sheet1!$I12*10000</f>
        <v>0.99930086613295899</v>
      </c>
      <c r="CK12" s="2">
        <f>Sheet5!CK12/Sheet1!$I12*10000</f>
        <v>0.95503400401396832</v>
      </c>
      <c r="CL12" s="2">
        <f>Sheet5!CL12/Sheet1!$I12*10000</f>
        <v>0.33529793434809935</v>
      </c>
      <c r="CM12" s="2">
        <f>Sheet5!CM12/Sheet1!$I12*10000</f>
        <v>0.56981811876573063</v>
      </c>
      <c r="CN12" s="2">
        <f>Sheet5!CN12/Sheet1!$I12*10000</f>
        <v>0.77985025179838841</v>
      </c>
      <c r="CO12" s="2">
        <f>Sheet5!CO12/Sheet1!$I12*10000</f>
        <v>0.69885131260193745</v>
      </c>
      <c r="CP12" s="2">
        <f>Sheet5!CP12/Sheet1!$I12*10000</f>
        <v>0.85708179847407417</v>
      </c>
      <c r="CQ12" s="2">
        <f>Sheet5!CQ12/Sheet1!$I12*10000</f>
        <v>0.75912959293418003</v>
      </c>
      <c r="CR12" s="2">
        <f>Sheet5!CR12/Sheet1!$I12*10000</f>
        <v>0.63103824722816459</v>
      </c>
      <c r="CS12" s="2">
        <f>Sheet5!CS12/Sheet1!$I12*10000</f>
        <v>0.61220128462433876</v>
      </c>
      <c r="CT12" s="2">
        <f>Sheet5!CT12/Sheet1!$I12*10000</f>
        <v>0.22039246246476193</v>
      </c>
      <c r="CU12" s="2">
        <f>Sheet5!CU12/Sheet1!$I12*10000</f>
        <v>0.72522306024729355</v>
      </c>
      <c r="CV12" s="2">
        <f>Sheet5!CV12/Sheet1!$I12*10000</f>
        <v>0.35601859321230772</v>
      </c>
      <c r="CW12" s="2">
        <f>Sheet5!CW12/Sheet1!$I12*10000</f>
        <v>0.65270075422256413</v>
      </c>
      <c r="CX12" s="2">
        <f>Sheet5!CX12/Sheet1!$I12*10000</f>
        <v>1.0652302352463492</v>
      </c>
      <c r="CY12" s="2">
        <f>Sheet5!CY12/Sheet1!$I12*10000</f>
        <v>0.94655737084224678</v>
      </c>
      <c r="CZ12" s="2">
        <f>Sheet5!CZ12/Sheet1!$I12*10000</f>
        <v>0.78361764431915359</v>
      </c>
      <c r="DA12" s="2">
        <f>Sheet5!DA12/Sheet1!$I12*10000</f>
        <v>0.32964684556695162</v>
      </c>
      <c r="DB12" s="2">
        <f>Sheet5!DB12/Sheet1!$I12*10000</f>
        <v>0.68943283130002453</v>
      </c>
      <c r="DC12" s="2">
        <f>Sheet5!DC12/Sheet1!$I12*10000</f>
        <v>0.49541211648061867</v>
      </c>
      <c r="DD12" s="2">
        <f>Sheet5!DD12/Sheet1!$I12*10000</f>
        <v>0.79868721440221424</v>
      </c>
      <c r="DE12" s="2">
        <f>Sheet5!DE12/Sheet1!$I12*10000</f>
        <v>0.75347850415303219</v>
      </c>
      <c r="DF12" s="2">
        <f>Sheet5!DF12/Sheet1!$I12*10000</f>
        <v>0.53214419355807896</v>
      </c>
      <c r="DG12" s="2">
        <f>Sheet5!DG12/Sheet1!$I12*10000</f>
        <v>0.36920446703498577</v>
      </c>
      <c r="DH12" s="2">
        <f>Sheet5!DH12/Sheet1!$I12*10000</f>
        <v>0.7402926303303542</v>
      </c>
      <c r="DI12" s="2">
        <f>Sheet5!DI12/Sheet1!$I12*10000</f>
        <v>0.17047451156462357</v>
      </c>
      <c r="DJ12" s="2">
        <f>Sheet5!DJ12/Sheet1!$I12*10000</f>
        <v>0.81281493635508351</v>
      </c>
      <c r="DK12" s="2">
        <f>Sheet5!DK12/Sheet1!$I12*10000</f>
        <v>0.52272571225616604</v>
      </c>
      <c r="DL12" s="2">
        <f>Sheet5!DL12/Sheet1!$I12*10000</f>
        <v>0.52366756038635742</v>
      </c>
      <c r="DM12" s="2">
        <f>Sheet5!DM12/Sheet1!$I12*10000</f>
        <v>0.77231546675685803</v>
      </c>
      <c r="DN12" s="2">
        <f>Sheet5!DN12/Sheet1!$I12*10000</f>
        <v>0.38898327776900288</v>
      </c>
      <c r="DO12" s="2">
        <f>Sheet5!DO12/Sheet1!$I12*10000</f>
        <v>0.28161259092719582</v>
      </c>
      <c r="DP12" s="2">
        <f>Sheet5!DP12/Sheet1!$I12*10000</f>
        <v>0.6404567285300774</v>
      </c>
      <c r="DQ12" s="2">
        <f>Sheet5!DQ12/Sheet1!$I12*10000</f>
        <v>0.54627191551094834</v>
      </c>
      <c r="DR12" s="2">
        <f>Sheet5!DR12/Sheet1!$I12*10000</f>
        <v>0.8928720274213432</v>
      </c>
      <c r="DS12" s="2">
        <f>Sheet5!DS12/Sheet1!$I12*10000</f>
        <v>0.7600714410643713</v>
      </c>
      <c r="DT12" s="2">
        <f>Sheet5!DT12/Sheet1!$I12*10000</f>
        <v>0.72051381959633709</v>
      </c>
      <c r="DU12" s="2">
        <f>Sheet5!DU12/Sheet1!$I12*10000</f>
        <v>0.63480563974892967</v>
      </c>
      <c r="DV12" s="2">
        <f>Sheet5!DV12/Sheet1!$I12*10000</f>
        <v>0.54721376364113972</v>
      </c>
      <c r="DW12" s="2">
        <f>Sheet5!DW12/Sheet1!$I12*10000</f>
        <v>0.40028545533129833</v>
      </c>
      <c r="DX12" s="2">
        <f>Sheet5!DX12/Sheet1!$I12*10000</f>
        <v>0.6140849808847213</v>
      </c>
      <c r="DY12" s="2">
        <f>Sheet5!DY12/Sheet1!$I12*10000</f>
        <v>0.60937574023376484</v>
      </c>
      <c r="DZ12" s="2">
        <f>Sheet5!DZ12/Sheet1!$I12*10000</f>
        <v>0.61220128462433876</v>
      </c>
      <c r="EA12" s="2">
        <f>Sheet5!EA12/Sheet1!$I12*10000</f>
        <v>0.4944702683504274</v>
      </c>
      <c r="EB12" s="2">
        <f>Sheet5!EB12/Sheet1!$I12*10000</f>
        <v>0.42194796232569803</v>
      </c>
      <c r="EC12" s="2">
        <f>Sheet5!EC12/Sheet1!$I12*10000</f>
        <v>0.6734214130867725</v>
      </c>
      <c r="ED12" s="2">
        <f>Sheet5!ED12/Sheet1!$I12*10000</f>
        <v>0.66494477991505097</v>
      </c>
      <c r="EE12" s="2">
        <f>Sheet5!EE12/Sheet1!$I12*10000</f>
        <v>0.28820552783853481</v>
      </c>
      <c r="EF12" s="2">
        <f>Sheet5!EF12/Sheet1!$I12*10000</f>
        <v>0.61031758836395611</v>
      </c>
      <c r="EG12" s="2">
        <f>Sheet5!EG12/Sheet1!$I12*10000</f>
        <v>0.76948992236628411</v>
      </c>
      <c r="EH12" s="2">
        <f>Sheet5!EH12/Sheet1!$I12*10000</f>
        <v>0.70826979390385025</v>
      </c>
      <c r="EI12" s="2">
        <f>Sheet5!EI12/Sheet1!$I12*10000</f>
        <v>0.62444531031682549</v>
      </c>
    </row>
    <row r="13" spans="1:139" x14ac:dyDescent="0.35">
      <c r="A13" s="2" t="s">
        <v>26</v>
      </c>
      <c r="B13" s="2">
        <f>Sheet5!B13/Sheet1!$I13*10000</f>
        <v>0</v>
      </c>
      <c r="C13" s="2">
        <f>Sheet5!C13/Sheet1!$I13*10000</f>
        <v>0</v>
      </c>
      <c r="D13" s="2">
        <f>Sheet5!D13/Sheet1!$I13*10000</f>
        <v>0</v>
      </c>
      <c r="E13" s="2">
        <f>Sheet5!E13/Sheet1!$I13*10000</f>
        <v>0</v>
      </c>
      <c r="F13" s="2">
        <f>Sheet5!F13/Sheet1!$I13*10000</f>
        <v>0</v>
      </c>
      <c r="G13" s="2">
        <f>Sheet5!G13/Sheet1!$I13*10000</f>
        <v>0</v>
      </c>
      <c r="H13" s="2">
        <f>Sheet5!H13/Sheet1!$I13*10000</f>
        <v>0</v>
      </c>
      <c r="I13" s="2">
        <f>Sheet5!I13/Sheet1!$I13*10000</f>
        <v>0</v>
      </c>
      <c r="J13" s="2">
        <f>Sheet5!J13/Sheet1!$I13*10000</f>
        <v>0</v>
      </c>
      <c r="K13" s="2">
        <f>Sheet5!K13/Sheet1!$I13*10000</f>
        <v>0</v>
      </c>
      <c r="L13" s="2">
        <f>Sheet5!L13/Sheet1!$I13*10000</f>
        <v>0</v>
      </c>
      <c r="M13" s="2">
        <f>Sheet5!M13/Sheet1!$I13*10000</f>
        <v>0</v>
      </c>
      <c r="N13" s="2">
        <f>Sheet5!N13/Sheet1!$I13*10000</f>
        <v>0</v>
      </c>
      <c r="O13" s="2">
        <f>Sheet5!O13/Sheet1!$I13*10000</f>
        <v>0</v>
      </c>
      <c r="P13" s="2">
        <f>Sheet5!P13/Sheet1!$I13*10000</f>
        <v>0</v>
      </c>
      <c r="Q13" s="2">
        <f>Sheet5!Q13/Sheet1!$I13*10000</f>
        <v>0</v>
      </c>
      <c r="R13" s="2">
        <f>Sheet5!R13/Sheet1!$I13*10000</f>
        <v>0</v>
      </c>
      <c r="S13" s="2">
        <f>Sheet5!S13/Sheet1!$I13*10000</f>
        <v>0</v>
      </c>
      <c r="T13" s="2">
        <f>Sheet5!T13/Sheet1!$I13*10000</f>
        <v>0</v>
      </c>
      <c r="U13" s="2">
        <f>Sheet5!U13/Sheet1!$I13*10000</f>
        <v>0</v>
      </c>
      <c r="V13" s="2">
        <f>Sheet5!V13/Sheet1!$I13*10000</f>
        <v>0</v>
      </c>
      <c r="W13" s="2">
        <f>Sheet5!W13/Sheet1!$I13*10000</f>
        <v>0</v>
      </c>
      <c r="X13" s="2">
        <f>Sheet5!X13/Sheet1!$I13*10000</f>
        <v>0</v>
      </c>
      <c r="Y13" s="2">
        <f>Sheet5!Y13/Sheet1!$I13*10000</f>
        <v>0</v>
      </c>
      <c r="Z13" s="2">
        <f>Sheet5!Z13/Sheet1!$I13*10000</f>
        <v>0</v>
      </c>
      <c r="AA13" s="2">
        <f>Sheet5!AA13/Sheet1!$I13*10000</f>
        <v>0</v>
      </c>
      <c r="AB13" s="2">
        <f>Sheet5!AB13/Sheet1!$I13*10000</f>
        <v>0</v>
      </c>
      <c r="AC13" s="2">
        <f>Sheet5!AC13/Sheet1!$I13*10000</f>
        <v>0</v>
      </c>
      <c r="AD13" s="2">
        <f>Sheet5!AD13/Sheet1!$I13*10000</f>
        <v>0</v>
      </c>
      <c r="AE13" s="2">
        <f>Sheet5!AE13/Sheet1!$I13*10000</f>
        <v>0</v>
      </c>
      <c r="AF13" s="2">
        <f>Sheet5!AF13/Sheet1!$I13*10000</f>
        <v>0</v>
      </c>
      <c r="AG13" s="2">
        <f>Sheet5!AG13/Sheet1!$I13*10000</f>
        <v>0</v>
      </c>
      <c r="AH13" s="2">
        <f>Sheet5!AH13/Sheet1!$I13*10000</f>
        <v>0</v>
      </c>
      <c r="AI13" s="2">
        <f>Sheet5!AI13/Sheet1!$I13*10000</f>
        <v>0</v>
      </c>
      <c r="AJ13" s="2">
        <f>Sheet5!AJ13/Sheet1!$I13*10000</f>
        <v>0</v>
      </c>
      <c r="AK13" s="2">
        <f>Sheet5!AK13/Sheet1!$I13*10000</f>
        <v>0</v>
      </c>
      <c r="AL13" s="2">
        <f>Sheet5!AL13/Sheet1!$I13*10000</f>
        <v>0</v>
      </c>
      <c r="AM13" s="2">
        <f>Sheet5!AM13/Sheet1!$I13*10000</f>
        <v>0</v>
      </c>
      <c r="AN13" s="2">
        <f>Sheet5!AN13/Sheet1!$I13*10000</f>
        <v>0</v>
      </c>
      <c r="AO13" s="2">
        <f>Sheet5!AO13/Sheet1!$I13*10000</f>
        <v>0</v>
      </c>
      <c r="AP13" s="2">
        <f>Sheet5!AP13/Sheet1!$I13*10000</f>
        <v>0</v>
      </c>
      <c r="AQ13" s="2">
        <f>Sheet5!AQ13/Sheet1!$I13*10000</f>
        <v>0</v>
      </c>
      <c r="AR13" s="2">
        <f>Sheet5!AR13/Sheet1!$I13*10000</f>
        <v>0</v>
      </c>
      <c r="AS13" s="2">
        <f>Sheet5!AS13/Sheet1!$I13*10000</f>
        <v>0</v>
      </c>
      <c r="AT13" s="2">
        <f>Sheet5!AT13/Sheet1!$I13*10000</f>
        <v>0</v>
      </c>
      <c r="AU13" s="2">
        <f>Sheet5!AU13/Sheet1!$I13*10000</f>
        <v>7.062785336527596E-3</v>
      </c>
      <c r="AV13" s="2">
        <f>Sheet5!AV13/Sheet1!$I13*10000</f>
        <v>0</v>
      </c>
      <c r="AW13" s="2">
        <f>Sheet5!AW13/Sheet1!$I13*10000</f>
        <v>7.062785336527596E-3</v>
      </c>
      <c r="AX13" s="2">
        <f>Sheet5!AX13/Sheet1!$I13*10000</f>
        <v>0</v>
      </c>
      <c r="AY13" s="2">
        <f>Sheet5!AY13/Sheet1!$I13*10000</f>
        <v>0</v>
      </c>
      <c r="AZ13" s="2">
        <f>Sheet5!AZ13/Sheet1!$I13*10000</f>
        <v>0</v>
      </c>
      <c r="BA13" s="2">
        <f>Sheet5!BA13/Sheet1!$I13*10000</f>
        <v>0</v>
      </c>
      <c r="BB13" s="2">
        <f>Sheet5!BB13/Sheet1!$I13*10000</f>
        <v>0</v>
      </c>
      <c r="BC13" s="2">
        <f>Sheet5!BC13/Sheet1!$I13*10000</f>
        <v>1.4125570673055192E-2</v>
      </c>
      <c r="BD13" s="2">
        <f>Sheet5!BD13/Sheet1!$I13*10000</f>
        <v>2.1188356009582788E-2</v>
      </c>
      <c r="BE13" s="2">
        <f>Sheet5!BE13/Sheet1!$I13*10000</f>
        <v>2.1188356009582788E-2</v>
      </c>
      <c r="BF13" s="2">
        <f>Sheet5!BF13/Sheet1!$I13*10000</f>
        <v>2.8251141346110384E-2</v>
      </c>
      <c r="BG13" s="2">
        <f>Sheet5!BG13/Sheet1!$I13*10000</f>
        <v>1.4125570673055192E-2</v>
      </c>
      <c r="BH13" s="2">
        <f>Sheet5!BH13/Sheet1!$I13*10000</f>
        <v>7.0627853365275953E-2</v>
      </c>
      <c r="BI13" s="2">
        <f>Sheet5!BI13/Sheet1!$I13*10000</f>
        <v>7.7690638701803552E-2</v>
      </c>
      <c r="BJ13" s="2">
        <f>Sheet5!BJ13/Sheet1!$I13*10000</f>
        <v>7.7690638701803552E-2</v>
      </c>
      <c r="BK13" s="2">
        <f>Sheet5!BK13/Sheet1!$I13*10000</f>
        <v>5.6502282692220768E-2</v>
      </c>
      <c r="BL13" s="2">
        <f>Sheet5!BL13/Sheet1!$I13*10000</f>
        <v>0.1483184920670795</v>
      </c>
      <c r="BM13" s="2">
        <f>Sheet5!BM13/Sheet1!$I13*10000</f>
        <v>9.1816209374858751E-2</v>
      </c>
      <c r="BN13" s="2">
        <f>Sheet5!BN13/Sheet1!$I13*10000</f>
        <v>3.5313926682637976E-2</v>
      </c>
      <c r="BO13" s="2">
        <f>Sheet5!BO13/Sheet1!$I13*10000</f>
        <v>7.7690638701803552E-2</v>
      </c>
      <c r="BP13" s="2">
        <f>Sheet5!BP13/Sheet1!$I13*10000</f>
        <v>9.8878994711386337E-2</v>
      </c>
      <c r="BQ13" s="2">
        <f>Sheet5!BQ13/Sheet1!$I13*10000</f>
        <v>0.21894634543235547</v>
      </c>
      <c r="BR13" s="2">
        <f>Sheet5!BR13/Sheet1!$I13*10000</f>
        <v>0.1695068480766623</v>
      </c>
      <c r="BS13" s="2">
        <f>Sheet5!BS13/Sheet1!$I13*10000</f>
        <v>0.20482077475930027</v>
      </c>
      <c r="BT13" s="2">
        <f>Sheet5!BT13/Sheet1!$I13*10000</f>
        <v>0.14125570673055191</v>
      </c>
      <c r="BU13" s="2">
        <f>Sheet5!BU13/Sheet1!$I13*10000</f>
        <v>0.24013470144193824</v>
      </c>
      <c r="BV13" s="2">
        <f>Sheet5!BV13/Sheet1!$I13*10000</f>
        <v>0.1765696334131899</v>
      </c>
      <c r="BW13" s="2">
        <f>Sheet5!BW13/Sheet1!$I13*10000</f>
        <v>0.24013470144193824</v>
      </c>
      <c r="BX13" s="2">
        <f>Sheet5!BX13/Sheet1!$I13*10000</f>
        <v>0.22600913076888307</v>
      </c>
      <c r="BY13" s="2">
        <f>Sheet5!BY13/Sheet1!$I13*10000</f>
        <v>0.14125570673055191</v>
      </c>
      <c r="BZ13" s="2">
        <f>Sheet5!BZ13/Sheet1!$I13*10000</f>
        <v>0.11300456538444154</v>
      </c>
      <c r="CA13" s="2">
        <f>Sheet5!CA13/Sheet1!$I13*10000</f>
        <v>0.1624440627401347</v>
      </c>
      <c r="CB13" s="2">
        <f>Sheet5!CB13/Sheet1!$I13*10000</f>
        <v>0.1765696334131899</v>
      </c>
      <c r="CC13" s="2">
        <f>Sheet5!CC13/Sheet1!$I13*10000</f>
        <v>4.9439497355693168E-2</v>
      </c>
      <c r="CD13" s="2">
        <f>Sheet5!CD13/Sheet1!$I13*10000</f>
        <v>0.1624440627401347</v>
      </c>
      <c r="CE13" s="2">
        <f>Sheet5!CE13/Sheet1!$I13*10000</f>
        <v>0.1483184920670795</v>
      </c>
      <c r="CF13" s="2">
        <f>Sheet5!CF13/Sheet1!$I13*10000</f>
        <v>9.1816209374858751E-2</v>
      </c>
      <c r="CG13" s="2">
        <f>Sheet5!CG13/Sheet1!$I13*10000</f>
        <v>3.5313926682637976E-2</v>
      </c>
      <c r="CH13" s="2">
        <f>Sheet5!CH13/Sheet1!$I13*10000</f>
        <v>6.3565068028748353E-2</v>
      </c>
      <c r="CI13" s="2">
        <f>Sheet5!CI13/Sheet1!$I13*10000</f>
        <v>9.1816209374858751E-2</v>
      </c>
      <c r="CJ13" s="2">
        <f>Sheet5!CJ13/Sheet1!$I13*10000</f>
        <v>7.7690638701803552E-2</v>
      </c>
      <c r="CK13" s="2">
        <f>Sheet5!CK13/Sheet1!$I13*10000</f>
        <v>8.4753424038331152E-2</v>
      </c>
      <c r="CL13" s="2">
        <f>Sheet5!CL13/Sheet1!$I13*10000</f>
        <v>0.1483184920670795</v>
      </c>
      <c r="CM13" s="2">
        <f>Sheet5!CM13/Sheet1!$I13*10000</f>
        <v>4.2376712019165576E-2</v>
      </c>
      <c r="CN13" s="2">
        <f>Sheet5!CN13/Sheet1!$I13*10000</f>
        <v>2.8251141346110384E-2</v>
      </c>
      <c r="CO13" s="2">
        <f>Sheet5!CO13/Sheet1!$I13*10000</f>
        <v>1.4125570673055192E-2</v>
      </c>
      <c r="CP13" s="2">
        <f>Sheet5!CP13/Sheet1!$I13*10000</f>
        <v>4.2376712019165576E-2</v>
      </c>
      <c r="CQ13" s="2">
        <f>Sheet5!CQ13/Sheet1!$I13*10000</f>
        <v>2.8251141346110384E-2</v>
      </c>
      <c r="CR13" s="2">
        <f>Sheet5!CR13/Sheet1!$I13*10000</f>
        <v>3.5313926682637976E-2</v>
      </c>
      <c r="CS13" s="2">
        <f>Sheet5!CS13/Sheet1!$I13*10000</f>
        <v>1.4125570673055192E-2</v>
      </c>
      <c r="CT13" s="2">
        <f>Sheet5!CT13/Sheet1!$I13*10000</f>
        <v>1.4125570673055192E-2</v>
      </c>
      <c r="CU13" s="2">
        <f>Sheet5!CU13/Sheet1!$I13*10000</f>
        <v>7.062785336527596E-3</v>
      </c>
      <c r="CV13" s="2">
        <f>Sheet5!CV13/Sheet1!$I13*10000</f>
        <v>1.4125570673055192E-2</v>
      </c>
      <c r="CW13" s="2">
        <f>Sheet5!CW13/Sheet1!$I13*10000</f>
        <v>2.1188356009582788E-2</v>
      </c>
      <c r="CX13" s="2">
        <f>Sheet5!CX13/Sheet1!$I13*10000</f>
        <v>2.8251141346110384E-2</v>
      </c>
      <c r="CY13" s="2">
        <f>Sheet5!CY13/Sheet1!$I13*10000</f>
        <v>7.062785336527596E-3</v>
      </c>
      <c r="CZ13" s="2">
        <f>Sheet5!CZ13/Sheet1!$I13*10000</f>
        <v>7.062785336527596E-3</v>
      </c>
      <c r="DA13" s="2">
        <f>Sheet5!DA13/Sheet1!$I13*10000</f>
        <v>0</v>
      </c>
      <c r="DB13" s="2">
        <f>Sheet5!DB13/Sheet1!$I13*10000</f>
        <v>7.062785336527596E-3</v>
      </c>
      <c r="DC13" s="2">
        <f>Sheet5!DC13/Sheet1!$I13*10000</f>
        <v>2.1188356009582788E-2</v>
      </c>
      <c r="DD13" s="2">
        <f>Sheet5!DD13/Sheet1!$I13*10000</f>
        <v>7.062785336527596E-3</v>
      </c>
      <c r="DE13" s="2">
        <f>Sheet5!DE13/Sheet1!$I13*10000</f>
        <v>2.1188356009582788E-2</v>
      </c>
      <c r="DF13" s="2">
        <f>Sheet5!DF13/Sheet1!$I13*10000</f>
        <v>0</v>
      </c>
      <c r="DG13" s="2">
        <f>Sheet5!DG13/Sheet1!$I13*10000</f>
        <v>7.062785336527596E-3</v>
      </c>
      <c r="DH13" s="2">
        <f>Sheet5!DH13/Sheet1!$I13*10000</f>
        <v>7.062785336527596E-3</v>
      </c>
      <c r="DI13" s="2">
        <f>Sheet5!DI13/Sheet1!$I13*10000</f>
        <v>1.4125570673055192E-2</v>
      </c>
      <c r="DJ13" s="2">
        <f>Sheet5!DJ13/Sheet1!$I13*10000</f>
        <v>7.062785336527596E-3</v>
      </c>
      <c r="DK13" s="2">
        <f>Sheet5!DK13/Sheet1!$I13*10000</f>
        <v>2.1188356009582788E-2</v>
      </c>
      <c r="DL13" s="2">
        <f>Sheet5!DL13/Sheet1!$I13*10000</f>
        <v>0</v>
      </c>
      <c r="DM13" s="2">
        <f>Sheet5!DM13/Sheet1!$I13*10000</f>
        <v>7.062785336527596E-3</v>
      </c>
      <c r="DN13" s="2">
        <f>Sheet5!DN13/Sheet1!$I13*10000</f>
        <v>7.062785336527596E-3</v>
      </c>
      <c r="DO13" s="2">
        <f>Sheet5!DO13/Sheet1!$I13*10000</f>
        <v>7.062785336527596E-3</v>
      </c>
      <c r="DP13" s="2">
        <f>Sheet5!DP13/Sheet1!$I13*10000</f>
        <v>0</v>
      </c>
      <c r="DQ13" s="2">
        <f>Sheet5!DQ13/Sheet1!$I13*10000</f>
        <v>7.062785336527596E-3</v>
      </c>
      <c r="DR13" s="2">
        <f>Sheet5!DR13/Sheet1!$I13*10000</f>
        <v>1.4125570673055192E-2</v>
      </c>
      <c r="DS13" s="2">
        <f>Sheet5!DS13/Sheet1!$I13*10000</f>
        <v>0</v>
      </c>
      <c r="DT13" s="2">
        <f>Sheet5!DT13/Sheet1!$I13*10000</f>
        <v>0</v>
      </c>
      <c r="DU13" s="2">
        <f>Sheet5!DU13/Sheet1!$I13*10000</f>
        <v>0</v>
      </c>
      <c r="DV13" s="2">
        <f>Sheet5!DV13/Sheet1!$I13*10000</f>
        <v>0</v>
      </c>
      <c r="DW13" s="2">
        <f>Sheet5!DW13/Sheet1!$I13*10000</f>
        <v>0</v>
      </c>
      <c r="DX13" s="2">
        <f>Sheet5!DX13/Sheet1!$I13*10000</f>
        <v>0</v>
      </c>
      <c r="DY13" s="2">
        <f>Sheet5!DY13/Sheet1!$I13*10000</f>
        <v>7.062785336527596E-3</v>
      </c>
      <c r="DZ13" s="2">
        <f>Sheet5!DZ13/Sheet1!$I13*10000</f>
        <v>2.1188356009582788E-2</v>
      </c>
      <c r="EA13" s="2">
        <f>Sheet5!EA13/Sheet1!$I13*10000</f>
        <v>1.4125570673055192E-2</v>
      </c>
      <c r="EB13" s="2">
        <f>Sheet5!EB13/Sheet1!$I13*10000</f>
        <v>1.4125570673055192E-2</v>
      </c>
      <c r="EC13" s="2">
        <f>Sheet5!EC13/Sheet1!$I13*10000</f>
        <v>7.062785336527596E-3</v>
      </c>
      <c r="ED13" s="2">
        <f>Sheet5!ED13/Sheet1!$I13*10000</f>
        <v>0</v>
      </c>
      <c r="EE13" s="2">
        <f>Sheet5!EE13/Sheet1!$I13*10000</f>
        <v>7.062785336527596E-3</v>
      </c>
      <c r="EF13" s="2">
        <f>Sheet5!EF13/Sheet1!$I13*10000</f>
        <v>0</v>
      </c>
      <c r="EG13" s="2">
        <f>Sheet5!EG13/Sheet1!$I13*10000</f>
        <v>7.062785336527596E-3</v>
      </c>
      <c r="EH13" s="2">
        <f>Sheet5!EH13/Sheet1!$I13*10000</f>
        <v>6.3565068028748353E-2</v>
      </c>
      <c r="EI13" s="2">
        <f>Sheet5!EI13/Sheet1!$I13*10000</f>
        <v>5.6502282692220768E-2</v>
      </c>
    </row>
    <row r="14" spans="1:139" x14ac:dyDescent="0.35">
      <c r="A14" s="2" t="s">
        <v>53</v>
      </c>
      <c r="B14" s="2">
        <f>Sheet5!B14/Sheet1!$I14*10000</f>
        <v>0</v>
      </c>
      <c r="C14" s="2">
        <f>Sheet5!C14/Sheet1!$I14*10000</f>
        <v>0</v>
      </c>
      <c r="D14" s="2">
        <f>Sheet5!D14/Sheet1!$I14*10000</f>
        <v>0</v>
      </c>
      <c r="E14" s="2">
        <f>Sheet5!E14/Sheet1!$I14*10000</f>
        <v>0</v>
      </c>
      <c r="F14" s="2">
        <f>Sheet5!F14/Sheet1!$I14*10000</f>
        <v>0</v>
      </c>
      <c r="G14" s="2">
        <f>Sheet5!G14/Sheet1!$I14*10000</f>
        <v>0</v>
      </c>
      <c r="H14" s="2">
        <f>Sheet5!H14/Sheet1!$I14*10000</f>
        <v>0</v>
      </c>
      <c r="I14" s="2">
        <f>Sheet5!I14/Sheet1!$I14*10000</f>
        <v>0</v>
      </c>
      <c r="J14" s="2">
        <f>Sheet5!J14/Sheet1!$I14*10000</f>
        <v>0</v>
      </c>
      <c r="K14" s="2">
        <f>Sheet5!K14/Sheet1!$I14*10000</f>
        <v>0</v>
      </c>
      <c r="L14" s="2">
        <f>Sheet5!L14/Sheet1!$I14*10000</f>
        <v>0</v>
      </c>
      <c r="M14" s="2">
        <f>Sheet5!M14/Sheet1!$I14*10000</f>
        <v>0</v>
      </c>
      <c r="N14" s="2">
        <f>Sheet5!N14/Sheet1!$I14*10000</f>
        <v>0</v>
      </c>
      <c r="O14" s="2">
        <f>Sheet5!O14/Sheet1!$I14*10000</f>
        <v>0</v>
      </c>
      <c r="P14" s="2">
        <f>Sheet5!P14/Sheet1!$I14*10000</f>
        <v>0</v>
      </c>
      <c r="Q14" s="2">
        <f>Sheet5!Q14/Sheet1!$I14*10000</f>
        <v>0</v>
      </c>
      <c r="R14" s="2">
        <f>Sheet5!R14/Sheet1!$I14*10000</f>
        <v>0</v>
      </c>
      <c r="S14" s="2">
        <f>Sheet5!S14/Sheet1!$I14*10000</f>
        <v>0</v>
      </c>
      <c r="T14" s="2">
        <f>Sheet5!T14/Sheet1!$I14*10000</f>
        <v>0</v>
      </c>
      <c r="U14" s="2">
        <f>Sheet5!U14/Sheet1!$I14*10000</f>
        <v>0</v>
      </c>
      <c r="V14" s="2">
        <f>Sheet5!V14/Sheet1!$I14*10000</f>
        <v>0</v>
      </c>
      <c r="W14" s="2">
        <f>Sheet5!W14/Sheet1!$I14*10000</f>
        <v>0</v>
      </c>
      <c r="X14" s="2">
        <f>Sheet5!X14/Sheet1!$I14*10000</f>
        <v>0</v>
      </c>
      <c r="Y14" s="2">
        <f>Sheet5!Y14/Sheet1!$I14*10000</f>
        <v>0</v>
      </c>
      <c r="Z14" s="2">
        <f>Sheet5!Z14/Sheet1!$I14*10000</f>
        <v>0</v>
      </c>
      <c r="AA14" s="2">
        <f>Sheet5!AA14/Sheet1!$I14*10000</f>
        <v>0</v>
      </c>
      <c r="AB14" s="2">
        <f>Sheet5!AB14/Sheet1!$I14*10000</f>
        <v>0</v>
      </c>
      <c r="AC14" s="2">
        <f>Sheet5!AC14/Sheet1!$I14*10000</f>
        <v>0</v>
      </c>
      <c r="AD14" s="2">
        <f>Sheet5!AD14/Sheet1!$I14*10000</f>
        <v>0</v>
      </c>
      <c r="AE14" s="2">
        <f>Sheet5!AE14/Sheet1!$I14*10000</f>
        <v>0</v>
      </c>
      <c r="AF14" s="2">
        <f>Sheet5!AF14/Sheet1!$I14*10000</f>
        <v>0</v>
      </c>
      <c r="AG14" s="2">
        <f>Sheet5!AG14/Sheet1!$I14*10000</f>
        <v>0</v>
      </c>
      <c r="AH14" s="2">
        <f>Sheet5!AH14/Sheet1!$I14*10000</f>
        <v>0</v>
      </c>
      <c r="AI14" s="2">
        <f>Sheet5!AI14/Sheet1!$I14*10000</f>
        <v>0</v>
      </c>
      <c r="AJ14" s="2">
        <f>Sheet5!AJ14/Sheet1!$I14*10000</f>
        <v>0</v>
      </c>
      <c r="AK14" s="2">
        <f>Sheet5!AK14/Sheet1!$I14*10000</f>
        <v>0</v>
      </c>
      <c r="AL14" s="2">
        <f>Sheet5!AL14/Sheet1!$I14*10000</f>
        <v>0</v>
      </c>
      <c r="AM14" s="2">
        <f>Sheet5!AM14/Sheet1!$I14*10000</f>
        <v>0</v>
      </c>
      <c r="AN14" s="2">
        <f>Sheet5!AN14/Sheet1!$I14*10000</f>
        <v>0</v>
      </c>
      <c r="AO14" s="2">
        <f>Sheet5!AO14/Sheet1!$I14*10000</f>
        <v>0</v>
      </c>
      <c r="AP14" s="2">
        <f>Sheet5!AP14/Sheet1!$I14*10000</f>
        <v>0</v>
      </c>
      <c r="AQ14" s="2">
        <f>Sheet5!AQ14/Sheet1!$I14*10000</f>
        <v>0</v>
      </c>
      <c r="AR14" s="2">
        <f>Sheet5!AR14/Sheet1!$I14*10000</f>
        <v>0</v>
      </c>
      <c r="AS14" s="2">
        <f>Sheet5!AS14/Sheet1!$I14*10000</f>
        <v>0</v>
      </c>
      <c r="AT14" s="2">
        <f>Sheet5!AT14/Sheet1!$I14*10000</f>
        <v>0</v>
      </c>
      <c r="AU14" s="2">
        <f>Sheet5!AU14/Sheet1!$I14*10000</f>
        <v>0</v>
      </c>
      <c r="AV14" s="2">
        <f>Sheet5!AV14/Sheet1!$I14*10000</f>
        <v>0</v>
      </c>
      <c r="AW14" s="2">
        <f>Sheet5!AW14/Sheet1!$I14*10000</f>
        <v>0</v>
      </c>
      <c r="AX14" s="2">
        <f>Sheet5!AX14/Sheet1!$I14*10000</f>
        <v>0</v>
      </c>
      <c r="AY14" s="2">
        <f>Sheet5!AY14/Sheet1!$I14*10000</f>
        <v>0</v>
      </c>
      <c r="AZ14" s="2">
        <f>Sheet5!AZ14/Sheet1!$I14*10000</f>
        <v>0</v>
      </c>
      <c r="BA14" s="2">
        <f>Sheet5!BA14/Sheet1!$I14*10000</f>
        <v>0</v>
      </c>
      <c r="BB14" s="2">
        <f>Sheet5!BB14/Sheet1!$I14*10000</f>
        <v>5.5957673615677096E-3</v>
      </c>
      <c r="BC14" s="2">
        <f>Sheet5!BC14/Sheet1!$I14*10000</f>
        <v>2.2383069446270838E-2</v>
      </c>
      <c r="BD14" s="2">
        <f>Sheet5!BD14/Sheet1!$I14*10000</f>
        <v>0</v>
      </c>
      <c r="BE14" s="2">
        <f>Sheet5!BE14/Sheet1!$I14*10000</f>
        <v>0</v>
      </c>
      <c r="BF14" s="2">
        <f>Sheet5!BF14/Sheet1!$I14*10000</f>
        <v>2.2383069446270838E-2</v>
      </c>
      <c r="BG14" s="2">
        <f>Sheet5!BG14/Sheet1!$I14*10000</f>
        <v>1.1191534723135419E-2</v>
      </c>
      <c r="BH14" s="2">
        <f>Sheet5!BH14/Sheet1!$I14*10000</f>
        <v>6.7149208338812522E-2</v>
      </c>
      <c r="BI14" s="2">
        <f>Sheet5!BI14/Sheet1!$I14*10000</f>
        <v>4.4766138892541676E-2</v>
      </c>
      <c r="BJ14" s="2">
        <f>Sheet5!BJ14/Sheet1!$I14*10000</f>
        <v>6.1553440977244814E-2</v>
      </c>
      <c r="BK14" s="2">
        <f>Sheet5!BK14/Sheet1!$I14*10000</f>
        <v>2.797883680783855E-2</v>
      </c>
      <c r="BL14" s="2">
        <f>Sheet5!BL14/Sheet1!$I14*10000</f>
        <v>1.678730208470313E-2</v>
      </c>
      <c r="BM14" s="2">
        <f>Sheet5!BM14/Sheet1!$I14*10000</f>
        <v>0.12870264931605735</v>
      </c>
      <c r="BN14" s="2">
        <f>Sheet5!BN14/Sheet1!$I14*10000</f>
        <v>0.27978836807838547</v>
      </c>
      <c r="BO14" s="2">
        <f>Sheet5!BO14/Sheet1!$I14*10000</f>
        <v>0.36932064586346891</v>
      </c>
      <c r="BP14" s="2">
        <f>Sheet5!BP14/Sheet1!$I14*10000</f>
        <v>0.23502222918584381</v>
      </c>
      <c r="BQ14" s="2">
        <f>Sheet5!BQ14/Sheet1!$I14*10000</f>
        <v>0.16787302084703132</v>
      </c>
      <c r="BR14" s="2">
        <f>Sheet5!BR14/Sheet1!$I14*10000</f>
        <v>0.27419260071681778</v>
      </c>
      <c r="BS14" s="2">
        <f>Sheet5!BS14/Sheet1!$I14*10000</f>
        <v>0.58755557296460958</v>
      </c>
      <c r="BT14" s="2">
        <f>Sheet5!BT14/Sheet1!$I14*10000</f>
        <v>0.62113017713401575</v>
      </c>
      <c r="BU14" s="2">
        <f>Sheet5!BU14/Sheet1!$I14*10000</f>
        <v>0.80019473270418251</v>
      </c>
      <c r="BV14" s="2">
        <f>Sheet5!BV14/Sheet1!$I14*10000</f>
        <v>1.2366645869064641</v>
      </c>
      <c r="BW14" s="2">
        <f>Sheet5!BW14/Sheet1!$I14*10000</f>
        <v>0.68268361811126066</v>
      </c>
      <c r="BX14" s="2">
        <f>Sheet5!BX14/Sheet1!$I14*10000</f>
        <v>0.35812911114033341</v>
      </c>
      <c r="BY14" s="2">
        <f>Sheet5!BY14/Sheet1!$I14*10000</f>
        <v>0.13429841667762504</v>
      </c>
      <c r="BZ14" s="2">
        <f>Sheet5!BZ14/Sheet1!$I14*10000</f>
        <v>0.39170371530973974</v>
      </c>
      <c r="CA14" s="2">
        <f>Sheet5!CA14/Sheet1!$I14*10000</f>
        <v>0.2238306944627084</v>
      </c>
      <c r="CB14" s="2">
        <f>Sheet5!CB14/Sheet1!$I14*10000</f>
        <v>0.12310688195448963</v>
      </c>
      <c r="CC14" s="2">
        <f>Sheet5!CC14/Sheet1!$I14*10000</f>
        <v>0.74983282645007321</v>
      </c>
      <c r="CD14" s="2">
        <f>Sheet5!CD14/Sheet1!$I14*10000</f>
        <v>0.33015027433249489</v>
      </c>
      <c r="CE14" s="2">
        <f>Sheet5!CE14/Sheet1!$I14*10000</f>
        <v>7.2744975700380229E-2</v>
      </c>
      <c r="CF14" s="2">
        <f>Sheet5!CF14/Sheet1!$I14*10000</f>
        <v>0.1063195798697865</v>
      </c>
      <c r="CG14" s="2">
        <f>Sheet5!CG14/Sheet1!$I14*10000</f>
        <v>0.23502222918584381</v>
      </c>
      <c r="CH14" s="2">
        <f>Sheet5!CH14/Sheet1!$I14*10000</f>
        <v>0.2182349271011407</v>
      </c>
      <c r="CI14" s="2">
        <f>Sheet5!CI14/Sheet1!$I14*10000</f>
        <v>0.27419260071681778</v>
      </c>
      <c r="CJ14" s="2">
        <f>Sheet5!CJ14/Sheet1!$I14*10000</f>
        <v>0.12310688195448963</v>
      </c>
      <c r="CK14" s="2">
        <f>Sheet5!CK14/Sheet1!$I14*10000</f>
        <v>0.2574052986321147</v>
      </c>
      <c r="CL14" s="2">
        <f>Sheet5!CL14/Sheet1!$I14*10000</f>
        <v>7.2744975700380229E-2</v>
      </c>
      <c r="CM14" s="2">
        <f>Sheet5!CM14/Sheet1!$I14*10000</f>
        <v>2.2383069446270838E-2</v>
      </c>
      <c r="CN14" s="2">
        <f>Sheet5!CN14/Sheet1!$I14*10000</f>
        <v>0.35812911114033341</v>
      </c>
      <c r="CO14" s="2">
        <f>Sheet5!CO14/Sheet1!$I14*10000</f>
        <v>0.16787302084703132</v>
      </c>
      <c r="CP14" s="2">
        <f>Sheet5!CP14/Sheet1!$I14*10000</f>
        <v>0.20144762501643756</v>
      </c>
      <c r="CQ14" s="2">
        <f>Sheet5!CQ14/Sheet1!$I14*10000</f>
        <v>0.19025609029330215</v>
      </c>
      <c r="CR14" s="2">
        <f>Sheet5!CR14/Sheet1!$I14*10000</f>
        <v>0.19025609029330215</v>
      </c>
      <c r="CS14" s="2">
        <f>Sheet5!CS14/Sheet1!$I14*10000</f>
        <v>9.5128045146651075E-2</v>
      </c>
      <c r="CT14" s="2">
        <f>Sheet5!CT14/Sheet1!$I14*10000</f>
        <v>5.5957673615677099E-2</v>
      </c>
      <c r="CU14" s="2">
        <f>Sheet5!CU14/Sheet1!$I14*10000</f>
        <v>0.1119153472313542</v>
      </c>
      <c r="CV14" s="2">
        <f>Sheet5!CV14/Sheet1!$I14*10000</f>
        <v>0.19585185765486987</v>
      </c>
      <c r="CW14" s="2">
        <f>Sheet5!CW14/Sheet1!$I14*10000</f>
        <v>0.17906455557016671</v>
      </c>
      <c r="CX14" s="2">
        <f>Sheet5!CX14/Sheet1!$I14*10000</f>
        <v>0.17906455557016671</v>
      </c>
      <c r="CY14" s="2">
        <f>Sheet5!CY14/Sheet1!$I14*10000</f>
        <v>0.1063195798697865</v>
      </c>
      <c r="CZ14" s="2">
        <f>Sheet5!CZ14/Sheet1!$I14*10000</f>
        <v>0.14548995140076046</v>
      </c>
      <c r="DA14" s="2">
        <f>Sheet5!DA14/Sheet1!$I14*10000</f>
        <v>0</v>
      </c>
      <c r="DB14" s="2">
        <f>Sheet5!DB14/Sheet1!$I14*10000</f>
        <v>0.25180953127054695</v>
      </c>
      <c r="DC14" s="2">
        <f>Sheet5!DC14/Sheet1!$I14*10000</f>
        <v>0.11751111459292191</v>
      </c>
      <c r="DD14" s="2">
        <f>Sheet5!DD14/Sheet1!$I14*10000</f>
        <v>0.17346878820859901</v>
      </c>
      <c r="DE14" s="2">
        <f>Sheet5!DE14/Sheet1!$I14*10000</f>
        <v>0.1119153472313542</v>
      </c>
      <c r="DF14" s="2">
        <f>Sheet5!DF14/Sheet1!$I14*10000</f>
        <v>0.15108571876232818</v>
      </c>
      <c r="DG14" s="2">
        <f>Sheet5!DG14/Sheet1!$I14*10000</f>
        <v>0.13989418403919274</v>
      </c>
      <c r="DH14" s="2">
        <f>Sheet5!DH14/Sheet1!$I14*10000</f>
        <v>1.1191534723135419E-2</v>
      </c>
      <c r="DI14" s="2">
        <f>Sheet5!DI14/Sheet1!$I14*10000</f>
        <v>0.1622772534854636</v>
      </c>
      <c r="DJ14" s="2">
        <f>Sheet5!DJ14/Sheet1!$I14*10000</f>
        <v>0.18466032293173446</v>
      </c>
      <c r="DK14" s="2">
        <f>Sheet5!DK14/Sheet1!$I14*10000</f>
        <v>0.17346878820859901</v>
      </c>
      <c r="DL14" s="2">
        <f>Sheet5!DL14/Sheet1!$I14*10000</f>
        <v>0.15108571876232818</v>
      </c>
      <c r="DM14" s="2">
        <f>Sheet5!DM14/Sheet1!$I14*10000</f>
        <v>0.20704339237800526</v>
      </c>
      <c r="DN14" s="2">
        <f>Sheet5!DN14/Sheet1!$I14*10000</f>
        <v>0.16787302084703132</v>
      </c>
      <c r="DO14" s="2">
        <f>Sheet5!DO14/Sheet1!$I14*10000</f>
        <v>1.1191534723135419E-2</v>
      </c>
      <c r="DP14" s="2">
        <f>Sheet5!DP14/Sheet1!$I14*10000</f>
        <v>0.19025609029330215</v>
      </c>
      <c r="DQ14" s="2">
        <f>Sheet5!DQ14/Sheet1!$I14*10000</f>
        <v>0.11751111459292191</v>
      </c>
      <c r="DR14" s="2">
        <f>Sheet5!DR14/Sheet1!$I14*10000</f>
        <v>0.16787302084703132</v>
      </c>
      <c r="DS14" s="2">
        <f>Sheet5!DS14/Sheet1!$I14*10000</f>
        <v>0.1566814861238959</v>
      </c>
      <c r="DT14" s="2">
        <f>Sheet5!DT14/Sheet1!$I14*10000</f>
        <v>0.34134180905563033</v>
      </c>
      <c r="DU14" s="2">
        <f>Sheet5!DU14/Sheet1!$I14*10000</f>
        <v>0.17346878820859901</v>
      </c>
      <c r="DV14" s="2">
        <f>Sheet5!DV14/Sheet1!$I14*10000</f>
        <v>0.13429841667762504</v>
      </c>
      <c r="DW14" s="2">
        <f>Sheet5!DW14/Sheet1!$I14*10000</f>
        <v>7.8340743061947951E-2</v>
      </c>
      <c r="DX14" s="2">
        <f>Sheet5!DX14/Sheet1!$I14*10000</f>
        <v>0.19585185765486987</v>
      </c>
      <c r="DY14" s="2">
        <f>Sheet5!DY14/Sheet1!$I14*10000</f>
        <v>0.17906455557016671</v>
      </c>
      <c r="DZ14" s="2">
        <f>Sheet5!DZ14/Sheet1!$I14*10000</f>
        <v>0.2182349271011407</v>
      </c>
      <c r="EA14" s="2">
        <f>Sheet5!EA14/Sheet1!$I14*10000</f>
        <v>0.19025609029330215</v>
      </c>
      <c r="EB14" s="2">
        <f>Sheet5!EB14/Sheet1!$I14*10000</f>
        <v>0.20144762501643756</v>
      </c>
      <c r="EC14" s="2">
        <f>Sheet5!EC14/Sheet1!$I14*10000</f>
        <v>8.3936510423515659E-2</v>
      </c>
      <c r="ED14" s="2">
        <f>Sheet5!ED14/Sheet1!$I14*10000</f>
        <v>0.29657567016308861</v>
      </c>
      <c r="EE14" s="2">
        <f>Sheet5!EE14/Sheet1!$I14*10000</f>
        <v>0.15108571876232818</v>
      </c>
      <c r="EF14" s="2">
        <f>Sheet5!EF14/Sheet1!$I14*10000</f>
        <v>0.30776720488622411</v>
      </c>
      <c r="EG14" s="2">
        <f>Sheet5!EG14/Sheet1!$I14*10000</f>
        <v>0.35812911114033341</v>
      </c>
      <c r="EH14" s="2">
        <f>Sheet5!EH14/Sheet1!$I14*10000</f>
        <v>0.3189587396093595</v>
      </c>
      <c r="EI14" s="2">
        <f>Sheet5!EI14/Sheet1!$I14*10000</f>
        <v>0.1566814861238959</v>
      </c>
    </row>
    <row r="15" spans="1:139" x14ac:dyDescent="0.35">
      <c r="A15" s="2" t="s">
        <v>6</v>
      </c>
      <c r="B15" s="2">
        <f>Sheet5!B15/Sheet1!$I15*10000</f>
        <v>0</v>
      </c>
      <c r="C15" s="2">
        <f>Sheet5!C15/Sheet1!$I15*10000</f>
        <v>0</v>
      </c>
      <c r="D15" s="2">
        <f>Sheet5!D15/Sheet1!$I15*10000</f>
        <v>0</v>
      </c>
      <c r="E15" s="2">
        <f>Sheet5!E15/Sheet1!$I15*10000</f>
        <v>7.8915256141954648E-4</v>
      </c>
      <c r="F15" s="2">
        <f>Sheet5!F15/Sheet1!$I15*10000</f>
        <v>0</v>
      </c>
      <c r="G15" s="2">
        <f>Sheet5!G15/Sheet1!$I15*10000</f>
        <v>0</v>
      </c>
      <c r="H15" s="2">
        <f>Sheet5!H15/Sheet1!$I15*10000</f>
        <v>0</v>
      </c>
      <c r="I15" s="2">
        <f>Sheet5!I15/Sheet1!$I15*10000</f>
        <v>0</v>
      </c>
      <c r="J15" s="2">
        <f>Sheet5!J15/Sheet1!$I15*10000</f>
        <v>0</v>
      </c>
      <c r="K15" s="2">
        <f>Sheet5!K15/Sheet1!$I15*10000</f>
        <v>7.8915256141954648E-4</v>
      </c>
      <c r="L15" s="2">
        <f>Sheet5!L15/Sheet1!$I15*10000</f>
        <v>0</v>
      </c>
      <c r="M15" s="2">
        <f>Sheet5!M15/Sheet1!$I15*10000</f>
        <v>0</v>
      </c>
      <c r="N15" s="2">
        <f>Sheet5!N15/Sheet1!$I15*10000</f>
        <v>0</v>
      </c>
      <c r="O15" s="2">
        <f>Sheet5!O15/Sheet1!$I15*10000</f>
        <v>0</v>
      </c>
      <c r="P15" s="2">
        <f>Sheet5!P15/Sheet1!$I15*10000</f>
        <v>0</v>
      </c>
      <c r="Q15" s="2">
        <f>Sheet5!Q15/Sheet1!$I15*10000</f>
        <v>0</v>
      </c>
      <c r="R15" s="2">
        <f>Sheet5!R15/Sheet1!$I15*10000</f>
        <v>0</v>
      </c>
      <c r="S15" s="2">
        <f>Sheet5!S15/Sheet1!$I15*10000</f>
        <v>0</v>
      </c>
      <c r="T15" s="2">
        <f>Sheet5!T15/Sheet1!$I15*10000</f>
        <v>0</v>
      </c>
      <c r="U15" s="2">
        <f>Sheet5!U15/Sheet1!$I15*10000</f>
        <v>0</v>
      </c>
      <c r="V15" s="2">
        <f>Sheet5!V15/Sheet1!$I15*10000</f>
        <v>0</v>
      </c>
      <c r="W15" s="2">
        <f>Sheet5!W15/Sheet1!$I15*10000</f>
        <v>0</v>
      </c>
      <c r="X15" s="2">
        <f>Sheet5!X15/Sheet1!$I15*10000</f>
        <v>0</v>
      </c>
      <c r="Y15" s="2">
        <f>Sheet5!Y15/Sheet1!$I15*10000</f>
        <v>0</v>
      </c>
      <c r="Z15" s="2">
        <f>Sheet5!Z15/Sheet1!$I15*10000</f>
        <v>0</v>
      </c>
      <c r="AA15" s="2">
        <f>Sheet5!AA15/Sheet1!$I15*10000</f>
        <v>0</v>
      </c>
      <c r="AB15" s="2">
        <f>Sheet5!AB15/Sheet1!$I15*10000</f>
        <v>0</v>
      </c>
      <c r="AC15" s="2">
        <f>Sheet5!AC15/Sheet1!$I15*10000</f>
        <v>0</v>
      </c>
      <c r="AD15" s="2">
        <f>Sheet5!AD15/Sheet1!$I15*10000</f>
        <v>0</v>
      </c>
      <c r="AE15" s="2">
        <f>Sheet5!AE15/Sheet1!$I15*10000</f>
        <v>0</v>
      </c>
      <c r="AF15" s="2">
        <f>Sheet5!AF15/Sheet1!$I15*10000</f>
        <v>0</v>
      </c>
      <c r="AG15" s="2">
        <f>Sheet5!AG15/Sheet1!$I15*10000</f>
        <v>0</v>
      </c>
      <c r="AH15" s="2">
        <f>Sheet5!AH15/Sheet1!$I15*10000</f>
        <v>0</v>
      </c>
      <c r="AI15" s="2">
        <f>Sheet5!AI15/Sheet1!$I15*10000</f>
        <v>0</v>
      </c>
      <c r="AJ15" s="2">
        <f>Sheet5!AJ15/Sheet1!$I15*10000</f>
        <v>0</v>
      </c>
      <c r="AK15" s="2">
        <f>Sheet5!AK15/Sheet1!$I15*10000</f>
        <v>0</v>
      </c>
      <c r="AL15" s="2">
        <f>Sheet5!AL15/Sheet1!$I15*10000</f>
        <v>0</v>
      </c>
      <c r="AM15" s="2">
        <f>Sheet5!AM15/Sheet1!$I15*10000</f>
        <v>0</v>
      </c>
      <c r="AN15" s="2">
        <f>Sheet5!AN15/Sheet1!$I15*10000</f>
        <v>0</v>
      </c>
      <c r="AO15" s="2">
        <f>Sheet5!AO15/Sheet1!$I15*10000</f>
        <v>7.8915256141954648E-4</v>
      </c>
      <c r="AP15" s="2">
        <f>Sheet5!AP15/Sheet1!$I15*10000</f>
        <v>0</v>
      </c>
      <c r="AQ15" s="2">
        <f>Sheet5!AQ15/Sheet1!$I15*10000</f>
        <v>7.8915256141954648E-4</v>
      </c>
      <c r="AR15" s="2">
        <f>Sheet5!AR15/Sheet1!$I15*10000</f>
        <v>0</v>
      </c>
      <c r="AS15" s="2">
        <f>Sheet5!AS15/Sheet1!$I15*10000</f>
        <v>0</v>
      </c>
      <c r="AT15" s="2">
        <f>Sheet5!AT15/Sheet1!$I15*10000</f>
        <v>7.8915256141954648E-4</v>
      </c>
      <c r="AU15" s="2">
        <f>Sheet5!AU15/Sheet1!$I15*10000</f>
        <v>7.8915256141954648E-4</v>
      </c>
      <c r="AV15" s="2">
        <f>Sheet5!AV15/Sheet1!$I15*10000</f>
        <v>0</v>
      </c>
      <c r="AW15" s="2">
        <f>Sheet5!AW15/Sheet1!$I15*10000</f>
        <v>7.8915256141954648E-4</v>
      </c>
      <c r="AX15" s="2">
        <f>Sheet5!AX15/Sheet1!$I15*10000</f>
        <v>3.1566102456781859E-3</v>
      </c>
      <c r="AY15" s="2">
        <f>Sheet5!AY15/Sheet1!$I15*10000</f>
        <v>6.3132204913563719E-3</v>
      </c>
      <c r="AZ15" s="2">
        <f>Sheet5!AZ15/Sheet1!$I15*10000</f>
        <v>4.7349153685172793E-3</v>
      </c>
      <c r="BA15" s="2">
        <f>Sheet5!BA15/Sheet1!$I15*10000</f>
        <v>5.524067929936826E-3</v>
      </c>
      <c r="BB15" s="2">
        <f>Sheet5!BB15/Sheet1!$I15*10000</f>
        <v>1.1048135859873652E-2</v>
      </c>
      <c r="BC15" s="2">
        <f>Sheet5!BC15/Sheet1!$I15*10000</f>
        <v>1.578305122839093E-2</v>
      </c>
      <c r="BD15" s="2">
        <f>Sheet5!BD15/Sheet1!$I15*10000</f>
        <v>2.2096271719747304E-2</v>
      </c>
      <c r="BE15" s="2">
        <f>Sheet5!BE15/Sheet1!$I15*10000</f>
        <v>7.8915256141954652E-3</v>
      </c>
      <c r="BF15" s="2">
        <f>Sheet5!BF15/Sheet1!$I15*10000</f>
        <v>4.3403390878075057E-2</v>
      </c>
      <c r="BG15" s="2">
        <f>Sheet5!BG15/Sheet1!$I15*10000</f>
        <v>0.10022237530028241</v>
      </c>
      <c r="BH15" s="2">
        <f>Sheet5!BH15/Sheet1!$I15*10000</f>
        <v>0.10574644323021924</v>
      </c>
      <c r="BI15" s="2">
        <f>Sheet5!BI15/Sheet1!$I15*10000</f>
        <v>0.12863186751138608</v>
      </c>
      <c r="BJ15" s="2">
        <f>Sheet5!BJ15/Sheet1!$I15*10000</f>
        <v>0.13257763031848382</v>
      </c>
      <c r="BK15" s="2">
        <f>Sheet5!BK15/Sheet1!$I15*10000</f>
        <v>0.23358915818018577</v>
      </c>
      <c r="BL15" s="2">
        <f>Sheet5!BL15/Sheet1!$I15*10000</f>
        <v>0.18781830961785209</v>
      </c>
      <c r="BM15" s="2">
        <f>Sheet5!BM15/Sheet1!$I15*10000</f>
        <v>0.19728814035488662</v>
      </c>
      <c r="BN15" s="2">
        <f>Sheet5!BN15/Sheet1!$I15*10000</f>
        <v>0.26752271832122626</v>
      </c>
      <c r="BO15" s="2">
        <f>Sheet5!BO15/Sheet1!$I15*10000</f>
        <v>0.52399730078257889</v>
      </c>
      <c r="BP15" s="2">
        <f>Sheet5!BP15/Sheet1!$I15*10000</f>
        <v>0.38747390765699741</v>
      </c>
      <c r="BQ15" s="2">
        <f>Sheet5!BQ15/Sheet1!$I15*10000</f>
        <v>0.40878102681532513</v>
      </c>
      <c r="BR15" s="2">
        <f>Sheet5!BR15/Sheet1!$I15*10000</f>
        <v>0.8412366304732366</v>
      </c>
      <c r="BS15" s="2">
        <f>Sheet5!BS15/Sheet1!$I15*10000</f>
        <v>0.36064272056873276</v>
      </c>
      <c r="BT15" s="2">
        <f>Sheet5!BT15/Sheet1!$I15*10000</f>
        <v>0.72759866162882192</v>
      </c>
      <c r="BU15" s="2">
        <f>Sheet5!BU15/Sheet1!$I15*10000</f>
        <v>0.77810442555967296</v>
      </c>
      <c r="BV15" s="2">
        <f>Sheet5!BV15/Sheet1!$I15*10000</f>
        <v>0.56582238653781491</v>
      </c>
      <c r="BW15" s="2">
        <f>Sheet5!BW15/Sheet1!$I15*10000</f>
        <v>0.95408544675623186</v>
      </c>
      <c r="BX15" s="2">
        <f>Sheet5!BX15/Sheet1!$I15*10000</f>
        <v>1.1466386717426011</v>
      </c>
      <c r="BY15" s="2">
        <f>Sheet5!BY15/Sheet1!$I15*10000</f>
        <v>0.7252312039445632</v>
      </c>
      <c r="BZ15" s="2">
        <f>Sheet5!BZ15/Sheet1!$I15*10000</f>
        <v>0.77810442555967296</v>
      </c>
      <c r="CA15" s="2">
        <f>Sheet5!CA15/Sheet1!$I15*10000</f>
        <v>1.0156393465469564</v>
      </c>
      <c r="CB15" s="2">
        <f>Sheet5!CB15/Sheet1!$I15*10000</f>
        <v>1.2066142664104866</v>
      </c>
      <c r="CC15" s="2">
        <f>Sheet5!CC15/Sheet1!$I15*10000</f>
        <v>1.0606210425478706</v>
      </c>
      <c r="CD15" s="2">
        <f>Sheet5!CD15/Sheet1!$I15*10000</f>
        <v>1.1561085024796358</v>
      </c>
      <c r="CE15" s="2">
        <f>Sheet5!CE15/Sheet1!$I15*10000</f>
        <v>1.0203742619154736</v>
      </c>
      <c r="CF15" s="2">
        <f>Sheet5!CF15/Sheet1!$I15*10000</f>
        <v>1.3194630826934819</v>
      </c>
      <c r="CG15" s="2">
        <f>Sheet5!CG15/Sheet1!$I15*10000</f>
        <v>0.92567595454512819</v>
      </c>
      <c r="CH15" s="2">
        <f>Sheet5!CH15/Sheet1!$I15*10000</f>
        <v>0.96434443005468595</v>
      </c>
      <c r="CI15" s="2">
        <f>Sheet5!CI15/Sheet1!$I15*10000</f>
        <v>1.0621993476707097</v>
      </c>
      <c r="CJ15" s="2">
        <f>Sheet5!CJ15/Sheet1!$I15*10000</f>
        <v>0.90042307257970267</v>
      </c>
      <c r="CK15" s="2">
        <f>Sheet5!CK15/Sheet1!$I15*10000</f>
        <v>1.4528298655733853</v>
      </c>
      <c r="CL15" s="2">
        <f>Sheet5!CL15/Sheet1!$I15*10000</f>
        <v>1.2508068098499814</v>
      </c>
      <c r="CM15" s="2">
        <f>Sheet5!CM15/Sheet1!$I15*10000</f>
        <v>0.9446156160191973</v>
      </c>
      <c r="CN15" s="2">
        <f>Sheet5!CN15/Sheet1!$I15*10000</f>
        <v>0.90831459819389815</v>
      </c>
      <c r="CO15" s="2">
        <f>Sheet5!CO15/Sheet1!$I15*10000</f>
        <v>1.2239756227617167</v>
      </c>
      <c r="CP15" s="2">
        <f>Sheet5!CP15/Sheet1!$I15*10000</f>
        <v>1.6169735983486508</v>
      </c>
      <c r="CQ15" s="2">
        <f>Sheet5!CQ15/Sheet1!$I15*10000</f>
        <v>1.4417817297135116</v>
      </c>
      <c r="CR15" s="2">
        <f>Sheet5!CR15/Sheet1!$I15*10000</f>
        <v>2.1488624247454253</v>
      </c>
      <c r="CS15" s="2">
        <f>Sheet5!CS15/Sheet1!$I15*10000</f>
        <v>1.6722142776480191</v>
      </c>
      <c r="CT15" s="2">
        <f>Sheet5!CT15/Sheet1!$I15*10000</f>
        <v>1.6777383455779562</v>
      </c>
      <c r="CU15" s="2">
        <f>Sheet5!CU15/Sheet1!$I15*10000</f>
        <v>1.562522071610702</v>
      </c>
      <c r="CV15" s="2">
        <f>Sheet5!CV15/Sheet1!$I15*10000</f>
        <v>1.7511295337899739</v>
      </c>
      <c r="CW15" s="2">
        <f>Sheet5!CW15/Sheet1!$I15*10000</f>
        <v>1.7779607208782384</v>
      </c>
      <c r="CX15" s="2">
        <f>Sheet5!CX15/Sheet1!$I15*10000</f>
        <v>2.022598014918298</v>
      </c>
      <c r="CY15" s="2">
        <f>Sheet5!CY15/Sheet1!$I15*10000</f>
        <v>2.4755715851731179</v>
      </c>
      <c r="CZ15" s="2">
        <f>Sheet5!CZ15/Sheet1!$I15*10000</f>
        <v>1.9334237754778889</v>
      </c>
      <c r="DA15" s="2">
        <f>Sheet5!DA15/Sheet1!$I15*10000</f>
        <v>2.3627227688901224</v>
      </c>
      <c r="DB15" s="2">
        <f>Sheet5!DB15/Sheet1!$I15*10000</f>
        <v>1.8474061462831586</v>
      </c>
      <c r="DC15" s="2">
        <f>Sheet5!DC15/Sheet1!$I15*10000</f>
        <v>1.6169735983486508</v>
      </c>
      <c r="DD15" s="2">
        <f>Sheet5!DD15/Sheet1!$I15*10000</f>
        <v>1.7953220772294685</v>
      </c>
      <c r="DE15" s="2">
        <f>Sheet5!DE15/Sheet1!$I15*10000</f>
        <v>2.0817844570247637</v>
      </c>
      <c r="DF15" s="2">
        <f>Sheet5!DF15/Sheet1!$I15*10000</f>
        <v>2.2774942922568115</v>
      </c>
      <c r="DG15" s="2">
        <f>Sheet5!DG15/Sheet1!$I15*10000</f>
        <v>1.830833942493348</v>
      </c>
      <c r="DH15" s="2">
        <f>Sheet5!DH15/Sheet1!$I15*10000</f>
        <v>1.30525833658793</v>
      </c>
      <c r="DI15" s="2">
        <f>Sheet5!DI15/Sheet1!$I15*10000</f>
        <v>1.1529518922339574</v>
      </c>
      <c r="DJ15" s="2">
        <f>Sheet5!DJ15/Sheet1!$I15*10000</f>
        <v>3.1921221109420661</v>
      </c>
      <c r="DK15" s="2">
        <f>Sheet5!DK15/Sheet1!$I15*10000</f>
        <v>1.3462942697817464</v>
      </c>
      <c r="DL15" s="2">
        <f>Sheet5!DL15/Sheet1!$I15*10000</f>
        <v>2.5308122644724858</v>
      </c>
      <c r="DM15" s="2">
        <f>Sheet5!DM15/Sheet1!$I15*10000</f>
        <v>1.9310563177936304</v>
      </c>
      <c r="DN15" s="2">
        <f>Sheet5!DN15/Sheet1!$I15*10000</f>
        <v>1.6895756339992494</v>
      </c>
      <c r="DO15" s="2">
        <f>Sheet5!DO15/Sheet1!$I15*10000</f>
        <v>1.3344569813604534</v>
      </c>
      <c r="DP15" s="2">
        <f>Sheet5!DP15/Sheet1!$I15*10000</f>
        <v>1.9081708935124637</v>
      </c>
      <c r="DQ15" s="2">
        <f>Sheet5!DQ15/Sheet1!$I15*10000</f>
        <v>1.1995118933577107</v>
      </c>
      <c r="DR15" s="2">
        <f>Sheet5!DR15/Sheet1!$I15*10000</f>
        <v>1.9058034358282048</v>
      </c>
      <c r="DS15" s="2">
        <f>Sheet5!DS15/Sheet1!$I15*10000</f>
        <v>1.8008461451594053</v>
      </c>
      <c r="DT15" s="2">
        <f>Sheet5!DT15/Sheet1!$I15*10000</f>
        <v>2.142549204254069</v>
      </c>
      <c r="DU15" s="2">
        <f>Sheet5!DU15/Sheet1!$I15*10000</f>
        <v>1.8860746217927165</v>
      </c>
      <c r="DV15" s="2">
        <f>Sheet5!DV15/Sheet1!$I15*10000</f>
        <v>1.9263214024251132</v>
      </c>
      <c r="DW15" s="2">
        <f>Sheet5!DW15/Sheet1!$I15*10000</f>
        <v>1.347083422343166</v>
      </c>
      <c r="DX15" s="2">
        <f>Sheet5!DX15/Sheet1!$I15*10000</f>
        <v>0.97697087103739866</v>
      </c>
      <c r="DY15" s="2">
        <f>Sheet5!DY15/Sheet1!$I15*10000</f>
        <v>0.8885857841584095</v>
      </c>
      <c r="DZ15" s="2">
        <f>Sheet5!DZ15/Sheet1!$I15*10000</f>
        <v>1.1963552831120325</v>
      </c>
      <c r="EA15" s="2">
        <f>Sheet5!EA15/Sheet1!$I15*10000</f>
        <v>1.3147281673249647</v>
      </c>
      <c r="EB15" s="2">
        <f>Sheet5!EB15/Sheet1!$I15*10000</f>
        <v>1.1805722318836416</v>
      </c>
      <c r="EC15" s="2">
        <f>Sheet5!EC15/Sheet1!$I15*10000</f>
        <v>1.0243200247225714</v>
      </c>
      <c r="ED15" s="2">
        <f>Sheet5!ED15/Sheet1!$I15*10000</f>
        <v>0.85070646121027116</v>
      </c>
      <c r="EE15" s="2">
        <f>Sheet5!EE15/Sheet1!$I15*10000</f>
        <v>1.2452827419200443</v>
      </c>
      <c r="EF15" s="2">
        <f>Sheet5!EF15/Sheet1!$I15*10000</f>
        <v>0.81677290106923073</v>
      </c>
      <c r="EG15" s="2">
        <f>Sheet5!EG15/Sheet1!$I15*10000</f>
        <v>0.68656272843500543</v>
      </c>
      <c r="EH15" s="2">
        <f>Sheet5!EH15/Sheet1!$I15*10000</f>
        <v>0.92173019173803039</v>
      </c>
      <c r="EI15" s="2">
        <f>Sheet5!EI15/Sheet1!$I15*10000</f>
        <v>0.73706849236585648</v>
      </c>
    </row>
    <row r="16" spans="1:139" x14ac:dyDescent="0.35">
      <c r="A16" s="2" t="s">
        <v>27</v>
      </c>
      <c r="B16" s="2">
        <f>Sheet5!B16/Sheet1!$I16*10000</f>
        <v>0</v>
      </c>
      <c r="C16" s="2">
        <f>Sheet5!C16/Sheet1!$I16*10000</f>
        <v>0</v>
      </c>
      <c r="D16" s="2">
        <f>Sheet5!D16/Sheet1!$I16*10000</f>
        <v>0</v>
      </c>
      <c r="E16" s="2">
        <f>Sheet5!E16/Sheet1!$I16*10000</f>
        <v>0</v>
      </c>
      <c r="F16" s="2">
        <f>Sheet5!F16/Sheet1!$I16*10000</f>
        <v>0</v>
      </c>
      <c r="G16" s="2">
        <f>Sheet5!G16/Sheet1!$I16*10000</f>
        <v>0</v>
      </c>
      <c r="H16" s="2">
        <f>Sheet5!H16/Sheet1!$I16*10000</f>
        <v>0</v>
      </c>
      <c r="I16" s="2">
        <f>Sheet5!I16/Sheet1!$I16*10000</f>
        <v>0</v>
      </c>
      <c r="J16" s="2">
        <f>Sheet5!J16/Sheet1!$I16*10000</f>
        <v>0</v>
      </c>
      <c r="K16" s="2">
        <f>Sheet5!K16/Sheet1!$I16*10000</f>
        <v>0</v>
      </c>
      <c r="L16" s="2">
        <f>Sheet5!L16/Sheet1!$I16*10000</f>
        <v>0</v>
      </c>
      <c r="M16" s="2">
        <f>Sheet5!M16/Sheet1!$I16*10000</f>
        <v>0</v>
      </c>
      <c r="N16" s="2">
        <f>Sheet5!N16/Sheet1!$I16*10000</f>
        <v>0</v>
      </c>
      <c r="O16" s="2">
        <f>Sheet5!O16/Sheet1!$I16*10000</f>
        <v>0</v>
      </c>
      <c r="P16" s="2">
        <f>Sheet5!P16/Sheet1!$I16*10000</f>
        <v>0</v>
      </c>
      <c r="Q16" s="2">
        <f>Sheet5!Q16/Sheet1!$I16*10000</f>
        <v>0</v>
      </c>
      <c r="R16" s="2">
        <f>Sheet5!R16/Sheet1!$I16*10000</f>
        <v>0</v>
      </c>
      <c r="S16" s="2">
        <f>Sheet5!S16/Sheet1!$I16*10000</f>
        <v>0</v>
      </c>
      <c r="T16" s="2">
        <f>Sheet5!T16/Sheet1!$I16*10000</f>
        <v>0</v>
      </c>
      <c r="U16" s="2">
        <f>Sheet5!U16/Sheet1!$I16*10000</f>
        <v>0</v>
      </c>
      <c r="V16" s="2">
        <f>Sheet5!V16/Sheet1!$I16*10000</f>
        <v>0</v>
      </c>
      <c r="W16" s="2">
        <f>Sheet5!W16/Sheet1!$I16*10000</f>
        <v>0</v>
      </c>
      <c r="X16" s="2">
        <f>Sheet5!X16/Sheet1!$I16*10000</f>
        <v>0</v>
      </c>
      <c r="Y16" s="2">
        <f>Sheet5!Y16/Sheet1!$I16*10000</f>
        <v>0</v>
      </c>
      <c r="Z16" s="2">
        <f>Sheet5!Z16/Sheet1!$I16*10000</f>
        <v>0</v>
      </c>
      <c r="AA16" s="2">
        <f>Sheet5!AA16/Sheet1!$I16*10000</f>
        <v>0</v>
      </c>
      <c r="AB16" s="2">
        <f>Sheet5!AB16/Sheet1!$I16*10000</f>
        <v>0</v>
      </c>
      <c r="AC16" s="2">
        <f>Sheet5!AC16/Sheet1!$I16*10000</f>
        <v>0</v>
      </c>
      <c r="AD16" s="2">
        <f>Sheet5!AD16/Sheet1!$I16*10000</f>
        <v>0</v>
      </c>
      <c r="AE16" s="2">
        <f>Sheet5!AE16/Sheet1!$I16*10000</f>
        <v>0</v>
      </c>
      <c r="AF16" s="2">
        <f>Sheet5!AF16/Sheet1!$I16*10000</f>
        <v>0</v>
      </c>
      <c r="AG16" s="2">
        <f>Sheet5!AG16/Sheet1!$I16*10000</f>
        <v>0</v>
      </c>
      <c r="AH16" s="2">
        <f>Sheet5!AH16/Sheet1!$I16*10000</f>
        <v>0</v>
      </c>
      <c r="AI16" s="2">
        <f>Sheet5!AI16/Sheet1!$I16*10000</f>
        <v>0</v>
      </c>
      <c r="AJ16" s="2">
        <f>Sheet5!AJ16/Sheet1!$I16*10000</f>
        <v>0</v>
      </c>
      <c r="AK16" s="2">
        <f>Sheet5!AK16/Sheet1!$I16*10000</f>
        <v>0</v>
      </c>
      <c r="AL16" s="2">
        <f>Sheet5!AL16/Sheet1!$I16*10000</f>
        <v>0</v>
      </c>
      <c r="AM16" s="2">
        <f>Sheet5!AM16/Sheet1!$I16*10000</f>
        <v>0</v>
      </c>
      <c r="AN16" s="2">
        <f>Sheet5!AN16/Sheet1!$I16*10000</f>
        <v>0</v>
      </c>
      <c r="AO16" s="2">
        <f>Sheet5!AO16/Sheet1!$I16*10000</f>
        <v>0</v>
      </c>
      <c r="AP16" s="2">
        <f>Sheet5!AP16/Sheet1!$I16*10000</f>
        <v>0</v>
      </c>
      <c r="AQ16" s="2">
        <f>Sheet5!AQ16/Sheet1!$I16*10000</f>
        <v>0</v>
      </c>
      <c r="AR16" s="2">
        <f>Sheet5!AR16/Sheet1!$I16*10000</f>
        <v>0</v>
      </c>
      <c r="AS16" s="2">
        <f>Sheet5!AS16/Sheet1!$I16*10000</f>
        <v>0</v>
      </c>
      <c r="AT16" s="2">
        <f>Sheet5!AT16/Sheet1!$I16*10000</f>
        <v>0</v>
      </c>
      <c r="AU16" s="2">
        <f>Sheet5!AU16/Sheet1!$I16*10000</f>
        <v>1.4853943402613611E-3</v>
      </c>
      <c r="AV16" s="2">
        <f>Sheet5!AV16/Sheet1!$I16*10000</f>
        <v>0</v>
      </c>
      <c r="AW16" s="2">
        <f>Sheet5!AW16/Sheet1!$I16*10000</f>
        <v>1.4853943402613611E-3</v>
      </c>
      <c r="AX16" s="2">
        <f>Sheet5!AX16/Sheet1!$I16*10000</f>
        <v>2.9707886805227222E-3</v>
      </c>
      <c r="AY16" s="2">
        <f>Sheet5!AY16/Sheet1!$I16*10000</f>
        <v>2.9707886805227222E-3</v>
      </c>
      <c r="AZ16" s="2">
        <f>Sheet5!AZ16/Sheet1!$I16*10000</f>
        <v>7.4269717013068053E-3</v>
      </c>
      <c r="BA16" s="2">
        <f>Sheet5!BA16/Sheet1!$I16*10000</f>
        <v>1.4853943402613611E-3</v>
      </c>
      <c r="BB16" s="2">
        <f>Sheet5!BB16/Sheet1!$I16*10000</f>
        <v>0</v>
      </c>
      <c r="BC16" s="2">
        <f>Sheet5!BC16/Sheet1!$I16*10000</f>
        <v>4.4561830207840835E-3</v>
      </c>
      <c r="BD16" s="2">
        <f>Sheet5!BD16/Sheet1!$I16*10000</f>
        <v>5.9415773610454444E-3</v>
      </c>
      <c r="BE16" s="2">
        <f>Sheet5!BE16/Sheet1!$I16*10000</f>
        <v>7.4269717013068053E-3</v>
      </c>
      <c r="BF16" s="2">
        <f>Sheet5!BF16/Sheet1!$I16*10000</f>
        <v>8.912366041568167E-3</v>
      </c>
      <c r="BG16" s="2">
        <f>Sheet5!BG16/Sheet1!$I16*10000</f>
        <v>1.3368549062352251E-2</v>
      </c>
      <c r="BH16" s="2">
        <f>Sheet5!BH16/Sheet1!$I16*10000</f>
        <v>2.5251703784443139E-2</v>
      </c>
      <c r="BI16" s="2">
        <f>Sheet5!BI16/Sheet1!$I16*10000</f>
        <v>3.713485850653403E-2</v>
      </c>
      <c r="BJ16" s="2">
        <f>Sheet5!BJ16/Sheet1!$I16*10000</f>
        <v>6.9813533992283974E-2</v>
      </c>
      <c r="BK16" s="2">
        <f>Sheet5!BK16/Sheet1!$I16*10000</f>
        <v>0.11288996985986345</v>
      </c>
      <c r="BL16" s="2">
        <f>Sheet5!BL16/Sheet1!$I16*10000</f>
        <v>8.9123660415681677E-2</v>
      </c>
      <c r="BM16" s="2">
        <f>Sheet5!BM16/Sheet1!$I16*10000</f>
        <v>0.15893719440796564</v>
      </c>
      <c r="BN16" s="2">
        <f>Sheet5!BN16/Sheet1!$I16*10000</f>
        <v>0.16784956044953378</v>
      </c>
      <c r="BO16" s="2">
        <f>Sheet5!BO16/Sheet1!$I16*10000</f>
        <v>0.2629147982262609</v>
      </c>
      <c r="BP16" s="2">
        <f>Sheet5!BP16/Sheet1!$I16*10000</f>
        <v>0.48572394926546503</v>
      </c>
      <c r="BQ16" s="2">
        <f>Sheet5!BQ16/Sheet1!$I16*10000</f>
        <v>0.37283397940560165</v>
      </c>
      <c r="BR16" s="2">
        <f>Sheet5!BR16/Sheet1!$I16*10000</f>
        <v>0.42036659829396522</v>
      </c>
      <c r="BS16" s="2">
        <f>Sheet5!BS16/Sheet1!$I16*10000</f>
        <v>0.40848344357187433</v>
      </c>
      <c r="BT16" s="2">
        <f>Sheet5!BT16/Sheet1!$I16*10000</f>
        <v>0.5540520889174877</v>
      </c>
      <c r="BU16" s="2">
        <f>Sheet5!BU16/Sheet1!$I16*10000</f>
        <v>0.60604089082663537</v>
      </c>
      <c r="BV16" s="2">
        <f>Sheet5!BV16/Sheet1!$I16*10000</f>
        <v>0.71001849464493061</v>
      </c>
      <c r="BW16" s="2">
        <f>Sheet5!BW16/Sheet1!$I16*10000</f>
        <v>0.59267234176428307</v>
      </c>
      <c r="BX16" s="2">
        <f>Sheet5!BX16/Sheet1!$I16*10000</f>
        <v>0.77240505693590777</v>
      </c>
      <c r="BY16" s="2">
        <f>Sheet5!BY16/Sheet1!$I16*10000</f>
        <v>0.68625218520074882</v>
      </c>
      <c r="BZ16" s="2">
        <f>Sheet5!BZ16/Sheet1!$I16*10000</f>
        <v>0.81548149280348725</v>
      </c>
      <c r="CA16" s="2">
        <f>Sheet5!CA16/Sheet1!$I16*10000</f>
        <v>0.82587925318531674</v>
      </c>
      <c r="CB16" s="2">
        <f>Sheet5!CB16/Sheet1!$I16*10000</f>
        <v>0.65951508707604434</v>
      </c>
      <c r="CC16" s="2">
        <f>Sheet5!CC16/Sheet1!$I16*10000</f>
        <v>0.61495325686820346</v>
      </c>
      <c r="CD16" s="2">
        <f>Sheet5!CD16/Sheet1!$I16*10000</f>
        <v>0.83182083054636224</v>
      </c>
      <c r="CE16" s="2">
        <f>Sheet5!CE16/Sheet1!$I16*10000</f>
        <v>0.79320057769956687</v>
      </c>
      <c r="CF16" s="2">
        <f>Sheet5!CF16/Sheet1!$I16*10000</f>
        <v>0.7367555927696352</v>
      </c>
      <c r="CG16" s="2">
        <f>Sheet5!CG16/Sheet1!$I16*10000</f>
        <v>0.46047224548102195</v>
      </c>
      <c r="CH16" s="2">
        <f>Sheet5!CH16/Sheet1!$I16*10000</f>
        <v>0.44264751339788555</v>
      </c>
      <c r="CI16" s="2">
        <f>Sheet5!CI16/Sheet1!$I16*10000</f>
        <v>0.64169035499290805</v>
      </c>
      <c r="CJ16" s="2">
        <f>Sheet5!CJ16/Sheet1!$I16*10000</f>
        <v>0.87489726641394161</v>
      </c>
      <c r="CK16" s="2">
        <f>Sheet5!CK16/Sheet1!$I16*10000</f>
        <v>0.9135175192607371</v>
      </c>
      <c r="CL16" s="2">
        <f>Sheet5!CL16/Sheet1!$I16*10000</f>
        <v>0.73527019842937369</v>
      </c>
      <c r="CM16" s="2">
        <f>Sheet5!CM16/Sheet1!$I16*10000</f>
        <v>0.84816016828923724</v>
      </c>
      <c r="CN16" s="2">
        <f>Sheet5!CN16/Sheet1!$I16*10000</f>
        <v>0.7174454663462374</v>
      </c>
      <c r="CO16" s="2">
        <f>Sheet5!CO16/Sheet1!$I16*10000</f>
        <v>0.61643865120846486</v>
      </c>
      <c r="CP16" s="2">
        <f>Sheet5!CP16/Sheet1!$I16*10000</f>
        <v>0.5243442021122604</v>
      </c>
      <c r="CQ16" s="2">
        <f>Sheet5!CQ16/Sheet1!$I16*10000</f>
        <v>0.94025461738544147</v>
      </c>
      <c r="CR16" s="2">
        <f>Sheet5!CR16/Sheet1!$I16*10000</f>
        <v>0.96996250419066876</v>
      </c>
      <c r="CS16" s="2">
        <f>Sheet5!CS16/Sheet1!$I16*10000</f>
        <v>1.0679985306479187</v>
      </c>
      <c r="CT16" s="2">
        <f>Sheet5!CT16/Sheet1!$I16*10000</f>
        <v>0.91945909662178249</v>
      </c>
      <c r="CU16" s="2">
        <f>Sheet5!CU16/Sheet1!$I16*10000</f>
        <v>1.4289493553314294</v>
      </c>
      <c r="CV16" s="2">
        <f>Sheet5!CV16/Sheet1!$I16*10000</f>
        <v>0.95956474380883927</v>
      </c>
      <c r="CW16" s="2">
        <f>Sheet5!CW16/Sheet1!$I16*10000</f>
        <v>0.92985685700361198</v>
      </c>
      <c r="CX16" s="2">
        <f>Sheet5!CX16/Sheet1!$I16*10000</f>
        <v>1.024922094780339</v>
      </c>
      <c r="CY16" s="2">
        <f>Sheet5!CY16/Sheet1!$I16*10000</f>
        <v>1.2507020345000659</v>
      </c>
      <c r="CZ16" s="2">
        <f>Sheet5!CZ16/Sheet1!$I16*10000</f>
        <v>1.0219513060998164</v>
      </c>
      <c r="DA16" s="2">
        <f>Sheet5!DA16/Sheet1!$I16*10000</f>
        <v>0.94768158908674827</v>
      </c>
      <c r="DB16" s="2">
        <f>Sheet5!DB16/Sheet1!$I16*10000</f>
        <v>0.87341187207368032</v>
      </c>
      <c r="DC16" s="2">
        <f>Sheet5!DC16/Sheet1!$I16*10000</f>
        <v>0.84370398526845303</v>
      </c>
      <c r="DD16" s="2">
        <f>Sheet5!DD16/Sheet1!$I16*10000</f>
        <v>1.2818953156455546</v>
      </c>
      <c r="DE16" s="2">
        <f>Sheet5!DE16/Sheet1!$I16*10000</f>
        <v>0.97441868721145286</v>
      </c>
      <c r="DF16" s="2">
        <f>Sheet5!DF16/Sheet1!$I16*10000</f>
        <v>1.0070973626972028</v>
      </c>
      <c r="DG16" s="2">
        <f>Sheet5!DG16/Sheet1!$I16*10000</f>
        <v>0.91945909662178249</v>
      </c>
      <c r="DH16" s="2">
        <f>Sheet5!DH16/Sheet1!$I16*10000</f>
        <v>0.58524537006297628</v>
      </c>
      <c r="DI16" s="2">
        <f>Sheet5!DI16/Sheet1!$I16*10000</f>
        <v>0.744182564470942</v>
      </c>
      <c r="DJ16" s="2">
        <f>Sheet5!DJ16/Sheet1!$I16*10000</f>
        <v>0.80508373242165765</v>
      </c>
      <c r="DK16" s="2">
        <f>Sheet5!DK16/Sheet1!$I16*10000</f>
        <v>0.5466251172161809</v>
      </c>
      <c r="DL16" s="2">
        <f>Sheet5!DL16/Sheet1!$I16*10000</f>
        <v>0.86598490037237352</v>
      </c>
      <c r="DM16" s="2">
        <f>Sheet5!DM16/Sheet1!$I16*10000</f>
        <v>0.97144789853093005</v>
      </c>
      <c r="DN16" s="2">
        <f>Sheet5!DN16/Sheet1!$I16*10000</f>
        <v>0.94768158908674827</v>
      </c>
      <c r="DO16" s="2">
        <f>Sheet5!DO16/Sheet1!$I16*10000</f>
        <v>0.74269717013068048</v>
      </c>
      <c r="DP16" s="2">
        <f>Sheet5!DP16/Sheet1!$I16*10000</f>
        <v>0.71001849464493061</v>
      </c>
      <c r="DQ16" s="2">
        <f>Sheet5!DQ16/Sheet1!$I16*10000</f>
        <v>0.75012414183198728</v>
      </c>
      <c r="DR16" s="2">
        <f>Sheet5!DR16/Sheet1!$I16*10000</f>
        <v>0.86747029471263482</v>
      </c>
      <c r="DS16" s="2">
        <f>Sheet5!DS16/Sheet1!$I16*10000</f>
        <v>1.0204659117595551</v>
      </c>
      <c r="DT16" s="2">
        <f>Sheet5!DT16/Sheet1!$I16*10000</f>
        <v>0.7308140154085897</v>
      </c>
      <c r="DU16" s="2">
        <f>Sheet5!DU16/Sheet1!$I16*10000</f>
        <v>0.75606571919303278</v>
      </c>
      <c r="DV16" s="2">
        <f>Sheet5!DV16/Sheet1!$I16*10000</f>
        <v>0.70853310030466921</v>
      </c>
      <c r="DW16" s="2">
        <f>Sheet5!DW16/Sheet1!$I16*10000</f>
        <v>0.50206328700834002</v>
      </c>
      <c r="DX16" s="2">
        <f>Sheet5!DX16/Sheet1!$I16*10000</f>
        <v>0.5451397228759195</v>
      </c>
      <c r="DY16" s="2">
        <f>Sheet5!DY16/Sheet1!$I16*10000</f>
        <v>0.57336221534088538</v>
      </c>
      <c r="DZ16" s="2">
        <f>Sheet5!DZ16/Sheet1!$I16*10000</f>
        <v>0.95510856078805517</v>
      </c>
      <c r="EA16" s="2">
        <f>Sheet5!EA16/Sheet1!$I16*10000</f>
        <v>0.76349269089433958</v>
      </c>
      <c r="EB16" s="2">
        <f>Sheet5!EB16/Sheet1!$I16*10000</f>
        <v>0.98778723627380505</v>
      </c>
      <c r="EC16" s="2">
        <f>Sheet5!EC16/Sheet1!$I16*10000</f>
        <v>0.5421689341953968</v>
      </c>
      <c r="ED16" s="2">
        <f>Sheet5!ED16/Sheet1!$I16*10000</f>
        <v>0.37877555676664704</v>
      </c>
      <c r="EE16" s="2">
        <f>Sheet5!EE16/Sheet1!$I16*10000</f>
        <v>0.66100048141630563</v>
      </c>
      <c r="EF16" s="2">
        <f>Sheet5!EF16/Sheet1!$I16*10000</f>
        <v>0.71298928332545342</v>
      </c>
      <c r="EG16" s="2">
        <f>Sheet5!EG16/Sheet1!$I16*10000</f>
        <v>0.58821615874349897</v>
      </c>
      <c r="EH16" s="2">
        <f>Sheet5!EH16/Sheet1!$I16*10000</f>
        <v>0.7337848040891124</v>
      </c>
      <c r="EI16" s="2">
        <f>Sheet5!EI16/Sheet1!$I16*10000</f>
        <v>0.63723417197212395</v>
      </c>
    </row>
    <row r="17" spans="1:139" x14ac:dyDescent="0.35">
      <c r="A17" s="2" t="s">
        <v>39</v>
      </c>
      <c r="B17" s="2">
        <f>Sheet5!B17/Sheet1!$I17*10000</f>
        <v>0</v>
      </c>
      <c r="C17" s="2">
        <f>Sheet5!C17/Sheet1!$I17*10000</f>
        <v>0</v>
      </c>
      <c r="D17" s="2">
        <f>Sheet5!D17/Sheet1!$I17*10000</f>
        <v>0</v>
      </c>
      <c r="E17" s="2">
        <f>Sheet5!E17/Sheet1!$I17*10000</f>
        <v>0</v>
      </c>
      <c r="F17" s="2">
        <f>Sheet5!F17/Sheet1!$I17*10000</f>
        <v>0</v>
      </c>
      <c r="G17" s="2">
        <f>Sheet5!G17/Sheet1!$I17*10000</f>
        <v>0</v>
      </c>
      <c r="H17" s="2">
        <f>Sheet5!H17/Sheet1!$I17*10000</f>
        <v>0</v>
      </c>
      <c r="I17" s="2">
        <f>Sheet5!I17/Sheet1!$I17*10000</f>
        <v>0</v>
      </c>
      <c r="J17" s="2">
        <f>Sheet5!J17/Sheet1!$I17*10000</f>
        <v>0</v>
      </c>
      <c r="K17" s="2">
        <f>Sheet5!K17/Sheet1!$I17*10000</f>
        <v>0</v>
      </c>
      <c r="L17" s="2">
        <f>Sheet5!L17/Sheet1!$I17*10000</f>
        <v>0</v>
      </c>
      <c r="M17" s="2">
        <f>Sheet5!M17/Sheet1!$I17*10000</f>
        <v>0</v>
      </c>
      <c r="N17" s="2">
        <f>Sheet5!N17/Sheet1!$I17*10000</f>
        <v>0</v>
      </c>
      <c r="O17" s="2">
        <f>Sheet5!O17/Sheet1!$I17*10000</f>
        <v>0</v>
      </c>
      <c r="P17" s="2">
        <f>Sheet5!P17/Sheet1!$I17*10000</f>
        <v>0</v>
      </c>
      <c r="Q17" s="2">
        <f>Sheet5!Q17/Sheet1!$I17*10000</f>
        <v>0</v>
      </c>
      <c r="R17" s="2">
        <f>Sheet5!R17/Sheet1!$I17*10000</f>
        <v>0</v>
      </c>
      <c r="S17" s="2">
        <f>Sheet5!S17/Sheet1!$I17*10000</f>
        <v>0</v>
      </c>
      <c r="T17" s="2">
        <f>Sheet5!T17/Sheet1!$I17*10000</f>
        <v>0</v>
      </c>
      <c r="U17" s="2">
        <f>Sheet5!U17/Sheet1!$I17*10000</f>
        <v>0</v>
      </c>
      <c r="V17" s="2">
        <f>Sheet5!V17/Sheet1!$I17*10000</f>
        <v>0</v>
      </c>
      <c r="W17" s="2">
        <f>Sheet5!W17/Sheet1!$I17*10000</f>
        <v>0</v>
      </c>
      <c r="X17" s="2">
        <f>Sheet5!X17/Sheet1!$I17*10000</f>
        <v>0</v>
      </c>
      <c r="Y17" s="2">
        <f>Sheet5!Y17/Sheet1!$I17*10000</f>
        <v>0</v>
      </c>
      <c r="Z17" s="2">
        <f>Sheet5!Z17/Sheet1!$I17*10000</f>
        <v>0</v>
      </c>
      <c r="AA17" s="2">
        <f>Sheet5!AA17/Sheet1!$I17*10000</f>
        <v>0</v>
      </c>
      <c r="AB17" s="2">
        <f>Sheet5!AB17/Sheet1!$I17*10000</f>
        <v>0</v>
      </c>
      <c r="AC17" s="2">
        <f>Sheet5!AC17/Sheet1!$I17*10000</f>
        <v>0</v>
      </c>
      <c r="AD17" s="2">
        <f>Sheet5!AD17/Sheet1!$I17*10000</f>
        <v>0</v>
      </c>
      <c r="AE17" s="2">
        <f>Sheet5!AE17/Sheet1!$I17*10000</f>
        <v>0</v>
      </c>
      <c r="AF17" s="2">
        <f>Sheet5!AF17/Sheet1!$I17*10000</f>
        <v>0</v>
      </c>
      <c r="AG17" s="2">
        <f>Sheet5!AG17/Sheet1!$I17*10000</f>
        <v>0</v>
      </c>
      <c r="AH17" s="2">
        <f>Sheet5!AH17/Sheet1!$I17*10000</f>
        <v>0</v>
      </c>
      <c r="AI17" s="2">
        <f>Sheet5!AI17/Sheet1!$I17*10000</f>
        <v>0</v>
      </c>
      <c r="AJ17" s="2">
        <f>Sheet5!AJ17/Sheet1!$I17*10000</f>
        <v>0</v>
      </c>
      <c r="AK17" s="2">
        <f>Sheet5!AK17/Sheet1!$I17*10000</f>
        <v>0</v>
      </c>
      <c r="AL17" s="2">
        <f>Sheet5!AL17/Sheet1!$I17*10000</f>
        <v>0</v>
      </c>
      <c r="AM17" s="2">
        <f>Sheet5!AM17/Sheet1!$I17*10000</f>
        <v>0</v>
      </c>
      <c r="AN17" s="2">
        <f>Sheet5!AN17/Sheet1!$I17*10000</f>
        <v>0</v>
      </c>
      <c r="AO17" s="2">
        <f>Sheet5!AO17/Sheet1!$I17*10000</f>
        <v>0</v>
      </c>
      <c r="AP17" s="2">
        <f>Sheet5!AP17/Sheet1!$I17*10000</f>
        <v>0</v>
      </c>
      <c r="AQ17" s="2">
        <f>Sheet5!AQ17/Sheet1!$I17*10000</f>
        <v>0</v>
      </c>
      <c r="AR17" s="2">
        <f>Sheet5!AR17/Sheet1!$I17*10000</f>
        <v>0</v>
      </c>
      <c r="AS17" s="2">
        <f>Sheet5!AS17/Sheet1!$I17*10000</f>
        <v>0</v>
      </c>
      <c r="AT17" s="2">
        <f>Sheet5!AT17/Sheet1!$I17*10000</f>
        <v>0</v>
      </c>
      <c r="AU17" s="2">
        <f>Sheet5!AU17/Sheet1!$I17*10000</f>
        <v>0</v>
      </c>
      <c r="AV17" s="2">
        <f>Sheet5!AV17/Sheet1!$I17*10000</f>
        <v>0</v>
      </c>
      <c r="AW17" s="2">
        <f>Sheet5!AW17/Sheet1!$I17*10000</f>
        <v>9.5085053580427695E-3</v>
      </c>
      <c r="AX17" s="2">
        <f>Sheet5!AX17/Sheet1!$I17*10000</f>
        <v>1.584750893007128E-2</v>
      </c>
      <c r="AY17" s="2">
        <f>Sheet5!AY17/Sheet1!$I17*10000</f>
        <v>1.584750893007128E-2</v>
      </c>
      <c r="AZ17" s="2">
        <f>Sheet5!AZ17/Sheet1!$I17*10000</f>
        <v>3.1695017860142562E-3</v>
      </c>
      <c r="BA17" s="2">
        <f>Sheet5!BA17/Sheet1!$I17*10000</f>
        <v>6.3390035720285124E-3</v>
      </c>
      <c r="BB17" s="2">
        <f>Sheet5!BB17/Sheet1!$I17*10000</f>
        <v>3.1695017860142562E-3</v>
      </c>
      <c r="BC17" s="2">
        <f>Sheet5!BC17/Sheet1!$I17*10000</f>
        <v>3.1695017860142562E-3</v>
      </c>
      <c r="BD17" s="2">
        <f>Sheet5!BD17/Sheet1!$I17*10000</f>
        <v>1.2678007144057025E-2</v>
      </c>
      <c r="BE17" s="2">
        <f>Sheet5!BE17/Sheet1!$I17*10000</f>
        <v>0</v>
      </c>
      <c r="BF17" s="2">
        <f>Sheet5!BF17/Sheet1!$I17*10000</f>
        <v>2.2186512502099794E-2</v>
      </c>
      <c r="BG17" s="2">
        <f>Sheet5!BG17/Sheet1!$I17*10000</f>
        <v>2.8525516074128305E-2</v>
      </c>
      <c r="BH17" s="2">
        <f>Sheet5!BH17/Sheet1!$I17*10000</f>
        <v>1.9017010716085539E-2</v>
      </c>
      <c r="BI17" s="2">
        <f>Sheet5!BI17/Sheet1!$I17*10000</f>
        <v>3.1695017860142562E-3</v>
      </c>
      <c r="BJ17" s="2">
        <f>Sheet5!BJ17/Sheet1!$I17*10000</f>
        <v>7.2898541078327897E-2</v>
      </c>
      <c r="BK17" s="2">
        <f>Sheet5!BK17/Sheet1!$I17*10000</f>
        <v>6.9729039292313638E-2</v>
      </c>
      <c r="BL17" s="2">
        <f>Sheet5!BL17/Sheet1!$I17*10000</f>
        <v>4.7542526790213847E-2</v>
      </c>
      <c r="BM17" s="2">
        <f>Sheet5!BM17/Sheet1!$I17*10000</f>
        <v>6.0220533934270869E-2</v>
      </c>
      <c r="BN17" s="2">
        <f>Sheet5!BN17/Sheet1!$I17*10000</f>
        <v>6.6559537506299393E-2</v>
      </c>
      <c r="BO17" s="2">
        <f>Sheet5!BO17/Sheet1!$I17*10000</f>
        <v>0.10776306072448472</v>
      </c>
      <c r="BP17" s="2">
        <f>Sheet5!BP17/Sheet1!$I17*10000</f>
        <v>0.17749210001679835</v>
      </c>
      <c r="BQ17" s="2">
        <f>Sheet5!BQ17/Sheet1!$I17*10000</f>
        <v>0.19967861251889818</v>
      </c>
      <c r="BR17" s="2">
        <f>Sheet5!BR17/Sheet1!$I17*10000</f>
        <v>0.12044106786854174</v>
      </c>
      <c r="BS17" s="2">
        <f>Sheet5!BS17/Sheet1!$I17*10000</f>
        <v>0.27891615716925455</v>
      </c>
      <c r="BT17" s="2">
        <f>Sheet5!BT17/Sheet1!$I17*10000</f>
        <v>0.23454313216505496</v>
      </c>
      <c r="BU17" s="2">
        <f>Sheet5!BU17/Sheet1!$I17*10000</f>
        <v>0.16164459108672707</v>
      </c>
      <c r="BV17" s="2">
        <f>Sheet5!BV17/Sheet1!$I17*10000</f>
        <v>0.20601761609092667</v>
      </c>
      <c r="BW17" s="2">
        <f>Sheet5!BW17/Sheet1!$I17*10000</f>
        <v>0.26940765181121179</v>
      </c>
      <c r="BX17" s="2">
        <f>Sheet5!BX17/Sheet1!$I17*10000</f>
        <v>0.27574665538324028</v>
      </c>
      <c r="BY17" s="2">
        <f>Sheet5!BY17/Sheet1!$I17*10000</f>
        <v>0.25989914645316903</v>
      </c>
      <c r="BZ17" s="2">
        <f>Sheet5!BZ17/Sheet1!$I17*10000</f>
        <v>0.24722113930911199</v>
      </c>
      <c r="CA17" s="2">
        <f>Sheet5!CA17/Sheet1!$I17*10000</f>
        <v>0.32328918217345415</v>
      </c>
      <c r="CB17" s="2">
        <f>Sheet5!CB17/Sheet1!$I17*10000</f>
        <v>0.30744167324338284</v>
      </c>
      <c r="CC17" s="2">
        <f>Sheet5!CC17/Sheet1!$I17*10000</f>
        <v>0.39618772325178203</v>
      </c>
      <c r="CD17" s="2">
        <f>Sheet5!CD17/Sheet1!$I17*10000</f>
        <v>0.37400121074968229</v>
      </c>
      <c r="CE17" s="2">
        <f>Sheet5!CE17/Sheet1!$I17*10000</f>
        <v>0.38667921789373932</v>
      </c>
      <c r="CF17" s="2">
        <f>Sheet5!CF17/Sheet1!$I17*10000</f>
        <v>0.24405163752309775</v>
      </c>
      <c r="CG17" s="2">
        <f>Sheet5!CG17/Sheet1!$I17*10000</f>
        <v>0.38984871967975354</v>
      </c>
      <c r="CH17" s="2">
        <f>Sheet5!CH17/Sheet1!$I17*10000</f>
        <v>0.59903583755669443</v>
      </c>
      <c r="CI17" s="2">
        <f>Sheet5!CI17/Sheet1!$I17*10000</f>
        <v>0.30427217145736862</v>
      </c>
      <c r="CJ17" s="2">
        <f>Sheet5!CJ17/Sheet1!$I17*10000</f>
        <v>0.46274726075808142</v>
      </c>
      <c r="CK17" s="2">
        <f>Sheet5!CK17/Sheet1!$I17*10000</f>
        <v>0.60537484112872297</v>
      </c>
      <c r="CL17" s="2">
        <f>Sheet5!CL17/Sheet1!$I17*10000</f>
        <v>0.57367982326858047</v>
      </c>
      <c r="CM17" s="2">
        <f>Sheet5!CM17/Sheet1!$I17*10000</f>
        <v>1.274139717977731</v>
      </c>
      <c r="CN17" s="2">
        <f>Sheet5!CN17/Sheet1!$I17*10000</f>
        <v>0.82407046436370668</v>
      </c>
      <c r="CO17" s="2">
        <f>Sheet5!CO17/Sheet1!$I17*10000</f>
        <v>1.4769878322826435</v>
      </c>
      <c r="CP17" s="2">
        <f>Sheet5!CP17/Sheet1!$I17*10000</f>
        <v>0.38984871967975354</v>
      </c>
      <c r="CQ17" s="2">
        <f>Sheet5!CQ17/Sheet1!$I17*10000</f>
        <v>0.55466281255249483</v>
      </c>
      <c r="CR17" s="2">
        <f>Sheet5!CR17/Sheet1!$I17*10000</f>
        <v>1.6481409287274134</v>
      </c>
      <c r="CS17" s="2">
        <f>Sheet5!CS17/Sheet1!$I17*10000</f>
        <v>2.0601761609092666</v>
      </c>
      <c r="CT17" s="2">
        <f>Sheet5!CT17/Sheet1!$I17*10000</f>
        <v>1.2075801804714317</v>
      </c>
      <c r="CU17" s="2">
        <f>Sheet5!CU17/Sheet1!$I17*10000</f>
        <v>1.1980716751133889</v>
      </c>
      <c r="CV17" s="2">
        <f>Sheet5!CV17/Sheet1!$I17*10000</f>
        <v>1.6101069072952423</v>
      </c>
      <c r="CW17" s="2">
        <f>Sheet5!CW17/Sheet1!$I17*10000</f>
        <v>1.4801573340686576</v>
      </c>
      <c r="CX17" s="2">
        <f>Sheet5!CX17/Sheet1!$I17*10000</f>
        <v>0.95718953937630546</v>
      </c>
      <c r="CY17" s="2">
        <f>Sheet5!CY17/Sheet1!$I17*10000</f>
        <v>2.3390923180785212</v>
      </c>
      <c r="CZ17" s="2">
        <f>Sheet5!CZ17/Sheet1!$I17*10000</f>
        <v>2.4024823537988063</v>
      </c>
      <c r="DA17" s="2">
        <f>Sheet5!DA17/Sheet1!$I17*10000</f>
        <v>1.6734969430155273</v>
      </c>
      <c r="DB17" s="2">
        <f>Sheet5!DB17/Sheet1!$I17*10000</f>
        <v>1.692513953731613</v>
      </c>
      <c r="DC17" s="2">
        <f>Sheet5!DC17/Sheet1!$I17*10000</f>
        <v>1.2931567286938166</v>
      </c>
      <c r="DD17" s="2">
        <f>Sheet5!DD17/Sheet1!$I17*10000</f>
        <v>0.92866402330217712</v>
      </c>
      <c r="DE17" s="2">
        <f>Sheet5!DE17/Sheet1!$I17*10000</f>
        <v>2.0760236698393379</v>
      </c>
      <c r="DF17" s="2">
        <f>Sheet5!DF17/Sheet1!$I17*10000</f>
        <v>1.2614617108336741</v>
      </c>
      <c r="DG17" s="2">
        <f>Sheet5!DG17/Sheet1!$I17*10000</f>
        <v>0.67827338220705091</v>
      </c>
      <c r="DH17" s="2">
        <f>Sheet5!DH17/Sheet1!$I17*10000</f>
        <v>0.91281651437210576</v>
      </c>
      <c r="DI17" s="2">
        <f>Sheet5!DI17/Sheet1!$I17*10000</f>
        <v>1.3121737394099022</v>
      </c>
      <c r="DJ17" s="2">
        <f>Sheet5!DJ17/Sheet1!$I17*10000</f>
        <v>1.7083614626616843</v>
      </c>
      <c r="DK17" s="2">
        <f>Sheet5!DK17/Sheet1!$I17*10000</f>
        <v>1.1949021733273746</v>
      </c>
      <c r="DL17" s="2">
        <f>Sheet5!DL17/Sheet1!$I17*10000</f>
        <v>1.223427689401503</v>
      </c>
      <c r="DM17" s="2">
        <f>Sheet5!DM17/Sheet1!$I17*10000</f>
        <v>1.1853936679693318</v>
      </c>
      <c r="DN17" s="2">
        <f>Sheet5!DN17/Sheet1!$I17*10000</f>
        <v>0.88429099829797753</v>
      </c>
      <c r="DO17" s="2">
        <f>Sheet5!DO17/Sheet1!$I17*10000</f>
        <v>1.0237490768826047</v>
      </c>
      <c r="DP17" s="2">
        <f>Sheet5!DP17/Sheet1!$I17*10000</f>
        <v>0.9635285429483339</v>
      </c>
      <c r="DQ17" s="2">
        <f>Sheet5!DQ17/Sheet1!$I17*10000</f>
        <v>1.0808001090308614</v>
      </c>
      <c r="DR17" s="2">
        <f>Sheet5!DR17/Sheet1!$I17*10000</f>
        <v>1.8129550216001546</v>
      </c>
      <c r="DS17" s="2">
        <f>Sheet5!DS17/Sheet1!$I17*10000</f>
        <v>0.95718953937630546</v>
      </c>
      <c r="DT17" s="2">
        <f>Sheet5!DT17/Sheet1!$I17*10000</f>
        <v>1.0776306072448472</v>
      </c>
      <c r="DU17" s="2">
        <f>Sheet5!DU17/Sheet1!$I17*10000</f>
        <v>1.2297666929735314</v>
      </c>
      <c r="DV17" s="2">
        <f>Sheet5!DV17/Sheet1!$I17*10000</f>
        <v>1.6988529573036415</v>
      </c>
      <c r="DW17" s="2">
        <f>Sheet5!DW17/Sheet1!$I17*10000</f>
        <v>0.61488334648676568</v>
      </c>
      <c r="DX17" s="2">
        <f>Sheet5!DX17/Sheet1!$I17*10000</f>
        <v>1.1758851626112892</v>
      </c>
      <c r="DY17" s="2">
        <f>Sheet5!DY17/Sheet1!$I17*10000</f>
        <v>1.4167672983483726</v>
      </c>
      <c r="DZ17" s="2">
        <f>Sheet5!DZ17/Sheet1!$I17*10000</f>
        <v>0.71630740363922196</v>
      </c>
      <c r="EA17" s="2">
        <f>Sheet5!EA17/Sheet1!$I17*10000</f>
        <v>1.0998171197469471</v>
      </c>
      <c r="EB17" s="2">
        <f>Sheet5!EB17/Sheet1!$I17*10000</f>
        <v>1.0047320661665193</v>
      </c>
      <c r="EC17" s="2">
        <f>Sheet5!EC17/Sheet1!$I17*10000</f>
        <v>0.90330800901406305</v>
      </c>
      <c r="ED17" s="2">
        <f>Sheet5!ED17/Sheet1!$I17*10000</f>
        <v>0.53247630005039515</v>
      </c>
      <c r="EE17" s="2">
        <f>Sheet5!EE17/Sheet1!$I17*10000</f>
        <v>0.72264640721125051</v>
      </c>
      <c r="EF17" s="2">
        <f>Sheet5!EF17/Sheet1!$I17*10000</f>
        <v>1.1378511411791181</v>
      </c>
      <c r="EG17" s="2">
        <f>Sheet5!EG17/Sheet1!$I17*10000</f>
        <v>1.7971075126700835</v>
      </c>
      <c r="EH17" s="2">
        <f>Sheet5!EH17/Sheet1!$I17*10000</f>
        <v>1.2329361947595456</v>
      </c>
      <c r="EI17" s="2">
        <f>Sheet5!EI17/Sheet1!$I17*10000</f>
        <v>0.61805284827277995</v>
      </c>
    </row>
    <row r="18" spans="1:139" x14ac:dyDescent="0.35">
      <c r="A18" s="2" t="s">
        <v>34</v>
      </c>
      <c r="B18" s="2">
        <f>Sheet5!B18/Sheet1!$I18*10000</f>
        <v>0</v>
      </c>
      <c r="C18" s="2">
        <f>Sheet5!C18/Sheet1!$I18*10000</f>
        <v>0</v>
      </c>
      <c r="D18" s="2">
        <f>Sheet5!D18/Sheet1!$I18*10000</f>
        <v>0</v>
      </c>
      <c r="E18" s="2">
        <f>Sheet5!E18/Sheet1!$I18*10000</f>
        <v>0</v>
      </c>
      <c r="F18" s="2">
        <f>Sheet5!F18/Sheet1!$I18*10000</f>
        <v>0</v>
      </c>
      <c r="G18" s="2">
        <f>Sheet5!G18/Sheet1!$I18*10000</f>
        <v>0</v>
      </c>
      <c r="H18" s="2">
        <f>Sheet5!H18/Sheet1!$I18*10000</f>
        <v>0</v>
      </c>
      <c r="I18" s="2">
        <f>Sheet5!I18/Sheet1!$I18*10000</f>
        <v>0</v>
      </c>
      <c r="J18" s="2">
        <f>Sheet5!J18/Sheet1!$I18*10000</f>
        <v>0</v>
      </c>
      <c r="K18" s="2">
        <f>Sheet5!K18/Sheet1!$I18*10000</f>
        <v>0</v>
      </c>
      <c r="L18" s="2">
        <f>Sheet5!L18/Sheet1!$I18*10000</f>
        <v>0</v>
      </c>
      <c r="M18" s="2">
        <f>Sheet5!M18/Sheet1!$I18*10000</f>
        <v>0</v>
      </c>
      <c r="N18" s="2">
        <f>Sheet5!N18/Sheet1!$I18*10000</f>
        <v>0</v>
      </c>
      <c r="O18" s="2">
        <f>Sheet5!O18/Sheet1!$I18*10000</f>
        <v>0</v>
      </c>
      <c r="P18" s="2">
        <f>Sheet5!P18/Sheet1!$I18*10000</f>
        <v>0</v>
      </c>
      <c r="Q18" s="2">
        <f>Sheet5!Q18/Sheet1!$I18*10000</f>
        <v>0</v>
      </c>
      <c r="R18" s="2">
        <f>Sheet5!R18/Sheet1!$I18*10000</f>
        <v>0</v>
      </c>
      <c r="S18" s="2">
        <f>Sheet5!S18/Sheet1!$I18*10000</f>
        <v>0</v>
      </c>
      <c r="T18" s="2">
        <f>Sheet5!T18/Sheet1!$I18*10000</f>
        <v>0</v>
      </c>
      <c r="U18" s="2">
        <f>Sheet5!U18/Sheet1!$I18*10000</f>
        <v>0</v>
      </c>
      <c r="V18" s="2">
        <f>Sheet5!V18/Sheet1!$I18*10000</f>
        <v>0</v>
      </c>
      <c r="W18" s="2">
        <f>Sheet5!W18/Sheet1!$I18*10000</f>
        <v>0</v>
      </c>
      <c r="X18" s="2">
        <f>Sheet5!X18/Sheet1!$I18*10000</f>
        <v>0</v>
      </c>
      <c r="Y18" s="2">
        <f>Sheet5!Y18/Sheet1!$I18*10000</f>
        <v>0</v>
      </c>
      <c r="Z18" s="2">
        <f>Sheet5!Z18/Sheet1!$I18*10000</f>
        <v>0</v>
      </c>
      <c r="AA18" s="2">
        <f>Sheet5!AA18/Sheet1!$I18*10000</f>
        <v>0</v>
      </c>
      <c r="AB18" s="2">
        <f>Sheet5!AB18/Sheet1!$I18*10000</f>
        <v>0</v>
      </c>
      <c r="AC18" s="2">
        <f>Sheet5!AC18/Sheet1!$I18*10000</f>
        <v>0</v>
      </c>
      <c r="AD18" s="2">
        <f>Sheet5!AD18/Sheet1!$I18*10000</f>
        <v>0</v>
      </c>
      <c r="AE18" s="2">
        <f>Sheet5!AE18/Sheet1!$I18*10000</f>
        <v>0</v>
      </c>
      <c r="AF18" s="2">
        <f>Sheet5!AF18/Sheet1!$I18*10000</f>
        <v>0</v>
      </c>
      <c r="AG18" s="2">
        <f>Sheet5!AG18/Sheet1!$I18*10000</f>
        <v>0</v>
      </c>
      <c r="AH18" s="2">
        <f>Sheet5!AH18/Sheet1!$I18*10000</f>
        <v>0</v>
      </c>
      <c r="AI18" s="2">
        <f>Sheet5!AI18/Sheet1!$I18*10000</f>
        <v>0</v>
      </c>
      <c r="AJ18" s="2">
        <f>Sheet5!AJ18/Sheet1!$I18*10000</f>
        <v>0</v>
      </c>
      <c r="AK18" s="2">
        <f>Sheet5!AK18/Sheet1!$I18*10000</f>
        <v>0</v>
      </c>
      <c r="AL18" s="2">
        <f>Sheet5!AL18/Sheet1!$I18*10000</f>
        <v>0</v>
      </c>
      <c r="AM18" s="2">
        <f>Sheet5!AM18/Sheet1!$I18*10000</f>
        <v>0</v>
      </c>
      <c r="AN18" s="2">
        <f>Sheet5!AN18/Sheet1!$I18*10000</f>
        <v>0</v>
      </c>
      <c r="AO18" s="2">
        <f>Sheet5!AO18/Sheet1!$I18*10000</f>
        <v>0</v>
      </c>
      <c r="AP18" s="2">
        <f>Sheet5!AP18/Sheet1!$I18*10000</f>
        <v>0</v>
      </c>
      <c r="AQ18" s="2">
        <f>Sheet5!AQ18/Sheet1!$I18*10000</f>
        <v>0</v>
      </c>
      <c r="AR18" s="2">
        <f>Sheet5!AR18/Sheet1!$I18*10000</f>
        <v>0</v>
      </c>
      <c r="AS18" s="2">
        <f>Sheet5!AS18/Sheet1!$I18*10000</f>
        <v>0</v>
      </c>
      <c r="AT18" s="2">
        <f>Sheet5!AT18/Sheet1!$I18*10000</f>
        <v>0</v>
      </c>
      <c r="AU18" s="2">
        <f>Sheet5!AU18/Sheet1!$I18*10000</f>
        <v>0</v>
      </c>
      <c r="AV18" s="2">
        <f>Sheet5!AV18/Sheet1!$I18*10000</f>
        <v>3.4325170578935189E-3</v>
      </c>
      <c r="AW18" s="2">
        <f>Sheet5!AW18/Sheet1!$I18*10000</f>
        <v>0</v>
      </c>
      <c r="AX18" s="2">
        <f>Sheet5!AX18/Sheet1!$I18*10000</f>
        <v>0</v>
      </c>
      <c r="AY18" s="2">
        <f>Sheet5!AY18/Sheet1!$I18*10000</f>
        <v>0</v>
      </c>
      <c r="AZ18" s="2">
        <f>Sheet5!AZ18/Sheet1!$I18*10000</f>
        <v>0</v>
      </c>
      <c r="BA18" s="2">
        <f>Sheet5!BA18/Sheet1!$I18*10000</f>
        <v>1.3730068231574076E-2</v>
      </c>
      <c r="BB18" s="2">
        <f>Sheet5!BB18/Sheet1!$I18*10000</f>
        <v>3.4325170578935189E-3</v>
      </c>
      <c r="BC18" s="2">
        <f>Sheet5!BC18/Sheet1!$I18*10000</f>
        <v>6.8650341157870378E-3</v>
      </c>
      <c r="BD18" s="2">
        <f>Sheet5!BD18/Sheet1!$I18*10000</f>
        <v>3.4325170578935189E-3</v>
      </c>
      <c r="BE18" s="2">
        <f>Sheet5!BE18/Sheet1!$I18*10000</f>
        <v>6.8650341157870378E-3</v>
      </c>
      <c r="BF18" s="2">
        <f>Sheet5!BF18/Sheet1!$I18*10000</f>
        <v>2.0595102347361116E-2</v>
      </c>
      <c r="BG18" s="2">
        <f>Sheet5!BG18/Sheet1!$I18*10000</f>
        <v>1.7162585289467597E-2</v>
      </c>
      <c r="BH18" s="2">
        <f>Sheet5!BH18/Sheet1!$I18*10000</f>
        <v>4.4622721752615745E-2</v>
      </c>
      <c r="BI18" s="2">
        <f>Sheet5!BI18/Sheet1!$I18*10000</f>
        <v>4.8055238810509264E-2</v>
      </c>
      <c r="BJ18" s="2">
        <f>Sheet5!BJ18/Sheet1!$I18*10000</f>
        <v>2.7460136463148151E-2</v>
      </c>
      <c r="BK18" s="2">
        <f>Sheet5!BK18/Sheet1!$I18*10000</f>
        <v>3.0892653521041671E-2</v>
      </c>
      <c r="BL18" s="2">
        <f>Sheet5!BL18/Sheet1!$I18*10000</f>
        <v>5.4920272926296303E-2</v>
      </c>
      <c r="BM18" s="2">
        <f>Sheet5!BM18/Sheet1!$I18*10000</f>
        <v>5.8352789984189822E-2</v>
      </c>
      <c r="BN18" s="2">
        <f>Sheet5!BN18/Sheet1!$I18*10000</f>
        <v>0.11327306291048614</v>
      </c>
      <c r="BO18" s="2">
        <f>Sheet5!BO18/Sheet1!$I18*10000</f>
        <v>0.13386816525784725</v>
      </c>
      <c r="BP18" s="2">
        <f>Sheet5!BP18/Sheet1!$I18*10000</f>
        <v>0.14073319937363429</v>
      </c>
      <c r="BQ18" s="2">
        <f>Sheet5!BQ18/Sheet1!$I18*10000</f>
        <v>0.20251850641571761</v>
      </c>
      <c r="BR18" s="2">
        <f>Sheet5!BR18/Sheet1!$I18*10000</f>
        <v>0.20938354053150468</v>
      </c>
      <c r="BS18" s="2">
        <f>Sheet5!BS18/Sheet1!$I18*10000</f>
        <v>0.14073319937363429</v>
      </c>
      <c r="BT18" s="2">
        <f>Sheet5!BT18/Sheet1!$I18*10000</f>
        <v>0.20938354053150468</v>
      </c>
      <c r="BU18" s="2">
        <f>Sheet5!BU18/Sheet1!$I18*10000</f>
        <v>0.18535592112625005</v>
      </c>
      <c r="BV18" s="2">
        <f>Sheet5!BV18/Sheet1!$I18*10000</f>
        <v>0.22654612582097228</v>
      </c>
      <c r="BW18" s="2">
        <f>Sheet5!BW18/Sheet1!$I18*10000</f>
        <v>0.24027619405254635</v>
      </c>
      <c r="BX18" s="2">
        <f>Sheet5!BX18/Sheet1!$I18*10000</f>
        <v>0.26773633051569451</v>
      </c>
      <c r="BY18" s="2">
        <f>Sheet5!BY18/Sheet1!$I18*10000</f>
        <v>0.22311360876307876</v>
      </c>
      <c r="BZ18" s="2">
        <f>Sheet5!BZ18/Sheet1!$I18*10000</f>
        <v>0.29862898403673621</v>
      </c>
      <c r="CA18" s="2">
        <f>Sheet5!CA18/Sheet1!$I18*10000</f>
        <v>0.17505836995256946</v>
      </c>
      <c r="CB18" s="2">
        <f>Sheet5!CB18/Sheet1!$I18*10000</f>
        <v>0.51487755868402796</v>
      </c>
      <c r="CC18" s="2">
        <f>Sheet5!CC18/Sheet1!$I18*10000</f>
        <v>0.20938354053150468</v>
      </c>
      <c r="CD18" s="2">
        <f>Sheet5!CD18/Sheet1!$I18*10000</f>
        <v>0.21968109170518521</v>
      </c>
      <c r="CE18" s="2">
        <f>Sheet5!CE18/Sheet1!$I18*10000</f>
        <v>0.35011673990513892</v>
      </c>
      <c r="CF18" s="2">
        <f>Sheet5!CF18/Sheet1!$I18*10000</f>
        <v>0.18878843818414354</v>
      </c>
      <c r="CG18" s="2">
        <f>Sheet5!CG18/Sheet1!$I18*10000</f>
        <v>0.15446326760520837</v>
      </c>
      <c r="CH18" s="2">
        <f>Sheet5!CH18/Sheet1!$I18*10000</f>
        <v>0.19222095524203706</v>
      </c>
      <c r="CI18" s="2">
        <f>Sheet5!CI18/Sheet1!$I18*10000</f>
        <v>0.21624857464729169</v>
      </c>
      <c r="CJ18" s="2">
        <f>Sheet5!CJ18/Sheet1!$I18*10000</f>
        <v>0.31579156932620378</v>
      </c>
      <c r="CK18" s="2">
        <f>Sheet5!CK18/Sheet1!$I18*10000</f>
        <v>0.47025483693141218</v>
      </c>
      <c r="CL18" s="2">
        <f>Sheet5!CL18/Sheet1!$I18*10000</f>
        <v>0.3020615010946297</v>
      </c>
      <c r="CM18" s="2">
        <f>Sheet5!CM18/Sheet1!$I18*10000</f>
        <v>0.26773633051569451</v>
      </c>
      <c r="CN18" s="2">
        <f>Sheet5!CN18/Sheet1!$I18*10000</f>
        <v>0.45652476869983805</v>
      </c>
      <c r="CO18" s="2">
        <f>Sheet5!CO18/Sheet1!$I18*10000</f>
        <v>0.28833143286305563</v>
      </c>
      <c r="CP18" s="2">
        <f>Sheet5!CP18/Sheet1!$I18*10000</f>
        <v>0.6075555192471529</v>
      </c>
      <c r="CQ18" s="2">
        <f>Sheet5!CQ18/Sheet1!$I18*10000</f>
        <v>1.149893214394329</v>
      </c>
      <c r="CR18" s="2">
        <f>Sheet5!CR18/Sheet1!$I18*10000</f>
        <v>0.74142368450500018</v>
      </c>
      <c r="CS18" s="2">
        <f>Sheet5!CS18/Sheet1!$I18*10000</f>
        <v>0.85469674741548618</v>
      </c>
      <c r="CT18" s="2">
        <f>Sheet5!CT18/Sheet1!$I18*10000</f>
        <v>0.36727932519460654</v>
      </c>
      <c r="CU18" s="2">
        <f>Sheet5!CU18/Sheet1!$I18*10000</f>
        <v>0.71739606509974552</v>
      </c>
      <c r="CV18" s="2">
        <f>Sheet5!CV18/Sheet1!$I18*10000</f>
        <v>0.66934082628923619</v>
      </c>
      <c r="CW18" s="2">
        <f>Sheet5!CW18/Sheet1!$I18*10000</f>
        <v>0.72082858215763912</v>
      </c>
      <c r="CX18" s="2">
        <f>Sheet5!CX18/Sheet1!$I18*10000</f>
        <v>1.6956634265993984</v>
      </c>
      <c r="CY18" s="2">
        <f>Sheet5!CY18/Sheet1!$I18*10000</f>
        <v>0.70366599686817144</v>
      </c>
      <c r="CZ18" s="2">
        <f>Sheet5!CZ18/Sheet1!$I18*10000</f>
        <v>1.2116785214364123</v>
      </c>
      <c r="DA18" s="2">
        <f>Sheet5!DA18/Sheet1!$I18*10000</f>
        <v>1.077810356178565</v>
      </c>
      <c r="DB18" s="2">
        <f>Sheet5!DB18/Sheet1!$I18*10000</f>
        <v>0.71396354804185191</v>
      </c>
      <c r="DC18" s="2">
        <f>Sheet5!DC18/Sheet1!$I18*10000</f>
        <v>0.83066912801023174</v>
      </c>
      <c r="DD18" s="2">
        <f>Sheet5!DD18/Sheet1!$I18*10000</f>
        <v>0.91304953739967609</v>
      </c>
      <c r="DE18" s="2">
        <f>Sheet5!DE18/Sheet1!$I18*10000</f>
        <v>1.1910834190890511</v>
      </c>
      <c r="DF18" s="2">
        <f>Sheet5!DF18/Sheet1!$I18*10000</f>
        <v>1.7540162165835882</v>
      </c>
      <c r="DG18" s="2">
        <f>Sheet5!DG18/Sheet1!$I18*10000</f>
        <v>0.59039293395768533</v>
      </c>
      <c r="DH18" s="2">
        <f>Sheet5!DH18/Sheet1!$I18*10000</f>
        <v>0.41876708106300936</v>
      </c>
      <c r="DI18" s="2">
        <f>Sheet5!DI18/Sheet1!$I18*10000</f>
        <v>0.39817197871564824</v>
      </c>
      <c r="DJ18" s="2">
        <f>Sheet5!DJ18/Sheet1!$I18*10000</f>
        <v>0.65561075805766222</v>
      </c>
      <c r="DK18" s="2">
        <f>Sheet5!DK18/Sheet1!$I18*10000</f>
        <v>0.68650341157870387</v>
      </c>
      <c r="DL18" s="2">
        <f>Sheet5!DL18/Sheet1!$I18*10000</f>
        <v>0.39817197871564824</v>
      </c>
      <c r="DM18" s="2">
        <f>Sheet5!DM18/Sheet1!$I18*10000</f>
        <v>1.1601907655680095</v>
      </c>
      <c r="DN18" s="2">
        <f>Sheet5!DN18/Sheet1!$I18*10000</f>
        <v>0.18192340406835653</v>
      </c>
      <c r="DO18" s="2">
        <f>Sheet5!DO18/Sheet1!$I18*10000</f>
        <v>2.4027619405254632E-2</v>
      </c>
      <c r="DP18" s="2">
        <f>Sheet5!DP18/Sheet1!$I18*10000</f>
        <v>1.2803288625942826</v>
      </c>
      <c r="DQ18" s="2">
        <f>Sheet5!DQ18/Sheet1!$I18*10000</f>
        <v>0.16819333583678245</v>
      </c>
      <c r="DR18" s="2">
        <f>Sheet5!DR18/Sheet1!$I18*10000</f>
        <v>0.59382545101557882</v>
      </c>
      <c r="DS18" s="2">
        <f>Sheet5!DS18/Sheet1!$I18*10000</f>
        <v>0.37757687636828707</v>
      </c>
      <c r="DT18" s="2">
        <f>Sheet5!DT18/Sheet1!$I18*10000</f>
        <v>1.0194575661943752</v>
      </c>
      <c r="DU18" s="2">
        <f>Sheet5!DU18/Sheet1!$I18*10000</f>
        <v>0.17505836995256946</v>
      </c>
      <c r="DV18" s="2">
        <f>Sheet5!DV18/Sheet1!$I18*10000</f>
        <v>5.4920272926296303E-2</v>
      </c>
      <c r="DW18" s="2">
        <f>Sheet5!DW18/Sheet1!$I18*10000</f>
        <v>0.47025483693141218</v>
      </c>
      <c r="DX18" s="2">
        <f>Sheet5!DX18/Sheet1!$I18*10000</f>
        <v>0.27460136463148155</v>
      </c>
      <c r="DY18" s="2">
        <f>Sheet5!DY18/Sheet1!$I18*10000</f>
        <v>0.34668422284724543</v>
      </c>
      <c r="DZ18" s="2">
        <f>Sheet5!DZ18/Sheet1!$I18*10000</f>
        <v>0.20251850641571761</v>
      </c>
      <c r="EA18" s="2">
        <f>Sheet5!EA18/Sheet1!$I18*10000</f>
        <v>1.077810356178565</v>
      </c>
      <c r="EB18" s="2">
        <f>Sheet5!EB18/Sheet1!$I18*10000</f>
        <v>7.2082858215763906E-2</v>
      </c>
      <c r="EC18" s="2">
        <f>Sheet5!EC18/Sheet1!$I18*10000</f>
        <v>0.1064080287946991</v>
      </c>
      <c r="ED18" s="2">
        <f>Sheet5!ED18/Sheet1!$I18*10000</f>
        <v>0.77231633802604183</v>
      </c>
      <c r="EE18" s="2">
        <f>Sheet5!EE18/Sheet1!$I18*10000</f>
        <v>0.13730068231574077</v>
      </c>
      <c r="EF18" s="2">
        <f>Sheet5!EF18/Sheet1!$I18*10000</f>
        <v>0.47368735398930567</v>
      </c>
      <c r="EG18" s="2">
        <f>Sheet5!EG18/Sheet1!$I18*10000</f>
        <v>0.17505836995256946</v>
      </c>
      <c r="EH18" s="2">
        <f>Sheet5!EH18/Sheet1!$I18*10000</f>
        <v>0.55263524632085659</v>
      </c>
      <c r="EI18" s="2">
        <f>Sheet5!EI18/Sheet1!$I18*10000</f>
        <v>8.2380409389444464E-2</v>
      </c>
    </row>
    <row r="19" spans="1:139" x14ac:dyDescent="0.35">
      <c r="A19" s="2" t="s">
        <v>28</v>
      </c>
      <c r="B19" s="2">
        <f>Sheet5!B19/Sheet1!$I19*10000</f>
        <v>0</v>
      </c>
      <c r="C19" s="2">
        <f>Sheet5!C19/Sheet1!$I19*10000</f>
        <v>0</v>
      </c>
      <c r="D19" s="2">
        <f>Sheet5!D19/Sheet1!$I19*10000</f>
        <v>0</v>
      </c>
      <c r="E19" s="2">
        <f>Sheet5!E19/Sheet1!$I19*10000</f>
        <v>0</v>
      </c>
      <c r="F19" s="2">
        <f>Sheet5!F19/Sheet1!$I19*10000</f>
        <v>0</v>
      </c>
      <c r="G19" s="2">
        <f>Sheet5!G19/Sheet1!$I19*10000</f>
        <v>0</v>
      </c>
      <c r="H19" s="2">
        <f>Sheet5!H19/Sheet1!$I19*10000</f>
        <v>0</v>
      </c>
      <c r="I19" s="2">
        <f>Sheet5!I19/Sheet1!$I19*10000</f>
        <v>0</v>
      </c>
      <c r="J19" s="2">
        <f>Sheet5!J19/Sheet1!$I19*10000</f>
        <v>0</v>
      </c>
      <c r="K19" s="2">
        <f>Sheet5!K19/Sheet1!$I19*10000</f>
        <v>0</v>
      </c>
      <c r="L19" s="2">
        <f>Sheet5!L19/Sheet1!$I19*10000</f>
        <v>0</v>
      </c>
      <c r="M19" s="2">
        <f>Sheet5!M19/Sheet1!$I19*10000</f>
        <v>0</v>
      </c>
      <c r="N19" s="2">
        <f>Sheet5!N19/Sheet1!$I19*10000</f>
        <v>0</v>
      </c>
      <c r="O19" s="2">
        <f>Sheet5!O19/Sheet1!$I19*10000</f>
        <v>0</v>
      </c>
      <c r="P19" s="2">
        <f>Sheet5!P19/Sheet1!$I19*10000</f>
        <v>0</v>
      </c>
      <c r="Q19" s="2">
        <f>Sheet5!Q19/Sheet1!$I19*10000</f>
        <v>0</v>
      </c>
      <c r="R19" s="2">
        <f>Sheet5!R19/Sheet1!$I19*10000</f>
        <v>0</v>
      </c>
      <c r="S19" s="2">
        <f>Sheet5!S19/Sheet1!$I19*10000</f>
        <v>0</v>
      </c>
      <c r="T19" s="2">
        <f>Sheet5!T19/Sheet1!$I19*10000</f>
        <v>0</v>
      </c>
      <c r="U19" s="2">
        <f>Sheet5!U19/Sheet1!$I19*10000</f>
        <v>0</v>
      </c>
      <c r="V19" s="2">
        <f>Sheet5!V19/Sheet1!$I19*10000</f>
        <v>0</v>
      </c>
      <c r="W19" s="2">
        <f>Sheet5!W19/Sheet1!$I19*10000</f>
        <v>0</v>
      </c>
      <c r="X19" s="2">
        <f>Sheet5!X19/Sheet1!$I19*10000</f>
        <v>0</v>
      </c>
      <c r="Y19" s="2">
        <f>Sheet5!Y19/Sheet1!$I19*10000</f>
        <v>0</v>
      </c>
      <c r="Z19" s="2">
        <f>Sheet5!Z19/Sheet1!$I19*10000</f>
        <v>0</v>
      </c>
      <c r="AA19" s="2">
        <f>Sheet5!AA19/Sheet1!$I19*10000</f>
        <v>0</v>
      </c>
      <c r="AB19" s="2">
        <f>Sheet5!AB19/Sheet1!$I19*10000</f>
        <v>0</v>
      </c>
      <c r="AC19" s="2">
        <f>Sheet5!AC19/Sheet1!$I19*10000</f>
        <v>0</v>
      </c>
      <c r="AD19" s="2">
        <f>Sheet5!AD19/Sheet1!$I19*10000</f>
        <v>0</v>
      </c>
      <c r="AE19" s="2">
        <f>Sheet5!AE19/Sheet1!$I19*10000</f>
        <v>0</v>
      </c>
      <c r="AF19" s="2">
        <f>Sheet5!AF19/Sheet1!$I19*10000</f>
        <v>0</v>
      </c>
      <c r="AG19" s="2">
        <f>Sheet5!AG19/Sheet1!$I19*10000</f>
        <v>0</v>
      </c>
      <c r="AH19" s="2">
        <f>Sheet5!AH19/Sheet1!$I19*10000</f>
        <v>0</v>
      </c>
      <c r="AI19" s="2">
        <f>Sheet5!AI19/Sheet1!$I19*10000</f>
        <v>0</v>
      </c>
      <c r="AJ19" s="2">
        <f>Sheet5!AJ19/Sheet1!$I19*10000</f>
        <v>0</v>
      </c>
      <c r="AK19" s="2">
        <f>Sheet5!AK19/Sheet1!$I19*10000</f>
        <v>0</v>
      </c>
      <c r="AL19" s="2">
        <f>Sheet5!AL19/Sheet1!$I19*10000</f>
        <v>0</v>
      </c>
      <c r="AM19" s="2">
        <f>Sheet5!AM19/Sheet1!$I19*10000</f>
        <v>0</v>
      </c>
      <c r="AN19" s="2">
        <f>Sheet5!AN19/Sheet1!$I19*10000</f>
        <v>0</v>
      </c>
      <c r="AO19" s="2">
        <f>Sheet5!AO19/Sheet1!$I19*10000</f>
        <v>0</v>
      </c>
      <c r="AP19" s="2">
        <f>Sheet5!AP19/Sheet1!$I19*10000</f>
        <v>0</v>
      </c>
      <c r="AQ19" s="2">
        <f>Sheet5!AQ19/Sheet1!$I19*10000</f>
        <v>0</v>
      </c>
      <c r="AR19" s="2">
        <f>Sheet5!AR19/Sheet1!$I19*10000</f>
        <v>0</v>
      </c>
      <c r="AS19" s="2">
        <f>Sheet5!AS19/Sheet1!$I19*10000</f>
        <v>0</v>
      </c>
      <c r="AT19" s="2">
        <f>Sheet5!AT19/Sheet1!$I19*10000</f>
        <v>0</v>
      </c>
      <c r="AU19" s="2">
        <f>Sheet5!AU19/Sheet1!$I19*10000</f>
        <v>2.2383016841205699E-3</v>
      </c>
      <c r="AV19" s="2">
        <f>Sheet5!AV19/Sheet1!$I19*10000</f>
        <v>0</v>
      </c>
      <c r="AW19" s="2">
        <f>Sheet5!AW19/Sheet1!$I19*10000</f>
        <v>6.7149050523617098E-3</v>
      </c>
      <c r="AX19" s="2">
        <f>Sheet5!AX19/Sheet1!$I19*10000</f>
        <v>2.2383016841205699E-3</v>
      </c>
      <c r="AY19" s="2">
        <f>Sheet5!AY19/Sheet1!$I19*10000</f>
        <v>4.4766033682411398E-3</v>
      </c>
      <c r="AZ19" s="2">
        <f>Sheet5!AZ19/Sheet1!$I19*10000</f>
        <v>0</v>
      </c>
      <c r="BA19" s="2">
        <f>Sheet5!BA19/Sheet1!$I19*10000</f>
        <v>8.9532067364822797E-3</v>
      </c>
      <c r="BB19" s="2">
        <f>Sheet5!BB19/Sheet1!$I19*10000</f>
        <v>0</v>
      </c>
      <c r="BC19" s="2">
        <f>Sheet5!BC19/Sheet1!$I19*10000</f>
        <v>1.5668111788843992E-2</v>
      </c>
      <c r="BD19" s="2">
        <f>Sheet5!BD19/Sheet1!$I19*10000</f>
        <v>6.7149050523617098E-3</v>
      </c>
      <c r="BE19" s="2">
        <f>Sheet5!BE19/Sheet1!$I19*10000</f>
        <v>2.2383016841205699E-3</v>
      </c>
      <c r="BF19" s="2">
        <f>Sheet5!BF19/Sheet1!$I19*10000</f>
        <v>8.9532067364822797E-3</v>
      </c>
      <c r="BG19" s="2">
        <f>Sheet5!BG19/Sheet1!$I19*10000</f>
        <v>2.014471515708513E-2</v>
      </c>
      <c r="BH19" s="2">
        <f>Sheet5!BH19/Sheet1!$I19*10000</f>
        <v>2.6859620209446839E-2</v>
      </c>
      <c r="BI19" s="2">
        <f>Sheet5!BI19/Sheet1!$I19*10000</f>
        <v>3.5812826945929119E-2</v>
      </c>
      <c r="BJ19" s="2">
        <f>Sheet5!BJ19/Sheet1!$I19*10000</f>
        <v>4.7004335366531973E-2</v>
      </c>
      <c r="BK19" s="2">
        <f>Sheet5!BK19/Sheet1!$I19*10000</f>
        <v>4.2527731998290838E-2</v>
      </c>
      <c r="BL19" s="2">
        <f>Sheet5!BL19/Sheet1!$I19*10000</f>
        <v>4.7004335366531973E-2</v>
      </c>
      <c r="BM19" s="2">
        <f>Sheet5!BM19/Sheet1!$I19*10000</f>
        <v>7.3863955575978815E-2</v>
      </c>
      <c r="BN19" s="2">
        <f>Sheet5!BN19/Sheet1!$I19*10000</f>
        <v>9.1770369048943382E-2</v>
      </c>
      <c r="BO19" s="2">
        <f>Sheet5!BO19/Sheet1!$I19*10000</f>
        <v>0.11191508420602851</v>
      </c>
      <c r="BP19" s="2">
        <f>Sheet5!BP19/Sheet1!$I19*10000</f>
        <v>0.12086829094251079</v>
      </c>
      <c r="BQ19" s="2">
        <f>Sheet5!BQ19/Sheet1!$I19*10000</f>
        <v>0.20592375493909246</v>
      </c>
      <c r="BR19" s="2">
        <f>Sheet5!BR19/Sheet1!$I19*10000</f>
        <v>0.10072357578542565</v>
      </c>
      <c r="BS19" s="2">
        <f>Sheet5!BS19/Sheet1!$I19*10000</f>
        <v>9.1770369048943382E-2</v>
      </c>
      <c r="BT19" s="2">
        <f>Sheet5!BT19/Sheet1!$I19*10000</f>
        <v>0.24621318525326272</v>
      </c>
      <c r="BU19" s="2">
        <f>Sheet5!BU19/Sheet1!$I19*10000</f>
        <v>0.18801734146612789</v>
      </c>
      <c r="BV19" s="2">
        <f>Sheet5!BV19/Sheet1!$I19*10000</f>
        <v>0.16339602294080163</v>
      </c>
      <c r="BW19" s="2">
        <f>Sheet5!BW19/Sheet1!$I19*10000</f>
        <v>3.3574525261808548E-2</v>
      </c>
      <c r="BX19" s="2">
        <f>Sheet5!BX19/Sheet1!$I19*10000</f>
        <v>0.3290303475657238</v>
      </c>
      <c r="BY19" s="2">
        <f>Sheet5!BY19/Sheet1!$I19*10000</f>
        <v>0.31112393409275924</v>
      </c>
      <c r="BZ19" s="2">
        <f>Sheet5!BZ19/Sheet1!$I19*10000</f>
        <v>2.014471515708513E-2</v>
      </c>
      <c r="CA19" s="2">
        <f>Sheet5!CA19/Sheet1!$I19*10000</f>
        <v>0.51928599071597226</v>
      </c>
      <c r="CB19" s="2">
        <f>Sheet5!CB19/Sheet1!$I19*10000</f>
        <v>0.23278337514853928</v>
      </c>
      <c r="CC19" s="2">
        <f>Sheet5!CC19/Sheet1!$I19*10000</f>
        <v>0.29545582230391526</v>
      </c>
      <c r="CD19" s="2">
        <f>Sheet5!CD19/Sheet1!$I19*10000</f>
        <v>0.39617939808934088</v>
      </c>
      <c r="CE19" s="2">
        <f>Sheet5!CE19/Sheet1!$I19*10000</f>
        <v>0.33350695093396493</v>
      </c>
      <c r="CF19" s="2">
        <f>Sheet5!CF19/Sheet1!$I19*10000</f>
        <v>0.25068978862150387</v>
      </c>
      <c r="CG19" s="2">
        <f>Sheet5!CG19/Sheet1!$I19*10000</f>
        <v>0.19025564315024845</v>
      </c>
      <c r="CH19" s="2">
        <f>Sheet5!CH19/Sheet1!$I19*10000</f>
        <v>0.3626048728275324</v>
      </c>
      <c r="CI19" s="2">
        <f>Sheet5!CI19/Sheet1!$I19*10000</f>
        <v>0.19025564315024845</v>
      </c>
      <c r="CJ19" s="2">
        <f>Sheet5!CJ19/Sheet1!$I19*10000</f>
        <v>0.29993242567215639</v>
      </c>
      <c r="CK19" s="2">
        <f>Sheet5!CK19/Sheet1!$I19*10000</f>
        <v>0.20816205662321302</v>
      </c>
      <c r="CL19" s="2">
        <f>Sheet5!CL19/Sheet1!$I19*10000</f>
        <v>0.41408581156230551</v>
      </c>
      <c r="CM19" s="2">
        <f>Sheet5!CM19/Sheet1!$I19*10000</f>
        <v>0.56629032608250429</v>
      </c>
      <c r="CN19" s="2">
        <f>Sheet5!CN19/Sheet1!$I19*10000</f>
        <v>0.2014471515708513</v>
      </c>
      <c r="CO19" s="2">
        <f>Sheet5!CO19/Sheet1!$I19*10000</f>
        <v>0.32007714082924155</v>
      </c>
      <c r="CP19" s="2">
        <f>Sheet5!CP19/Sheet1!$I19*10000</f>
        <v>0.4028943031417026</v>
      </c>
      <c r="CQ19" s="2">
        <f>Sheet5!CQ19/Sheet1!$I19*10000</f>
        <v>0.39170279472109976</v>
      </c>
      <c r="CR19" s="2">
        <f>Sheet5!CR19/Sheet1!$I19*10000</f>
        <v>0.51704768903185172</v>
      </c>
      <c r="CS19" s="2">
        <f>Sheet5!CS19/Sheet1!$I19*10000</f>
        <v>0.28202601219919188</v>
      </c>
      <c r="CT19" s="2">
        <f>Sheet5!CT19/Sheet1!$I19*10000</f>
        <v>0.37827298461637637</v>
      </c>
      <c r="CU19" s="2">
        <f>Sheet5!CU19/Sheet1!$I19*10000</f>
        <v>0.16115772125668104</v>
      </c>
      <c r="CV19" s="2">
        <f>Sheet5!CV19/Sheet1!$I19*10000</f>
        <v>0.51257108566361054</v>
      </c>
      <c r="CW19" s="2">
        <f>Sheet5!CW19/Sheet1!$I19*10000</f>
        <v>0.36484317451165293</v>
      </c>
      <c r="CX19" s="2">
        <f>Sheet5!CX19/Sheet1!$I19*10000</f>
        <v>0.38051128630049691</v>
      </c>
      <c r="CY19" s="2">
        <f>Sheet5!CY19/Sheet1!$I19*10000</f>
        <v>0.3827495879846175</v>
      </c>
      <c r="CZ19" s="2">
        <f>Sheet5!CZ19/Sheet1!$I19*10000</f>
        <v>4.4766033682411398E-3</v>
      </c>
      <c r="DA19" s="2">
        <f>Sheet5!DA19/Sheet1!$I19*10000</f>
        <v>0.765499175969235</v>
      </c>
      <c r="DB19" s="2">
        <f>Sheet5!DB19/Sheet1!$I19*10000</f>
        <v>0.3290303475657238</v>
      </c>
      <c r="DC19" s="2">
        <f>Sheet5!DC19/Sheet1!$I19*10000</f>
        <v>1.0117123612224979</v>
      </c>
      <c r="DD19" s="2">
        <f>Sheet5!DD19/Sheet1!$I19*10000</f>
        <v>0.27754940883095069</v>
      </c>
      <c r="DE19" s="2">
        <f>Sheet5!DE19/Sheet1!$I19*10000</f>
        <v>0.50809448229536947</v>
      </c>
      <c r="DF19" s="2">
        <f>Sheet5!DF19/Sheet1!$I19*10000</f>
        <v>0.27978771051507129</v>
      </c>
      <c r="DG19" s="2">
        <f>Sheet5!DG19/Sheet1!$I19*10000</f>
        <v>0.3827495879846175</v>
      </c>
      <c r="DH19" s="2">
        <f>Sheet5!DH19/Sheet1!$I19*10000</f>
        <v>3.805112863004969E-2</v>
      </c>
      <c r="DI19" s="2">
        <f>Sheet5!DI19/Sheet1!$I19*10000</f>
        <v>0.50137957724300775</v>
      </c>
      <c r="DJ19" s="2">
        <f>Sheet5!DJ19/Sheet1!$I19*10000</f>
        <v>0.65582239344732707</v>
      </c>
      <c r="DK19" s="2">
        <f>Sheet5!DK19/Sheet1!$I19*10000</f>
        <v>0.22159186672793643</v>
      </c>
      <c r="DL19" s="2">
        <f>Sheet5!DL19/Sheet1!$I19*10000</f>
        <v>0.66029899681556825</v>
      </c>
      <c r="DM19" s="2">
        <f>Sheet5!DM19/Sheet1!$I19*10000</f>
        <v>0.40513260482582319</v>
      </c>
      <c r="DN19" s="2">
        <f>Sheet5!DN19/Sheet1!$I19*10000</f>
        <v>0.4364688284035112</v>
      </c>
      <c r="DO19" s="2">
        <f>Sheet5!DO19/Sheet1!$I19*10000</f>
        <v>4.4766033682411402E-2</v>
      </c>
      <c r="DP19" s="2">
        <f>Sheet5!DP19/Sheet1!$I19*10000</f>
        <v>0.55509881766190139</v>
      </c>
      <c r="DQ19" s="2">
        <f>Sheet5!DQ19/Sheet1!$I19*10000</f>
        <v>0.36708147619577353</v>
      </c>
      <c r="DR19" s="2">
        <f>Sheet5!DR19/Sheet1!$I19*10000</f>
        <v>0.29321752061979472</v>
      </c>
      <c r="DS19" s="2">
        <f>Sheet5!DS19/Sheet1!$I19*10000</f>
        <v>0.31112393409275924</v>
      </c>
      <c r="DT19" s="2">
        <f>Sheet5!DT19/Sheet1!$I19*10000</f>
        <v>0.4767582587176814</v>
      </c>
      <c r="DU19" s="2">
        <f>Sheet5!DU19/Sheet1!$I19*10000</f>
        <v>0.27754940883095069</v>
      </c>
      <c r="DV19" s="2">
        <f>Sheet5!DV19/Sheet1!$I19*10000</f>
        <v>6.7149050523617096E-2</v>
      </c>
      <c r="DW19" s="2">
        <f>Sheet5!DW19/Sheet1!$I19*10000</f>
        <v>0.1275831959948725</v>
      </c>
      <c r="DX19" s="2">
        <f>Sheet5!DX19/Sheet1!$I19*10000</f>
        <v>0.6177712648172774</v>
      </c>
      <c r="DY19" s="2">
        <f>Sheet5!DY19/Sheet1!$I19*10000</f>
        <v>0.3088856324086387</v>
      </c>
      <c r="DZ19" s="2">
        <f>Sheet5!DZ19/Sheet1!$I19*10000</f>
        <v>0.44094543177175233</v>
      </c>
      <c r="EA19" s="2">
        <f>Sheet5!EA19/Sheet1!$I19*10000</f>
        <v>0.39841769977346153</v>
      </c>
      <c r="EB19" s="2">
        <f>Sheet5!EB19/Sheet1!$I19*10000</f>
        <v>0.44542203513999351</v>
      </c>
      <c r="EC19" s="2">
        <f>Sheet5!EC19/Sheet1!$I19*10000</f>
        <v>0.11191508420602851</v>
      </c>
      <c r="ED19" s="2">
        <f>Sheet5!ED19/Sheet1!$I19*10000</f>
        <v>0.4767582587176814</v>
      </c>
      <c r="EE19" s="2">
        <f>Sheet5!EE19/Sheet1!$I19*10000</f>
        <v>0.30664733072451811</v>
      </c>
      <c r="EF19" s="2">
        <f>Sheet5!EF19/Sheet1!$I19*10000</f>
        <v>0.44318373345587286</v>
      </c>
      <c r="EG19" s="2">
        <f>Sheet5!EG19/Sheet1!$I19*10000</f>
        <v>0.66253729849968879</v>
      </c>
      <c r="EH19" s="2">
        <f>Sheet5!EH19/Sheet1!$I19*10000</f>
        <v>0.60434145471255396</v>
      </c>
      <c r="EI19" s="2">
        <f>Sheet5!EI19/Sheet1!$I19*10000</f>
        <v>0.68939691870913555</v>
      </c>
    </row>
    <row r="20" spans="1:139" x14ac:dyDescent="0.35">
      <c r="A20" s="2" t="s">
        <v>40</v>
      </c>
      <c r="B20" s="2">
        <f>Sheet5!B20/Sheet1!$I20*10000</f>
        <v>0</v>
      </c>
      <c r="C20" s="2">
        <f>Sheet5!C20/Sheet1!$I20*10000</f>
        <v>0</v>
      </c>
      <c r="D20" s="2">
        <f>Sheet5!D20/Sheet1!$I20*10000</f>
        <v>0</v>
      </c>
      <c r="E20" s="2">
        <f>Sheet5!E20/Sheet1!$I20*10000</f>
        <v>0</v>
      </c>
      <c r="F20" s="2">
        <f>Sheet5!F20/Sheet1!$I20*10000</f>
        <v>0</v>
      </c>
      <c r="G20" s="2">
        <f>Sheet5!G20/Sheet1!$I20*10000</f>
        <v>0</v>
      </c>
      <c r="H20" s="2">
        <f>Sheet5!H20/Sheet1!$I20*10000</f>
        <v>0</v>
      </c>
      <c r="I20" s="2">
        <f>Sheet5!I20/Sheet1!$I20*10000</f>
        <v>0</v>
      </c>
      <c r="J20" s="2">
        <f>Sheet5!J20/Sheet1!$I20*10000</f>
        <v>0</v>
      </c>
      <c r="K20" s="2">
        <f>Sheet5!K20/Sheet1!$I20*10000</f>
        <v>0</v>
      </c>
      <c r="L20" s="2">
        <f>Sheet5!L20/Sheet1!$I20*10000</f>
        <v>0</v>
      </c>
      <c r="M20" s="2">
        <f>Sheet5!M20/Sheet1!$I20*10000</f>
        <v>0</v>
      </c>
      <c r="N20" s="2">
        <f>Sheet5!N20/Sheet1!$I20*10000</f>
        <v>0</v>
      </c>
      <c r="O20" s="2">
        <f>Sheet5!O20/Sheet1!$I20*10000</f>
        <v>0</v>
      </c>
      <c r="P20" s="2">
        <f>Sheet5!P20/Sheet1!$I20*10000</f>
        <v>0</v>
      </c>
      <c r="Q20" s="2">
        <f>Sheet5!Q20/Sheet1!$I20*10000</f>
        <v>0</v>
      </c>
      <c r="R20" s="2">
        <f>Sheet5!R20/Sheet1!$I20*10000</f>
        <v>0</v>
      </c>
      <c r="S20" s="2">
        <f>Sheet5!S20/Sheet1!$I20*10000</f>
        <v>0</v>
      </c>
      <c r="T20" s="2">
        <f>Sheet5!T20/Sheet1!$I20*10000</f>
        <v>0</v>
      </c>
      <c r="U20" s="2">
        <f>Sheet5!U20/Sheet1!$I20*10000</f>
        <v>0</v>
      </c>
      <c r="V20" s="2">
        <f>Sheet5!V20/Sheet1!$I20*10000</f>
        <v>0</v>
      </c>
      <c r="W20" s="2">
        <f>Sheet5!W20/Sheet1!$I20*10000</f>
        <v>0</v>
      </c>
      <c r="X20" s="2">
        <f>Sheet5!X20/Sheet1!$I20*10000</f>
        <v>0</v>
      </c>
      <c r="Y20" s="2">
        <f>Sheet5!Y20/Sheet1!$I20*10000</f>
        <v>0</v>
      </c>
      <c r="Z20" s="2">
        <f>Sheet5!Z20/Sheet1!$I20*10000</f>
        <v>0</v>
      </c>
      <c r="AA20" s="2">
        <f>Sheet5!AA20/Sheet1!$I20*10000</f>
        <v>0</v>
      </c>
      <c r="AB20" s="2">
        <f>Sheet5!AB20/Sheet1!$I20*10000</f>
        <v>0</v>
      </c>
      <c r="AC20" s="2">
        <f>Sheet5!AC20/Sheet1!$I20*10000</f>
        <v>0</v>
      </c>
      <c r="AD20" s="2">
        <f>Sheet5!AD20/Sheet1!$I20*10000</f>
        <v>0</v>
      </c>
      <c r="AE20" s="2">
        <f>Sheet5!AE20/Sheet1!$I20*10000</f>
        <v>0</v>
      </c>
      <c r="AF20" s="2">
        <f>Sheet5!AF20/Sheet1!$I20*10000</f>
        <v>0</v>
      </c>
      <c r="AG20" s="2">
        <f>Sheet5!AG20/Sheet1!$I20*10000</f>
        <v>0</v>
      </c>
      <c r="AH20" s="2">
        <f>Sheet5!AH20/Sheet1!$I20*10000</f>
        <v>0</v>
      </c>
      <c r="AI20" s="2">
        <f>Sheet5!AI20/Sheet1!$I20*10000</f>
        <v>0</v>
      </c>
      <c r="AJ20" s="2">
        <f>Sheet5!AJ20/Sheet1!$I20*10000</f>
        <v>0</v>
      </c>
      <c r="AK20" s="2">
        <f>Sheet5!AK20/Sheet1!$I20*10000</f>
        <v>0</v>
      </c>
      <c r="AL20" s="2">
        <f>Sheet5!AL20/Sheet1!$I20*10000</f>
        <v>0</v>
      </c>
      <c r="AM20" s="2">
        <f>Sheet5!AM20/Sheet1!$I20*10000</f>
        <v>0</v>
      </c>
      <c r="AN20" s="2">
        <f>Sheet5!AN20/Sheet1!$I20*10000</f>
        <v>0</v>
      </c>
      <c r="AO20" s="2">
        <f>Sheet5!AO20/Sheet1!$I20*10000</f>
        <v>0</v>
      </c>
      <c r="AP20" s="2">
        <f>Sheet5!AP20/Sheet1!$I20*10000</f>
        <v>0</v>
      </c>
      <c r="AQ20" s="2">
        <f>Sheet5!AQ20/Sheet1!$I20*10000</f>
        <v>0</v>
      </c>
      <c r="AR20" s="2">
        <f>Sheet5!AR20/Sheet1!$I20*10000</f>
        <v>0</v>
      </c>
      <c r="AS20" s="2">
        <f>Sheet5!AS20/Sheet1!$I20*10000</f>
        <v>0</v>
      </c>
      <c r="AT20" s="2">
        <f>Sheet5!AT20/Sheet1!$I20*10000</f>
        <v>0</v>
      </c>
      <c r="AU20" s="2">
        <f>Sheet5!AU20/Sheet1!$I20*10000</f>
        <v>0</v>
      </c>
      <c r="AV20" s="2">
        <f>Sheet5!AV20/Sheet1!$I20*10000</f>
        <v>0</v>
      </c>
      <c r="AW20" s="2">
        <f>Sheet5!AW20/Sheet1!$I20*10000</f>
        <v>0</v>
      </c>
      <c r="AX20" s="2">
        <f>Sheet5!AX20/Sheet1!$I20*10000</f>
        <v>2.1510955314432089E-3</v>
      </c>
      <c r="AY20" s="2">
        <f>Sheet5!AY20/Sheet1!$I20*10000</f>
        <v>1.0755477657216043E-2</v>
      </c>
      <c r="AZ20" s="2">
        <f>Sheet5!AZ20/Sheet1!$I20*10000</f>
        <v>1.505766872010246E-2</v>
      </c>
      <c r="BA20" s="2">
        <f>Sheet5!BA20/Sheet1!$I20*10000</f>
        <v>2.1510955314432089E-3</v>
      </c>
      <c r="BB20" s="2">
        <f>Sheet5!BB20/Sheet1!$I20*10000</f>
        <v>4.7324101691750595E-2</v>
      </c>
      <c r="BC20" s="2">
        <f>Sheet5!BC20/Sheet1!$I20*10000</f>
        <v>8.819491678917156E-2</v>
      </c>
      <c r="BD20" s="2">
        <f>Sheet5!BD20/Sheet1!$I20*10000</f>
        <v>5.5928483817523425E-2</v>
      </c>
      <c r="BE20" s="2">
        <f>Sheet5!BE20/Sheet1!$I20*10000</f>
        <v>7.3137248069069086E-2</v>
      </c>
      <c r="BF20" s="2">
        <f>Sheet5!BF20/Sheet1!$I20*10000</f>
        <v>0.12691463635514932</v>
      </c>
      <c r="BG20" s="2">
        <f>Sheet5!BG20/Sheet1!$I20*10000</f>
        <v>0.18069202464122955</v>
      </c>
      <c r="BH20" s="2">
        <f>Sheet5!BH20/Sheet1!$I20*10000</f>
        <v>0.24092269952163936</v>
      </c>
      <c r="BI20" s="2">
        <f>Sheet5!BI20/Sheet1!$I20*10000</f>
        <v>0.31190885205926527</v>
      </c>
      <c r="BJ20" s="2">
        <f>Sheet5!BJ20/Sheet1!$I20*10000</f>
        <v>0.48614759010616515</v>
      </c>
      <c r="BK20" s="2">
        <f>Sheet5!BK20/Sheet1!$I20*10000</f>
        <v>0.15918106932679743</v>
      </c>
      <c r="BL20" s="2">
        <f>Sheet5!BL20/Sheet1!$I20*10000</f>
        <v>0.72061700303347498</v>
      </c>
      <c r="BM20" s="2">
        <f>Sheet5!BM20/Sheet1!$I20*10000</f>
        <v>0.46463663479173306</v>
      </c>
      <c r="BN20" s="2">
        <f>Sheet5!BN20/Sheet1!$I20*10000</f>
        <v>0.87549588129738598</v>
      </c>
      <c r="BO20" s="2">
        <f>Sheet5!BO20/Sheet1!$I20*10000</f>
        <v>1.0970587210360365</v>
      </c>
      <c r="BP20" s="2">
        <f>Sheet5!BP20/Sheet1!$I20*10000</f>
        <v>0.94863312936645494</v>
      </c>
      <c r="BQ20" s="2">
        <f>Sheet5!BQ20/Sheet1!$I20*10000</f>
        <v>1.2239733573911857</v>
      </c>
      <c r="BR20" s="2">
        <f>Sheet5!BR20/Sheet1!$I20*10000</f>
        <v>0.48184539904327872</v>
      </c>
      <c r="BS20" s="2">
        <f>Sheet5!BS20/Sheet1!$I20*10000</f>
        <v>1.0432813327499562</v>
      </c>
      <c r="BT20" s="2">
        <f>Sheet5!BT20/Sheet1!$I20*10000</f>
        <v>2.6092788796406121</v>
      </c>
      <c r="BU20" s="2">
        <f>Sheet5!BU20/Sheet1!$I20*10000</f>
        <v>2.5533503958230885</v>
      </c>
      <c r="BV20" s="2">
        <f>Sheet5!BV20/Sheet1!$I20*10000</f>
        <v>5.8681886097770732</v>
      </c>
      <c r="BW20" s="2">
        <f>Sheet5!BW20/Sheet1!$I20*10000</f>
        <v>2.4673065745653608</v>
      </c>
      <c r="BX20" s="2">
        <f>Sheet5!BX20/Sheet1!$I20*10000</f>
        <v>4.7345612647065023</v>
      </c>
      <c r="BY20" s="2">
        <f>Sheet5!BY20/Sheet1!$I20*10000</f>
        <v>1.1056631031618092</v>
      </c>
      <c r="BZ20" s="2">
        <f>Sheet5!BZ20/Sheet1!$I20*10000</f>
        <v>3.9859800197642659</v>
      </c>
      <c r="CA20" s="2">
        <f>Sheet5!CA20/Sheet1!$I20*10000</f>
        <v>3.048102368055027</v>
      </c>
      <c r="CB20" s="2">
        <f>Sheet5!CB20/Sheet1!$I20*10000</f>
        <v>1.6047172664566338</v>
      </c>
      <c r="CC20" s="2">
        <f>Sheet5!CC20/Sheet1!$I20*10000</f>
        <v>2.6953227008983407</v>
      </c>
      <c r="CD20" s="2">
        <f>Sheet5!CD20/Sheet1!$I20*10000</f>
        <v>2.0865626654999123</v>
      </c>
      <c r="CE20" s="2">
        <f>Sheet5!CE20/Sheet1!$I20*10000</f>
        <v>1.6369836994282818</v>
      </c>
      <c r="CF20" s="2">
        <f>Sheet5!CF20/Sheet1!$I20*10000</f>
        <v>1.2497865037685041</v>
      </c>
      <c r="CG20" s="2">
        <f>Sheet5!CG20/Sheet1!$I20*10000</f>
        <v>0.90561121873759098</v>
      </c>
      <c r="CH20" s="2">
        <f>Sheet5!CH20/Sheet1!$I20*10000</f>
        <v>1.0798499567844908</v>
      </c>
      <c r="CI20" s="2">
        <f>Sheet5!CI20/Sheet1!$I20*10000</f>
        <v>0.93142436511490934</v>
      </c>
      <c r="CJ20" s="2">
        <f>Sheet5!CJ20/Sheet1!$I20*10000</f>
        <v>1.2497865037685041</v>
      </c>
      <c r="CK20" s="2">
        <f>Sheet5!CK20/Sheet1!$I20*10000</f>
        <v>1.2605419814257202</v>
      </c>
      <c r="CL20" s="2">
        <f>Sheet5!CL20/Sheet1!$I20*10000</f>
        <v>0.99380613552676234</v>
      </c>
      <c r="CM20" s="2">
        <f>Sheet5!CM20/Sheet1!$I20*10000</f>
        <v>0.74858124494223666</v>
      </c>
      <c r="CN20" s="2">
        <f>Sheet5!CN20/Sheet1!$I20*10000</f>
        <v>1.2799018412087091</v>
      </c>
      <c r="CO20" s="2">
        <f>Sheet5!CO20/Sheet1!$I20*10000</f>
        <v>0.71201262090770212</v>
      </c>
      <c r="CP20" s="2">
        <f>Sheet5!CP20/Sheet1!$I20*10000</f>
        <v>0.99595723105820566</v>
      </c>
      <c r="CQ20" s="2">
        <f>Sheet5!CQ20/Sheet1!$I20*10000</f>
        <v>1.0346769506241833</v>
      </c>
      <c r="CR20" s="2">
        <f>Sheet5!CR20/Sheet1!$I20*10000</f>
        <v>0.86258930810872669</v>
      </c>
      <c r="CS20" s="2">
        <f>Sheet5!CS20/Sheet1!$I20*10000</f>
        <v>0.80020753769687369</v>
      </c>
      <c r="CT20" s="2">
        <f>Sheet5!CT20/Sheet1!$I20*10000</f>
        <v>0.56143593370667744</v>
      </c>
      <c r="CU20" s="2">
        <f>Sheet5!CU20/Sheet1!$I20*10000</f>
        <v>0.60015565327265519</v>
      </c>
      <c r="CV20" s="2">
        <f>Sheet5!CV20/Sheet1!$I20*10000</f>
        <v>0.46893882585461949</v>
      </c>
      <c r="CW20" s="2">
        <f>Sheet5!CW20/Sheet1!$I20*10000</f>
        <v>0.80450972875976001</v>
      </c>
      <c r="CX20" s="2">
        <f>Sheet5!CX20/Sheet1!$I20*10000</f>
        <v>0.73352357622213415</v>
      </c>
      <c r="CY20" s="2">
        <f>Sheet5!CY20/Sheet1!$I20*10000</f>
        <v>1.5272778273246781</v>
      </c>
      <c r="CZ20" s="2">
        <f>Sheet5!CZ20/Sheet1!$I20*10000</f>
        <v>0.92281998298913648</v>
      </c>
      <c r="DA20" s="2">
        <f>Sheet5!DA20/Sheet1!$I20*10000</f>
        <v>0.43021910628864174</v>
      </c>
      <c r="DB20" s="2">
        <f>Sheet5!DB20/Sheet1!$I20*10000</f>
        <v>0.78084767791388476</v>
      </c>
      <c r="DC20" s="2">
        <f>Sheet5!DC20/Sheet1!$I20*10000</f>
        <v>0.69480385665615652</v>
      </c>
      <c r="DD20" s="2">
        <f>Sheet5!DD20/Sheet1!$I20*10000</f>
        <v>0.86689149917161312</v>
      </c>
      <c r="DE20" s="2">
        <f>Sheet5!DE20/Sheet1!$I20*10000</f>
        <v>0.54422716945513183</v>
      </c>
      <c r="DF20" s="2">
        <f>Sheet5!DF20/Sheet1!$I20*10000</f>
        <v>0.43667239288297138</v>
      </c>
      <c r="DG20" s="2">
        <f>Sheet5!DG20/Sheet1!$I20*10000</f>
        <v>1.2089156886710832</v>
      </c>
      <c r="DH20" s="2">
        <f>Sheet5!DH20/Sheet1!$I20*10000</f>
        <v>0.3936504822541072</v>
      </c>
      <c r="DI20" s="2">
        <f>Sheet5!DI20/Sheet1!$I20*10000</f>
        <v>0.4474278705401874</v>
      </c>
      <c r="DJ20" s="2">
        <f>Sheet5!DJ20/Sheet1!$I20*10000</f>
        <v>0.50550744988915397</v>
      </c>
      <c r="DK20" s="2">
        <f>Sheet5!DK20/Sheet1!$I20*10000</f>
        <v>1.316470465243244</v>
      </c>
      <c r="DL20" s="2">
        <f>Sheet5!DL20/Sheet1!$I20*10000</f>
        <v>1.7789560045035335</v>
      </c>
      <c r="DM20" s="2">
        <f>Sheet5!DM20/Sheet1!$I20*10000</f>
        <v>0.74858124494223666</v>
      </c>
      <c r="DN20" s="2">
        <f>Sheet5!DN20/Sheet1!$I20*10000</f>
        <v>0.6023067488040984</v>
      </c>
      <c r="DO20" s="2">
        <f>Sheet5!DO20/Sheet1!$I20*10000</f>
        <v>0.6775950924046108</v>
      </c>
      <c r="DP20" s="2">
        <f>Sheet5!DP20/Sheet1!$I20*10000</f>
        <v>0.71846590750203165</v>
      </c>
      <c r="DQ20" s="2">
        <f>Sheet5!DQ20/Sheet1!$I20*10000</f>
        <v>0.70771042984481569</v>
      </c>
      <c r="DR20" s="2">
        <f>Sheet5!DR20/Sheet1!$I20*10000</f>
        <v>0.59800455774121197</v>
      </c>
      <c r="DS20" s="2">
        <f>Sheet5!DS20/Sheet1!$I20*10000</f>
        <v>2.5555014913545318</v>
      </c>
      <c r="DT20" s="2">
        <f>Sheet5!DT20/Sheet1!$I20*10000</f>
        <v>0.90561121873759098</v>
      </c>
      <c r="DU20" s="2">
        <f>Sheet5!DU20/Sheet1!$I20*10000</f>
        <v>0.25167817717885543</v>
      </c>
      <c r="DV20" s="2">
        <f>Sheet5!DV20/Sheet1!$I20*10000</f>
        <v>0.27534022802473074</v>
      </c>
      <c r="DW20" s="2">
        <f>Sheet5!DW20/Sheet1!$I20*10000</f>
        <v>1.3401325160891189</v>
      </c>
      <c r="DX20" s="2">
        <f>Sheet5!DX20/Sheet1!$I20*10000</f>
        <v>0.72276809856491819</v>
      </c>
      <c r="DY20" s="2">
        <f>Sheet5!DY20/Sheet1!$I20*10000</f>
        <v>0.95078422489789827</v>
      </c>
      <c r="DZ20" s="2">
        <f>Sheet5!DZ20/Sheet1!$I20*10000</f>
        <v>0.45818334819740347</v>
      </c>
      <c r="EA20" s="2">
        <f>Sheet5!EA20/Sheet1!$I20*10000</f>
        <v>0</v>
      </c>
      <c r="EB20" s="2">
        <f>Sheet5!EB20/Sheet1!$I20*10000</f>
        <v>1.6670990368684868</v>
      </c>
      <c r="EC20" s="2">
        <f>Sheet5!EC20/Sheet1!$I20*10000</f>
        <v>0.72922138515924784</v>
      </c>
      <c r="ED20" s="2">
        <f>Sheet5!ED20/Sheet1!$I20*10000</f>
        <v>0.92712217405202291</v>
      </c>
      <c r="EE20" s="2">
        <f>Sheet5!EE20/Sheet1!$I20*10000</f>
        <v>0.87119369023449955</v>
      </c>
      <c r="EF20" s="2">
        <f>Sheet5!EF20/Sheet1!$I20*10000</f>
        <v>0.83247397066852169</v>
      </c>
      <c r="EG20" s="2">
        <f>Sheet5!EG20/Sheet1!$I20*10000</f>
        <v>0.92281998298913648</v>
      </c>
      <c r="EH20" s="2">
        <f>Sheet5!EH20/Sheet1!$I20*10000</f>
        <v>0.91851779192625016</v>
      </c>
      <c r="EI20" s="2">
        <f>Sheet5!EI20/Sheet1!$I20*10000</f>
        <v>1.0690944791272747</v>
      </c>
    </row>
    <row r="21" spans="1:139" x14ac:dyDescent="0.35">
      <c r="A21" s="2" t="s">
        <v>51</v>
      </c>
      <c r="B21" s="2">
        <f>Sheet5!B21/Sheet1!$I21*10000</f>
        <v>0</v>
      </c>
      <c r="C21" s="2">
        <f>Sheet5!C21/Sheet1!$I21*10000</f>
        <v>0</v>
      </c>
      <c r="D21" s="2">
        <f>Sheet5!D21/Sheet1!$I21*10000</f>
        <v>0</v>
      </c>
      <c r="E21" s="2">
        <f>Sheet5!E21/Sheet1!$I21*10000</f>
        <v>0</v>
      </c>
      <c r="F21" s="2">
        <f>Sheet5!F21/Sheet1!$I21*10000</f>
        <v>0</v>
      </c>
      <c r="G21" s="2">
        <f>Sheet5!G21/Sheet1!$I21*10000</f>
        <v>0</v>
      </c>
      <c r="H21" s="2">
        <f>Sheet5!H21/Sheet1!$I21*10000</f>
        <v>0</v>
      </c>
      <c r="I21" s="2">
        <f>Sheet5!I21/Sheet1!$I21*10000</f>
        <v>0</v>
      </c>
      <c r="J21" s="2">
        <f>Sheet5!J21/Sheet1!$I21*10000</f>
        <v>0</v>
      </c>
      <c r="K21" s="2">
        <f>Sheet5!K21/Sheet1!$I21*10000</f>
        <v>0</v>
      </c>
      <c r="L21" s="2">
        <f>Sheet5!L21/Sheet1!$I21*10000</f>
        <v>0</v>
      </c>
      <c r="M21" s="2">
        <f>Sheet5!M21/Sheet1!$I21*10000</f>
        <v>0</v>
      </c>
      <c r="N21" s="2">
        <f>Sheet5!N21/Sheet1!$I21*10000</f>
        <v>0</v>
      </c>
      <c r="O21" s="2">
        <f>Sheet5!O21/Sheet1!$I21*10000</f>
        <v>0</v>
      </c>
      <c r="P21" s="2">
        <f>Sheet5!P21/Sheet1!$I21*10000</f>
        <v>0</v>
      </c>
      <c r="Q21" s="2">
        <f>Sheet5!Q21/Sheet1!$I21*10000</f>
        <v>0</v>
      </c>
      <c r="R21" s="2">
        <f>Sheet5!R21/Sheet1!$I21*10000</f>
        <v>0</v>
      </c>
      <c r="S21" s="2">
        <f>Sheet5!S21/Sheet1!$I21*10000</f>
        <v>0</v>
      </c>
      <c r="T21" s="2">
        <f>Sheet5!T21/Sheet1!$I21*10000</f>
        <v>0</v>
      </c>
      <c r="U21" s="2">
        <f>Sheet5!U21/Sheet1!$I21*10000</f>
        <v>0</v>
      </c>
      <c r="V21" s="2">
        <f>Sheet5!V21/Sheet1!$I21*10000</f>
        <v>0</v>
      </c>
      <c r="W21" s="2">
        <f>Sheet5!W21/Sheet1!$I21*10000</f>
        <v>0</v>
      </c>
      <c r="X21" s="2">
        <f>Sheet5!X21/Sheet1!$I21*10000</f>
        <v>0</v>
      </c>
      <c r="Y21" s="2">
        <f>Sheet5!Y21/Sheet1!$I21*10000</f>
        <v>0</v>
      </c>
      <c r="Z21" s="2">
        <f>Sheet5!Z21/Sheet1!$I21*10000</f>
        <v>0</v>
      </c>
      <c r="AA21" s="2">
        <f>Sheet5!AA21/Sheet1!$I21*10000</f>
        <v>0</v>
      </c>
      <c r="AB21" s="2">
        <f>Sheet5!AB21/Sheet1!$I21*10000</f>
        <v>0</v>
      </c>
      <c r="AC21" s="2">
        <f>Sheet5!AC21/Sheet1!$I21*10000</f>
        <v>0</v>
      </c>
      <c r="AD21" s="2">
        <f>Sheet5!AD21/Sheet1!$I21*10000</f>
        <v>0</v>
      </c>
      <c r="AE21" s="2">
        <f>Sheet5!AE21/Sheet1!$I21*10000</f>
        <v>0</v>
      </c>
      <c r="AF21" s="2">
        <f>Sheet5!AF21/Sheet1!$I21*10000</f>
        <v>0</v>
      </c>
      <c r="AG21" s="2">
        <f>Sheet5!AG21/Sheet1!$I21*10000</f>
        <v>0</v>
      </c>
      <c r="AH21" s="2">
        <f>Sheet5!AH21/Sheet1!$I21*10000</f>
        <v>0</v>
      </c>
      <c r="AI21" s="2">
        <f>Sheet5!AI21/Sheet1!$I21*10000</f>
        <v>0</v>
      </c>
      <c r="AJ21" s="2">
        <f>Sheet5!AJ21/Sheet1!$I21*10000</f>
        <v>0</v>
      </c>
      <c r="AK21" s="2">
        <f>Sheet5!AK21/Sheet1!$I21*10000</f>
        <v>0</v>
      </c>
      <c r="AL21" s="2">
        <f>Sheet5!AL21/Sheet1!$I21*10000</f>
        <v>0</v>
      </c>
      <c r="AM21" s="2">
        <f>Sheet5!AM21/Sheet1!$I21*10000</f>
        <v>0</v>
      </c>
      <c r="AN21" s="2">
        <f>Sheet5!AN21/Sheet1!$I21*10000</f>
        <v>0</v>
      </c>
      <c r="AO21" s="2">
        <f>Sheet5!AO21/Sheet1!$I21*10000</f>
        <v>0</v>
      </c>
      <c r="AP21" s="2">
        <f>Sheet5!AP21/Sheet1!$I21*10000</f>
        <v>0</v>
      </c>
      <c r="AQ21" s="2">
        <f>Sheet5!AQ21/Sheet1!$I21*10000</f>
        <v>0</v>
      </c>
      <c r="AR21" s="2">
        <f>Sheet5!AR21/Sheet1!$I21*10000</f>
        <v>0</v>
      </c>
      <c r="AS21" s="2">
        <f>Sheet5!AS21/Sheet1!$I21*10000</f>
        <v>0</v>
      </c>
      <c r="AT21" s="2">
        <f>Sheet5!AT21/Sheet1!$I21*10000</f>
        <v>0</v>
      </c>
      <c r="AU21" s="2">
        <f>Sheet5!AU21/Sheet1!$I21*10000</f>
        <v>0</v>
      </c>
      <c r="AV21" s="2">
        <f>Sheet5!AV21/Sheet1!$I21*10000</f>
        <v>0</v>
      </c>
      <c r="AW21" s="2">
        <f>Sheet5!AW21/Sheet1!$I21*10000</f>
        <v>0</v>
      </c>
      <c r="AX21" s="2">
        <f>Sheet5!AX21/Sheet1!$I21*10000</f>
        <v>0</v>
      </c>
      <c r="AY21" s="2">
        <f>Sheet5!AY21/Sheet1!$I21*10000</f>
        <v>0</v>
      </c>
      <c r="AZ21" s="2">
        <f>Sheet5!AZ21/Sheet1!$I21*10000</f>
        <v>0</v>
      </c>
      <c r="BA21" s="2">
        <f>Sheet5!BA21/Sheet1!$I21*10000</f>
        <v>7.4393027290338126E-3</v>
      </c>
      <c r="BB21" s="2">
        <f>Sheet5!BB21/Sheet1!$I21*10000</f>
        <v>7.4393027290338126E-3</v>
      </c>
      <c r="BC21" s="2">
        <f>Sheet5!BC21/Sheet1!$I21*10000</f>
        <v>7.4393027290338126E-3</v>
      </c>
      <c r="BD21" s="2">
        <f>Sheet5!BD21/Sheet1!$I21*10000</f>
        <v>6.6953724561304315E-2</v>
      </c>
      <c r="BE21" s="2">
        <f>Sheet5!BE21/Sheet1!$I21*10000</f>
        <v>3.7196513645169064E-2</v>
      </c>
      <c r="BF21" s="2">
        <f>Sheet5!BF21/Sheet1!$I21*10000</f>
        <v>0.1115895409355072</v>
      </c>
      <c r="BG21" s="2">
        <f>Sheet5!BG21/Sheet1!$I21*10000</f>
        <v>8.1832330019371943E-2</v>
      </c>
      <c r="BH21" s="2">
        <f>Sheet5!BH21/Sheet1!$I21*10000</f>
        <v>6.6953724561304315E-2</v>
      </c>
      <c r="BI21" s="2">
        <f>Sheet5!BI21/Sheet1!$I21*10000</f>
        <v>3.7196513645169064E-2</v>
      </c>
      <c r="BJ21" s="2">
        <f>Sheet5!BJ21/Sheet1!$I21*10000</f>
        <v>9.6710935477439572E-2</v>
      </c>
      <c r="BK21" s="2">
        <f>Sheet5!BK21/Sheet1!$I21*10000</f>
        <v>0.14134675185164244</v>
      </c>
      <c r="BL21" s="2">
        <f>Sheet5!BL21/Sheet1!$I21*10000</f>
        <v>0.13390744912260863</v>
      </c>
      <c r="BM21" s="2">
        <f>Sheet5!BM21/Sheet1!$I21*10000</f>
        <v>8.1832330019371943E-2</v>
      </c>
      <c r="BN21" s="2">
        <f>Sheet5!BN21/Sheet1!$I21*10000</f>
        <v>0.17854326549681152</v>
      </c>
      <c r="BO21" s="2">
        <f>Sheet5!BO21/Sheet1!$I21*10000</f>
        <v>9.6710935477439572E-2</v>
      </c>
      <c r="BP21" s="2">
        <f>Sheet5!BP21/Sheet1!$I21*10000</f>
        <v>9.6710935477439572E-2</v>
      </c>
      <c r="BQ21" s="2">
        <f>Sheet5!BQ21/Sheet1!$I21*10000</f>
        <v>0.31989001734845396</v>
      </c>
      <c r="BR21" s="2">
        <f>Sheet5!BR21/Sheet1!$I21*10000</f>
        <v>0.31245071461942014</v>
      </c>
      <c r="BS21" s="2">
        <f>Sheet5!BS21/Sheet1!$I21*10000</f>
        <v>0.16366466003874389</v>
      </c>
      <c r="BT21" s="2">
        <f>Sheet5!BT21/Sheet1!$I21*10000</f>
        <v>0.20830047641294677</v>
      </c>
      <c r="BU21" s="2">
        <f>Sheet5!BU21/Sheet1!$I21*10000</f>
        <v>0.30501141189038633</v>
      </c>
      <c r="BV21" s="2">
        <f>Sheet5!BV21/Sheet1!$I21*10000</f>
        <v>0.238057687329082</v>
      </c>
      <c r="BW21" s="2">
        <f>Sheet5!BW21/Sheet1!$I21*10000</f>
        <v>0.41660095282589354</v>
      </c>
      <c r="BX21" s="2">
        <f>Sheet5!BX21/Sheet1!$I21*10000</f>
        <v>0.17854326549681152</v>
      </c>
      <c r="BY21" s="2">
        <f>Sheet5!BY21/Sheet1!$I21*10000</f>
        <v>0.10415023820647339</v>
      </c>
      <c r="BZ21" s="2">
        <f>Sheet5!BZ21/Sheet1!$I21*10000</f>
        <v>0.21573977914198056</v>
      </c>
      <c r="CA21" s="2">
        <f>Sheet5!CA21/Sheet1!$I21*10000</f>
        <v>0.14878605458067626</v>
      </c>
      <c r="CB21" s="2">
        <f>Sheet5!CB21/Sheet1!$I21*10000</f>
        <v>0.13390744912260863</v>
      </c>
      <c r="CC21" s="2">
        <f>Sheet5!CC21/Sheet1!$I21*10000</f>
        <v>0.1711039627677777</v>
      </c>
      <c r="CD21" s="2">
        <f>Sheet5!CD21/Sheet1!$I21*10000</f>
        <v>0.19342187095487914</v>
      </c>
      <c r="CE21" s="2">
        <f>Sheet5!CE21/Sheet1!$I21*10000</f>
        <v>0.2231790818710144</v>
      </c>
      <c r="CF21" s="2">
        <f>Sheet5!CF21/Sheet1!$I21*10000</f>
        <v>0.12646814639357482</v>
      </c>
      <c r="CG21" s="2">
        <f>Sheet5!CG21/Sheet1!$I21*10000</f>
        <v>0.48355467738719787</v>
      </c>
      <c r="CH21" s="2">
        <f>Sheet5!CH21/Sheet1!$I21*10000</f>
        <v>0.26781489824521726</v>
      </c>
      <c r="CI21" s="2">
        <f>Sheet5!CI21/Sheet1!$I21*10000</f>
        <v>0.26781489824521726</v>
      </c>
      <c r="CJ21" s="2">
        <f>Sheet5!CJ21/Sheet1!$I21*10000</f>
        <v>0.19342187095487914</v>
      </c>
      <c r="CK21" s="2">
        <f>Sheet5!CK21/Sheet1!$I21*10000</f>
        <v>0.23061838460004822</v>
      </c>
      <c r="CL21" s="2">
        <f>Sheet5!CL21/Sheet1!$I21*10000</f>
        <v>0.14878605458067626</v>
      </c>
      <c r="CM21" s="2">
        <f>Sheet5!CM21/Sheet1!$I21*10000</f>
        <v>0.14878605458067626</v>
      </c>
      <c r="CN21" s="2">
        <f>Sheet5!CN21/Sheet1!$I21*10000</f>
        <v>5.95144218322705E-2</v>
      </c>
      <c r="CO21" s="2">
        <f>Sheet5!CO21/Sheet1!$I21*10000</f>
        <v>9.6710935477439572E-2</v>
      </c>
      <c r="CP21" s="2">
        <f>Sheet5!CP21/Sheet1!$I21*10000</f>
        <v>0.14134675185164244</v>
      </c>
      <c r="CQ21" s="2">
        <f>Sheet5!CQ21/Sheet1!$I21*10000</f>
        <v>0.2231790818710144</v>
      </c>
      <c r="CR21" s="2">
        <f>Sheet5!CR21/Sheet1!$I21*10000</f>
        <v>0.20830047641294677</v>
      </c>
      <c r="CS21" s="2">
        <f>Sheet5!CS21/Sheet1!$I21*10000</f>
        <v>0.1859825682258453</v>
      </c>
      <c r="CT21" s="2">
        <f>Sheet5!CT21/Sheet1!$I21*10000</f>
        <v>0.1859825682258453</v>
      </c>
      <c r="CU21" s="2">
        <f>Sheet5!CU21/Sheet1!$I21*10000</f>
        <v>5.95144218322705E-2</v>
      </c>
      <c r="CV21" s="2">
        <f>Sheet5!CV21/Sheet1!$I21*10000</f>
        <v>0.12646814639357482</v>
      </c>
      <c r="CW21" s="2">
        <f>Sheet5!CW21/Sheet1!$I21*10000</f>
        <v>0.119028843664541</v>
      </c>
      <c r="CX21" s="2">
        <f>Sheet5!CX21/Sheet1!$I21*10000</f>
        <v>0.2901328064323187</v>
      </c>
      <c r="CY21" s="2">
        <f>Sheet5!CY21/Sheet1!$I21*10000</f>
        <v>0.20830047641294677</v>
      </c>
      <c r="CZ21" s="2">
        <f>Sheet5!CZ21/Sheet1!$I21*10000</f>
        <v>0.21573977914198056</v>
      </c>
      <c r="DA21" s="2">
        <f>Sheet5!DA21/Sheet1!$I21*10000</f>
        <v>0.24549699005811584</v>
      </c>
      <c r="DB21" s="2">
        <f>Sheet5!DB21/Sheet1!$I21*10000</f>
        <v>0.14878605458067626</v>
      </c>
      <c r="DC21" s="2">
        <f>Sheet5!DC21/Sheet1!$I21*10000</f>
        <v>0.15622535730971007</v>
      </c>
      <c r="DD21" s="2">
        <f>Sheet5!DD21/Sheet1!$I21*10000</f>
        <v>0.20830047641294677</v>
      </c>
      <c r="DE21" s="2">
        <f>Sheet5!DE21/Sheet1!$I21*10000</f>
        <v>0.56538700740656977</v>
      </c>
      <c r="DF21" s="2">
        <f>Sheet5!DF21/Sheet1!$I21*10000</f>
        <v>0.32732932007748777</v>
      </c>
      <c r="DG21" s="2">
        <f>Sheet5!DG21/Sheet1!$I21*10000</f>
        <v>0.25293629278714963</v>
      </c>
      <c r="DH21" s="2">
        <f>Sheet5!DH21/Sheet1!$I21*10000</f>
        <v>0.20830047641294677</v>
      </c>
      <c r="DI21" s="2">
        <f>Sheet5!DI21/Sheet1!$I21*10000</f>
        <v>0.19342187095487914</v>
      </c>
      <c r="DJ21" s="2">
        <f>Sheet5!DJ21/Sheet1!$I21*10000</f>
        <v>0.1115895409355072</v>
      </c>
      <c r="DK21" s="2">
        <f>Sheet5!DK21/Sheet1!$I21*10000</f>
        <v>0.28269350370328489</v>
      </c>
      <c r="DL21" s="2">
        <f>Sheet5!DL21/Sheet1!$I21*10000</f>
        <v>0.3719651364516906</v>
      </c>
      <c r="DM21" s="2">
        <f>Sheet5!DM21/Sheet1!$I21*10000</f>
        <v>0.28269350370328489</v>
      </c>
      <c r="DN21" s="2">
        <f>Sheet5!DN21/Sheet1!$I21*10000</f>
        <v>0.33476862280652159</v>
      </c>
      <c r="DO21" s="2">
        <f>Sheet5!DO21/Sheet1!$I21*10000</f>
        <v>0.2901328064323187</v>
      </c>
      <c r="DP21" s="2">
        <f>Sheet5!DP21/Sheet1!$I21*10000</f>
        <v>0.19342187095487914</v>
      </c>
      <c r="DQ21" s="2">
        <f>Sheet5!DQ21/Sheet1!$I21*10000</f>
        <v>0.20830047641294677</v>
      </c>
      <c r="DR21" s="2">
        <f>Sheet5!DR21/Sheet1!$I21*10000</f>
        <v>0.5802656128646374</v>
      </c>
      <c r="DS21" s="2">
        <f>Sheet5!DS21/Sheet1!$I21*10000</f>
        <v>0.43147955828396112</v>
      </c>
      <c r="DT21" s="2">
        <f>Sheet5!DT21/Sheet1!$I21*10000</f>
        <v>0.5281904937614007</v>
      </c>
      <c r="DU21" s="2">
        <f>Sheet5!DU21/Sheet1!$I21*10000</f>
        <v>0.48355467738719787</v>
      </c>
      <c r="DV21" s="2">
        <f>Sheet5!DV21/Sheet1!$I21*10000</f>
        <v>0.31245071461942014</v>
      </c>
      <c r="DW21" s="2">
        <f>Sheet5!DW21/Sheet1!$I21*10000</f>
        <v>0.14134675185164244</v>
      </c>
      <c r="DX21" s="2">
        <f>Sheet5!DX21/Sheet1!$I21*10000</f>
        <v>0.26037559551618344</v>
      </c>
      <c r="DY21" s="2">
        <f>Sheet5!DY21/Sheet1!$I21*10000</f>
        <v>0.20830047641294677</v>
      </c>
      <c r="DZ21" s="2">
        <f>Sheet5!DZ21/Sheet1!$I21*10000</f>
        <v>0.38684374190975829</v>
      </c>
      <c r="EA21" s="2">
        <f>Sheet5!EA21/Sheet1!$I21*10000</f>
        <v>0.27525420097425107</v>
      </c>
      <c r="EB21" s="2">
        <f>Sheet5!EB21/Sheet1!$I21*10000</f>
        <v>0.41660095282589354</v>
      </c>
      <c r="EC21" s="2">
        <f>Sheet5!EC21/Sheet1!$I21*10000</f>
        <v>0.31989001734845396</v>
      </c>
      <c r="ED21" s="2">
        <f>Sheet5!ED21/Sheet1!$I21*10000</f>
        <v>0.17854326549681152</v>
      </c>
      <c r="EE21" s="2">
        <f>Sheet5!EE21/Sheet1!$I21*10000</f>
        <v>0.20830047641294677</v>
      </c>
      <c r="EF21" s="2">
        <f>Sheet5!EF21/Sheet1!$I21*10000</f>
        <v>0.30501141189038633</v>
      </c>
      <c r="EG21" s="2">
        <f>Sheet5!EG21/Sheet1!$I21*10000</f>
        <v>0.20830047641294677</v>
      </c>
      <c r="EH21" s="2">
        <f>Sheet5!EH21/Sheet1!$I21*10000</f>
        <v>0.26781489824521726</v>
      </c>
      <c r="EI21" s="2">
        <f>Sheet5!EI21/Sheet1!$I21*10000</f>
        <v>0.31245071461942014</v>
      </c>
    </row>
    <row r="22" spans="1:139" x14ac:dyDescent="0.35">
      <c r="A22" s="2" t="s">
        <v>23</v>
      </c>
      <c r="B22" s="2">
        <f>Sheet5!B22/Sheet1!$I22*10000</f>
        <v>0</v>
      </c>
      <c r="C22" s="2">
        <f>Sheet5!C22/Sheet1!$I22*10000</f>
        <v>0</v>
      </c>
      <c r="D22" s="2">
        <f>Sheet5!D22/Sheet1!$I22*10000</f>
        <v>0</v>
      </c>
      <c r="E22" s="2">
        <f>Sheet5!E22/Sheet1!$I22*10000</f>
        <v>0</v>
      </c>
      <c r="F22" s="2">
        <f>Sheet5!F22/Sheet1!$I22*10000</f>
        <v>0</v>
      </c>
      <c r="G22" s="2">
        <f>Sheet5!G22/Sheet1!$I22*10000</f>
        <v>0</v>
      </c>
      <c r="H22" s="2">
        <f>Sheet5!H22/Sheet1!$I22*10000</f>
        <v>0</v>
      </c>
      <c r="I22" s="2">
        <f>Sheet5!I22/Sheet1!$I22*10000</f>
        <v>0</v>
      </c>
      <c r="J22" s="2">
        <f>Sheet5!J22/Sheet1!$I22*10000</f>
        <v>0</v>
      </c>
      <c r="K22" s="2">
        <f>Sheet5!K22/Sheet1!$I22*10000</f>
        <v>0</v>
      </c>
      <c r="L22" s="2">
        <f>Sheet5!L22/Sheet1!$I22*10000</f>
        <v>0</v>
      </c>
      <c r="M22" s="2">
        <f>Sheet5!M22/Sheet1!$I22*10000</f>
        <v>0</v>
      </c>
      <c r="N22" s="2">
        <f>Sheet5!N22/Sheet1!$I22*10000</f>
        <v>0</v>
      </c>
      <c r="O22" s="2">
        <f>Sheet5!O22/Sheet1!$I22*10000</f>
        <v>0</v>
      </c>
      <c r="P22" s="2">
        <f>Sheet5!P22/Sheet1!$I22*10000</f>
        <v>0</v>
      </c>
      <c r="Q22" s="2">
        <f>Sheet5!Q22/Sheet1!$I22*10000</f>
        <v>0</v>
      </c>
      <c r="R22" s="2">
        <f>Sheet5!R22/Sheet1!$I22*10000</f>
        <v>0</v>
      </c>
      <c r="S22" s="2">
        <f>Sheet5!S22/Sheet1!$I22*10000</f>
        <v>0</v>
      </c>
      <c r="T22" s="2">
        <f>Sheet5!T22/Sheet1!$I22*10000</f>
        <v>0</v>
      </c>
      <c r="U22" s="2">
        <f>Sheet5!U22/Sheet1!$I22*10000</f>
        <v>0</v>
      </c>
      <c r="V22" s="2">
        <f>Sheet5!V22/Sheet1!$I22*10000</f>
        <v>0</v>
      </c>
      <c r="W22" s="2">
        <f>Sheet5!W22/Sheet1!$I22*10000</f>
        <v>0</v>
      </c>
      <c r="X22" s="2">
        <f>Sheet5!X22/Sheet1!$I22*10000</f>
        <v>0</v>
      </c>
      <c r="Y22" s="2">
        <f>Sheet5!Y22/Sheet1!$I22*10000</f>
        <v>0</v>
      </c>
      <c r="Z22" s="2">
        <f>Sheet5!Z22/Sheet1!$I22*10000</f>
        <v>0</v>
      </c>
      <c r="AA22" s="2">
        <f>Sheet5!AA22/Sheet1!$I22*10000</f>
        <v>0</v>
      </c>
      <c r="AB22" s="2">
        <f>Sheet5!AB22/Sheet1!$I22*10000</f>
        <v>0</v>
      </c>
      <c r="AC22" s="2">
        <f>Sheet5!AC22/Sheet1!$I22*10000</f>
        <v>0</v>
      </c>
      <c r="AD22" s="2">
        <f>Sheet5!AD22/Sheet1!$I22*10000</f>
        <v>0</v>
      </c>
      <c r="AE22" s="2">
        <f>Sheet5!AE22/Sheet1!$I22*10000</f>
        <v>0</v>
      </c>
      <c r="AF22" s="2">
        <f>Sheet5!AF22/Sheet1!$I22*10000</f>
        <v>0</v>
      </c>
      <c r="AG22" s="2">
        <f>Sheet5!AG22/Sheet1!$I22*10000</f>
        <v>0</v>
      </c>
      <c r="AH22" s="2">
        <f>Sheet5!AH22/Sheet1!$I22*10000</f>
        <v>0</v>
      </c>
      <c r="AI22" s="2">
        <f>Sheet5!AI22/Sheet1!$I22*10000</f>
        <v>0</v>
      </c>
      <c r="AJ22" s="2">
        <f>Sheet5!AJ22/Sheet1!$I22*10000</f>
        <v>0</v>
      </c>
      <c r="AK22" s="2">
        <f>Sheet5!AK22/Sheet1!$I22*10000</f>
        <v>0</v>
      </c>
      <c r="AL22" s="2">
        <f>Sheet5!AL22/Sheet1!$I22*10000</f>
        <v>0</v>
      </c>
      <c r="AM22" s="2">
        <f>Sheet5!AM22/Sheet1!$I22*10000</f>
        <v>0</v>
      </c>
      <c r="AN22" s="2">
        <f>Sheet5!AN22/Sheet1!$I22*10000</f>
        <v>0</v>
      </c>
      <c r="AO22" s="2">
        <f>Sheet5!AO22/Sheet1!$I22*10000</f>
        <v>0</v>
      </c>
      <c r="AP22" s="2">
        <f>Sheet5!AP22/Sheet1!$I22*10000</f>
        <v>0</v>
      </c>
      <c r="AQ22" s="2">
        <f>Sheet5!AQ22/Sheet1!$I22*10000</f>
        <v>0</v>
      </c>
      <c r="AR22" s="2">
        <f>Sheet5!AR22/Sheet1!$I22*10000</f>
        <v>0</v>
      </c>
      <c r="AS22" s="2">
        <f>Sheet5!AS22/Sheet1!$I22*10000</f>
        <v>0</v>
      </c>
      <c r="AT22" s="2">
        <f>Sheet5!AT22/Sheet1!$I22*10000</f>
        <v>4.9622209577748072E-3</v>
      </c>
      <c r="AU22" s="2">
        <f>Sheet5!AU22/Sheet1!$I22*10000</f>
        <v>0</v>
      </c>
      <c r="AV22" s="2">
        <f>Sheet5!AV22/Sheet1!$I22*10000</f>
        <v>0</v>
      </c>
      <c r="AW22" s="2">
        <f>Sheet5!AW22/Sheet1!$I22*10000</f>
        <v>3.3081473051832051E-3</v>
      </c>
      <c r="AX22" s="2">
        <f>Sheet5!AX22/Sheet1!$I22*10000</f>
        <v>1.6540736525916025E-3</v>
      </c>
      <c r="AY22" s="2">
        <f>Sheet5!AY22/Sheet1!$I22*10000</f>
        <v>4.9622209577748072E-3</v>
      </c>
      <c r="AZ22" s="2">
        <f>Sheet5!AZ22/Sheet1!$I22*10000</f>
        <v>6.6162946103664102E-3</v>
      </c>
      <c r="BA22" s="2">
        <f>Sheet5!BA22/Sheet1!$I22*10000</f>
        <v>0</v>
      </c>
      <c r="BB22" s="2">
        <f>Sheet5!BB22/Sheet1!$I22*10000</f>
        <v>8.2703682629580132E-3</v>
      </c>
      <c r="BC22" s="2">
        <f>Sheet5!BC22/Sheet1!$I22*10000</f>
        <v>1.4886662873324423E-2</v>
      </c>
      <c r="BD22" s="2">
        <f>Sheet5!BD22/Sheet1!$I22*10000</f>
        <v>8.2703682629580132E-3</v>
      </c>
      <c r="BE22" s="2">
        <f>Sheet5!BE22/Sheet1!$I22*10000</f>
        <v>1.1578515568141219E-2</v>
      </c>
      <c r="BF22" s="2">
        <f>Sheet5!BF22/Sheet1!$I22*10000</f>
        <v>2.9773325746648847E-2</v>
      </c>
      <c r="BG22" s="2">
        <f>Sheet5!BG22/Sheet1!$I22*10000</f>
        <v>4.6314062272564877E-2</v>
      </c>
      <c r="BH22" s="2">
        <f>Sheet5!BH22/Sheet1!$I22*10000</f>
        <v>3.804369400960686E-2</v>
      </c>
      <c r="BI22" s="2">
        <f>Sheet5!BI22/Sheet1!$I22*10000</f>
        <v>6.9471093408847301E-2</v>
      </c>
      <c r="BJ22" s="2">
        <f>Sheet5!BJ22/Sheet1!$I22*10000</f>
        <v>7.4433314366622122E-2</v>
      </c>
      <c r="BK22" s="2">
        <f>Sheet5!BK22/Sheet1!$I22*10000</f>
        <v>8.2703682629580125E-2</v>
      </c>
      <c r="BL22" s="2">
        <f>Sheet5!BL22/Sheet1!$I22*10000</f>
        <v>7.4433314366622122E-2</v>
      </c>
      <c r="BM22" s="2">
        <f>Sheet5!BM22/Sheet1!$I22*10000</f>
        <v>9.759034550290456E-2</v>
      </c>
      <c r="BN22" s="2">
        <f>Sheet5!BN22/Sheet1!$I22*10000</f>
        <v>0.12240145029177858</v>
      </c>
      <c r="BO22" s="2">
        <f>Sheet5!BO22/Sheet1!$I22*10000</f>
        <v>0.26134363710947323</v>
      </c>
      <c r="BP22" s="2">
        <f>Sheet5!BP22/Sheet1!$I22*10000</f>
        <v>0.32089028860277086</v>
      </c>
      <c r="BQ22" s="2">
        <f>Sheet5!BQ22/Sheet1!$I22*10000</f>
        <v>0.48133543290415637</v>
      </c>
      <c r="BR22" s="2">
        <f>Sheet5!BR22/Sheet1!$I22*10000</f>
        <v>0.29442511016130529</v>
      </c>
      <c r="BS22" s="2">
        <f>Sheet5!BS22/Sheet1!$I22*10000</f>
        <v>0.28119252094057245</v>
      </c>
      <c r="BT22" s="2">
        <f>Sheet5!BT22/Sheet1!$I22*10000</f>
        <v>0.41021026584271741</v>
      </c>
      <c r="BU22" s="2">
        <f>Sheet5!BU22/Sheet1!$I22*10000</f>
        <v>0.53426578978708772</v>
      </c>
      <c r="BV22" s="2">
        <f>Sheet5!BV22/Sheet1!$I22*10000</f>
        <v>0.57230948379669455</v>
      </c>
      <c r="BW22" s="2">
        <f>Sheet5!BW22/Sheet1!$I22*10000</f>
        <v>0.70628944965661422</v>
      </c>
      <c r="BX22" s="2">
        <f>Sheet5!BX22/Sheet1!$I22*10000</f>
        <v>0.60704503050111813</v>
      </c>
      <c r="BY22" s="2">
        <f>Sheet5!BY22/Sheet1!$I22*10000</f>
        <v>0.80057164785433577</v>
      </c>
      <c r="BZ22" s="2">
        <f>Sheet5!BZ22/Sheet1!$I22*10000</f>
        <v>0.72117611252993874</v>
      </c>
      <c r="CA22" s="2">
        <f>Sheet5!CA22/Sheet1!$I22*10000</f>
        <v>0.53922801074486237</v>
      </c>
      <c r="CB22" s="2">
        <f>Sheet5!CB22/Sheet1!$I22*10000</f>
        <v>1.9154172897010757</v>
      </c>
      <c r="CC22" s="2">
        <f>Sheet5!CC22/Sheet1!$I22*10000</f>
        <v>1.0850723161000912</v>
      </c>
      <c r="CD22" s="2">
        <f>Sheet5!CD22/Sheet1!$I22*10000</f>
        <v>1.2951396699792248</v>
      </c>
      <c r="CE22" s="2">
        <f>Sheet5!CE22/Sheet1!$I22*10000</f>
        <v>1.2008574717815035</v>
      </c>
      <c r="CF22" s="2">
        <f>Sheet5!CF22/Sheet1!$I22*10000</f>
        <v>0.87831310952614106</v>
      </c>
      <c r="CG22" s="2">
        <f>Sheet5!CG22/Sheet1!$I22*10000</f>
        <v>1.1760463669926293</v>
      </c>
      <c r="CH22" s="2">
        <f>Sheet5!CH22/Sheet1!$I22*10000</f>
        <v>0.88658347778909896</v>
      </c>
      <c r="CI22" s="2">
        <f>Sheet5!CI22/Sheet1!$I22*10000</f>
        <v>1.0321419592171601</v>
      </c>
      <c r="CJ22" s="2">
        <f>Sheet5!CJ22/Sheet1!$I22*10000</f>
        <v>1.24882560770666</v>
      </c>
      <c r="CK22" s="2">
        <f>Sheet5!CK22/Sheet1!$I22*10000</f>
        <v>1.3067181855473662</v>
      </c>
      <c r="CL22" s="2">
        <f>Sheet5!CL22/Sheet1!$I22*10000</f>
        <v>1.2207063556126028</v>
      </c>
      <c r="CM22" s="2">
        <f>Sheet5!CM22/Sheet1!$I22*10000</f>
        <v>0.84853978377949213</v>
      </c>
      <c r="CN22" s="2">
        <f>Sheet5!CN22/Sheet1!$I22*10000</f>
        <v>1.4191951939235952</v>
      </c>
      <c r="CO22" s="2">
        <f>Sheet5!CO22/Sheet1!$I22*10000</f>
        <v>0.84523163647430899</v>
      </c>
      <c r="CP22" s="2">
        <f>Sheet5!CP22/Sheet1!$I22*10000</f>
        <v>0.96101679215572111</v>
      </c>
      <c r="CQ22" s="2">
        <f>Sheet5!CQ22/Sheet1!$I22*10000</f>
        <v>1.5928729274457132</v>
      </c>
      <c r="CR22" s="2">
        <f>Sheet5!CR22/Sheet1!$I22*10000</f>
        <v>1.468817403501343</v>
      </c>
      <c r="CS22" s="2">
        <f>Sheet5!CS22/Sheet1!$I22*10000</f>
        <v>1.9038387741329346</v>
      </c>
      <c r="CT22" s="2">
        <f>Sheet5!CT22/Sheet1!$I22*10000</f>
        <v>1.3563403951251141</v>
      </c>
      <c r="CU22" s="2">
        <f>Sheet5!CU22/Sheet1!$I22*10000</f>
        <v>1.5052070238583584</v>
      </c>
      <c r="CV22" s="2">
        <f>Sheet5!CV22/Sheet1!$I22*10000</f>
        <v>1.0354501065223434</v>
      </c>
      <c r="CW22" s="2">
        <f>Sheet5!CW22/Sheet1!$I22*10000</f>
        <v>1.227322650222969</v>
      </c>
      <c r="CX22" s="2">
        <f>Sheet5!CX22/Sheet1!$I22*10000</f>
        <v>1.4605470352383851</v>
      </c>
      <c r="CY22" s="2">
        <f>Sheet5!CY22/Sheet1!$I22*10000</f>
        <v>2.8797422291619803</v>
      </c>
      <c r="CZ22" s="2">
        <f>Sheet5!CZ22/Sheet1!$I22*10000</f>
        <v>1.6573817998967859</v>
      </c>
      <c r="DA22" s="2">
        <f>Sheet5!DA22/Sheet1!$I22*10000</f>
        <v>1.6424951370234615</v>
      </c>
      <c r="DB22" s="2">
        <f>Sheet5!DB22/Sheet1!$I22*10000</f>
        <v>1.5680618226568395</v>
      </c>
      <c r="DC22" s="2">
        <f>Sheet5!DC22/Sheet1!$I22*10000</f>
        <v>1.1710841460348547</v>
      </c>
      <c r="DD22" s="2">
        <f>Sheet5!DD22/Sheet1!$I22*10000</f>
        <v>1.7301610406108163</v>
      </c>
      <c r="DE22" s="2">
        <f>Sheet5!DE22/Sheet1!$I22*10000</f>
        <v>2.006391340593614</v>
      </c>
      <c r="DF22" s="2">
        <f>Sheet5!DF22/Sheet1!$I22*10000</f>
        <v>1.8459461962922286</v>
      </c>
      <c r="DG22" s="2">
        <f>Sheet5!DG22/Sheet1!$I22*10000</f>
        <v>1.7301610406108163</v>
      </c>
      <c r="DH22" s="2">
        <f>Sheet5!DH22/Sheet1!$I22*10000</f>
        <v>1.7450477034841407</v>
      </c>
      <c r="DI22" s="2">
        <f>Sheet5!DI22/Sheet1!$I22*10000</f>
        <v>1.3067181855473662</v>
      </c>
      <c r="DJ22" s="2">
        <f>Sheet5!DJ22/Sheet1!$I22*10000</f>
        <v>1.1429648939407973</v>
      </c>
      <c r="DK22" s="2">
        <f>Sheet5!DK22/Sheet1!$I22*10000</f>
        <v>1.2455174604014767</v>
      </c>
      <c r="DL22" s="2">
        <f>Sheet5!DL22/Sheet1!$I22*10000</f>
        <v>1.8095565759352132</v>
      </c>
      <c r="DM22" s="2">
        <f>Sheet5!DM22/Sheet1!$I22*10000</f>
        <v>1.7930158394092972</v>
      </c>
      <c r="DN22" s="2">
        <f>Sheet5!DN22/Sheet1!$I22*10000</f>
        <v>1.6176840322345873</v>
      </c>
      <c r="DO22" s="2">
        <f>Sheet5!DO22/Sheet1!$I22*10000</f>
        <v>1.3844596472191713</v>
      </c>
      <c r="DP22" s="2">
        <f>Sheet5!DP22/Sheet1!$I22*10000</f>
        <v>1.5912188537931218</v>
      </c>
      <c r="DQ22" s="2">
        <f>Sheet5!DQ22/Sheet1!$I22*10000</f>
        <v>2.9475592489182354</v>
      </c>
      <c r="DR22" s="2">
        <f>Sheet5!DR22/Sheet1!$I22*10000</f>
        <v>1.2868693017162669</v>
      </c>
      <c r="DS22" s="2">
        <f>Sheet5!DS22/Sheet1!$I22*10000</f>
        <v>1.989850604067698</v>
      </c>
      <c r="DT22" s="2">
        <f>Sheet5!DT22/Sheet1!$I22*10000</f>
        <v>1.4787418454168926</v>
      </c>
      <c r="DU22" s="2">
        <f>Sheet5!DU22/Sheet1!$I22*10000</f>
        <v>1.768204734620423</v>
      </c>
      <c r="DV22" s="2">
        <f>Sheet5!DV22/Sheet1!$I22*10000</f>
        <v>2.1684905585475911</v>
      </c>
      <c r="DW22" s="2">
        <f>Sheet5!DW22/Sheet1!$I22*10000</f>
        <v>1.3811514999139882</v>
      </c>
      <c r="DX22" s="2">
        <f>Sheet5!DX22/Sheet1!$I22*10000</f>
        <v>0.88658347778909896</v>
      </c>
      <c r="DY22" s="2">
        <f>Sheet5!DY22/Sheet1!$I22*10000</f>
        <v>1.2438633867488853</v>
      </c>
      <c r="DZ22" s="2">
        <f>Sheet5!DZ22/Sheet1!$I22*10000</f>
        <v>2.1370631591483509</v>
      </c>
      <c r="EA22" s="2">
        <f>Sheet5!EA22/Sheet1!$I22*10000</f>
        <v>2.1453335274113088</v>
      </c>
      <c r="EB22" s="2">
        <f>Sheet5!EB22/Sheet1!$I22*10000</f>
        <v>1.7053499358219424</v>
      </c>
      <c r="EC22" s="2">
        <f>Sheet5!EC22/Sheet1!$I22*10000</f>
        <v>1.3133344801577325</v>
      </c>
      <c r="ED22" s="2">
        <f>Sheet5!ED22/Sheet1!$I22*10000</f>
        <v>0.95770864485053786</v>
      </c>
      <c r="EE22" s="2">
        <f>Sheet5!EE22/Sheet1!$I22*10000</f>
        <v>1.3166426274629157</v>
      </c>
      <c r="EF22" s="2">
        <f>Sheet5!EF22/Sheet1!$I22*10000</f>
        <v>1.3001018909369997</v>
      </c>
      <c r="EG22" s="2">
        <f>Sheet5!EG22/Sheet1!$I22*10000</f>
        <v>1.4440062987124691</v>
      </c>
      <c r="EH22" s="2">
        <f>Sheet5!EH22/Sheet1!$I22*10000</f>
        <v>1.5167855394264995</v>
      </c>
      <c r="EI22" s="2">
        <f>Sheet5!EI22/Sheet1!$I22*10000</f>
        <v>1.1446189675933891</v>
      </c>
    </row>
    <row r="23" spans="1:139" x14ac:dyDescent="0.35">
      <c r="A23" s="2" t="s">
        <v>9</v>
      </c>
      <c r="B23" s="2">
        <f>Sheet5!B23/Sheet1!$I23*10000</f>
        <v>0</v>
      </c>
      <c r="C23" s="2">
        <f>Sheet5!C23/Sheet1!$I23*10000</f>
        <v>0</v>
      </c>
      <c r="D23" s="2">
        <f>Sheet5!D23/Sheet1!$I23*10000</f>
        <v>0</v>
      </c>
      <c r="E23" s="2">
        <f>Sheet5!E23/Sheet1!$I23*10000</f>
        <v>0</v>
      </c>
      <c r="F23" s="2">
        <f>Sheet5!F23/Sheet1!$I23*10000</f>
        <v>0</v>
      </c>
      <c r="G23" s="2">
        <f>Sheet5!G23/Sheet1!$I23*10000</f>
        <v>0</v>
      </c>
      <c r="H23" s="2">
        <f>Sheet5!H23/Sheet1!$I23*10000</f>
        <v>0</v>
      </c>
      <c r="I23" s="2">
        <f>Sheet5!I23/Sheet1!$I23*10000</f>
        <v>0</v>
      </c>
      <c r="J23" s="2">
        <f>Sheet5!J23/Sheet1!$I23*10000</f>
        <v>0</v>
      </c>
      <c r="K23" s="2">
        <f>Sheet5!K23/Sheet1!$I23*10000</f>
        <v>0</v>
      </c>
      <c r="L23" s="2">
        <f>Sheet5!L23/Sheet1!$I23*10000</f>
        <v>0</v>
      </c>
      <c r="M23" s="2">
        <f>Sheet5!M23/Sheet1!$I23*10000</f>
        <v>1.4389518214467998E-3</v>
      </c>
      <c r="N23" s="2">
        <f>Sheet5!N23/Sheet1!$I23*10000</f>
        <v>0</v>
      </c>
      <c r="O23" s="2">
        <f>Sheet5!O23/Sheet1!$I23*10000</f>
        <v>0</v>
      </c>
      <c r="P23" s="2">
        <f>Sheet5!P23/Sheet1!$I23*10000</f>
        <v>0</v>
      </c>
      <c r="Q23" s="2">
        <f>Sheet5!Q23/Sheet1!$I23*10000</f>
        <v>0</v>
      </c>
      <c r="R23" s="2">
        <f>Sheet5!R23/Sheet1!$I23*10000</f>
        <v>0</v>
      </c>
      <c r="S23" s="2">
        <f>Sheet5!S23/Sheet1!$I23*10000</f>
        <v>0</v>
      </c>
      <c r="T23" s="2">
        <f>Sheet5!T23/Sheet1!$I23*10000</f>
        <v>0</v>
      </c>
      <c r="U23" s="2">
        <f>Sheet5!U23/Sheet1!$I23*10000</f>
        <v>0</v>
      </c>
      <c r="V23" s="2">
        <f>Sheet5!V23/Sheet1!$I23*10000</f>
        <v>0</v>
      </c>
      <c r="W23" s="2">
        <f>Sheet5!W23/Sheet1!$I23*10000</f>
        <v>0</v>
      </c>
      <c r="X23" s="2">
        <f>Sheet5!X23/Sheet1!$I23*10000</f>
        <v>0</v>
      </c>
      <c r="Y23" s="2">
        <f>Sheet5!Y23/Sheet1!$I23*10000</f>
        <v>0</v>
      </c>
      <c r="Z23" s="2">
        <f>Sheet5!Z23/Sheet1!$I23*10000</f>
        <v>0</v>
      </c>
      <c r="AA23" s="2">
        <f>Sheet5!AA23/Sheet1!$I23*10000</f>
        <v>0</v>
      </c>
      <c r="AB23" s="2">
        <f>Sheet5!AB23/Sheet1!$I23*10000</f>
        <v>0</v>
      </c>
      <c r="AC23" s="2">
        <f>Sheet5!AC23/Sheet1!$I23*10000</f>
        <v>0</v>
      </c>
      <c r="AD23" s="2">
        <f>Sheet5!AD23/Sheet1!$I23*10000</f>
        <v>0</v>
      </c>
      <c r="AE23" s="2">
        <f>Sheet5!AE23/Sheet1!$I23*10000</f>
        <v>0</v>
      </c>
      <c r="AF23" s="2">
        <f>Sheet5!AF23/Sheet1!$I23*10000</f>
        <v>0</v>
      </c>
      <c r="AG23" s="2">
        <f>Sheet5!AG23/Sheet1!$I23*10000</f>
        <v>0</v>
      </c>
      <c r="AH23" s="2">
        <f>Sheet5!AH23/Sheet1!$I23*10000</f>
        <v>0</v>
      </c>
      <c r="AI23" s="2">
        <f>Sheet5!AI23/Sheet1!$I23*10000</f>
        <v>0</v>
      </c>
      <c r="AJ23" s="2">
        <f>Sheet5!AJ23/Sheet1!$I23*10000</f>
        <v>0</v>
      </c>
      <c r="AK23" s="2">
        <f>Sheet5!AK23/Sheet1!$I23*10000</f>
        <v>0</v>
      </c>
      <c r="AL23" s="2">
        <f>Sheet5!AL23/Sheet1!$I23*10000</f>
        <v>0</v>
      </c>
      <c r="AM23" s="2">
        <f>Sheet5!AM23/Sheet1!$I23*10000</f>
        <v>0</v>
      </c>
      <c r="AN23" s="2">
        <f>Sheet5!AN23/Sheet1!$I23*10000</f>
        <v>0</v>
      </c>
      <c r="AO23" s="2">
        <f>Sheet5!AO23/Sheet1!$I23*10000</f>
        <v>0</v>
      </c>
      <c r="AP23" s="2">
        <f>Sheet5!AP23/Sheet1!$I23*10000</f>
        <v>0</v>
      </c>
      <c r="AQ23" s="2">
        <f>Sheet5!AQ23/Sheet1!$I23*10000</f>
        <v>1.4389518214467998E-3</v>
      </c>
      <c r="AR23" s="2">
        <f>Sheet5!AR23/Sheet1!$I23*10000</f>
        <v>0</v>
      </c>
      <c r="AS23" s="2">
        <f>Sheet5!AS23/Sheet1!$I23*10000</f>
        <v>0</v>
      </c>
      <c r="AT23" s="2">
        <f>Sheet5!AT23/Sheet1!$I23*10000</f>
        <v>1.4389518214467998E-3</v>
      </c>
      <c r="AU23" s="2">
        <f>Sheet5!AU23/Sheet1!$I23*10000</f>
        <v>7.1947591072339997E-3</v>
      </c>
      <c r="AV23" s="2">
        <f>Sheet5!AV23/Sheet1!$I23*10000</f>
        <v>7.1947591072339997E-3</v>
      </c>
      <c r="AW23" s="2">
        <f>Sheet5!AW23/Sheet1!$I23*10000</f>
        <v>2.1584277321701997E-2</v>
      </c>
      <c r="AX23" s="2">
        <f>Sheet5!AX23/Sheet1!$I23*10000</f>
        <v>1.8706373678808397E-2</v>
      </c>
      <c r="AY23" s="2">
        <f>Sheet5!AY23/Sheet1!$I23*10000</f>
        <v>7.3386542893786794E-2</v>
      </c>
      <c r="AZ23" s="2">
        <f>Sheet5!AZ23/Sheet1!$I23*10000</f>
        <v>4.3168554643404E-3</v>
      </c>
      <c r="BA23" s="2">
        <f>Sheet5!BA23/Sheet1!$I23*10000</f>
        <v>1.8706373678808397E-2</v>
      </c>
      <c r="BB23" s="2">
        <f>Sheet5!BB23/Sheet1!$I23*10000</f>
        <v>2.1584277321701997E-2</v>
      </c>
      <c r="BC23" s="2">
        <f>Sheet5!BC23/Sheet1!$I23*10000</f>
        <v>2.1584277321701997E-2</v>
      </c>
      <c r="BD23" s="2">
        <f>Sheet5!BD23/Sheet1!$I23*10000</f>
        <v>3.7412747357616793E-2</v>
      </c>
      <c r="BE23" s="2">
        <f>Sheet5!BE23/Sheet1!$I23*10000</f>
        <v>4.7485410107744395E-2</v>
      </c>
      <c r="BF23" s="2">
        <f>Sheet5!BF23/Sheet1!$I23*10000</f>
        <v>3.0217988250382799E-2</v>
      </c>
      <c r="BG23" s="2">
        <f>Sheet5!BG23/Sheet1!$I23*10000</f>
        <v>5.468016921497839E-2</v>
      </c>
      <c r="BH23" s="2">
        <f>Sheet5!BH23/Sheet1!$I23*10000</f>
        <v>0.10360453114416959</v>
      </c>
      <c r="BI23" s="2">
        <f>Sheet5!BI23/Sheet1!$I23*10000</f>
        <v>0.12231090482297799</v>
      </c>
      <c r="BJ23" s="2">
        <f>Sheet5!BJ23/Sheet1!$I23*10000</f>
        <v>0.1611626040020416</v>
      </c>
      <c r="BK23" s="2">
        <f>Sheet5!BK23/Sheet1!$I23*10000</f>
        <v>0.17411317039506277</v>
      </c>
      <c r="BL23" s="2">
        <f>Sheet5!BL23/Sheet1!$I23*10000</f>
        <v>0.18850268860953076</v>
      </c>
      <c r="BM23" s="2">
        <f>Sheet5!BM23/Sheet1!$I23*10000</f>
        <v>0.54967959579267756</v>
      </c>
      <c r="BN23" s="2">
        <f>Sheet5!BN23/Sheet1!$I23*10000</f>
        <v>0.97704828676237709</v>
      </c>
      <c r="BO23" s="2">
        <f>Sheet5!BO23/Sheet1!$I23*10000</f>
        <v>0.83315310461769709</v>
      </c>
      <c r="BP23" s="2">
        <f>Sheet5!BP23/Sheet1!$I23*10000</f>
        <v>1.1842573490507162</v>
      </c>
      <c r="BQ23" s="2">
        <f>Sheet5!BQ23/Sheet1!$I23*10000</f>
        <v>1.4634140024113955</v>
      </c>
      <c r="BR23" s="2">
        <f>Sheet5!BR23/Sheet1!$I23*10000</f>
        <v>1.0043883713698663</v>
      </c>
      <c r="BS23" s="2">
        <f>Sheet5!BS23/Sheet1!$I23*10000</f>
        <v>1.1468446016930995</v>
      </c>
      <c r="BT23" s="2">
        <f>Sheet5!BT23/Sheet1!$I23*10000</f>
        <v>1.2490101810158223</v>
      </c>
      <c r="BU23" s="2">
        <f>Sheet5!BU23/Sheet1!$I23*10000</f>
        <v>1.6087481363775222</v>
      </c>
      <c r="BV23" s="2">
        <f>Sheet5!BV23/Sheet1!$I23*10000</f>
        <v>1.7670328367366703</v>
      </c>
      <c r="BW23" s="2">
        <f>Sheet5!BW23/Sheet1!$I23*10000</f>
        <v>2.0663348155976045</v>
      </c>
      <c r="BX23" s="2">
        <f>Sheet5!BX23/Sheet1!$I23*10000</f>
        <v>1.9195617298100309</v>
      </c>
      <c r="BY23" s="2">
        <f>Sheet5!BY23/Sheet1!$I23*10000</f>
        <v>1.0993591915853551</v>
      </c>
      <c r="BZ23" s="2">
        <f>Sheet5!BZ23/Sheet1!$I23*10000</f>
        <v>1.9238785852743714</v>
      </c>
      <c r="CA23" s="2">
        <f>Sheet5!CA23/Sheet1!$I23*10000</f>
        <v>1.9641692362748817</v>
      </c>
      <c r="CB23" s="2">
        <f>Sheet5!CB23/Sheet1!$I23*10000</f>
        <v>2.2850554924575182</v>
      </c>
      <c r="CC23" s="2">
        <f>Sheet5!CC23/Sheet1!$I23*10000</f>
        <v>3.0951853679320669</v>
      </c>
      <c r="CD23" s="2">
        <f>Sheet5!CD23/Sheet1!$I23*10000</f>
        <v>2.9253890530013442</v>
      </c>
      <c r="CE23" s="2">
        <f>Sheet5!CE23/Sheet1!$I23*10000</f>
        <v>2.7138631352486646</v>
      </c>
      <c r="CF23" s="2">
        <f>Sheet5!CF23/Sheet1!$I23*10000</f>
        <v>3.7628590130833817</v>
      </c>
      <c r="CG23" s="2">
        <f>Sheet5!CG23/Sheet1!$I23*10000</f>
        <v>2.0030209354539452</v>
      </c>
      <c r="CH23" s="2">
        <f>Sheet5!CH23/Sheet1!$I23*10000</f>
        <v>1.8648815605950526</v>
      </c>
      <c r="CI23" s="2">
        <f>Sheet5!CI23/Sheet1!$I23*10000</f>
        <v>2.5253604466391337</v>
      </c>
      <c r="CJ23" s="2">
        <f>Sheet5!CJ23/Sheet1!$I23*10000</f>
        <v>3.2563479719341082</v>
      </c>
      <c r="CK23" s="2">
        <f>Sheet5!CK23/Sheet1!$I23*10000</f>
        <v>3.1959119954333426</v>
      </c>
      <c r="CL23" s="2">
        <f>Sheet5!CL23/Sheet1!$I23*10000</f>
        <v>2.8347350882501958</v>
      </c>
      <c r="CM23" s="2">
        <f>Sheet5!CM23/Sheet1!$I23*10000</f>
        <v>2.4534128555667936</v>
      </c>
      <c r="CN23" s="2">
        <f>Sheet5!CN23/Sheet1!$I23*10000</f>
        <v>2.2533985523856885</v>
      </c>
      <c r="CO23" s="2">
        <f>Sheet5!CO23/Sheet1!$I23*10000</f>
        <v>2.2390090341712208</v>
      </c>
      <c r="CP23" s="2">
        <f>Sheet5!CP23/Sheet1!$I23*10000</f>
        <v>2.5109709284246655</v>
      </c>
      <c r="CQ23" s="2">
        <f>Sheet5!CQ23/Sheet1!$I23*10000</f>
        <v>4.4305326582346964</v>
      </c>
      <c r="CR23" s="2">
        <f>Sheet5!CR23/Sheet1!$I23*10000</f>
        <v>7.1170557088758715</v>
      </c>
      <c r="CS23" s="2">
        <f>Sheet5!CS23/Sheet1!$I23*10000</f>
        <v>3.4232663832219368</v>
      </c>
      <c r="CT23" s="2">
        <f>Sheet5!CT23/Sheet1!$I23*10000</f>
        <v>2.2879333961004118</v>
      </c>
      <c r="CU23" s="2">
        <f>Sheet5!CU23/Sheet1!$I23*10000</f>
        <v>2.1929625758849229</v>
      </c>
      <c r="CV23" s="2">
        <f>Sheet5!CV23/Sheet1!$I23*10000</f>
        <v>2.6476713514621117</v>
      </c>
      <c r="CW23" s="2">
        <f>Sheet5!CW23/Sheet1!$I23*10000</f>
        <v>2.8246624255000681</v>
      </c>
      <c r="CX23" s="2">
        <f>Sheet5!CX23/Sheet1!$I23*10000</f>
        <v>2.7915665336067916</v>
      </c>
      <c r="CY23" s="2">
        <f>Sheet5!CY23/Sheet1!$I23*10000</f>
        <v>3.0304325359669608</v>
      </c>
      <c r="CZ23" s="2">
        <f>Sheet5!CZ23/Sheet1!$I23*10000</f>
        <v>2.8088339554641535</v>
      </c>
      <c r="DA23" s="2">
        <f>Sheet5!DA23/Sheet1!$I23*10000</f>
        <v>2.6246481223189631</v>
      </c>
      <c r="DB23" s="2">
        <f>Sheet5!DB23/Sheet1!$I23*10000</f>
        <v>1.4389518214467998</v>
      </c>
      <c r="DC23" s="2">
        <f>Sheet5!DC23/Sheet1!$I23*10000</f>
        <v>1.7037189565930109</v>
      </c>
      <c r="DD23" s="2">
        <f>Sheet5!DD23/Sheet1!$I23*10000</f>
        <v>2.5239214948176869</v>
      </c>
      <c r="DE23" s="2">
        <f>Sheet5!DE23/Sheet1!$I23*10000</f>
        <v>2.4404622891737726</v>
      </c>
      <c r="DF23" s="2">
        <f>Sheet5!DF23/Sheet1!$I23*10000</f>
        <v>2.3195903361722414</v>
      </c>
      <c r="DG23" s="2">
        <f>Sheet5!DG23/Sheet1!$I23*10000</f>
        <v>2.0289220682399876</v>
      </c>
      <c r="DH23" s="2">
        <f>Sheet5!DH23/Sheet1!$I23*10000</f>
        <v>1.5108994125191397</v>
      </c>
      <c r="DI23" s="2">
        <f>Sheet5!DI23/Sheet1!$I23*10000</f>
        <v>0.9626587685479091</v>
      </c>
      <c r="DJ23" s="2">
        <f>Sheet5!DJ23/Sheet1!$I23*10000</f>
        <v>1.2518880846587159</v>
      </c>
      <c r="DK23" s="2">
        <f>Sheet5!DK23/Sheet1!$I23*10000</f>
        <v>1.6763788719855219</v>
      </c>
      <c r="DL23" s="2">
        <f>Sheet5!DL23/Sheet1!$I23*10000</f>
        <v>2.4246338191378576</v>
      </c>
      <c r="DM23" s="2">
        <f>Sheet5!DM23/Sheet1!$I23*10000</f>
        <v>1.7828613067725851</v>
      </c>
      <c r="DN23" s="2">
        <f>Sheet5!DN23/Sheet1!$I23*10000</f>
        <v>2.1756951540275615</v>
      </c>
      <c r="DO23" s="2">
        <f>Sheet5!DO23/Sheet1!$I23*10000</f>
        <v>1.5497511116982035</v>
      </c>
      <c r="DP23" s="2">
        <f>Sheet5!DP23/Sheet1!$I23*10000</f>
        <v>1.4993877979475656</v>
      </c>
      <c r="DQ23" s="2">
        <f>Sheet5!DQ23/Sheet1!$I23*10000</f>
        <v>1.2562049401230562</v>
      </c>
      <c r="DR23" s="2">
        <f>Sheet5!DR23/Sheet1!$I23*10000</f>
        <v>1.5037046534119058</v>
      </c>
      <c r="DS23" s="2">
        <f>Sheet5!DS23/Sheet1!$I23*10000</f>
        <v>1.6029923290917352</v>
      </c>
      <c r="DT23" s="2">
        <f>Sheet5!DT23/Sheet1!$I23*10000</f>
        <v>1.1583562162646739</v>
      </c>
      <c r="DU23" s="2">
        <f>Sheet5!DU23/Sheet1!$I23*10000</f>
        <v>1.1123097579783763</v>
      </c>
      <c r="DV23" s="2">
        <f>Sheet5!DV23/Sheet1!$I23*10000</f>
        <v>1.4576581951256082</v>
      </c>
      <c r="DW23" s="2">
        <f>Sheet5!DW23/Sheet1!$I23*10000</f>
        <v>0.85761528558229272</v>
      </c>
      <c r="DX23" s="2">
        <f>Sheet5!DX23/Sheet1!$I23*10000</f>
        <v>0.60723766865054951</v>
      </c>
      <c r="DY23" s="2">
        <f>Sheet5!DY23/Sheet1!$I23*10000</f>
        <v>0.75832760990246351</v>
      </c>
      <c r="DZ23" s="2">
        <f>Sheet5!DZ23/Sheet1!$I23*10000</f>
        <v>0.97129247947658981</v>
      </c>
      <c r="EA23" s="2">
        <f>Sheet5!EA23/Sheet1!$I23*10000</f>
        <v>0.88783327383267552</v>
      </c>
      <c r="EB23" s="2">
        <f>Sheet5!EB23/Sheet1!$I23*10000</f>
        <v>1.135332987121525</v>
      </c>
      <c r="EC23" s="2">
        <f>Sheet5!EC23/Sheet1!$I23*10000</f>
        <v>0.95546400944067511</v>
      </c>
      <c r="ED23" s="2">
        <f>Sheet5!ED23/Sheet1!$I23*10000</f>
        <v>5.5255749943557113</v>
      </c>
      <c r="EE23" s="2">
        <f>Sheet5!EE23/Sheet1!$I23*10000</f>
        <v>0.5151447520779544</v>
      </c>
      <c r="EF23" s="2">
        <f>Sheet5!EF23/Sheet1!$I23*10000</f>
        <v>0.61731033140067715</v>
      </c>
      <c r="EG23" s="2">
        <f>Sheet5!EG23/Sheet1!$I23*10000</f>
        <v>0.67774630790144275</v>
      </c>
      <c r="EH23" s="2">
        <f>Sheet5!EH23/Sheet1!$I23*10000</f>
        <v>0.71084219979471908</v>
      </c>
      <c r="EI23" s="2">
        <f>Sheet5!EI23/Sheet1!$I23*10000</f>
        <v>0.82739729733190992</v>
      </c>
    </row>
    <row r="24" spans="1:139" x14ac:dyDescent="0.35">
      <c r="A24" s="2" t="s">
        <v>42</v>
      </c>
      <c r="B24" s="2">
        <f>Sheet5!B24/Sheet1!$I24*10000</f>
        <v>0</v>
      </c>
      <c r="C24" s="2">
        <f>Sheet5!C24/Sheet1!$I24*10000</f>
        <v>0</v>
      </c>
      <c r="D24" s="2">
        <f>Sheet5!D24/Sheet1!$I24*10000</f>
        <v>0</v>
      </c>
      <c r="E24" s="2">
        <f>Sheet5!E24/Sheet1!$I24*10000</f>
        <v>0</v>
      </c>
      <c r="F24" s="2">
        <f>Sheet5!F24/Sheet1!$I24*10000</f>
        <v>0</v>
      </c>
      <c r="G24" s="2">
        <f>Sheet5!G24/Sheet1!$I24*10000</f>
        <v>0</v>
      </c>
      <c r="H24" s="2">
        <f>Sheet5!H24/Sheet1!$I24*10000</f>
        <v>0</v>
      </c>
      <c r="I24" s="2">
        <f>Sheet5!I24/Sheet1!$I24*10000</f>
        <v>0</v>
      </c>
      <c r="J24" s="2">
        <f>Sheet5!J24/Sheet1!$I24*10000</f>
        <v>0</v>
      </c>
      <c r="K24" s="2">
        <f>Sheet5!K24/Sheet1!$I24*10000</f>
        <v>0</v>
      </c>
      <c r="L24" s="2">
        <f>Sheet5!L24/Sheet1!$I24*10000</f>
        <v>0</v>
      </c>
      <c r="M24" s="2">
        <f>Sheet5!M24/Sheet1!$I24*10000</f>
        <v>0</v>
      </c>
      <c r="N24" s="2">
        <f>Sheet5!N24/Sheet1!$I24*10000</f>
        <v>0</v>
      </c>
      <c r="O24" s="2">
        <f>Sheet5!O24/Sheet1!$I24*10000</f>
        <v>0</v>
      </c>
      <c r="P24" s="2">
        <f>Sheet5!P24/Sheet1!$I24*10000</f>
        <v>0</v>
      </c>
      <c r="Q24" s="2">
        <f>Sheet5!Q24/Sheet1!$I24*10000</f>
        <v>0</v>
      </c>
      <c r="R24" s="2">
        <f>Sheet5!R24/Sheet1!$I24*10000</f>
        <v>0</v>
      </c>
      <c r="S24" s="2">
        <f>Sheet5!S24/Sheet1!$I24*10000</f>
        <v>0</v>
      </c>
      <c r="T24" s="2">
        <f>Sheet5!T24/Sheet1!$I24*10000</f>
        <v>0</v>
      </c>
      <c r="U24" s="2">
        <f>Sheet5!U24/Sheet1!$I24*10000</f>
        <v>0</v>
      </c>
      <c r="V24" s="2">
        <f>Sheet5!V24/Sheet1!$I24*10000</f>
        <v>0</v>
      </c>
      <c r="W24" s="2">
        <f>Sheet5!W24/Sheet1!$I24*10000</f>
        <v>0</v>
      </c>
      <c r="X24" s="2">
        <f>Sheet5!X24/Sheet1!$I24*10000</f>
        <v>0</v>
      </c>
      <c r="Y24" s="2">
        <f>Sheet5!Y24/Sheet1!$I24*10000</f>
        <v>0</v>
      </c>
      <c r="Z24" s="2">
        <f>Sheet5!Z24/Sheet1!$I24*10000</f>
        <v>0</v>
      </c>
      <c r="AA24" s="2">
        <f>Sheet5!AA24/Sheet1!$I24*10000</f>
        <v>0</v>
      </c>
      <c r="AB24" s="2">
        <f>Sheet5!AB24/Sheet1!$I24*10000</f>
        <v>0</v>
      </c>
      <c r="AC24" s="2">
        <f>Sheet5!AC24/Sheet1!$I24*10000</f>
        <v>0</v>
      </c>
      <c r="AD24" s="2">
        <f>Sheet5!AD24/Sheet1!$I24*10000</f>
        <v>0</v>
      </c>
      <c r="AE24" s="2">
        <f>Sheet5!AE24/Sheet1!$I24*10000</f>
        <v>0</v>
      </c>
      <c r="AF24" s="2">
        <f>Sheet5!AF24/Sheet1!$I24*10000</f>
        <v>0</v>
      </c>
      <c r="AG24" s="2">
        <f>Sheet5!AG24/Sheet1!$I24*10000</f>
        <v>0</v>
      </c>
      <c r="AH24" s="2">
        <f>Sheet5!AH24/Sheet1!$I24*10000</f>
        <v>0</v>
      </c>
      <c r="AI24" s="2">
        <f>Sheet5!AI24/Sheet1!$I24*10000</f>
        <v>0</v>
      </c>
      <c r="AJ24" s="2">
        <f>Sheet5!AJ24/Sheet1!$I24*10000</f>
        <v>0</v>
      </c>
      <c r="AK24" s="2">
        <f>Sheet5!AK24/Sheet1!$I24*10000</f>
        <v>0</v>
      </c>
      <c r="AL24" s="2">
        <f>Sheet5!AL24/Sheet1!$I24*10000</f>
        <v>0</v>
      </c>
      <c r="AM24" s="2">
        <f>Sheet5!AM24/Sheet1!$I24*10000</f>
        <v>0</v>
      </c>
      <c r="AN24" s="2">
        <f>Sheet5!AN24/Sheet1!$I24*10000</f>
        <v>0</v>
      </c>
      <c r="AO24" s="2">
        <f>Sheet5!AO24/Sheet1!$I24*10000</f>
        <v>0</v>
      </c>
      <c r="AP24" s="2">
        <f>Sheet5!AP24/Sheet1!$I24*10000</f>
        <v>0</v>
      </c>
      <c r="AQ24" s="2">
        <f>Sheet5!AQ24/Sheet1!$I24*10000</f>
        <v>0</v>
      </c>
      <c r="AR24" s="2">
        <f>Sheet5!AR24/Sheet1!$I24*10000</f>
        <v>0</v>
      </c>
      <c r="AS24" s="2">
        <f>Sheet5!AS24/Sheet1!$I24*10000</f>
        <v>0</v>
      </c>
      <c r="AT24" s="2">
        <f>Sheet5!AT24/Sheet1!$I24*10000</f>
        <v>0</v>
      </c>
      <c r="AU24" s="2">
        <f>Sheet5!AU24/Sheet1!$I24*10000</f>
        <v>0</v>
      </c>
      <c r="AV24" s="2">
        <f>Sheet5!AV24/Sheet1!$I24*10000</f>
        <v>0</v>
      </c>
      <c r="AW24" s="2">
        <f>Sheet5!AW24/Sheet1!$I24*10000</f>
        <v>0</v>
      </c>
      <c r="AX24" s="2">
        <f>Sheet5!AX24/Sheet1!$I24*10000</f>
        <v>0</v>
      </c>
      <c r="AY24" s="2">
        <f>Sheet5!AY24/Sheet1!$I24*10000</f>
        <v>2.0026320593155584E-3</v>
      </c>
      <c r="AZ24" s="2">
        <f>Sheet5!AZ24/Sheet1!$I24*10000</f>
        <v>0</v>
      </c>
      <c r="BA24" s="2">
        <f>Sheet5!BA24/Sheet1!$I24*10000</f>
        <v>1.0013160296577792E-2</v>
      </c>
      <c r="BB24" s="2">
        <f>Sheet5!BB24/Sheet1!$I24*10000</f>
        <v>1.3017108385551129E-2</v>
      </c>
      <c r="BC24" s="2">
        <f>Sheet5!BC24/Sheet1!$I24*10000</f>
        <v>8.0105282372622336E-3</v>
      </c>
      <c r="BD24" s="2">
        <f>Sheet5!BD24/Sheet1!$I24*10000</f>
        <v>2.0026320593155584E-2</v>
      </c>
      <c r="BE24" s="2">
        <f>Sheet5!BE24/Sheet1!$I24*10000</f>
        <v>1.0013160296577792E-3</v>
      </c>
      <c r="BF24" s="2">
        <f>Sheet5!BF24/Sheet1!$I24*10000</f>
        <v>1.1014476326235572E-2</v>
      </c>
      <c r="BG24" s="2">
        <f>Sheet5!BG24/Sheet1!$I24*10000</f>
        <v>1.5019740444866687E-2</v>
      </c>
      <c r="BH24" s="2">
        <f>Sheet5!BH24/Sheet1!$I24*10000</f>
        <v>0.25433427153307592</v>
      </c>
      <c r="BI24" s="2">
        <f>Sheet5!BI24/Sheet1!$I24*10000</f>
        <v>0.21428163034676476</v>
      </c>
      <c r="BJ24" s="2">
        <f>Sheet5!BJ24/Sheet1!$I24*10000</f>
        <v>0.23931453108820921</v>
      </c>
      <c r="BK24" s="2">
        <f>Sheet5!BK24/Sheet1!$I24*10000</f>
        <v>0.24632374329581366</v>
      </c>
      <c r="BL24" s="2">
        <f>Sheet5!BL24/Sheet1!$I24*10000</f>
        <v>0.29138296463041374</v>
      </c>
      <c r="BM24" s="2">
        <f>Sheet5!BM24/Sheet1!$I24*10000</f>
        <v>0.4676145858501829</v>
      </c>
      <c r="BN24" s="2">
        <f>Sheet5!BN24/Sheet1!$I24*10000</f>
        <v>0.50266064688820522</v>
      </c>
      <c r="BO24" s="2">
        <f>Sheet5!BO24/Sheet1!$I24*10000</f>
        <v>0.5847685613201431</v>
      </c>
      <c r="BP24" s="2">
        <f>Sheet5!BP24/Sheet1!$I24*10000</f>
        <v>0.77902387107375226</v>
      </c>
      <c r="BQ24" s="2">
        <f>Sheet5!BQ24/Sheet1!$I24*10000</f>
        <v>0.98028839303496584</v>
      </c>
      <c r="BR24" s="2">
        <f>Sheet5!BR24/Sheet1!$I24*10000</f>
        <v>0.85312125726842791</v>
      </c>
      <c r="BS24" s="2">
        <f>Sheet5!BS24/Sheet1!$I24*10000</f>
        <v>1.0233449823102505</v>
      </c>
      <c r="BT24" s="2">
        <f>Sheet5!BT24/Sheet1!$I24*10000</f>
        <v>1.1224752692463704</v>
      </c>
      <c r="BU24" s="2">
        <f>Sheet5!BU24/Sheet1!$I24*10000</f>
        <v>1.6651885573208867</v>
      </c>
      <c r="BV24" s="2">
        <f>Sheet5!BV24/Sheet1!$I24*10000</f>
        <v>1.5009727284570111</v>
      </c>
      <c r="BW24" s="2">
        <f>Sheet5!BW24/Sheet1!$I24*10000</f>
        <v>1.8804715036973094</v>
      </c>
      <c r="BX24" s="2">
        <f>Sheet5!BX24/Sheet1!$I24*10000</f>
        <v>1.5580477421475045</v>
      </c>
      <c r="BY24" s="2">
        <f>Sheet5!BY24/Sheet1!$I24*10000</f>
        <v>1.4098529697581532</v>
      </c>
      <c r="BZ24" s="2">
        <f>Sheet5!BZ24/Sheet1!$I24*10000</f>
        <v>1.4979687803680377</v>
      </c>
      <c r="CA24" s="2">
        <f>Sheet5!CA24/Sheet1!$I24*10000</f>
        <v>1.7242662030706959</v>
      </c>
      <c r="CB24" s="2">
        <f>Sheet5!CB24/Sheet1!$I24*10000</f>
        <v>1.3708016446014999</v>
      </c>
      <c r="CC24" s="2">
        <f>Sheet5!CC24/Sheet1!$I24*10000</f>
        <v>1.1565200142547352</v>
      </c>
      <c r="CD24" s="2">
        <f>Sheet5!CD24/Sheet1!$I24*10000</f>
        <v>1.2726726736950373</v>
      </c>
      <c r="CE24" s="2">
        <f>Sheet5!CE24/Sheet1!$I24*10000</f>
        <v>1.2085884477969395</v>
      </c>
      <c r="CF24" s="2">
        <f>Sheet5!CF24/Sheet1!$I24*10000</f>
        <v>0.64184357501063649</v>
      </c>
      <c r="CG24" s="2">
        <f>Sheet5!CG24/Sheet1!$I24*10000</f>
        <v>0.9943068174501748</v>
      </c>
      <c r="CH24" s="2">
        <f>Sheet5!CH24/Sheet1!$I24*10000</f>
        <v>1.3587858522456062</v>
      </c>
      <c r="CI24" s="2">
        <f>Sheet5!CI24/Sheet1!$I24*10000</f>
        <v>1.0503805151110104</v>
      </c>
      <c r="CJ24" s="2">
        <f>Sheet5!CJ24/Sheet1!$I24*10000</f>
        <v>1.2276134523604374</v>
      </c>
      <c r="CK24" s="2">
        <f>Sheet5!CK24/Sheet1!$I24*10000</f>
        <v>0.83409625270493004</v>
      </c>
      <c r="CL24" s="2">
        <f>Sheet5!CL24/Sheet1!$I24*10000</f>
        <v>0.76600676268820111</v>
      </c>
      <c r="CM24" s="2">
        <f>Sheet5!CM24/Sheet1!$I24*10000</f>
        <v>0.63183041471405865</v>
      </c>
      <c r="CN24" s="2">
        <f>Sheet5!CN24/Sheet1!$I24*10000</f>
        <v>0.57976198117185418</v>
      </c>
      <c r="CO24" s="2">
        <f>Sheet5!CO24/Sheet1!$I24*10000</f>
        <v>1.0093265578950414</v>
      </c>
      <c r="CP24" s="2">
        <f>Sheet5!CP24/Sheet1!$I24*10000</f>
        <v>0.9953081334798326</v>
      </c>
      <c r="CQ24" s="2">
        <f>Sheet5!CQ24/Sheet1!$I24*10000</f>
        <v>1.3247411072372419</v>
      </c>
      <c r="CR24" s="2">
        <f>Sheet5!CR24/Sheet1!$I24*10000</f>
        <v>1.3768095407794465</v>
      </c>
      <c r="CS24" s="2">
        <f>Sheet5!CS24/Sheet1!$I24*10000</f>
        <v>0.557733028519383</v>
      </c>
      <c r="CT24" s="2">
        <f>Sheet5!CT24/Sheet1!$I24*10000</f>
        <v>0.56774618881596084</v>
      </c>
      <c r="CU24" s="2">
        <f>Sheet5!CU24/Sheet1!$I24*10000</f>
        <v>0.4395777370197651</v>
      </c>
      <c r="CV24" s="2">
        <f>Sheet5!CV24/Sheet1!$I24*10000</f>
        <v>1.0453739349627216</v>
      </c>
      <c r="CW24" s="2">
        <f>Sheet5!CW24/Sheet1!$I24*10000</f>
        <v>1.1274818493946595</v>
      </c>
      <c r="CX24" s="2">
        <f>Sheet5!CX24/Sheet1!$I24*10000</f>
        <v>0.98829892127222807</v>
      </c>
      <c r="CY24" s="2">
        <f>Sheet5!CY24/Sheet1!$I24*10000</f>
        <v>1.002317345687437</v>
      </c>
      <c r="CZ24" s="2">
        <f>Sheet5!CZ24/Sheet1!$I24*10000</f>
        <v>0.84410941300150799</v>
      </c>
      <c r="DA24" s="2">
        <f>Sheet5!DA24/Sheet1!$I24*10000</f>
        <v>0.54571723616348966</v>
      </c>
      <c r="DB24" s="2">
        <f>Sheet5!DB24/Sheet1!$I24*10000</f>
        <v>0.19225267769429361</v>
      </c>
      <c r="DC24" s="2">
        <f>Sheet5!DC24/Sheet1!$I24*10000</f>
        <v>0.40553299201140058</v>
      </c>
      <c r="DD24" s="2">
        <f>Sheet5!DD24/Sheet1!$I24*10000</f>
        <v>0.71594096120531214</v>
      </c>
      <c r="DE24" s="2">
        <f>Sheet5!DE24/Sheet1!$I24*10000</f>
        <v>0.59578303764637863</v>
      </c>
      <c r="DF24" s="2">
        <f>Sheet5!DF24/Sheet1!$I24*10000</f>
        <v>0.6768896360486587</v>
      </c>
      <c r="DG24" s="2">
        <f>Sheet5!DG24/Sheet1!$I24*10000</f>
        <v>0.41654746833763612</v>
      </c>
      <c r="DH24" s="2">
        <f>Sheet5!DH24/Sheet1!$I24*10000</f>
        <v>0.3815014072996139</v>
      </c>
      <c r="DI24" s="2">
        <f>Sheet5!DI24/Sheet1!$I24*10000</f>
        <v>0.41053957215968945</v>
      </c>
      <c r="DJ24" s="2">
        <f>Sheet5!DJ24/Sheet1!$I24*10000</f>
        <v>0.42055273245626729</v>
      </c>
      <c r="DK24" s="2">
        <f>Sheet5!DK24/Sheet1!$I24*10000</f>
        <v>0.36147508670645834</v>
      </c>
      <c r="DL24" s="2">
        <f>Sheet5!DL24/Sheet1!$I24*10000</f>
        <v>1.183555547055495</v>
      </c>
      <c r="DM24" s="2">
        <f>Sheet5!DM24/Sheet1!$I24*10000</f>
        <v>0.49364880262128513</v>
      </c>
      <c r="DN24" s="2">
        <f>Sheet5!DN24/Sheet1!$I24*10000</f>
        <v>0.43457115687147618</v>
      </c>
      <c r="DO24" s="2">
        <f>Sheet5!DO24/Sheet1!$I24*10000</f>
        <v>0.63883962692166307</v>
      </c>
      <c r="DP24" s="2">
        <f>Sheet5!DP24/Sheet1!$I24*10000</f>
        <v>0.80005150769656552</v>
      </c>
      <c r="DQ24" s="2">
        <f>Sheet5!DQ24/Sheet1!$I24*10000</f>
        <v>0.4846369583543651</v>
      </c>
      <c r="DR24" s="2">
        <f>Sheet5!DR24/Sheet1!$I24*10000</f>
        <v>0.65185673530721422</v>
      </c>
      <c r="DS24" s="2">
        <f>Sheet5!DS24/Sheet1!$I24*10000</f>
        <v>0.48063169423573399</v>
      </c>
      <c r="DT24" s="2">
        <f>Sheet5!DT24/Sheet1!$I24*10000</f>
        <v>0.39752246377413836</v>
      </c>
      <c r="DU24" s="2">
        <f>Sheet5!DU24/Sheet1!$I24*10000</f>
        <v>0.4395777370197651</v>
      </c>
      <c r="DV24" s="2">
        <f>Sheet5!DV24/Sheet1!$I24*10000</f>
        <v>0.31241060125322712</v>
      </c>
      <c r="DW24" s="2">
        <f>Sheet5!DW24/Sheet1!$I24*10000</f>
        <v>0.20026320593155583</v>
      </c>
      <c r="DX24" s="2">
        <f>Sheet5!DX24/Sheet1!$I24*10000</f>
        <v>0.22429479064334254</v>
      </c>
      <c r="DY24" s="2">
        <f>Sheet5!DY24/Sheet1!$I24*10000</f>
        <v>0.50466327894752072</v>
      </c>
      <c r="DZ24" s="2">
        <f>Sheet5!DZ24/Sheet1!$I24*10000</f>
        <v>0.40052641186311166</v>
      </c>
      <c r="EA24" s="2">
        <f>Sheet5!EA24/Sheet1!$I24*10000</f>
        <v>0.6458488391292676</v>
      </c>
      <c r="EB24" s="2">
        <f>Sheet5!EB24/Sheet1!$I24*10000</f>
        <v>0.25934085168136484</v>
      </c>
      <c r="EC24" s="2">
        <f>Sheet5!EC24/Sheet1!$I24*10000</f>
        <v>0.50766722703649414</v>
      </c>
      <c r="ED24" s="2">
        <f>Sheet5!ED24/Sheet1!$I24*10000</f>
        <v>1.0814213120304015</v>
      </c>
      <c r="EE24" s="2">
        <f>Sheet5!EE24/Sheet1!$I24*10000</f>
        <v>0.24532242726615588</v>
      </c>
      <c r="EF24" s="2">
        <f>Sheet5!EF24/Sheet1!$I24*10000</f>
        <v>0.31040796919391156</v>
      </c>
      <c r="EG24" s="2">
        <f>Sheet5!EG24/Sheet1!$I24*10000</f>
        <v>0.22529610667300032</v>
      </c>
      <c r="EH24" s="2">
        <f>Sheet5!EH24/Sheet1!$I24*10000</f>
        <v>4.5349602983200814</v>
      </c>
      <c r="EI24" s="2">
        <f>Sheet5!EI24/Sheet1!$I24*10000</f>
        <v>0.45259484540531619</v>
      </c>
    </row>
    <row r="25" spans="1:139" x14ac:dyDescent="0.35">
      <c r="A25" s="2" t="s">
        <v>29</v>
      </c>
      <c r="B25" s="2">
        <f>Sheet5!B25/Sheet1!$I25*10000</f>
        <v>0</v>
      </c>
      <c r="C25" s="2">
        <f>Sheet5!C25/Sheet1!$I25*10000</f>
        <v>0</v>
      </c>
      <c r="D25" s="2">
        <f>Sheet5!D25/Sheet1!$I25*10000</f>
        <v>0</v>
      </c>
      <c r="E25" s="2">
        <f>Sheet5!E25/Sheet1!$I25*10000</f>
        <v>0</v>
      </c>
      <c r="F25" s="2">
        <f>Sheet5!F25/Sheet1!$I25*10000</f>
        <v>0</v>
      </c>
      <c r="G25" s="2">
        <f>Sheet5!G25/Sheet1!$I25*10000</f>
        <v>0</v>
      </c>
      <c r="H25" s="2">
        <f>Sheet5!H25/Sheet1!$I25*10000</f>
        <v>0</v>
      </c>
      <c r="I25" s="2">
        <f>Sheet5!I25/Sheet1!$I25*10000</f>
        <v>0</v>
      </c>
      <c r="J25" s="2">
        <f>Sheet5!J25/Sheet1!$I25*10000</f>
        <v>0</v>
      </c>
      <c r="K25" s="2">
        <f>Sheet5!K25/Sheet1!$I25*10000</f>
        <v>0</v>
      </c>
      <c r="L25" s="2">
        <f>Sheet5!L25/Sheet1!$I25*10000</f>
        <v>0</v>
      </c>
      <c r="M25" s="2">
        <f>Sheet5!M25/Sheet1!$I25*10000</f>
        <v>0</v>
      </c>
      <c r="N25" s="2">
        <f>Sheet5!N25/Sheet1!$I25*10000</f>
        <v>0</v>
      </c>
      <c r="O25" s="2">
        <f>Sheet5!O25/Sheet1!$I25*10000</f>
        <v>0</v>
      </c>
      <c r="P25" s="2">
        <f>Sheet5!P25/Sheet1!$I25*10000</f>
        <v>0</v>
      </c>
      <c r="Q25" s="2">
        <f>Sheet5!Q25/Sheet1!$I25*10000</f>
        <v>0</v>
      </c>
      <c r="R25" s="2">
        <f>Sheet5!R25/Sheet1!$I25*10000</f>
        <v>0</v>
      </c>
      <c r="S25" s="2">
        <f>Sheet5!S25/Sheet1!$I25*10000</f>
        <v>0</v>
      </c>
      <c r="T25" s="2">
        <f>Sheet5!T25/Sheet1!$I25*10000</f>
        <v>0</v>
      </c>
      <c r="U25" s="2">
        <f>Sheet5!U25/Sheet1!$I25*10000</f>
        <v>0</v>
      </c>
      <c r="V25" s="2">
        <f>Sheet5!V25/Sheet1!$I25*10000</f>
        <v>0</v>
      </c>
      <c r="W25" s="2">
        <f>Sheet5!W25/Sheet1!$I25*10000</f>
        <v>0</v>
      </c>
      <c r="X25" s="2">
        <f>Sheet5!X25/Sheet1!$I25*10000</f>
        <v>0</v>
      </c>
      <c r="Y25" s="2">
        <f>Sheet5!Y25/Sheet1!$I25*10000</f>
        <v>0</v>
      </c>
      <c r="Z25" s="2">
        <f>Sheet5!Z25/Sheet1!$I25*10000</f>
        <v>0</v>
      </c>
      <c r="AA25" s="2">
        <f>Sheet5!AA25/Sheet1!$I25*10000</f>
        <v>0</v>
      </c>
      <c r="AB25" s="2">
        <f>Sheet5!AB25/Sheet1!$I25*10000</f>
        <v>0</v>
      </c>
      <c r="AC25" s="2">
        <f>Sheet5!AC25/Sheet1!$I25*10000</f>
        <v>0</v>
      </c>
      <c r="AD25" s="2">
        <f>Sheet5!AD25/Sheet1!$I25*10000</f>
        <v>0</v>
      </c>
      <c r="AE25" s="2">
        <f>Sheet5!AE25/Sheet1!$I25*10000</f>
        <v>0</v>
      </c>
      <c r="AF25" s="2">
        <f>Sheet5!AF25/Sheet1!$I25*10000</f>
        <v>0</v>
      </c>
      <c r="AG25" s="2">
        <f>Sheet5!AG25/Sheet1!$I25*10000</f>
        <v>0</v>
      </c>
      <c r="AH25" s="2">
        <f>Sheet5!AH25/Sheet1!$I25*10000</f>
        <v>0</v>
      </c>
      <c r="AI25" s="2">
        <f>Sheet5!AI25/Sheet1!$I25*10000</f>
        <v>0</v>
      </c>
      <c r="AJ25" s="2">
        <f>Sheet5!AJ25/Sheet1!$I25*10000</f>
        <v>0</v>
      </c>
      <c r="AK25" s="2">
        <f>Sheet5!AK25/Sheet1!$I25*10000</f>
        <v>0</v>
      </c>
      <c r="AL25" s="2">
        <f>Sheet5!AL25/Sheet1!$I25*10000</f>
        <v>0</v>
      </c>
      <c r="AM25" s="2">
        <f>Sheet5!AM25/Sheet1!$I25*10000</f>
        <v>0</v>
      </c>
      <c r="AN25" s="2">
        <f>Sheet5!AN25/Sheet1!$I25*10000</f>
        <v>0</v>
      </c>
      <c r="AO25" s="2">
        <f>Sheet5!AO25/Sheet1!$I25*10000</f>
        <v>0</v>
      </c>
      <c r="AP25" s="2">
        <f>Sheet5!AP25/Sheet1!$I25*10000</f>
        <v>0</v>
      </c>
      <c r="AQ25" s="2">
        <f>Sheet5!AQ25/Sheet1!$I25*10000</f>
        <v>0</v>
      </c>
      <c r="AR25" s="2">
        <f>Sheet5!AR25/Sheet1!$I25*10000</f>
        <v>0</v>
      </c>
      <c r="AS25" s="2">
        <f>Sheet5!AS25/Sheet1!$I25*10000</f>
        <v>0</v>
      </c>
      <c r="AT25" s="2">
        <f>Sheet5!AT25/Sheet1!$I25*10000</f>
        <v>0</v>
      </c>
      <c r="AU25" s="2">
        <f>Sheet5!AU25/Sheet1!$I25*10000</f>
        <v>1.7731653412846795E-3</v>
      </c>
      <c r="AV25" s="2">
        <f>Sheet5!AV25/Sheet1!$I25*10000</f>
        <v>0</v>
      </c>
      <c r="AW25" s="2">
        <f>Sheet5!AW25/Sheet1!$I25*10000</f>
        <v>1.7731653412846795E-3</v>
      </c>
      <c r="AX25" s="2">
        <f>Sheet5!AX25/Sheet1!$I25*10000</f>
        <v>0</v>
      </c>
      <c r="AY25" s="2">
        <f>Sheet5!AY25/Sheet1!$I25*10000</f>
        <v>1.7731653412846795E-3</v>
      </c>
      <c r="AZ25" s="2">
        <f>Sheet5!AZ25/Sheet1!$I25*10000</f>
        <v>3.546330682569359E-3</v>
      </c>
      <c r="BA25" s="2">
        <f>Sheet5!BA25/Sheet1!$I25*10000</f>
        <v>7.092661365138718E-3</v>
      </c>
      <c r="BB25" s="2">
        <f>Sheet5!BB25/Sheet1!$I25*10000</f>
        <v>8.8658267064233975E-3</v>
      </c>
      <c r="BC25" s="2">
        <f>Sheet5!BC25/Sheet1!$I25*10000</f>
        <v>1.2412157388992756E-2</v>
      </c>
      <c r="BD25" s="2">
        <f>Sheet5!BD25/Sheet1!$I25*10000</f>
        <v>2.4824314777985513E-2</v>
      </c>
      <c r="BE25" s="2">
        <f>Sheet5!BE25/Sheet1!$I25*10000</f>
        <v>3.3690141484408909E-2</v>
      </c>
      <c r="BF25" s="2">
        <f>Sheet5!BF25/Sheet1!$I25*10000</f>
        <v>1.0638992047708077E-2</v>
      </c>
      <c r="BG25" s="2">
        <f>Sheet5!BG25/Sheet1!$I25*10000</f>
        <v>3.014381080183955E-2</v>
      </c>
      <c r="BH25" s="2">
        <f>Sheet5!BH25/Sheet1!$I25*10000</f>
        <v>2.1277984095416154E-2</v>
      </c>
      <c r="BI25" s="2">
        <f>Sheet5!BI25/Sheet1!$I25*10000</f>
        <v>4.610229887340167E-2</v>
      </c>
      <c r="BJ25" s="2">
        <f>Sheet5!BJ25/Sheet1!$I25*10000</f>
        <v>4.0782802849547634E-2</v>
      </c>
      <c r="BK25" s="2">
        <f>Sheet5!BK25/Sheet1!$I25*10000</f>
        <v>5.8514456262394425E-2</v>
      </c>
      <c r="BL25" s="2">
        <f>Sheet5!BL25/Sheet1!$I25*10000</f>
        <v>0.11348258184221949</v>
      </c>
      <c r="BM25" s="2">
        <f>Sheet5!BM25/Sheet1!$I25*10000</f>
        <v>4.7875464214686345E-2</v>
      </c>
      <c r="BN25" s="2">
        <f>Sheet5!BN25/Sheet1!$I25*10000</f>
        <v>4.4329133532116989E-2</v>
      </c>
      <c r="BO25" s="2">
        <f>Sheet5!BO25/Sheet1!$I25*10000</f>
        <v>0.1046167551357961</v>
      </c>
      <c r="BP25" s="2">
        <f>Sheet5!BP25/Sheet1!$I25*10000</f>
        <v>9.2204597746803341E-2</v>
      </c>
      <c r="BQ25" s="2">
        <f>Sheet5!BQ25/Sheet1!$I25*10000</f>
        <v>7.4472944333956542E-2</v>
      </c>
      <c r="BR25" s="2">
        <f>Sheet5!BR25/Sheet1!$I25*10000</f>
        <v>0.11348258184221949</v>
      </c>
      <c r="BS25" s="2">
        <f>Sheet5!BS25/Sheet1!$I25*10000</f>
        <v>0.12766790457249694</v>
      </c>
      <c r="BT25" s="2">
        <f>Sheet5!BT25/Sheet1!$I25*10000</f>
        <v>9.3977763088088015E-2</v>
      </c>
      <c r="BU25" s="2">
        <f>Sheet5!BU25/Sheet1!$I25*10000</f>
        <v>0.10638992047708078</v>
      </c>
      <c r="BV25" s="2">
        <f>Sheet5!BV25/Sheet1!$I25*10000</f>
        <v>9.3977763088088015E-2</v>
      </c>
      <c r="BW25" s="2">
        <f>Sheet5!BW25/Sheet1!$I25*10000</f>
        <v>8.3338771040379941E-2</v>
      </c>
      <c r="BX25" s="2">
        <f>Sheet5!BX25/Sheet1!$I25*10000</f>
        <v>0.13476056593763563</v>
      </c>
      <c r="BY25" s="2">
        <f>Sheet5!BY25/Sheet1!$I25*10000</f>
        <v>0.12412157388992758</v>
      </c>
      <c r="BZ25" s="2">
        <f>Sheet5!BZ25/Sheet1!$I25*10000</f>
        <v>9.0431432405518652E-2</v>
      </c>
      <c r="CA25" s="2">
        <f>Sheet5!CA25/Sheet1!$I25*10000</f>
        <v>0.14717272332662842</v>
      </c>
      <c r="CB25" s="2">
        <f>Sheet5!CB25/Sheet1!$I25*10000</f>
        <v>0.15071905400919777</v>
      </c>
      <c r="CC25" s="2">
        <f>Sheet5!CC25/Sheet1!$I25*10000</f>
        <v>0.15603855003305178</v>
      </c>
      <c r="CD25" s="2">
        <f>Sheet5!CD25/Sheet1!$I25*10000</f>
        <v>0.16490437673947519</v>
      </c>
      <c r="CE25" s="2">
        <f>Sheet5!CE25/Sheet1!$I25*10000</f>
        <v>0.16313121139819053</v>
      </c>
      <c r="CF25" s="2">
        <f>Sheet5!CF25/Sheet1!$I25*10000</f>
        <v>0.34399407620922784</v>
      </c>
      <c r="CG25" s="2">
        <f>Sheet5!CG25/Sheet1!$I25*10000</f>
        <v>5.1421794897255714E-2</v>
      </c>
      <c r="CH25" s="2">
        <f>Sheet5!CH25/Sheet1!$I25*10000</f>
        <v>7.9792440357810593E-2</v>
      </c>
      <c r="CI25" s="2">
        <f>Sheet5!CI25/Sheet1!$I25*10000</f>
        <v>0.20214084890645348</v>
      </c>
      <c r="CJ25" s="2">
        <f>Sheet5!CJ25/Sheet1!$I25*10000</f>
        <v>0.18263603015232202</v>
      </c>
      <c r="CK25" s="2">
        <f>Sheet5!CK25/Sheet1!$I25*10000</f>
        <v>0.28193328926426403</v>
      </c>
      <c r="CL25" s="2">
        <f>Sheet5!CL25/Sheet1!$I25*10000</f>
        <v>0.2517894784624245</v>
      </c>
      <c r="CM25" s="2">
        <f>Sheet5!CM25/Sheet1!$I25*10000</f>
        <v>0.25356264380370919</v>
      </c>
      <c r="CN25" s="2">
        <f>Sheet5!CN25/Sheet1!$I25*10000</f>
        <v>0.20214084890645348</v>
      </c>
      <c r="CO25" s="2">
        <f>Sheet5!CO25/Sheet1!$I25*10000</f>
        <v>0.17199703810461392</v>
      </c>
      <c r="CP25" s="2">
        <f>Sheet5!CP25/Sheet1!$I25*10000</f>
        <v>0.27306746255784065</v>
      </c>
      <c r="CQ25" s="2">
        <f>Sheet5!CQ25/Sheet1!$I25*10000</f>
        <v>0.3918695404239142</v>
      </c>
      <c r="CR25" s="2">
        <f>Sheet5!CR25/Sheet1!$I25*10000</f>
        <v>0.43087917793217717</v>
      </c>
      <c r="CS25" s="2">
        <f>Sheet5!CS25/Sheet1!$I25*10000</f>
        <v>0.46279615407530134</v>
      </c>
      <c r="CT25" s="2">
        <f>Sheet5!CT25/Sheet1!$I25*10000</f>
        <v>0.27661379324041002</v>
      </c>
      <c r="CU25" s="2">
        <f>Sheet5!CU25/Sheet1!$I25*10000</f>
        <v>0.37945738303492144</v>
      </c>
      <c r="CV25" s="2">
        <f>Sheet5!CV25/Sheet1!$I25*10000</f>
        <v>0.64720534956890796</v>
      </c>
      <c r="CW25" s="2">
        <f>Sheet5!CW25/Sheet1!$I25*10000</f>
        <v>0.82097555301480662</v>
      </c>
      <c r="CX25" s="2">
        <f>Sheet5!CX25/Sheet1!$I25*10000</f>
        <v>0.87239734791206225</v>
      </c>
      <c r="CY25" s="2">
        <f>Sheet5!CY25/Sheet1!$I25*10000</f>
        <v>1.0532602127230997</v>
      </c>
      <c r="CZ25" s="2">
        <f>Sheet5!CZ25/Sheet1!$I25*10000</f>
        <v>0.88303633995977038</v>
      </c>
      <c r="DA25" s="2">
        <f>Sheet5!DA25/Sheet1!$I25*10000</f>
        <v>0.77132692345883569</v>
      </c>
      <c r="DB25" s="2">
        <f>Sheet5!DB25/Sheet1!$I25*10000</f>
        <v>1.0124774098735521</v>
      </c>
      <c r="DC25" s="2">
        <f>Sheet5!DC25/Sheet1!$I25*10000</f>
        <v>1.0940430155726473</v>
      </c>
      <c r="DD25" s="2">
        <f>Sheet5!DD25/Sheet1!$I25*10000</f>
        <v>1.2908643684552468</v>
      </c>
      <c r="DE25" s="2">
        <f>Sheet5!DE25/Sheet1!$I25*10000</f>
        <v>1.3919347929084736</v>
      </c>
      <c r="DF25" s="2">
        <f>Sheet5!DF25/Sheet1!$I25*10000</f>
        <v>1.2819985417488233</v>
      </c>
      <c r="DG25" s="2">
        <f>Sheet5!DG25/Sheet1!$I25*10000</f>
        <v>1.2447620695818449</v>
      </c>
      <c r="DH25" s="2">
        <f>Sheet5!DH25/Sheet1!$I25*10000</f>
        <v>0.8528925291579309</v>
      </c>
      <c r="DI25" s="2">
        <f>Sheet5!DI25/Sheet1!$I25*10000</f>
        <v>0.9362313001983108</v>
      </c>
      <c r="DJ25" s="2">
        <f>Sheet5!DJ25/Sheet1!$I25*10000</f>
        <v>1.2323499121928523</v>
      </c>
      <c r="DK25" s="2">
        <f>Sheet5!DK25/Sheet1!$I25*10000</f>
        <v>0.75004893936341943</v>
      </c>
      <c r="DL25" s="2">
        <f>Sheet5!DL25/Sheet1!$I25*10000</f>
        <v>0.93445813485702611</v>
      </c>
      <c r="DM25" s="2">
        <f>Sheet5!DM25/Sheet1!$I25*10000</f>
        <v>1.4291712650754516</v>
      </c>
      <c r="DN25" s="2">
        <f>Sheet5!DN25/Sheet1!$I25*10000</f>
        <v>1.2926375337965315</v>
      </c>
      <c r="DO25" s="2">
        <f>Sheet5!DO25/Sheet1!$I25*10000</f>
        <v>1.239442573557991</v>
      </c>
      <c r="DP25" s="2">
        <f>Sheet5!DP25/Sheet1!$I25*10000</f>
        <v>1.2483084002644143</v>
      </c>
      <c r="DQ25" s="2">
        <f>Sheet5!DQ25/Sheet1!$I25*10000</f>
        <v>1.1649696292240346</v>
      </c>
      <c r="DR25" s="2">
        <f>Sheet5!DR25/Sheet1!$I25*10000</f>
        <v>1.1365989837634796</v>
      </c>
      <c r="DS25" s="2">
        <f>Sheet5!DS25/Sheet1!$I25*10000</f>
        <v>0.93977763088088029</v>
      </c>
      <c r="DT25" s="2">
        <f>Sheet5!DT25/Sheet1!$I25*10000</f>
        <v>1.4273980997341669</v>
      </c>
      <c r="DU25" s="2">
        <f>Sheet5!DU25/Sheet1!$I25*10000</f>
        <v>1.489458886679131</v>
      </c>
      <c r="DV25" s="2">
        <f>Sheet5!DV25/Sheet1!$I25*10000</f>
        <v>1.2908643684552468</v>
      </c>
      <c r="DW25" s="2">
        <f>Sheet5!DW25/Sheet1!$I25*10000</f>
        <v>1.3156886832332322</v>
      </c>
      <c r="DX25" s="2">
        <f>Sheet5!DX25/Sheet1!$I25*10000</f>
        <v>1.1436916451286183</v>
      </c>
      <c r="DY25" s="2">
        <f>Sheet5!DY25/Sheet1!$I25*10000</f>
        <v>0.89544849734876319</v>
      </c>
      <c r="DZ25" s="2">
        <f>Sheet5!DZ25/Sheet1!$I25*10000</f>
        <v>0.85643885984050017</v>
      </c>
      <c r="EA25" s="2">
        <f>Sheet5!EA25/Sheet1!$I25*10000</f>
        <v>1.0355285593102528</v>
      </c>
      <c r="EB25" s="2">
        <f>Sheet5!EB25/Sheet1!$I25*10000</f>
        <v>1.168515959906604</v>
      </c>
      <c r="EC25" s="2">
        <f>Sheet5!EC25/Sheet1!$I25*10000</f>
        <v>1.1702891252478884</v>
      </c>
      <c r="ED25" s="2">
        <f>Sheet5!ED25/Sheet1!$I25*10000</f>
        <v>0.63479319217991526</v>
      </c>
      <c r="EE25" s="2">
        <f>Sheet5!EE25/Sheet1!$I25*10000</f>
        <v>0.5319496023854039</v>
      </c>
      <c r="EF25" s="2">
        <f>Sheet5!EF25/Sheet1!$I25*10000</f>
        <v>0.6436590188863387</v>
      </c>
      <c r="EG25" s="2">
        <f>Sheet5!EG25/Sheet1!$I25*10000</f>
        <v>0.71458563253772578</v>
      </c>
      <c r="EH25" s="2">
        <f>Sheet5!EH25/Sheet1!$I25*10000</f>
        <v>1.2536278962882685</v>
      </c>
      <c r="EI25" s="2">
        <f>Sheet5!EI25/Sheet1!$I25*10000</f>
        <v>0.92381914280931798</v>
      </c>
    </row>
    <row r="26" spans="1:139" x14ac:dyDescent="0.35">
      <c r="A26" s="2" t="s">
        <v>46</v>
      </c>
      <c r="B26" s="2">
        <f>Sheet5!B26/Sheet1!$I26*10000</f>
        <v>0</v>
      </c>
      <c r="C26" s="2">
        <f>Sheet5!C26/Sheet1!$I26*10000</f>
        <v>0</v>
      </c>
      <c r="D26" s="2">
        <f>Sheet5!D26/Sheet1!$I26*10000</f>
        <v>0</v>
      </c>
      <c r="E26" s="2">
        <f>Sheet5!E26/Sheet1!$I26*10000</f>
        <v>0</v>
      </c>
      <c r="F26" s="2">
        <f>Sheet5!F26/Sheet1!$I26*10000</f>
        <v>0</v>
      </c>
      <c r="G26" s="2">
        <f>Sheet5!G26/Sheet1!$I26*10000</f>
        <v>0</v>
      </c>
      <c r="H26" s="2">
        <f>Sheet5!H26/Sheet1!$I26*10000</f>
        <v>0</v>
      </c>
      <c r="I26" s="2">
        <f>Sheet5!I26/Sheet1!$I26*10000</f>
        <v>0</v>
      </c>
      <c r="J26" s="2">
        <f>Sheet5!J26/Sheet1!$I26*10000</f>
        <v>0</v>
      </c>
      <c r="K26" s="2">
        <f>Sheet5!K26/Sheet1!$I26*10000</f>
        <v>0</v>
      </c>
      <c r="L26" s="2">
        <f>Sheet5!L26/Sheet1!$I26*10000</f>
        <v>0</v>
      </c>
      <c r="M26" s="2">
        <f>Sheet5!M26/Sheet1!$I26*10000</f>
        <v>0</v>
      </c>
      <c r="N26" s="2">
        <f>Sheet5!N26/Sheet1!$I26*10000</f>
        <v>0</v>
      </c>
      <c r="O26" s="2">
        <f>Sheet5!O26/Sheet1!$I26*10000</f>
        <v>0</v>
      </c>
      <c r="P26" s="2">
        <f>Sheet5!P26/Sheet1!$I26*10000</f>
        <v>0</v>
      </c>
      <c r="Q26" s="2">
        <f>Sheet5!Q26/Sheet1!$I26*10000</f>
        <v>0</v>
      </c>
      <c r="R26" s="2">
        <f>Sheet5!R26/Sheet1!$I26*10000</f>
        <v>0</v>
      </c>
      <c r="S26" s="2">
        <f>Sheet5!S26/Sheet1!$I26*10000</f>
        <v>0</v>
      </c>
      <c r="T26" s="2">
        <f>Sheet5!T26/Sheet1!$I26*10000</f>
        <v>0</v>
      </c>
      <c r="U26" s="2">
        <f>Sheet5!U26/Sheet1!$I26*10000</f>
        <v>0</v>
      </c>
      <c r="V26" s="2">
        <f>Sheet5!V26/Sheet1!$I26*10000</f>
        <v>0</v>
      </c>
      <c r="W26" s="2">
        <f>Sheet5!W26/Sheet1!$I26*10000</f>
        <v>0</v>
      </c>
      <c r="X26" s="2">
        <f>Sheet5!X26/Sheet1!$I26*10000</f>
        <v>0</v>
      </c>
      <c r="Y26" s="2">
        <f>Sheet5!Y26/Sheet1!$I26*10000</f>
        <v>0</v>
      </c>
      <c r="Z26" s="2">
        <f>Sheet5!Z26/Sheet1!$I26*10000</f>
        <v>0</v>
      </c>
      <c r="AA26" s="2">
        <f>Sheet5!AA26/Sheet1!$I26*10000</f>
        <v>0</v>
      </c>
      <c r="AB26" s="2">
        <f>Sheet5!AB26/Sheet1!$I26*10000</f>
        <v>0</v>
      </c>
      <c r="AC26" s="2">
        <f>Sheet5!AC26/Sheet1!$I26*10000</f>
        <v>0</v>
      </c>
      <c r="AD26" s="2">
        <f>Sheet5!AD26/Sheet1!$I26*10000</f>
        <v>0</v>
      </c>
      <c r="AE26" s="2">
        <f>Sheet5!AE26/Sheet1!$I26*10000</f>
        <v>0</v>
      </c>
      <c r="AF26" s="2">
        <f>Sheet5!AF26/Sheet1!$I26*10000</f>
        <v>0</v>
      </c>
      <c r="AG26" s="2">
        <f>Sheet5!AG26/Sheet1!$I26*10000</f>
        <v>0</v>
      </c>
      <c r="AH26" s="2">
        <f>Sheet5!AH26/Sheet1!$I26*10000</f>
        <v>0</v>
      </c>
      <c r="AI26" s="2">
        <f>Sheet5!AI26/Sheet1!$I26*10000</f>
        <v>0</v>
      </c>
      <c r="AJ26" s="2">
        <f>Sheet5!AJ26/Sheet1!$I26*10000</f>
        <v>0</v>
      </c>
      <c r="AK26" s="2">
        <f>Sheet5!AK26/Sheet1!$I26*10000</f>
        <v>0</v>
      </c>
      <c r="AL26" s="2">
        <f>Sheet5!AL26/Sheet1!$I26*10000</f>
        <v>0</v>
      </c>
      <c r="AM26" s="2">
        <f>Sheet5!AM26/Sheet1!$I26*10000</f>
        <v>0</v>
      </c>
      <c r="AN26" s="2">
        <f>Sheet5!AN26/Sheet1!$I26*10000</f>
        <v>0</v>
      </c>
      <c r="AO26" s="2">
        <f>Sheet5!AO26/Sheet1!$I26*10000</f>
        <v>0</v>
      </c>
      <c r="AP26" s="2">
        <f>Sheet5!AP26/Sheet1!$I26*10000</f>
        <v>0</v>
      </c>
      <c r="AQ26" s="2">
        <f>Sheet5!AQ26/Sheet1!$I26*10000</f>
        <v>0</v>
      </c>
      <c r="AR26" s="2">
        <f>Sheet5!AR26/Sheet1!$I26*10000</f>
        <v>0</v>
      </c>
      <c r="AS26" s="2">
        <f>Sheet5!AS26/Sheet1!$I26*10000</f>
        <v>0</v>
      </c>
      <c r="AT26" s="2">
        <f>Sheet5!AT26/Sheet1!$I26*10000</f>
        <v>0</v>
      </c>
      <c r="AU26" s="2">
        <f>Sheet5!AU26/Sheet1!$I26*10000</f>
        <v>0</v>
      </c>
      <c r="AV26" s="2">
        <f>Sheet5!AV26/Sheet1!$I26*10000</f>
        <v>0</v>
      </c>
      <c r="AW26" s="2">
        <f>Sheet5!AW26/Sheet1!$I26*10000</f>
        <v>0</v>
      </c>
      <c r="AX26" s="2">
        <f>Sheet5!AX26/Sheet1!$I26*10000</f>
        <v>0</v>
      </c>
      <c r="AY26" s="2">
        <f>Sheet5!AY26/Sheet1!$I26*10000</f>
        <v>0</v>
      </c>
      <c r="AZ26" s="2">
        <f>Sheet5!AZ26/Sheet1!$I26*10000</f>
        <v>3.360046825612562E-3</v>
      </c>
      <c r="BA26" s="2">
        <f>Sheet5!BA26/Sheet1!$I26*10000</f>
        <v>0</v>
      </c>
      <c r="BB26" s="2">
        <f>Sheet5!BB26/Sheet1!$I26*10000</f>
        <v>1.6800234128062811E-2</v>
      </c>
      <c r="BC26" s="2">
        <f>Sheet5!BC26/Sheet1!$I26*10000</f>
        <v>0</v>
      </c>
      <c r="BD26" s="2">
        <f>Sheet5!BD26/Sheet1!$I26*10000</f>
        <v>1.3440187302450248E-2</v>
      </c>
      <c r="BE26" s="2">
        <f>Sheet5!BE26/Sheet1!$I26*10000</f>
        <v>6.7200936512251241E-3</v>
      </c>
      <c r="BF26" s="2">
        <f>Sheet5!BF26/Sheet1!$I26*10000</f>
        <v>3.0240421430513056E-2</v>
      </c>
      <c r="BG26" s="2">
        <f>Sheet5!BG26/Sheet1!$I26*10000</f>
        <v>4.3680608732963304E-2</v>
      </c>
      <c r="BH26" s="2">
        <f>Sheet5!BH26/Sheet1!$I26*10000</f>
        <v>5.3760749209800993E-2</v>
      </c>
      <c r="BI26" s="2">
        <f>Sheet5!BI26/Sheet1!$I26*10000</f>
        <v>0.10080140476837685</v>
      </c>
      <c r="BJ26" s="2">
        <f>Sheet5!BJ26/Sheet1!$I26*10000</f>
        <v>0.20160280953675369</v>
      </c>
      <c r="BK26" s="2">
        <f>Sheet5!BK26/Sheet1!$I26*10000</f>
        <v>0.22512313731604164</v>
      </c>
      <c r="BL26" s="2">
        <f>Sheet5!BL26/Sheet1!$I26*10000</f>
        <v>0.14112196667572757</v>
      </c>
      <c r="BM26" s="2">
        <f>Sheet5!BM26/Sheet1!$I26*10000</f>
        <v>0.23856332461849189</v>
      </c>
      <c r="BN26" s="2">
        <f>Sheet5!BN26/Sheet1!$I26*10000</f>
        <v>0.18816262223430344</v>
      </c>
      <c r="BO26" s="2">
        <f>Sheet5!BO26/Sheet1!$I26*10000</f>
        <v>0.36960515081738177</v>
      </c>
      <c r="BP26" s="2">
        <f>Sheet5!BP26/Sheet1!$I26*10000</f>
        <v>0.31248435478196829</v>
      </c>
      <c r="BQ26" s="2">
        <f>Sheet5!BQ26/Sheet1!$I26*10000</f>
        <v>0.30240421430513054</v>
      </c>
      <c r="BR26" s="2">
        <f>Sheet5!BR26/Sheet1!$I26*10000</f>
        <v>0.30240421430513054</v>
      </c>
      <c r="BS26" s="2">
        <f>Sheet5!BS26/Sheet1!$I26*10000</f>
        <v>0.29904416747951801</v>
      </c>
      <c r="BT26" s="2">
        <f>Sheet5!BT26/Sheet1!$I26*10000</f>
        <v>0.29904416747951801</v>
      </c>
      <c r="BU26" s="2">
        <f>Sheet5!BU26/Sheet1!$I26*10000</f>
        <v>0.45696636828330839</v>
      </c>
      <c r="BV26" s="2">
        <f>Sheet5!BV26/Sheet1!$I26*10000</f>
        <v>0.34944486986370643</v>
      </c>
      <c r="BW26" s="2">
        <f>Sheet5!BW26/Sheet1!$I26*10000</f>
        <v>0.60816847543587371</v>
      </c>
      <c r="BX26" s="2">
        <f>Sheet5!BX26/Sheet1!$I26*10000</f>
        <v>0.32592454208441851</v>
      </c>
      <c r="BY26" s="2">
        <f>Sheet5!BY26/Sheet1!$I26*10000</f>
        <v>0.61488856908709877</v>
      </c>
      <c r="BZ26" s="2">
        <f>Sheet5!BZ26/Sheet1!$I26*10000</f>
        <v>0.33600468256125615</v>
      </c>
      <c r="CA26" s="2">
        <f>Sheet5!CA26/Sheet1!$I26*10000</f>
        <v>0.59472828813342338</v>
      </c>
      <c r="CB26" s="2">
        <f>Sheet5!CB26/Sheet1!$I26*10000</f>
        <v>0.29568412065390542</v>
      </c>
      <c r="CC26" s="2">
        <f>Sheet5!CC26/Sheet1!$I26*10000</f>
        <v>0.86353203418242841</v>
      </c>
      <c r="CD26" s="2">
        <f>Sheet5!CD26/Sheet1!$I26*10000</f>
        <v>0.7022497865530255</v>
      </c>
      <c r="CE26" s="2">
        <f>Sheet5!CE26/Sheet1!$I26*10000</f>
        <v>0.58128810083097315</v>
      </c>
      <c r="CF26" s="2">
        <f>Sheet5!CF26/Sheet1!$I26*10000</f>
        <v>0.46704650876014608</v>
      </c>
      <c r="CG26" s="2">
        <f>Sheet5!CG26/Sheet1!$I26*10000</f>
        <v>0.54096753892362248</v>
      </c>
      <c r="CH26" s="2">
        <f>Sheet5!CH26/Sheet1!$I26*10000</f>
        <v>0.48720678971382142</v>
      </c>
      <c r="CI26" s="2">
        <f>Sheet5!CI26/Sheet1!$I26*10000</f>
        <v>0.91729278339222931</v>
      </c>
      <c r="CJ26" s="2">
        <f>Sheet5!CJ26/Sheet1!$I26*10000</f>
        <v>0.88705236196171633</v>
      </c>
      <c r="CK26" s="2">
        <f>Sheet5!CK26/Sheet1!$I26*10000</f>
        <v>0.56784791352852293</v>
      </c>
      <c r="CL26" s="2">
        <f>Sheet5!CL26/Sheet1!$I26*10000</f>
        <v>0.60816847543587371</v>
      </c>
      <c r="CM26" s="2">
        <f>Sheet5!CM26/Sheet1!$I26*10000</f>
        <v>1.0080140476837685</v>
      </c>
      <c r="CN26" s="2">
        <f>Sheet5!CN26/Sheet1!$I26*10000</f>
        <v>0.79969114449578971</v>
      </c>
      <c r="CO26" s="2">
        <f>Sheet5!CO26/Sheet1!$I26*10000</f>
        <v>0.68544955242496253</v>
      </c>
      <c r="CP26" s="2">
        <f>Sheet5!CP26/Sheet1!$I26*10000</f>
        <v>0.59808833495903602</v>
      </c>
      <c r="CQ26" s="2">
        <f>Sheet5!CQ26/Sheet1!$I26*10000</f>
        <v>0.87025212783365347</v>
      </c>
      <c r="CR26" s="2">
        <f>Sheet5!CR26/Sheet1!$I26*10000</f>
        <v>0.94417315799712986</v>
      </c>
      <c r="CS26" s="2">
        <f>Sheet5!CS26/Sheet1!$I26*10000</f>
        <v>0.95425329847396756</v>
      </c>
      <c r="CT26" s="2">
        <f>Sheet5!CT26/Sheet1!$I26*10000</f>
        <v>0.64848903734322438</v>
      </c>
      <c r="CU26" s="2">
        <f>Sheet5!CU26/Sheet1!$I26*10000</f>
        <v>0.61488856908709877</v>
      </c>
      <c r="CV26" s="2">
        <f>Sheet5!CV26/Sheet1!$I26*10000</f>
        <v>0.83329161275191521</v>
      </c>
      <c r="CW26" s="2">
        <f>Sheet5!CW26/Sheet1!$I26*10000</f>
        <v>0.76273062941405145</v>
      </c>
      <c r="CX26" s="2">
        <f>Sheet5!CX26/Sheet1!$I26*10000</f>
        <v>0.82657151910069016</v>
      </c>
      <c r="CY26" s="2">
        <f>Sheet5!CY26/Sheet1!$I26*10000</f>
        <v>1.333938589768187</v>
      </c>
      <c r="CZ26" s="2">
        <f>Sheet5!CZ26/Sheet1!$I26*10000</f>
        <v>0.76945072306527662</v>
      </c>
      <c r="DA26" s="2">
        <f>Sheet5!DA26/Sheet1!$I26*10000</f>
        <v>0.36624510399176924</v>
      </c>
      <c r="DB26" s="2">
        <f>Sheet5!DB26/Sheet1!$I26*10000</f>
        <v>1.0987353119753076</v>
      </c>
      <c r="DC26" s="2">
        <f>Sheet5!DC26/Sheet1!$I26*10000</f>
        <v>1.1088154524521454</v>
      </c>
      <c r="DD26" s="2">
        <f>Sheet5!DD26/Sheet1!$I26*10000</f>
        <v>0.72913016115792595</v>
      </c>
      <c r="DE26" s="2">
        <f>Sheet5!DE26/Sheet1!$I26*10000</f>
        <v>0.88033226831049116</v>
      </c>
      <c r="DF26" s="2">
        <f>Sheet5!DF26/Sheet1!$I26*10000</f>
        <v>1.3574589175474749</v>
      </c>
      <c r="DG26" s="2">
        <f>Sheet5!DG26/Sheet1!$I26*10000</f>
        <v>0.96769348577641778</v>
      </c>
      <c r="DH26" s="2">
        <f>Sheet5!DH26/Sheet1!$I26*10000</f>
        <v>0.41328575955034508</v>
      </c>
      <c r="DI26" s="2">
        <f>Sheet5!DI26/Sheet1!$I26*10000</f>
        <v>0.58128810083097315</v>
      </c>
      <c r="DJ26" s="2">
        <f>Sheet5!DJ26/Sheet1!$I26*10000</f>
        <v>0.78625095719333948</v>
      </c>
      <c r="DK26" s="2">
        <f>Sheet5!DK26/Sheet1!$I26*10000</f>
        <v>0.61152852226148624</v>
      </c>
      <c r="DL26" s="2">
        <f>Sheet5!DL26/Sheet1!$I26*10000</f>
        <v>1.3204984024657367</v>
      </c>
      <c r="DM26" s="2">
        <f>Sheet5!DM26/Sheet1!$I26*10000</f>
        <v>1.0684948905447946</v>
      </c>
      <c r="DN26" s="2">
        <f>Sheet5!DN26/Sheet1!$I26*10000</f>
        <v>1.081935077847245</v>
      </c>
      <c r="DO26" s="2">
        <f>Sheet5!DO26/Sheet1!$I26*10000</f>
        <v>0.58128810083097315</v>
      </c>
      <c r="DP26" s="2">
        <f>Sheet5!DP26/Sheet1!$I26*10000</f>
        <v>0.45696636828330839</v>
      </c>
      <c r="DQ26" s="2">
        <f>Sheet5!DQ26/Sheet1!$I26*10000</f>
        <v>0.91393273656661678</v>
      </c>
      <c r="DR26" s="2">
        <f>Sheet5!DR26/Sheet1!$I26*10000</f>
        <v>0.88369231513610369</v>
      </c>
      <c r="DS26" s="2">
        <f>Sheet5!DS26/Sheet1!$I26*10000</f>
        <v>0.85681194053120324</v>
      </c>
      <c r="DT26" s="2">
        <f>Sheet5!DT26/Sheet1!$I26*10000</f>
        <v>1.3507388238962497</v>
      </c>
      <c r="DU26" s="2">
        <f>Sheet5!DU26/Sheet1!$I26*10000</f>
        <v>1.2801778405583861</v>
      </c>
      <c r="DV26" s="2">
        <f>Sheet5!DV26/Sheet1!$I26*10000</f>
        <v>0.82993156592630268</v>
      </c>
      <c r="DW26" s="2">
        <f>Sheet5!DW26/Sheet1!$I26*10000</f>
        <v>0.69216964607618769</v>
      </c>
      <c r="DX26" s="2">
        <f>Sheet5!DX26/Sheet1!$I26*10000</f>
        <v>0.91729278339222931</v>
      </c>
      <c r="DY26" s="2">
        <f>Sheet5!DY26/Sheet1!$I26*10000</f>
        <v>1.0516946564167318</v>
      </c>
      <c r="DZ26" s="2">
        <f>Sheet5!DZ26/Sheet1!$I26*10000</f>
        <v>1.1020953588009204</v>
      </c>
      <c r="EA26" s="2">
        <f>Sheet5!EA26/Sheet1!$I26*10000</f>
        <v>1.404499573106051</v>
      </c>
      <c r="EB26" s="2">
        <f>Sheet5!EB26/Sheet1!$I26*10000</f>
        <v>1.4750605564439145</v>
      </c>
      <c r="EC26" s="2">
        <f>Sheet5!EC26/Sheet1!$I26*10000</f>
        <v>0.91393273656661678</v>
      </c>
      <c r="ED26" s="2">
        <f>Sheet5!ED26/Sheet1!$I26*10000</f>
        <v>0.84337175322875291</v>
      </c>
      <c r="EE26" s="2">
        <f>Sheet5!EE26/Sheet1!$I26*10000</f>
        <v>0.90049254926416655</v>
      </c>
      <c r="EF26" s="2">
        <f>Sheet5!EF26/Sheet1!$I26*10000</f>
        <v>1.0147341413349937</v>
      </c>
      <c r="EG26" s="2">
        <f>Sheet5!EG26/Sheet1!$I26*10000</f>
        <v>0.79969114449578971</v>
      </c>
      <c r="EH26" s="2">
        <f>Sheet5!EH26/Sheet1!$I26*10000</f>
        <v>0.7022497865530255</v>
      </c>
      <c r="EI26" s="2">
        <f>Sheet5!EI26/Sheet1!$I26*10000</f>
        <v>0.89041240878732886</v>
      </c>
    </row>
    <row r="27" spans="1:139" x14ac:dyDescent="0.35">
      <c r="A27" s="2" t="s">
        <v>35</v>
      </c>
      <c r="B27" s="2">
        <f>Sheet5!B27/Sheet1!$I27*10000</f>
        <v>0</v>
      </c>
      <c r="C27" s="2">
        <f>Sheet5!C27/Sheet1!$I27*10000</f>
        <v>0</v>
      </c>
      <c r="D27" s="2">
        <f>Sheet5!D27/Sheet1!$I27*10000</f>
        <v>0</v>
      </c>
      <c r="E27" s="2">
        <f>Sheet5!E27/Sheet1!$I27*10000</f>
        <v>0</v>
      </c>
      <c r="F27" s="2">
        <f>Sheet5!F27/Sheet1!$I27*10000</f>
        <v>0</v>
      </c>
      <c r="G27" s="2">
        <f>Sheet5!G27/Sheet1!$I27*10000</f>
        <v>0</v>
      </c>
      <c r="H27" s="2">
        <f>Sheet5!H27/Sheet1!$I27*10000</f>
        <v>0</v>
      </c>
      <c r="I27" s="2">
        <f>Sheet5!I27/Sheet1!$I27*10000</f>
        <v>0</v>
      </c>
      <c r="J27" s="2">
        <f>Sheet5!J27/Sheet1!$I27*10000</f>
        <v>0</v>
      </c>
      <c r="K27" s="2">
        <f>Sheet5!K27/Sheet1!$I27*10000</f>
        <v>0</v>
      </c>
      <c r="L27" s="2">
        <f>Sheet5!L27/Sheet1!$I27*10000</f>
        <v>0</v>
      </c>
      <c r="M27" s="2">
        <f>Sheet5!M27/Sheet1!$I27*10000</f>
        <v>0</v>
      </c>
      <c r="N27" s="2">
        <f>Sheet5!N27/Sheet1!$I27*10000</f>
        <v>0</v>
      </c>
      <c r="O27" s="2">
        <f>Sheet5!O27/Sheet1!$I27*10000</f>
        <v>0</v>
      </c>
      <c r="P27" s="2">
        <f>Sheet5!P27/Sheet1!$I27*10000</f>
        <v>0</v>
      </c>
      <c r="Q27" s="2">
        <f>Sheet5!Q27/Sheet1!$I27*10000</f>
        <v>0</v>
      </c>
      <c r="R27" s="2">
        <f>Sheet5!R27/Sheet1!$I27*10000</f>
        <v>0</v>
      </c>
      <c r="S27" s="2">
        <f>Sheet5!S27/Sheet1!$I27*10000</f>
        <v>0</v>
      </c>
      <c r="T27" s="2">
        <f>Sheet5!T27/Sheet1!$I27*10000</f>
        <v>0</v>
      </c>
      <c r="U27" s="2">
        <f>Sheet5!U27/Sheet1!$I27*10000</f>
        <v>0</v>
      </c>
      <c r="V27" s="2">
        <f>Sheet5!V27/Sheet1!$I27*10000</f>
        <v>0</v>
      </c>
      <c r="W27" s="2">
        <f>Sheet5!W27/Sheet1!$I27*10000</f>
        <v>0</v>
      </c>
      <c r="X27" s="2">
        <f>Sheet5!X27/Sheet1!$I27*10000</f>
        <v>0</v>
      </c>
      <c r="Y27" s="2">
        <f>Sheet5!Y27/Sheet1!$I27*10000</f>
        <v>0</v>
      </c>
      <c r="Z27" s="2">
        <f>Sheet5!Z27/Sheet1!$I27*10000</f>
        <v>0</v>
      </c>
      <c r="AA27" s="2">
        <f>Sheet5!AA27/Sheet1!$I27*10000</f>
        <v>0</v>
      </c>
      <c r="AB27" s="2">
        <f>Sheet5!AB27/Sheet1!$I27*10000</f>
        <v>0</v>
      </c>
      <c r="AC27" s="2">
        <f>Sheet5!AC27/Sheet1!$I27*10000</f>
        <v>0</v>
      </c>
      <c r="AD27" s="2">
        <f>Sheet5!AD27/Sheet1!$I27*10000</f>
        <v>0</v>
      </c>
      <c r="AE27" s="2">
        <f>Sheet5!AE27/Sheet1!$I27*10000</f>
        <v>0</v>
      </c>
      <c r="AF27" s="2">
        <f>Sheet5!AF27/Sheet1!$I27*10000</f>
        <v>0</v>
      </c>
      <c r="AG27" s="2">
        <f>Sheet5!AG27/Sheet1!$I27*10000</f>
        <v>0</v>
      </c>
      <c r="AH27" s="2">
        <f>Sheet5!AH27/Sheet1!$I27*10000</f>
        <v>0</v>
      </c>
      <c r="AI27" s="2">
        <f>Sheet5!AI27/Sheet1!$I27*10000</f>
        <v>0</v>
      </c>
      <c r="AJ27" s="2">
        <f>Sheet5!AJ27/Sheet1!$I27*10000</f>
        <v>0</v>
      </c>
      <c r="AK27" s="2">
        <f>Sheet5!AK27/Sheet1!$I27*10000</f>
        <v>0</v>
      </c>
      <c r="AL27" s="2">
        <f>Sheet5!AL27/Sheet1!$I27*10000</f>
        <v>0</v>
      </c>
      <c r="AM27" s="2">
        <f>Sheet5!AM27/Sheet1!$I27*10000</f>
        <v>0</v>
      </c>
      <c r="AN27" s="2">
        <f>Sheet5!AN27/Sheet1!$I27*10000</f>
        <v>0</v>
      </c>
      <c r="AO27" s="2">
        <f>Sheet5!AO27/Sheet1!$I27*10000</f>
        <v>0</v>
      </c>
      <c r="AP27" s="2">
        <f>Sheet5!AP27/Sheet1!$I27*10000</f>
        <v>0</v>
      </c>
      <c r="AQ27" s="2">
        <f>Sheet5!AQ27/Sheet1!$I27*10000</f>
        <v>0</v>
      </c>
      <c r="AR27" s="2">
        <f>Sheet5!AR27/Sheet1!$I27*10000</f>
        <v>0</v>
      </c>
      <c r="AS27" s="2">
        <f>Sheet5!AS27/Sheet1!$I27*10000</f>
        <v>0</v>
      </c>
      <c r="AT27" s="2">
        <f>Sheet5!AT27/Sheet1!$I27*10000</f>
        <v>0</v>
      </c>
      <c r="AU27" s="2">
        <f>Sheet5!AU27/Sheet1!$I27*10000</f>
        <v>0</v>
      </c>
      <c r="AV27" s="2">
        <f>Sheet5!AV27/Sheet1!$I27*10000</f>
        <v>1.6293470163723305E-3</v>
      </c>
      <c r="AW27" s="2">
        <f>Sheet5!AW27/Sheet1!$I27*10000</f>
        <v>0</v>
      </c>
      <c r="AX27" s="2">
        <f>Sheet5!AX27/Sheet1!$I27*10000</f>
        <v>0</v>
      </c>
      <c r="AY27" s="2">
        <f>Sheet5!AY27/Sheet1!$I27*10000</f>
        <v>0</v>
      </c>
      <c r="AZ27" s="2">
        <f>Sheet5!AZ27/Sheet1!$I27*10000</f>
        <v>0</v>
      </c>
      <c r="BA27" s="2">
        <f>Sheet5!BA27/Sheet1!$I27*10000</f>
        <v>1.6293470163723305E-3</v>
      </c>
      <c r="BB27" s="2">
        <f>Sheet5!BB27/Sheet1!$I27*10000</f>
        <v>3.2586940327446611E-3</v>
      </c>
      <c r="BC27" s="2">
        <f>Sheet5!BC27/Sheet1!$I27*10000</f>
        <v>1.6293470163723305E-3</v>
      </c>
      <c r="BD27" s="2">
        <f>Sheet5!BD27/Sheet1!$I27*10000</f>
        <v>0</v>
      </c>
      <c r="BE27" s="2">
        <f>Sheet5!BE27/Sheet1!$I27*10000</f>
        <v>6.5173880654893221E-3</v>
      </c>
      <c r="BF27" s="2">
        <f>Sheet5!BF27/Sheet1!$I27*10000</f>
        <v>1.1405429114606314E-2</v>
      </c>
      <c r="BG27" s="2">
        <f>Sheet5!BG27/Sheet1!$I27*10000</f>
        <v>8.1467350818616533E-3</v>
      </c>
      <c r="BH27" s="2">
        <f>Sheet5!BH27/Sheet1!$I27*10000</f>
        <v>2.2810858229212628E-2</v>
      </c>
      <c r="BI27" s="2">
        <f>Sheet5!BI27/Sheet1!$I27*10000</f>
        <v>6.1915186622148559E-2</v>
      </c>
      <c r="BJ27" s="2">
        <f>Sheet5!BJ27/Sheet1!$I27*10000</f>
        <v>3.2586940327446613E-2</v>
      </c>
      <c r="BK27" s="2">
        <f>Sheet5!BK27/Sheet1!$I27*10000</f>
        <v>6.0285839605776229E-2</v>
      </c>
      <c r="BL27" s="2">
        <f>Sheet5!BL27/Sheet1!$I27*10000</f>
        <v>8.6355391867733527E-2</v>
      </c>
      <c r="BM27" s="2">
        <f>Sheet5!BM27/Sheet1!$I27*10000</f>
        <v>0.11731298517880781</v>
      </c>
      <c r="BN27" s="2">
        <f>Sheet5!BN27/Sheet1!$I27*10000</f>
        <v>0.19878033599742431</v>
      </c>
      <c r="BO27" s="2">
        <f>Sheet5!BO27/Sheet1!$I27*10000</f>
        <v>0.21181511212840298</v>
      </c>
      <c r="BP27" s="2">
        <f>Sheet5!BP27/Sheet1!$I27*10000</f>
        <v>0.2655835636686899</v>
      </c>
      <c r="BQ27" s="2">
        <f>Sheet5!BQ27/Sheet1!$I27*10000</f>
        <v>0.2721009517341792</v>
      </c>
      <c r="BR27" s="2">
        <f>Sheet5!BR27/Sheet1!$I27*10000</f>
        <v>0.10590755606420149</v>
      </c>
      <c r="BS27" s="2">
        <f>Sheet5!BS27/Sheet1!$I27*10000</f>
        <v>0.23951401140673259</v>
      </c>
      <c r="BT27" s="2">
        <f>Sheet5!BT27/Sheet1!$I27*10000</f>
        <v>0.49043345192807153</v>
      </c>
      <c r="BU27" s="2">
        <f>Sheet5!BU27/Sheet1!$I27*10000</f>
        <v>0.37474981376563604</v>
      </c>
      <c r="BV27" s="2">
        <f>Sheet5!BV27/Sheet1!$I27*10000</f>
        <v>0.41385414215857197</v>
      </c>
      <c r="BW27" s="2">
        <f>Sheet5!BW27/Sheet1!$I27*10000</f>
        <v>0.45458781756788025</v>
      </c>
      <c r="BX27" s="2">
        <f>Sheet5!BX27/Sheet1!$I27*10000</f>
        <v>0.29002376891427484</v>
      </c>
      <c r="BY27" s="2">
        <f>Sheet5!BY27/Sheet1!$I27*10000</f>
        <v>0.12383037324429712</v>
      </c>
      <c r="BZ27" s="2">
        <f>Sheet5!BZ27/Sheet1!$I27*10000</f>
        <v>0.57841819081217727</v>
      </c>
      <c r="CA27" s="2">
        <f>Sheet5!CA27/Sheet1!$I27*10000</f>
        <v>0.51324431015728411</v>
      </c>
      <c r="CB27" s="2">
        <f>Sheet5!CB27/Sheet1!$I27*10000</f>
        <v>0.47251063474797589</v>
      </c>
      <c r="CC27" s="2">
        <f>Sheet5!CC27/Sheet1!$I27*10000</f>
        <v>0.34542156747093411</v>
      </c>
      <c r="CD27" s="2">
        <f>Sheet5!CD27/Sheet1!$I27*10000</f>
        <v>0.42363022425680597</v>
      </c>
      <c r="CE27" s="2">
        <f>Sheet5!CE27/Sheet1!$I27*10000</f>
        <v>0.36660307868377434</v>
      </c>
      <c r="CF27" s="2">
        <f>Sheet5!CF27/Sheet1!$I27*10000</f>
        <v>0.22159119422663695</v>
      </c>
      <c r="CG27" s="2">
        <f>Sheet5!CG27/Sheet1!$I27*10000</f>
        <v>0.37149111973289134</v>
      </c>
      <c r="CH27" s="2">
        <f>Sheet5!CH27/Sheet1!$I27*10000</f>
        <v>0.48554541087895453</v>
      </c>
      <c r="CI27" s="2">
        <f>Sheet5!CI27/Sheet1!$I27*10000</f>
        <v>0.34053352642181706</v>
      </c>
      <c r="CJ27" s="2">
        <f>Sheet5!CJ27/Sheet1!$I27*10000</f>
        <v>0.3519389555364234</v>
      </c>
      <c r="CK27" s="2">
        <f>Sheet5!CK27/Sheet1!$I27*10000</f>
        <v>0.28024768681604084</v>
      </c>
      <c r="CL27" s="2">
        <f>Sheet5!CL27/Sheet1!$I27*10000</f>
        <v>0.38126720183112534</v>
      </c>
      <c r="CM27" s="2">
        <f>Sheet5!CM27/Sheet1!$I27*10000</f>
        <v>0.24440205245584959</v>
      </c>
      <c r="CN27" s="2">
        <f>Sheet5!CN27/Sheet1!$I27*10000</f>
        <v>0.22810858229212627</v>
      </c>
      <c r="CO27" s="2">
        <f>Sheet5!CO27/Sheet1!$I27*10000</f>
        <v>0.2183325001938923</v>
      </c>
      <c r="CP27" s="2">
        <f>Sheet5!CP27/Sheet1!$I27*10000</f>
        <v>0.31935201520897677</v>
      </c>
      <c r="CQ27" s="2">
        <f>Sheet5!CQ27/Sheet1!$I27*10000</f>
        <v>0.29979985101250883</v>
      </c>
      <c r="CR27" s="2">
        <f>Sheet5!CR27/Sheet1!$I27*10000</f>
        <v>0.49532149297718847</v>
      </c>
      <c r="CS27" s="2">
        <f>Sheet5!CS27/Sheet1!$I27*10000</f>
        <v>0.32749875029083847</v>
      </c>
      <c r="CT27" s="2">
        <f>Sheet5!CT27/Sheet1!$I27*10000</f>
        <v>0.27861833979966855</v>
      </c>
      <c r="CU27" s="2">
        <f>Sheet5!CU27/Sheet1!$I27*10000</f>
        <v>0.28350638084878554</v>
      </c>
      <c r="CV27" s="2">
        <f>Sheet5!CV27/Sheet1!$I27*10000</f>
        <v>0.21996184721026463</v>
      </c>
      <c r="CW27" s="2">
        <f>Sheet5!CW27/Sheet1!$I27*10000</f>
        <v>0.19552164196467967</v>
      </c>
      <c r="CX27" s="2">
        <f>Sheet5!CX27/Sheet1!$I27*10000</f>
        <v>0.22322054124300927</v>
      </c>
      <c r="CY27" s="2">
        <f>Sheet5!CY27/Sheet1!$I27*10000</f>
        <v>0.45132912353513555</v>
      </c>
      <c r="CZ27" s="2">
        <f>Sheet5!CZ27/Sheet1!$I27*10000</f>
        <v>0.51161496314091182</v>
      </c>
      <c r="DA27" s="2">
        <f>Sheet5!DA27/Sheet1!$I27*10000</f>
        <v>0.48880410491169918</v>
      </c>
      <c r="DB27" s="2">
        <f>Sheet5!DB27/Sheet1!$I27*10000</f>
        <v>0.5246497392718904</v>
      </c>
      <c r="DC27" s="2">
        <f>Sheet5!DC27/Sheet1!$I27*10000</f>
        <v>0.23299662334124327</v>
      </c>
      <c r="DD27" s="2">
        <f>Sheet5!DD27/Sheet1!$I27*10000</f>
        <v>0.39919001901122098</v>
      </c>
      <c r="DE27" s="2">
        <f>Sheet5!DE27/Sheet1!$I27*10000</f>
        <v>0.39919001901122098</v>
      </c>
      <c r="DF27" s="2">
        <f>Sheet5!DF27/Sheet1!$I27*10000</f>
        <v>0.2672129106850622</v>
      </c>
      <c r="DG27" s="2">
        <f>Sheet5!DG27/Sheet1!$I27*10000</f>
        <v>0.2672129106850622</v>
      </c>
      <c r="DH27" s="2">
        <f>Sheet5!DH27/Sheet1!$I27*10000</f>
        <v>0.2753596457669239</v>
      </c>
      <c r="DI27" s="2">
        <f>Sheet5!DI27/Sheet1!$I27*10000</f>
        <v>0.19389229494830731</v>
      </c>
      <c r="DJ27" s="2">
        <f>Sheet5!DJ27/Sheet1!$I27*10000</f>
        <v>0.16130535462086071</v>
      </c>
      <c r="DK27" s="2">
        <f>Sheet5!DK27/Sheet1!$I27*10000</f>
        <v>0.39919001901122098</v>
      </c>
      <c r="DL27" s="2">
        <f>Sheet5!DL27/Sheet1!$I27*10000</f>
        <v>0.19715098898105199</v>
      </c>
      <c r="DM27" s="2">
        <f>Sheet5!DM27/Sheet1!$I27*10000</f>
        <v>0.12545972026066946</v>
      </c>
      <c r="DN27" s="2">
        <f>Sheet5!DN27/Sheet1!$I27*10000</f>
        <v>0.36986177271651899</v>
      </c>
      <c r="DO27" s="2">
        <f>Sheet5!DO27/Sheet1!$I27*10000</f>
        <v>0.4480704295023909</v>
      </c>
      <c r="DP27" s="2">
        <f>Sheet5!DP27/Sheet1!$I27*10000</f>
        <v>0.25417813455408356</v>
      </c>
      <c r="DQ27" s="2">
        <f>Sheet5!DQ27/Sheet1!$I27*10000</f>
        <v>0.23462597035761562</v>
      </c>
      <c r="DR27" s="2">
        <f>Sheet5!DR27/Sheet1!$I27*10000</f>
        <v>0.22973792930849862</v>
      </c>
      <c r="DS27" s="2">
        <f>Sheet5!DS27/Sheet1!$I27*10000</f>
        <v>0.23951401140673259</v>
      </c>
      <c r="DT27" s="2">
        <f>Sheet5!DT27/Sheet1!$I27*10000</f>
        <v>0.22810858229212627</v>
      </c>
      <c r="DU27" s="2">
        <f>Sheet5!DU27/Sheet1!$I27*10000</f>
        <v>0.20366837704654134</v>
      </c>
      <c r="DV27" s="2">
        <f>Sheet5!DV27/Sheet1!$I27*10000</f>
        <v>0.31283462714348748</v>
      </c>
      <c r="DW27" s="2">
        <f>Sheet5!DW27/Sheet1!$I27*10000</f>
        <v>0.29654115697976413</v>
      </c>
      <c r="DX27" s="2">
        <f>Sheet5!DX27/Sheet1!$I27*10000</f>
        <v>0.22973792930849862</v>
      </c>
      <c r="DY27" s="2">
        <f>Sheet5!DY27/Sheet1!$I27*10000</f>
        <v>0.30468789206162578</v>
      </c>
      <c r="DZ27" s="2">
        <f>Sheet5!DZ27/Sheet1!$I27*10000</f>
        <v>0.31120528012711518</v>
      </c>
      <c r="EA27" s="2">
        <f>Sheet5!EA27/Sheet1!$I27*10000</f>
        <v>0.2183325001938923</v>
      </c>
      <c r="EB27" s="2">
        <f>Sheet5!EB27/Sheet1!$I27*10000</f>
        <v>0.2753596457669239</v>
      </c>
      <c r="EC27" s="2">
        <f>Sheet5!EC27/Sheet1!$I27*10000</f>
        <v>0.29165311593064719</v>
      </c>
      <c r="ED27" s="2">
        <f>Sheet5!ED27/Sheet1!$I27*10000</f>
        <v>0.36823242570014669</v>
      </c>
      <c r="EE27" s="2">
        <f>Sheet5!EE27/Sheet1!$I27*10000</f>
        <v>0.48717475789532688</v>
      </c>
      <c r="EF27" s="2">
        <f>Sheet5!EF27/Sheet1!$I27*10000</f>
        <v>0.32261070924172142</v>
      </c>
      <c r="EG27" s="2">
        <f>Sheet5!EG27/Sheet1!$I27*10000</f>
        <v>0.43340630635503991</v>
      </c>
      <c r="EH27" s="2">
        <f>Sheet5!EH27/Sheet1!$I27*10000</f>
        <v>0.37312046674926375</v>
      </c>
      <c r="EI27" s="2">
        <f>Sheet5!EI27/Sheet1!$I27*10000</f>
        <v>0.23462597035761562</v>
      </c>
    </row>
    <row r="28" spans="1:139" x14ac:dyDescent="0.35">
      <c r="A28" s="2" t="s">
        <v>54</v>
      </c>
      <c r="B28" s="2">
        <f>Sheet5!B28/Sheet1!$I28*10000</f>
        <v>0</v>
      </c>
      <c r="C28" s="2">
        <f>Sheet5!C28/Sheet1!$I28*10000</f>
        <v>0</v>
      </c>
      <c r="D28" s="2">
        <f>Sheet5!D28/Sheet1!$I28*10000</f>
        <v>0</v>
      </c>
      <c r="E28" s="2">
        <f>Sheet5!E28/Sheet1!$I28*10000</f>
        <v>0</v>
      </c>
      <c r="F28" s="2">
        <f>Sheet5!F28/Sheet1!$I28*10000</f>
        <v>0</v>
      </c>
      <c r="G28" s="2">
        <f>Sheet5!G28/Sheet1!$I28*10000</f>
        <v>0</v>
      </c>
      <c r="H28" s="2">
        <f>Sheet5!H28/Sheet1!$I28*10000</f>
        <v>0</v>
      </c>
      <c r="I28" s="2">
        <f>Sheet5!I28/Sheet1!$I28*10000</f>
        <v>0</v>
      </c>
      <c r="J28" s="2">
        <f>Sheet5!J28/Sheet1!$I28*10000</f>
        <v>0</v>
      </c>
      <c r="K28" s="2">
        <f>Sheet5!K28/Sheet1!$I28*10000</f>
        <v>0</v>
      </c>
      <c r="L28" s="2">
        <f>Sheet5!L28/Sheet1!$I28*10000</f>
        <v>0</v>
      </c>
      <c r="M28" s="2">
        <f>Sheet5!M28/Sheet1!$I28*10000</f>
        <v>0</v>
      </c>
      <c r="N28" s="2">
        <f>Sheet5!N28/Sheet1!$I28*10000</f>
        <v>0</v>
      </c>
      <c r="O28" s="2">
        <f>Sheet5!O28/Sheet1!$I28*10000</f>
        <v>0</v>
      </c>
      <c r="P28" s="2">
        <f>Sheet5!P28/Sheet1!$I28*10000</f>
        <v>0</v>
      </c>
      <c r="Q28" s="2">
        <f>Sheet5!Q28/Sheet1!$I28*10000</f>
        <v>0</v>
      </c>
      <c r="R28" s="2">
        <f>Sheet5!R28/Sheet1!$I28*10000</f>
        <v>0</v>
      </c>
      <c r="S28" s="2">
        <f>Sheet5!S28/Sheet1!$I28*10000</f>
        <v>0</v>
      </c>
      <c r="T28" s="2">
        <f>Sheet5!T28/Sheet1!$I28*10000</f>
        <v>0</v>
      </c>
      <c r="U28" s="2">
        <f>Sheet5!U28/Sheet1!$I28*10000</f>
        <v>0</v>
      </c>
      <c r="V28" s="2">
        <f>Sheet5!V28/Sheet1!$I28*10000</f>
        <v>0</v>
      </c>
      <c r="W28" s="2">
        <f>Sheet5!W28/Sheet1!$I28*10000</f>
        <v>0</v>
      </c>
      <c r="X28" s="2">
        <f>Sheet5!X28/Sheet1!$I28*10000</f>
        <v>0</v>
      </c>
      <c r="Y28" s="2">
        <f>Sheet5!Y28/Sheet1!$I28*10000</f>
        <v>0</v>
      </c>
      <c r="Z28" s="2">
        <f>Sheet5!Z28/Sheet1!$I28*10000</f>
        <v>0</v>
      </c>
      <c r="AA28" s="2">
        <f>Sheet5!AA28/Sheet1!$I28*10000</f>
        <v>0</v>
      </c>
      <c r="AB28" s="2">
        <f>Sheet5!AB28/Sheet1!$I28*10000</f>
        <v>0</v>
      </c>
      <c r="AC28" s="2">
        <f>Sheet5!AC28/Sheet1!$I28*10000</f>
        <v>0</v>
      </c>
      <c r="AD28" s="2">
        <f>Sheet5!AD28/Sheet1!$I28*10000</f>
        <v>0</v>
      </c>
      <c r="AE28" s="2">
        <f>Sheet5!AE28/Sheet1!$I28*10000</f>
        <v>0</v>
      </c>
      <c r="AF28" s="2">
        <f>Sheet5!AF28/Sheet1!$I28*10000</f>
        <v>0</v>
      </c>
      <c r="AG28" s="2">
        <f>Sheet5!AG28/Sheet1!$I28*10000</f>
        <v>0</v>
      </c>
      <c r="AH28" s="2">
        <f>Sheet5!AH28/Sheet1!$I28*10000</f>
        <v>0</v>
      </c>
      <c r="AI28" s="2">
        <f>Sheet5!AI28/Sheet1!$I28*10000</f>
        <v>0</v>
      </c>
      <c r="AJ28" s="2">
        <f>Sheet5!AJ28/Sheet1!$I28*10000</f>
        <v>0</v>
      </c>
      <c r="AK28" s="2">
        <f>Sheet5!AK28/Sheet1!$I28*10000</f>
        <v>0</v>
      </c>
      <c r="AL28" s="2">
        <f>Sheet5!AL28/Sheet1!$I28*10000</f>
        <v>0</v>
      </c>
      <c r="AM28" s="2">
        <f>Sheet5!AM28/Sheet1!$I28*10000</f>
        <v>0</v>
      </c>
      <c r="AN28" s="2">
        <f>Sheet5!AN28/Sheet1!$I28*10000</f>
        <v>0</v>
      </c>
      <c r="AO28" s="2">
        <f>Sheet5!AO28/Sheet1!$I28*10000</f>
        <v>0</v>
      </c>
      <c r="AP28" s="2">
        <f>Sheet5!AP28/Sheet1!$I28*10000</f>
        <v>0</v>
      </c>
      <c r="AQ28" s="2">
        <f>Sheet5!AQ28/Sheet1!$I28*10000</f>
        <v>0</v>
      </c>
      <c r="AR28" s="2">
        <f>Sheet5!AR28/Sheet1!$I28*10000</f>
        <v>0</v>
      </c>
      <c r="AS28" s="2">
        <f>Sheet5!AS28/Sheet1!$I28*10000</f>
        <v>0</v>
      </c>
      <c r="AT28" s="2">
        <f>Sheet5!AT28/Sheet1!$I28*10000</f>
        <v>0</v>
      </c>
      <c r="AU28" s="2">
        <f>Sheet5!AU28/Sheet1!$I28*10000</f>
        <v>0</v>
      </c>
      <c r="AV28" s="2">
        <f>Sheet5!AV28/Sheet1!$I28*10000</f>
        <v>0</v>
      </c>
      <c r="AW28" s="2">
        <f>Sheet5!AW28/Sheet1!$I28*10000</f>
        <v>0</v>
      </c>
      <c r="AX28" s="2">
        <f>Sheet5!AX28/Sheet1!$I28*10000</f>
        <v>0</v>
      </c>
      <c r="AY28" s="2">
        <f>Sheet5!AY28/Sheet1!$I28*10000</f>
        <v>0</v>
      </c>
      <c r="AZ28" s="2">
        <f>Sheet5!AZ28/Sheet1!$I28*10000</f>
        <v>0</v>
      </c>
      <c r="BA28" s="2">
        <f>Sheet5!BA28/Sheet1!$I28*10000</f>
        <v>0</v>
      </c>
      <c r="BB28" s="2">
        <f>Sheet5!BB28/Sheet1!$I28*10000</f>
        <v>3.7425920069462507E-2</v>
      </c>
      <c r="BC28" s="2">
        <f>Sheet5!BC28/Sheet1!$I28*10000</f>
        <v>1.8712960034731253E-2</v>
      </c>
      <c r="BD28" s="2">
        <f>Sheet5!BD28/Sheet1!$I28*10000</f>
        <v>0</v>
      </c>
      <c r="BE28" s="2">
        <f>Sheet5!BE28/Sheet1!$I28*10000</f>
        <v>1.8712960034731253E-2</v>
      </c>
      <c r="BF28" s="2">
        <f>Sheet5!BF28/Sheet1!$I28*10000</f>
        <v>0</v>
      </c>
      <c r="BG28" s="2">
        <f>Sheet5!BG28/Sheet1!$I28*10000</f>
        <v>3.7425920069462507E-2</v>
      </c>
      <c r="BH28" s="2">
        <f>Sheet5!BH28/Sheet1!$I28*10000</f>
        <v>6.549536012155939E-2</v>
      </c>
      <c r="BI28" s="2">
        <f>Sheet5!BI28/Sheet1!$I28*10000</f>
        <v>0</v>
      </c>
      <c r="BJ28" s="2">
        <f>Sheet5!BJ28/Sheet1!$I28*10000</f>
        <v>9.3564800173656273E-2</v>
      </c>
      <c r="BK28" s="2">
        <f>Sheet5!BK28/Sheet1!$I28*10000</f>
        <v>4.6782400086828137E-2</v>
      </c>
      <c r="BL28" s="2">
        <f>Sheet5!BL28/Sheet1!$I28*10000</f>
        <v>0.1029212801910219</v>
      </c>
      <c r="BM28" s="2">
        <f>Sheet5!BM28/Sheet1!$I28*10000</f>
        <v>5.613888010419376E-2</v>
      </c>
      <c r="BN28" s="2">
        <f>Sheet5!BN28/Sheet1!$I28*10000</f>
        <v>0.13099072024311878</v>
      </c>
      <c r="BO28" s="2">
        <f>Sheet5!BO28/Sheet1!$I28*10000</f>
        <v>0.23391200043414068</v>
      </c>
      <c r="BP28" s="2">
        <f>Sheet5!BP28/Sheet1!$I28*10000</f>
        <v>0.29005088053833444</v>
      </c>
      <c r="BQ28" s="2">
        <f>Sheet5!BQ28/Sheet1!$I28*10000</f>
        <v>0.24326848045150631</v>
      </c>
      <c r="BR28" s="2">
        <f>Sheet5!BR28/Sheet1!$I28*10000</f>
        <v>0.13099072024311878</v>
      </c>
      <c r="BS28" s="2">
        <f>Sheet5!BS28/Sheet1!$I28*10000</f>
        <v>0.14970368027785003</v>
      </c>
      <c r="BT28" s="2">
        <f>Sheet5!BT28/Sheet1!$I28*10000</f>
        <v>0.19648608036467816</v>
      </c>
      <c r="BU28" s="2">
        <f>Sheet5!BU28/Sheet1!$I28*10000</f>
        <v>0.17777312032994691</v>
      </c>
      <c r="BV28" s="2">
        <f>Sheet5!BV28/Sheet1!$I28*10000</f>
        <v>0.22455552041677504</v>
      </c>
      <c r="BW28" s="2">
        <f>Sheet5!BW28/Sheet1!$I28*10000</f>
        <v>0.19648608036467816</v>
      </c>
      <c r="BX28" s="2">
        <f>Sheet5!BX28/Sheet1!$I28*10000</f>
        <v>0.17777312032994691</v>
      </c>
      <c r="BY28" s="2">
        <f>Sheet5!BY28/Sheet1!$I28*10000</f>
        <v>0.15906016029521566</v>
      </c>
      <c r="BZ28" s="2">
        <f>Sheet5!BZ28/Sheet1!$I28*10000</f>
        <v>0.19648608036467816</v>
      </c>
      <c r="CA28" s="2">
        <f>Sheet5!CA28/Sheet1!$I28*10000</f>
        <v>0</v>
      </c>
      <c r="CB28" s="2">
        <f>Sheet5!CB28/Sheet1!$I28*10000</f>
        <v>0.12163424022575316</v>
      </c>
      <c r="CC28" s="2">
        <f>Sheet5!CC28/Sheet1!$I28*10000</f>
        <v>0.20584256038204379</v>
      </c>
      <c r="CD28" s="2">
        <f>Sheet5!CD28/Sheet1!$I28*10000</f>
        <v>0.1029212801910219</v>
      </c>
      <c r="CE28" s="2">
        <f>Sheet5!CE28/Sheet1!$I28*10000</f>
        <v>0.11227776020838752</v>
      </c>
      <c r="CF28" s="2">
        <f>Sheet5!CF28/Sheet1!$I28*10000</f>
        <v>9.3564800173656273E-2</v>
      </c>
      <c r="CG28" s="2">
        <f>Sheet5!CG28/Sheet1!$I28*10000</f>
        <v>6.549536012155939E-2</v>
      </c>
      <c r="CH28" s="2">
        <f>Sheet5!CH28/Sheet1!$I28*10000</f>
        <v>4.6782400086828137E-2</v>
      </c>
      <c r="CI28" s="2">
        <f>Sheet5!CI28/Sheet1!$I28*10000</f>
        <v>4.6782400086828137E-2</v>
      </c>
      <c r="CJ28" s="2">
        <f>Sheet5!CJ28/Sheet1!$I28*10000</f>
        <v>0.1029212801910219</v>
      </c>
      <c r="CK28" s="2">
        <f>Sheet5!CK28/Sheet1!$I28*10000</f>
        <v>6.549536012155939E-2</v>
      </c>
      <c r="CL28" s="2">
        <f>Sheet5!CL28/Sheet1!$I28*10000</f>
        <v>3.7425920069462507E-2</v>
      </c>
      <c r="CM28" s="2">
        <f>Sheet5!CM28/Sheet1!$I28*10000</f>
        <v>6.549536012155939E-2</v>
      </c>
      <c r="CN28" s="2">
        <f>Sheet5!CN28/Sheet1!$I28*10000</f>
        <v>0</v>
      </c>
      <c r="CO28" s="2">
        <f>Sheet5!CO28/Sheet1!$I28*10000</f>
        <v>3.7425920069462507E-2</v>
      </c>
      <c r="CP28" s="2">
        <f>Sheet5!CP28/Sheet1!$I28*10000</f>
        <v>1.8712960034731253E-2</v>
      </c>
      <c r="CQ28" s="2">
        <f>Sheet5!CQ28/Sheet1!$I28*10000</f>
        <v>2.806944005209688E-2</v>
      </c>
      <c r="CR28" s="2">
        <f>Sheet5!CR28/Sheet1!$I28*10000</f>
        <v>1.8712960034731253E-2</v>
      </c>
      <c r="CS28" s="2">
        <f>Sheet5!CS28/Sheet1!$I28*10000</f>
        <v>9.3564800173656267E-3</v>
      </c>
      <c r="CT28" s="2">
        <f>Sheet5!CT28/Sheet1!$I28*10000</f>
        <v>2.806944005209688E-2</v>
      </c>
      <c r="CU28" s="2">
        <f>Sheet5!CU28/Sheet1!$I28*10000</f>
        <v>9.3564800173656267E-3</v>
      </c>
      <c r="CV28" s="2">
        <f>Sheet5!CV28/Sheet1!$I28*10000</f>
        <v>1.8712960034731253E-2</v>
      </c>
      <c r="CW28" s="2">
        <f>Sheet5!CW28/Sheet1!$I28*10000</f>
        <v>0</v>
      </c>
      <c r="CX28" s="2">
        <f>Sheet5!CX28/Sheet1!$I28*10000</f>
        <v>9.3564800173656267E-3</v>
      </c>
      <c r="CY28" s="2">
        <f>Sheet5!CY28/Sheet1!$I28*10000</f>
        <v>0</v>
      </c>
      <c r="CZ28" s="2">
        <f>Sheet5!CZ28/Sheet1!$I28*10000</f>
        <v>1.8712960034731253E-2</v>
      </c>
      <c r="DA28" s="2">
        <f>Sheet5!DA28/Sheet1!$I28*10000</f>
        <v>0</v>
      </c>
      <c r="DB28" s="2">
        <f>Sheet5!DB28/Sheet1!$I28*10000</f>
        <v>1.8712960034731253E-2</v>
      </c>
      <c r="DC28" s="2">
        <f>Sheet5!DC28/Sheet1!$I28*10000</f>
        <v>0</v>
      </c>
      <c r="DD28" s="2">
        <f>Sheet5!DD28/Sheet1!$I28*10000</f>
        <v>0</v>
      </c>
      <c r="DE28" s="2">
        <f>Sheet5!DE28/Sheet1!$I28*10000</f>
        <v>0</v>
      </c>
      <c r="DF28" s="2">
        <f>Sheet5!DF28/Sheet1!$I28*10000</f>
        <v>1.8712960034731253E-2</v>
      </c>
      <c r="DG28" s="2">
        <f>Sheet5!DG28/Sheet1!$I28*10000</f>
        <v>0</v>
      </c>
      <c r="DH28" s="2">
        <f>Sheet5!DH28/Sheet1!$I28*10000</f>
        <v>0</v>
      </c>
      <c r="DI28" s="2">
        <f>Sheet5!DI28/Sheet1!$I28*10000</f>
        <v>9.3564800173656267E-3</v>
      </c>
      <c r="DJ28" s="2">
        <f>Sheet5!DJ28/Sheet1!$I28*10000</f>
        <v>1.8712960034731253E-2</v>
      </c>
      <c r="DK28" s="2">
        <f>Sheet5!DK28/Sheet1!$I28*10000</f>
        <v>9.3564800173656267E-3</v>
      </c>
      <c r="DL28" s="2">
        <f>Sheet5!DL28/Sheet1!$I28*10000</f>
        <v>0</v>
      </c>
      <c r="DM28" s="2">
        <f>Sheet5!DM28/Sheet1!$I28*10000</f>
        <v>3.7425920069462507E-2</v>
      </c>
      <c r="DN28" s="2">
        <f>Sheet5!DN28/Sheet1!$I28*10000</f>
        <v>1.8712960034731253E-2</v>
      </c>
      <c r="DO28" s="2">
        <f>Sheet5!DO28/Sheet1!$I28*10000</f>
        <v>0</v>
      </c>
      <c r="DP28" s="2">
        <f>Sheet5!DP28/Sheet1!$I28*10000</f>
        <v>1.8712960034731253E-2</v>
      </c>
      <c r="DQ28" s="2">
        <f>Sheet5!DQ28/Sheet1!$I28*10000</f>
        <v>9.3564800173656267E-3</v>
      </c>
      <c r="DR28" s="2">
        <f>Sheet5!DR28/Sheet1!$I28*10000</f>
        <v>6.549536012155939E-2</v>
      </c>
      <c r="DS28" s="2">
        <f>Sheet5!DS28/Sheet1!$I28*10000</f>
        <v>9.3564800173656267E-3</v>
      </c>
      <c r="DT28" s="2">
        <f>Sheet5!DT28/Sheet1!$I28*10000</f>
        <v>0</v>
      </c>
      <c r="DU28" s="2">
        <f>Sheet5!DU28/Sheet1!$I28*10000</f>
        <v>0</v>
      </c>
      <c r="DV28" s="2">
        <f>Sheet5!DV28/Sheet1!$I28*10000</f>
        <v>0</v>
      </c>
      <c r="DW28" s="2">
        <f>Sheet5!DW28/Sheet1!$I28*10000</f>
        <v>0</v>
      </c>
      <c r="DX28" s="2">
        <f>Sheet5!DX28/Sheet1!$I28*10000</f>
        <v>0</v>
      </c>
      <c r="DY28" s="2">
        <f>Sheet5!DY28/Sheet1!$I28*10000</f>
        <v>1.8712960034731253E-2</v>
      </c>
      <c r="DZ28" s="2">
        <f>Sheet5!DZ28/Sheet1!$I28*10000</f>
        <v>3.7425920069462507E-2</v>
      </c>
      <c r="EA28" s="2">
        <f>Sheet5!EA28/Sheet1!$I28*10000</f>
        <v>7.4851840138925013E-2</v>
      </c>
      <c r="EB28" s="2">
        <f>Sheet5!EB28/Sheet1!$I28*10000</f>
        <v>0.11227776020838752</v>
      </c>
      <c r="EC28" s="2">
        <f>Sheet5!EC28/Sheet1!$I28*10000</f>
        <v>9.3564800173656273E-2</v>
      </c>
      <c r="ED28" s="2">
        <f>Sheet5!ED28/Sheet1!$I28*10000</f>
        <v>3.7425920069462507E-2</v>
      </c>
      <c r="EE28" s="2">
        <f>Sheet5!EE28/Sheet1!$I28*10000</f>
        <v>3.7425920069462507E-2</v>
      </c>
      <c r="EF28" s="2">
        <f>Sheet5!EF28/Sheet1!$I28*10000</f>
        <v>1.8712960034731253E-2</v>
      </c>
      <c r="EG28" s="2">
        <f>Sheet5!EG28/Sheet1!$I28*10000</f>
        <v>0.11227776020838752</v>
      </c>
      <c r="EH28" s="2">
        <f>Sheet5!EH28/Sheet1!$I28*10000</f>
        <v>1.8712960034731253E-2</v>
      </c>
      <c r="EI28" s="2">
        <f>Sheet5!EI28/Sheet1!$I28*10000</f>
        <v>9.3564800173656267E-3</v>
      </c>
    </row>
    <row r="29" spans="1:139" x14ac:dyDescent="0.35">
      <c r="A29" s="2" t="s">
        <v>12</v>
      </c>
      <c r="B29" s="2">
        <f>Sheet5!B29/Sheet1!$I29*10000</f>
        <v>0</v>
      </c>
      <c r="C29" s="2">
        <f>Sheet5!C29/Sheet1!$I29*10000</f>
        <v>0</v>
      </c>
      <c r="D29" s="2">
        <f>Sheet5!D29/Sheet1!$I29*10000</f>
        <v>0</v>
      </c>
      <c r="E29" s="2">
        <f>Sheet5!E29/Sheet1!$I29*10000</f>
        <v>0</v>
      </c>
      <c r="F29" s="2">
        <f>Sheet5!F29/Sheet1!$I29*10000</f>
        <v>0</v>
      </c>
      <c r="G29" s="2">
        <f>Sheet5!G29/Sheet1!$I29*10000</f>
        <v>0</v>
      </c>
      <c r="H29" s="2">
        <f>Sheet5!H29/Sheet1!$I29*10000</f>
        <v>0</v>
      </c>
      <c r="I29" s="2">
        <f>Sheet5!I29/Sheet1!$I29*10000</f>
        <v>0</v>
      </c>
      <c r="J29" s="2">
        <f>Sheet5!J29/Sheet1!$I29*10000</f>
        <v>0</v>
      </c>
      <c r="K29" s="2">
        <f>Sheet5!K29/Sheet1!$I29*10000</f>
        <v>0</v>
      </c>
      <c r="L29" s="2">
        <f>Sheet5!L29/Sheet1!$I29*10000</f>
        <v>0</v>
      </c>
      <c r="M29" s="2">
        <f>Sheet5!M29/Sheet1!$I29*10000</f>
        <v>0</v>
      </c>
      <c r="N29" s="2">
        <f>Sheet5!N29/Sheet1!$I29*10000</f>
        <v>0</v>
      </c>
      <c r="O29" s="2">
        <f>Sheet5!O29/Sheet1!$I29*10000</f>
        <v>0</v>
      </c>
      <c r="P29" s="2">
        <f>Sheet5!P29/Sheet1!$I29*10000</f>
        <v>0</v>
      </c>
      <c r="Q29" s="2">
        <f>Sheet5!Q29/Sheet1!$I29*10000</f>
        <v>0</v>
      </c>
      <c r="R29" s="2">
        <f>Sheet5!R29/Sheet1!$I29*10000</f>
        <v>0</v>
      </c>
      <c r="S29" s="2">
        <f>Sheet5!S29/Sheet1!$I29*10000</f>
        <v>0</v>
      </c>
      <c r="T29" s="2">
        <f>Sheet5!T29/Sheet1!$I29*10000</f>
        <v>0</v>
      </c>
      <c r="U29" s="2">
        <f>Sheet5!U29/Sheet1!$I29*10000</f>
        <v>0</v>
      </c>
      <c r="V29" s="2">
        <f>Sheet5!V29/Sheet1!$I29*10000</f>
        <v>0</v>
      </c>
      <c r="W29" s="2">
        <f>Sheet5!W29/Sheet1!$I29*10000</f>
        <v>0</v>
      </c>
      <c r="X29" s="2">
        <f>Sheet5!X29/Sheet1!$I29*10000</f>
        <v>0</v>
      </c>
      <c r="Y29" s="2">
        <f>Sheet5!Y29/Sheet1!$I29*10000</f>
        <v>0</v>
      </c>
      <c r="Z29" s="2">
        <f>Sheet5!Z29/Sheet1!$I29*10000</f>
        <v>0</v>
      </c>
      <c r="AA29" s="2">
        <f>Sheet5!AA29/Sheet1!$I29*10000</f>
        <v>0</v>
      </c>
      <c r="AB29" s="2">
        <f>Sheet5!AB29/Sheet1!$I29*10000</f>
        <v>0</v>
      </c>
      <c r="AC29" s="2">
        <f>Sheet5!AC29/Sheet1!$I29*10000</f>
        <v>5.1695402417690578E-2</v>
      </c>
      <c r="AD29" s="2">
        <f>Sheet5!AD29/Sheet1!$I29*10000</f>
        <v>0</v>
      </c>
      <c r="AE29" s="2">
        <f>Sheet5!AE29/Sheet1!$I29*10000</f>
        <v>0</v>
      </c>
      <c r="AF29" s="2">
        <f>Sheet5!AF29/Sheet1!$I29*10000</f>
        <v>5.1695402417690573E-3</v>
      </c>
      <c r="AG29" s="2">
        <f>Sheet5!AG29/Sheet1!$I29*10000</f>
        <v>0</v>
      </c>
      <c r="AH29" s="2">
        <f>Sheet5!AH29/Sheet1!$I29*10000</f>
        <v>0</v>
      </c>
      <c r="AI29" s="2">
        <f>Sheet5!AI29/Sheet1!$I29*10000</f>
        <v>0</v>
      </c>
      <c r="AJ29" s="2">
        <f>Sheet5!AJ29/Sheet1!$I29*10000</f>
        <v>5.1695402417690573E-3</v>
      </c>
      <c r="AK29" s="2">
        <f>Sheet5!AK29/Sheet1!$I29*10000</f>
        <v>5.1695402417690573E-3</v>
      </c>
      <c r="AL29" s="2">
        <f>Sheet5!AL29/Sheet1!$I29*10000</f>
        <v>0</v>
      </c>
      <c r="AM29" s="2">
        <f>Sheet5!AM29/Sheet1!$I29*10000</f>
        <v>0</v>
      </c>
      <c r="AN29" s="2">
        <f>Sheet5!AN29/Sheet1!$I29*10000</f>
        <v>0</v>
      </c>
      <c r="AO29" s="2">
        <f>Sheet5!AO29/Sheet1!$I29*10000</f>
        <v>0</v>
      </c>
      <c r="AP29" s="2">
        <f>Sheet5!AP29/Sheet1!$I29*10000</f>
        <v>0</v>
      </c>
      <c r="AQ29" s="2">
        <f>Sheet5!AQ29/Sheet1!$I29*10000</f>
        <v>0</v>
      </c>
      <c r="AR29" s="2">
        <f>Sheet5!AR29/Sheet1!$I29*10000</f>
        <v>0</v>
      </c>
      <c r="AS29" s="2">
        <f>Sheet5!AS29/Sheet1!$I29*10000</f>
        <v>0</v>
      </c>
      <c r="AT29" s="2">
        <f>Sheet5!AT29/Sheet1!$I29*10000</f>
        <v>0</v>
      </c>
      <c r="AU29" s="2">
        <f>Sheet5!AU29/Sheet1!$I29*10000</f>
        <v>5.1695402417690573E-3</v>
      </c>
      <c r="AV29" s="2">
        <f>Sheet5!AV29/Sheet1!$I29*10000</f>
        <v>0</v>
      </c>
      <c r="AW29" s="2">
        <f>Sheet5!AW29/Sheet1!$I29*10000</f>
        <v>1.0339080483538115E-2</v>
      </c>
      <c r="AX29" s="2">
        <f>Sheet5!AX29/Sheet1!$I29*10000</f>
        <v>0</v>
      </c>
      <c r="AY29" s="2">
        <f>Sheet5!AY29/Sheet1!$I29*10000</f>
        <v>5.1695402417690573E-3</v>
      </c>
      <c r="AZ29" s="2">
        <f>Sheet5!AZ29/Sheet1!$I29*10000</f>
        <v>3.1017241450614349E-2</v>
      </c>
      <c r="BA29" s="2">
        <f>Sheet5!BA29/Sheet1!$I29*10000</f>
        <v>5.1695402417690573E-3</v>
      </c>
      <c r="BB29" s="2">
        <f>Sheet5!BB29/Sheet1!$I29*10000</f>
        <v>1.5508620725307174E-2</v>
      </c>
      <c r="BC29" s="2">
        <f>Sheet5!BC29/Sheet1!$I29*10000</f>
        <v>1.0339080483538115E-2</v>
      </c>
      <c r="BD29" s="2">
        <f>Sheet5!BD29/Sheet1!$I29*10000</f>
        <v>1.0339080483538115E-2</v>
      </c>
      <c r="BE29" s="2">
        <f>Sheet5!BE29/Sheet1!$I29*10000</f>
        <v>1.0339080483538115E-2</v>
      </c>
      <c r="BF29" s="2">
        <f>Sheet5!BF29/Sheet1!$I29*10000</f>
        <v>1.5508620725307174E-2</v>
      </c>
      <c r="BG29" s="2">
        <f>Sheet5!BG29/Sheet1!$I29*10000</f>
        <v>3.6186781692383409E-2</v>
      </c>
      <c r="BH29" s="2">
        <f>Sheet5!BH29/Sheet1!$I29*10000</f>
        <v>2.0678160967076229E-2</v>
      </c>
      <c r="BI29" s="2">
        <f>Sheet5!BI29/Sheet1!$I29*10000</f>
        <v>3.1017241450614349E-2</v>
      </c>
      <c r="BJ29" s="2">
        <f>Sheet5!BJ29/Sheet1!$I29*10000</f>
        <v>4.1356321934152458E-2</v>
      </c>
      <c r="BK29" s="2">
        <f>Sheet5!BK29/Sheet1!$I29*10000</f>
        <v>5.1695402417690573E-3</v>
      </c>
      <c r="BL29" s="2">
        <f>Sheet5!BL29/Sheet1!$I29*10000</f>
        <v>5.6864942659459641E-2</v>
      </c>
      <c r="BM29" s="2">
        <f>Sheet5!BM29/Sheet1!$I29*10000</f>
        <v>2.0678160967076229E-2</v>
      </c>
      <c r="BN29" s="2">
        <f>Sheet5!BN29/Sheet1!$I29*10000</f>
        <v>3.6186781692383409E-2</v>
      </c>
      <c r="BO29" s="2">
        <f>Sheet5!BO29/Sheet1!$I29*10000</f>
        <v>3.6186781692383409E-2</v>
      </c>
      <c r="BP29" s="2">
        <f>Sheet5!BP29/Sheet1!$I29*10000</f>
        <v>4.1356321934152458E-2</v>
      </c>
      <c r="BQ29" s="2">
        <f>Sheet5!BQ29/Sheet1!$I29*10000</f>
        <v>0.11372988531891928</v>
      </c>
      <c r="BR29" s="2">
        <f>Sheet5!BR29/Sheet1!$I29*10000</f>
        <v>7.7543103626535867E-2</v>
      </c>
      <c r="BS29" s="2">
        <f>Sheet5!BS29/Sheet1!$I29*10000</f>
        <v>0.25330747184668384</v>
      </c>
      <c r="BT29" s="2">
        <f>Sheet5!BT29/Sheet1!$I29*10000</f>
        <v>4.1356321934152458E-2</v>
      </c>
      <c r="BU29" s="2">
        <f>Sheet5!BU29/Sheet1!$I29*10000</f>
        <v>0.28949425353906727</v>
      </c>
      <c r="BV29" s="2">
        <f>Sheet5!BV29/Sheet1!$I29*10000</f>
        <v>0.1240689658024574</v>
      </c>
      <c r="BW29" s="2">
        <f>Sheet5!BW29/Sheet1!$I29*10000</f>
        <v>0.11889942556068833</v>
      </c>
      <c r="BX29" s="2">
        <f>Sheet5!BX29/Sheet1!$I29*10000</f>
        <v>0.22229023039606949</v>
      </c>
      <c r="BY29" s="2">
        <f>Sheet5!BY29/Sheet1!$I29*10000</f>
        <v>0.19127298894545516</v>
      </c>
      <c r="BZ29" s="2">
        <f>Sheet5!BZ29/Sheet1!$I29*10000</f>
        <v>0.31534195474791255</v>
      </c>
      <c r="CA29" s="2">
        <f>Sheet5!CA29/Sheet1!$I29*10000</f>
        <v>0.27398563281376009</v>
      </c>
      <c r="CB29" s="2">
        <f>Sheet5!CB29/Sheet1!$I29*10000</f>
        <v>0.24813793160491479</v>
      </c>
      <c r="CC29" s="2">
        <f>Sheet5!CC29/Sheet1!$I29*10000</f>
        <v>0.28949425353906727</v>
      </c>
      <c r="CD29" s="2">
        <f>Sheet5!CD29/Sheet1!$I29*10000</f>
        <v>0.43424138030860088</v>
      </c>
      <c r="CE29" s="2">
        <f>Sheet5!CE29/Sheet1!$I29*10000</f>
        <v>0.20678160967076231</v>
      </c>
      <c r="CF29" s="2">
        <f>Sheet5!CF29/Sheet1!$I29*10000</f>
        <v>0.449750001033908</v>
      </c>
      <c r="CG29" s="2">
        <f>Sheet5!CG29/Sheet1!$I29*10000</f>
        <v>0.3360201157149888</v>
      </c>
      <c r="CH29" s="2">
        <f>Sheet5!CH29/Sheet1!$I29*10000</f>
        <v>0.31017241450614347</v>
      </c>
      <c r="CI29" s="2">
        <f>Sheet5!CI29/Sheet1!$I29*10000</f>
        <v>0.33085057547321967</v>
      </c>
      <c r="CJ29" s="2">
        <f>Sheet5!CJ29/Sheet1!$I29*10000</f>
        <v>0.51695402417690584</v>
      </c>
      <c r="CK29" s="2">
        <f>Sheet5!CK29/Sheet1!$I29*10000</f>
        <v>0.63068390949582509</v>
      </c>
      <c r="CL29" s="2">
        <f>Sheet5!CL29/Sheet1!$I29*10000</f>
        <v>0.68237931191351575</v>
      </c>
      <c r="CM29" s="2">
        <f>Sheet5!CM29/Sheet1!$I29*10000</f>
        <v>0.64619253022113232</v>
      </c>
      <c r="CN29" s="2">
        <f>Sheet5!CN29/Sheet1!$I29*10000</f>
        <v>0.89433046182604703</v>
      </c>
      <c r="CO29" s="2">
        <f>Sheet5!CO29/Sheet1!$I29*10000</f>
        <v>0.41356321934152462</v>
      </c>
      <c r="CP29" s="2">
        <f>Sheet5!CP29/Sheet1!$I29*10000</f>
        <v>0.51695402417690584</v>
      </c>
      <c r="CQ29" s="2">
        <f>Sheet5!CQ29/Sheet1!$I29*10000</f>
        <v>1.8817126480039372</v>
      </c>
      <c r="CR29" s="2">
        <f>Sheet5!CR29/Sheet1!$I29*10000</f>
        <v>1.4681494286624124</v>
      </c>
      <c r="CS29" s="2">
        <f>Sheet5!CS29/Sheet1!$I29*10000</f>
        <v>2.1918850625100808</v>
      </c>
      <c r="CT29" s="2">
        <f>Sheet5!CT29/Sheet1!$I29*10000</f>
        <v>1.1786551751233452</v>
      </c>
      <c r="CU29" s="2">
        <f>Sheet5!CU29/Sheet1!$I29*10000</f>
        <v>1.86620402727863</v>
      </c>
      <c r="CV29" s="2">
        <f>Sheet5!CV29/Sheet1!$I29*10000</f>
        <v>0.65136207046290129</v>
      </c>
      <c r="CW29" s="2">
        <f>Sheet5!CW29/Sheet1!$I29*10000</f>
        <v>1.3595890835852622</v>
      </c>
      <c r="CX29" s="2">
        <f>Sheet5!CX29/Sheet1!$I29*10000</f>
        <v>2.3573103502466903</v>
      </c>
      <c r="CY29" s="2">
        <f>Sheet5!CY29/Sheet1!$I29*10000</f>
        <v>2.6157873623351438</v>
      </c>
      <c r="CZ29" s="2">
        <f>Sheet5!CZ29/Sheet1!$I29*10000</f>
        <v>2.5537528794339148</v>
      </c>
      <c r="DA29" s="2">
        <f>Sheet5!DA29/Sheet1!$I29*10000</f>
        <v>1.8300172455862465</v>
      </c>
      <c r="DB29" s="2">
        <f>Sheet5!DB29/Sheet1!$I29*10000</f>
        <v>2.2590890856530783</v>
      </c>
      <c r="DC29" s="2">
        <f>Sheet5!DC29/Sheet1!$I29*10000</f>
        <v>1.6490833371243294</v>
      </c>
      <c r="DD29" s="2">
        <f>Sheet5!DD29/Sheet1!$I29*10000</f>
        <v>1.7007787395420202</v>
      </c>
      <c r="DE29" s="2">
        <f>Sheet5!DE29/Sheet1!$I29*10000</f>
        <v>2.1660373613012354</v>
      </c>
      <c r="DF29" s="2">
        <f>Sheet5!DF29/Sheet1!$I29*10000</f>
        <v>3.308505754732197</v>
      </c>
      <c r="DG29" s="2">
        <f>Sheet5!DG29/Sheet1!$I29*10000</f>
        <v>2.0833247174329306</v>
      </c>
      <c r="DH29" s="2">
        <f>Sheet5!DH29/Sheet1!$I29*10000</f>
        <v>0.4911063229680605</v>
      </c>
      <c r="DI29" s="2">
        <f>Sheet5!DI29/Sheet1!$I29*10000</f>
        <v>1.2768764397169574</v>
      </c>
      <c r="DJ29" s="2">
        <f>Sheet5!DJ29/Sheet1!$I29*10000</f>
        <v>0.81161781795774213</v>
      </c>
      <c r="DK29" s="2">
        <f>Sheet5!DK29/Sheet1!$I29*10000</f>
        <v>1.7576436822014796</v>
      </c>
      <c r="DL29" s="2">
        <f>Sheet5!DL29/Sheet1!$I29*10000</f>
        <v>1.7524741419597107</v>
      </c>
      <c r="DM29" s="2">
        <f>Sheet5!DM29/Sheet1!$I29*10000</f>
        <v>1.8351867858280155</v>
      </c>
      <c r="DN29" s="2">
        <f>Sheet5!DN29/Sheet1!$I29*10000</f>
        <v>2.3469712697631522</v>
      </c>
      <c r="DO29" s="2">
        <f>Sheet5!DO29/Sheet1!$I29*10000</f>
        <v>0.66170115094643933</v>
      </c>
      <c r="DP29" s="2">
        <f>Sheet5!DP29/Sheet1!$I29*10000</f>
        <v>1.4319626469700291</v>
      </c>
      <c r="DQ29" s="2">
        <f>Sheet5!DQ29/Sheet1!$I29*10000</f>
        <v>1.1424683934309618</v>
      </c>
      <c r="DR29" s="2">
        <f>Sheet5!DR29/Sheet1!$I29*10000</f>
        <v>1.4112844860029528</v>
      </c>
      <c r="DS29" s="2">
        <f>Sheet5!DS29/Sheet1!$I29*10000</f>
        <v>1.5767097737395626</v>
      </c>
      <c r="DT29" s="2">
        <f>Sheet5!DT29/Sheet1!$I29*10000</f>
        <v>1.2303505775410357</v>
      </c>
      <c r="DU29" s="2">
        <f>Sheet5!DU29/Sheet1!$I29*10000</f>
        <v>1.6904396590584818</v>
      </c>
      <c r="DV29" s="2">
        <f>Sheet5!DV29/Sheet1!$I29*10000</f>
        <v>0.74958333505651342</v>
      </c>
      <c r="DW29" s="2">
        <f>Sheet5!DW29/Sheet1!$I29*10000</f>
        <v>1.1424683934309618</v>
      </c>
      <c r="DX29" s="2">
        <f>Sheet5!DX29/Sheet1!$I29*10000</f>
        <v>1.3647586238270315</v>
      </c>
      <c r="DY29" s="2">
        <f>Sheet5!DY29/Sheet1!$I29*10000</f>
        <v>1.8455258663115537</v>
      </c>
      <c r="DZ29" s="2">
        <f>Sheet5!DZ29/Sheet1!$I29*10000</f>
        <v>1.4733189689041817</v>
      </c>
      <c r="EA29" s="2">
        <f>Sheet5!EA29/Sheet1!$I29*10000</f>
        <v>2.0316293150152398</v>
      </c>
      <c r="EB29" s="2">
        <f>Sheet5!EB29/Sheet1!$I29*10000</f>
        <v>1.2975546006840335</v>
      </c>
      <c r="EC29" s="2">
        <f>Sheet5!EC29/Sheet1!$I29*10000</f>
        <v>1.0132298873867354</v>
      </c>
      <c r="ED29" s="2">
        <f>Sheet5!ED29/Sheet1!$I29*10000</f>
        <v>1.2613678189916502</v>
      </c>
      <c r="EE29" s="2">
        <f>Sheet5!EE29/Sheet1!$I29*10000</f>
        <v>1.3750977043105694</v>
      </c>
      <c r="EF29" s="2">
        <f>Sheet5!EF29/Sheet1!$I29*10000</f>
        <v>1.3182327616511098</v>
      </c>
      <c r="EG29" s="2">
        <f>Sheet5!EG29/Sheet1!$I29*10000</f>
        <v>1.2975546006840335</v>
      </c>
      <c r="EH29" s="2">
        <f>Sheet5!EH29/Sheet1!$I29*10000</f>
        <v>1.3544195433434931</v>
      </c>
      <c r="EI29" s="2">
        <f>Sheet5!EI29/Sheet1!$I29*10000</f>
        <v>0.84780459965012556</v>
      </c>
    </row>
    <row r="30" spans="1:139" x14ac:dyDescent="0.35">
      <c r="A30" s="2" t="s">
        <v>24</v>
      </c>
      <c r="B30" s="2">
        <f>Sheet5!B30/Sheet1!$I30*10000</f>
        <v>0</v>
      </c>
      <c r="C30" s="2">
        <f>Sheet5!C30/Sheet1!$I30*10000</f>
        <v>0</v>
      </c>
      <c r="D30" s="2">
        <f>Sheet5!D30/Sheet1!$I30*10000</f>
        <v>0</v>
      </c>
      <c r="E30" s="2">
        <f>Sheet5!E30/Sheet1!$I30*10000</f>
        <v>0</v>
      </c>
      <c r="F30" s="2">
        <f>Sheet5!F30/Sheet1!$I30*10000</f>
        <v>0</v>
      </c>
      <c r="G30" s="2">
        <f>Sheet5!G30/Sheet1!$I30*10000</f>
        <v>0</v>
      </c>
      <c r="H30" s="2">
        <f>Sheet5!H30/Sheet1!$I30*10000</f>
        <v>0</v>
      </c>
      <c r="I30" s="2">
        <f>Sheet5!I30/Sheet1!$I30*10000</f>
        <v>0</v>
      </c>
      <c r="J30" s="2">
        <f>Sheet5!J30/Sheet1!$I30*10000</f>
        <v>0</v>
      </c>
      <c r="K30" s="2">
        <f>Sheet5!K30/Sheet1!$I30*10000</f>
        <v>0</v>
      </c>
      <c r="L30" s="2">
        <f>Sheet5!L30/Sheet1!$I30*10000</f>
        <v>0</v>
      </c>
      <c r="M30" s="2">
        <f>Sheet5!M30/Sheet1!$I30*10000</f>
        <v>0</v>
      </c>
      <c r="N30" s="2">
        <f>Sheet5!N30/Sheet1!$I30*10000</f>
        <v>0</v>
      </c>
      <c r="O30" s="2">
        <f>Sheet5!O30/Sheet1!$I30*10000</f>
        <v>0</v>
      </c>
      <c r="P30" s="2">
        <f>Sheet5!P30/Sheet1!$I30*10000</f>
        <v>0</v>
      </c>
      <c r="Q30" s="2">
        <f>Sheet5!Q30/Sheet1!$I30*10000</f>
        <v>0</v>
      </c>
      <c r="R30" s="2">
        <f>Sheet5!R30/Sheet1!$I30*10000</f>
        <v>0</v>
      </c>
      <c r="S30" s="2">
        <f>Sheet5!S30/Sheet1!$I30*10000</f>
        <v>0</v>
      </c>
      <c r="T30" s="2">
        <f>Sheet5!T30/Sheet1!$I30*10000</f>
        <v>0</v>
      </c>
      <c r="U30" s="2">
        <f>Sheet5!U30/Sheet1!$I30*10000</f>
        <v>0</v>
      </c>
      <c r="V30" s="2">
        <f>Sheet5!V30/Sheet1!$I30*10000</f>
        <v>0</v>
      </c>
      <c r="W30" s="2">
        <f>Sheet5!W30/Sheet1!$I30*10000</f>
        <v>0</v>
      </c>
      <c r="X30" s="2">
        <f>Sheet5!X30/Sheet1!$I30*10000</f>
        <v>0</v>
      </c>
      <c r="Y30" s="2">
        <f>Sheet5!Y30/Sheet1!$I30*10000</f>
        <v>0</v>
      </c>
      <c r="Z30" s="2">
        <f>Sheet5!Z30/Sheet1!$I30*10000</f>
        <v>0</v>
      </c>
      <c r="AA30" s="2">
        <f>Sheet5!AA30/Sheet1!$I30*10000</f>
        <v>0</v>
      </c>
      <c r="AB30" s="2">
        <f>Sheet5!AB30/Sheet1!$I30*10000</f>
        <v>0</v>
      </c>
      <c r="AC30" s="2">
        <f>Sheet5!AC30/Sheet1!$I30*10000</f>
        <v>0</v>
      </c>
      <c r="AD30" s="2">
        <f>Sheet5!AD30/Sheet1!$I30*10000</f>
        <v>0</v>
      </c>
      <c r="AE30" s="2">
        <f>Sheet5!AE30/Sheet1!$I30*10000</f>
        <v>0</v>
      </c>
      <c r="AF30" s="2">
        <f>Sheet5!AF30/Sheet1!$I30*10000</f>
        <v>0</v>
      </c>
      <c r="AG30" s="2">
        <f>Sheet5!AG30/Sheet1!$I30*10000</f>
        <v>0</v>
      </c>
      <c r="AH30" s="2">
        <f>Sheet5!AH30/Sheet1!$I30*10000</f>
        <v>0</v>
      </c>
      <c r="AI30" s="2">
        <f>Sheet5!AI30/Sheet1!$I30*10000</f>
        <v>0</v>
      </c>
      <c r="AJ30" s="2">
        <f>Sheet5!AJ30/Sheet1!$I30*10000</f>
        <v>0</v>
      </c>
      <c r="AK30" s="2">
        <f>Sheet5!AK30/Sheet1!$I30*10000</f>
        <v>0</v>
      </c>
      <c r="AL30" s="2">
        <f>Sheet5!AL30/Sheet1!$I30*10000</f>
        <v>0</v>
      </c>
      <c r="AM30" s="2">
        <f>Sheet5!AM30/Sheet1!$I30*10000</f>
        <v>0</v>
      </c>
      <c r="AN30" s="2">
        <f>Sheet5!AN30/Sheet1!$I30*10000</f>
        <v>0</v>
      </c>
      <c r="AO30" s="2">
        <f>Sheet5!AO30/Sheet1!$I30*10000</f>
        <v>0</v>
      </c>
      <c r="AP30" s="2">
        <f>Sheet5!AP30/Sheet1!$I30*10000</f>
        <v>0</v>
      </c>
      <c r="AQ30" s="2">
        <f>Sheet5!AQ30/Sheet1!$I30*10000</f>
        <v>0</v>
      </c>
      <c r="AR30" s="2">
        <f>Sheet5!AR30/Sheet1!$I30*10000</f>
        <v>0</v>
      </c>
      <c r="AS30" s="2">
        <f>Sheet5!AS30/Sheet1!$I30*10000</f>
        <v>0</v>
      </c>
      <c r="AT30" s="2">
        <f>Sheet5!AT30/Sheet1!$I30*10000</f>
        <v>6.493177618276477E-3</v>
      </c>
      <c r="AU30" s="2">
        <f>Sheet5!AU30/Sheet1!$I30*10000</f>
        <v>0</v>
      </c>
      <c r="AV30" s="2">
        <f>Sheet5!AV30/Sheet1!$I30*10000</f>
        <v>0</v>
      </c>
      <c r="AW30" s="2">
        <f>Sheet5!AW30/Sheet1!$I30*10000</f>
        <v>6.493177618276477E-3</v>
      </c>
      <c r="AX30" s="2">
        <f>Sheet5!AX30/Sheet1!$I30*10000</f>
        <v>0</v>
      </c>
      <c r="AY30" s="2">
        <f>Sheet5!AY30/Sheet1!$I30*10000</f>
        <v>0</v>
      </c>
      <c r="AZ30" s="2">
        <f>Sheet5!AZ30/Sheet1!$I30*10000</f>
        <v>9.7397664274147151E-3</v>
      </c>
      <c r="BA30" s="2">
        <f>Sheet5!BA30/Sheet1!$I30*10000</f>
        <v>1.2986355236552954E-2</v>
      </c>
      <c r="BB30" s="2">
        <f>Sheet5!BB30/Sheet1!$I30*10000</f>
        <v>2.5972710473105908E-2</v>
      </c>
      <c r="BC30" s="2">
        <f>Sheet5!BC30/Sheet1!$I30*10000</f>
        <v>6.493177618276477E-3</v>
      </c>
      <c r="BD30" s="2">
        <f>Sheet5!BD30/Sheet1!$I30*10000</f>
        <v>1.623294404569119E-2</v>
      </c>
      <c r="BE30" s="2">
        <f>Sheet5!BE30/Sheet1!$I30*10000</f>
        <v>6.1685187373626528E-2</v>
      </c>
      <c r="BF30" s="2">
        <f>Sheet5!BF30/Sheet1!$I30*10000</f>
        <v>3.2465888091382379E-2</v>
      </c>
      <c r="BG30" s="2">
        <f>Sheet5!BG30/Sheet1!$I30*10000</f>
        <v>8.7657897846732433E-2</v>
      </c>
      <c r="BH30" s="2">
        <f>Sheet5!BH30/Sheet1!$I30*10000</f>
        <v>5.519200975535006E-2</v>
      </c>
      <c r="BI30" s="2">
        <f>Sheet5!BI30/Sheet1!$I30*10000</f>
        <v>0.21427486140312371</v>
      </c>
      <c r="BJ30" s="2">
        <f>Sheet5!BJ30/Sheet1!$I30*10000</f>
        <v>0</v>
      </c>
      <c r="BK30" s="2">
        <f>Sheet5!BK30/Sheet1!$I30*10000</f>
        <v>8.1164720228455958E-2</v>
      </c>
      <c r="BL30" s="2">
        <f>Sheet5!BL30/Sheet1!$I30*10000</f>
        <v>0.24349416068536789</v>
      </c>
      <c r="BM30" s="2">
        <f>Sheet5!BM30/Sheet1!$I30*10000</f>
        <v>0.16232944045691192</v>
      </c>
      <c r="BN30" s="2">
        <f>Sheet5!BN30/Sheet1!$I30*10000</f>
        <v>0.29219299282244143</v>
      </c>
      <c r="BO30" s="2">
        <f>Sheet5!BO30/Sheet1!$I30*10000</f>
        <v>0.42205654518797098</v>
      </c>
      <c r="BP30" s="2">
        <f>Sheet5!BP30/Sheet1!$I30*10000</f>
        <v>0.27920663758588848</v>
      </c>
      <c r="BQ30" s="2">
        <f>Sheet5!BQ30/Sheet1!$I30*10000</f>
        <v>0.37985089066917394</v>
      </c>
      <c r="BR30" s="2">
        <f>Sheet5!BR30/Sheet1!$I30*10000</f>
        <v>0.59087916326315937</v>
      </c>
      <c r="BS30" s="2">
        <f>Sheet5!BS30/Sheet1!$I30*10000</f>
        <v>0.40257701233314158</v>
      </c>
      <c r="BT30" s="2">
        <f>Sheet5!BT30/Sheet1!$I30*10000</f>
        <v>0.22401462783053847</v>
      </c>
      <c r="BU30" s="2">
        <f>Sheet5!BU30/Sheet1!$I30*10000</f>
        <v>0.53893374231694757</v>
      </c>
      <c r="BV30" s="2">
        <f>Sheet5!BV30/Sheet1!$I30*10000</f>
        <v>0.58113939683574467</v>
      </c>
      <c r="BW30" s="2">
        <f>Sheet5!BW30/Sheet1!$I30*10000</f>
        <v>0.29543958163157968</v>
      </c>
      <c r="BX30" s="2">
        <f>Sheet5!BX30/Sheet1!$I30*10000</f>
        <v>0.67853706110989176</v>
      </c>
      <c r="BY30" s="2">
        <f>Sheet5!BY30/Sheet1!$I30*10000</f>
        <v>0.39608383471486508</v>
      </c>
      <c r="BZ30" s="2">
        <f>Sheet5!BZ30/Sheet1!$I30*10000</f>
        <v>0.29543958163157968</v>
      </c>
      <c r="CA30" s="2">
        <f>Sheet5!CA30/Sheet1!$I30*10000</f>
        <v>0.42205654518797098</v>
      </c>
      <c r="CB30" s="2">
        <f>Sheet5!CB30/Sheet1!$I30*10000</f>
        <v>0.70450977158299766</v>
      </c>
      <c r="CC30" s="2">
        <f>Sheet5!CC30/Sheet1!$I30*10000</f>
        <v>0.44802925566107693</v>
      </c>
      <c r="CD30" s="2">
        <f>Sheet5!CD30/Sheet1!$I30*10000</f>
        <v>0.48698832137073578</v>
      </c>
      <c r="CE30" s="2">
        <f>Sheet5!CE30/Sheet1!$I30*10000</f>
        <v>0.37011112424175918</v>
      </c>
      <c r="CF30" s="2">
        <f>Sheet5!CF30/Sheet1!$I30*10000</f>
        <v>0.45452243327935338</v>
      </c>
      <c r="CG30" s="2">
        <f>Sheet5!CG30/Sheet1!$I30*10000</f>
        <v>0.57139963040832997</v>
      </c>
      <c r="CH30" s="2">
        <f>Sheet5!CH30/Sheet1!$I30*10000</f>
        <v>0.32790546972296208</v>
      </c>
      <c r="CI30" s="2">
        <f>Sheet5!CI30/Sheet1!$I30*10000</f>
        <v>0.24349416068536789</v>
      </c>
      <c r="CJ30" s="2">
        <f>Sheet5!CJ30/Sheet1!$I30*10000</f>
        <v>0.35387818019606798</v>
      </c>
      <c r="CK30" s="2">
        <f>Sheet5!CK30/Sheet1!$I30*10000</f>
        <v>0.65905752825506236</v>
      </c>
      <c r="CL30" s="2">
        <f>Sheet5!CL30/Sheet1!$I30*10000</f>
        <v>0.33115205853210034</v>
      </c>
      <c r="CM30" s="2">
        <f>Sheet5!CM30/Sheet1!$I30*10000</f>
        <v>0.27271345996761204</v>
      </c>
      <c r="CN30" s="2">
        <f>Sheet5!CN30/Sheet1!$I30*10000</f>
        <v>0.38959065709658863</v>
      </c>
      <c r="CO30" s="2">
        <f>Sheet5!CO30/Sheet1!$I30*10000</f>
        <v>0.34738500257779148</v>
      </c>
      <c r="CP30" s="2">
        <f>Sheet5!CP30/Sheet1!$I30*10000</f>
        <v>0.46750878851590633</v>
      </c>
      <c r="CQ30" s="2">
        <f>Sheet5!CQ30/Sheet1!$I30*10000</f>
        <v>0.41231677876055628</v>
      </c>
      <c r="CR30" s="2">
        <f>Sheet5!CR30/Sheet1!$I30*10000</f>
        <v>0.61685187373626538</v>
      </c>
      <c r="CS30" s="2">
        <f>Sheet5!CS30/Sheet1!$I30*10000</f>
        <v>0.45776902208849163</v>
      </c>
      <c r="CT30" s="2">
        <f>Sheet5!CT30/Sheet1!$I30*10000</f>
        <v>0.32141229210468558</v>
      </c>
      <c r="CU30" s="2">
        <f>Sheet5!CU30/Sheet1!$I30*10000</f>
        <v>0.22726121663967669</v>
      </c>
      <c r="CV30" s="2">
        <f>Sheet5!CV30/Sheet1!$I30*10000</f>
        <v>0.33764523615037678</v>
      </c>
      <c r="CW30" s="2">
        <f>Sheet5!CW30/Sheet1!$I30*10000</f>
        <v>0.39608383471486508</v>
      </c>
      <c r="CX30" s="2">
        <f>Sheet5!CX30/Sheet1!$I30*10000</f>
        <v>0.38634406828745038</v>
      </c>
      <c r="CY30" s="2">
        <f>Sheet5!CY30/Sheet1!$I30*10000</f>
        <v>0.63633140659109477</v>
      </c>
      <c r="CZ30" s="2">
        <f>Sheet5!CZ30/Sheet1!$I30*10000</f>
        <v>0.45776902208849163</v>
      </c>
      <c r="DA30" s="2">
        <f>Sheet5!DA30/Sheet1!$I30*10000</f>
        <v>0.26946687115847379</v>
      </c>
      <c r="DB30" s="2">
        <f>Sheet5!DB30/Sheet1!$I30*10000</f>
        <v>0.49997467660728873</v>
      </c>
      <c r="DC30" s="2">
        <f>Sheet5!DC30/Sheet1!$I30*10000</f>
        <v>0.12337037474725306</v>
      </c>
      <c r="DD30" s="2">
        <f>Sheet5!DD30/Sheet1!$I30*10000</f>
        <v>0.25648051592192084</v>
      </c>
      <c r="DE30" s="2">
        <f>Sheet5!DE30/Sheet1!$I30*10000</f>
        <v>0.37011112424175918</v>
      </c>
      <c r="DF30" s="2">
        <f>Sheet5!DF30/Sheet1!$I30*10000</f>
        <v>0.27271345996761204</v>
      </c>
      <c r="DG30" s="2">
        <f>Sheet5!DG30/Sheet1!$I30*10000</f>
        <v>0.33764523615037678</v>
      </c>
      <c r="DH30" s="2">
        <f>Sheet5!DH30/Sheet1!$I30*10000</f>
        <v>0.24024757187622964</v>
      </c>
      <c r="DI30" s="2">
        <f>Sheet5!DI30/Sheet1!$I30*10000</f>
        <v>0.10389084189242363</v>
      </c>
      <c r="DJ30" s="2">
        <f>Sheet5!DJ30/Sheet1!$I30*10000</f>
        <v>0.51620762065297987</v>
      </c>
      <c r="DK30" s="2">
        <f>Sheet5!DK30/Sheet1!$I30*10000</f>
        <v>0.55516668636263877</v>
      </c>
      <c r="DL30" s="2">
        <f>Sheet5!DL30/Sheet1!$I30*10000</f>
        <v>0.39608383471486508</v>
      </c>
      <c r="DM30" s="2">
        <f>Sheet5!DM30/Sheet1!$I30*10000</f>
        <v>0.41880995637883273</v>
      </c>
      <c r="DN30" s="2">
        <f>Sheet5!DN30/Sheet1!$I30*10000</f>
        <v>0.24998733830364436</v>
      </c>
      <c r="DO30" s="2">
        <f>Sheet5!DO30/Sheet1!$I30*10000</f>
        <v>0.40582360114227978</v>
      </c>
      <c r="DP30" s="2">
        <f>Sheet5!DP30/Sheet1!$I30*10000</f>
        <v>0.40257701233314158</v>
      </c>
      <c r="DQ30" s="2">
        <f>Sheet5!DQ30/Sheet1!$I30*10000</f>
        <v>0.35712476900520618</v>
      </c>
      <c r="DR30" s="2">
        <f>Sheet5!DR30/Sheet1!$I30*10000</f>
        <v>0.42854972280624742</v>
      </c>
      <c r="DS30" s="2">
        <f>Sheet5!DS30/Sheet1!$I30*10000</f>
        <v>0.32790546972296208</v>
      </c>
      <c r="DT30" s="2">
        <f>Sheet5!DT30/Sheet1!$I30*10000</f>
        <v>0.41880995637883273</v>
      </c>
      <c r="DU30" s="2">
        <f>Sheet5!DU30/Sheet1!$I30*10000</f>
        <v>0.77268813657490076</v>
      </c>
      <c r="DV30" s="2">
        <f>Sheet5!DV30/Sheet1!$I30*10000</f>
        <v>0.37985089066917394</v>
      </c>
      <c r="DW30" s="2">
        <f>Sheet5!DW30/Sheet1!$I30*10000</f>
        <v>0.23700098306709141</v>
      </c>
      <c r="DX30" s="2">
        <f>Sheet5!DX30/Sheet1!$I30*10000</f>
        <v>0.32465888091382383</v>
      </c>
      <c r="DY30" s="2">
        <f>Sheet5!DY30/Sheet1!$I30*10000</f>
        <v>0.29543958163157968</v>
      </c>
      <c r="DZ30" s="2">
        <f>Sheet5!DZ30/Sheet1!$I30*10000</f>
        <v>0.31491911448640914</v>
      </c>
      <c r="EA30" s="2">
        <f>Sheet5!EA30/Sheet1!$I30*10000</f>
        <v>0.41556336756969453</v>
      </c>
      <c r="EB30" s="2">
        <f>Sheet5!EB30/Sheet1!$I30*10000</f>
        <v>0.46750878851590633</v>
      </c>
      <c r="EC30" s="2">
        <f>Sheet5!EC30/Sheet1!$I30*10000</f>
        <v>0.35387818019606798</v>
      </c>
      <c r="ED30" s="2">
        <f>Sheet5!ED30/Sheet1!$I30*10000</f>
        <v>0.23700098306709141</v>
      </c>
      <c r="EE30" s="2">
        <f>Sheet5!EE30/Sheet1!$I30*10000</f>
        <v>0.50971444303470337</v>
      </c>
      <c r="EF30" s="2">
        <f>Sheet5!EF30/Sheet1!$I30*10000</f>
        <v>0.29868617044071794</v>
      </c>
      <c r="EG30" s="2">
        <f>Sheet5!EG30/Sheet1!$I30*10000</f>
        <v>0.54542691993522407</v>
      </c>
      <c r="EH30" s="2">
        <f>Sheet5!EH30/Sheet1!$I30*10000</f>
        <v>0.61035869611798887</v>
      </c>
      <c r="EI30" s="2">
        <f>Sheet5!EI30/Sheet1!$I30*10000</f>
        <v>0.61035869611798887</v>
      </c>
    </row>
    <row r="31" spans="1:139" x14ac:dyDescent="0.35">
      <c r="A31" s="2" t="s">
        <v>19</v>
      </c>
      <c r="B31" s="2">
        <f>Sheet5!B31/Sheet1!$I31*10000</f>
        <v>0</v>
      </c>
      <c r="C31" s="2">
        <f>Sheet5!C31/Sheet1!$I31*10000</f>
        <v>0</v>
      </c>
      <c r="D31" s="2">
        <f>Sheet5!D31/Sheet1!$I31*10000</f>
        <v>0</v>
      </c>
      <c r="E31" s="2">
        <f>Sheet5!E31/Sheet1!$I31*10000</f>
        <v>0</v>
      </c>
      <c r="F31" s="2">
        <f>Sheet5!F31/Sheet1!$I31*10000</f>
        <v>0</v>
      </c>
      <c r="G31" s="2">
        <f>Sheet5!G31/Sheet1!$I31*10000</f>
        <v>0</v>
      </c>
      <c r="H31" s="2">
        <f>Sheet5!H31/Sheet1!$I31*10000</f>
        <v>0</v>
      </c>
      <c r="I31" s="2">
        <f>Sheet5!I31/Sheet1!$I31*10000</f>
        <v>0</v>
      </c>
      <c r="J31" s="2">
        <f>Sheet5!J31/Sheet1!$I31*10000</f>
        <v>0</v>
      </c>
      <c r="K31" s="2">
        <f>Sheet5!K31/Sheet1!$I31*10000</f>
        <v>0</v>
      </c>
      <c r="L31" s="2">
        <f>Sheet5!L31/Sheet1!$I31*10000</f>
        <v>0</v>
      </c>
      <c r="M31" s="2">
        <f>Sheet5!M31/Sheet1!$I31*10000</f>
        <v>0</v>
      </c>
      <c r="N31" s="2">
        <f>Sheet5!N31/Sheet1!$I31*10000</f>
        <v>0</v>
      </c>
      <c r="O31" s="2">
        <f>Sheet5!O31/Sheet1!$I31*10000</f>
        <v>0</v>
      </c>
      <c r="P31" s="2">
        <f>Sheet5!P31/Sheet1!$I31*10000</f>
        <v>0</v>
      </c>
      <c r="Q31" s="2">
        <f>Sheet5!Q31/Sheet1!$I31*10000</f>
        <v>0</v>
      </c>
      <c r="R31" s="2">
        <f>Sheet5!R31/Sheet1!$I31*10000</f>
        <v>0</v>
      </c>
      <c r="S31" s="2">
        <f>Sheet5!S31/Sheet1!$I31*10000</f>
        <v>0</v>
      </c>
      <c r="T31" s="2">
        <f>Sheet5!T31/Sheet1!$I31*10000</f>
        <v>0</v>
      </c>
      <c r="U31" s="2">
        <f>Sheet5!U31/Sheet1!$I31*10000</f>
        <v>0</v>
      </c>
      <c r="V31" s="2">
        <f>Sheet5!V31/Sheet1!$I31*10000</f>
        <v>0</v>
      </c>
      <c r="W31" s="2">
        <f>Sheet5!W31/Sheet1!$I31*10000</f>
        <v>0</v>
      </c>
      <c r="X31" s="2">
        <f>Sheet5!X31/Sheet1!$I31*10000</f>
        <v>0</v>
      </c>
      <c r="Y31" s="2">
        <f>Sheet5!Y31/Sheet1!$I31*10000</f>
        <v>0</v>
      </c>
      <c r="Z31" s="2">
        <f>Sheet5!Z31/Sheet1!$I31*10000</f>
        <v>0</v>
      </c>
      <c r="AA31" s="2">
        <f>Sheet5!AA31/Sheet1!$I31*10000</f>
        <v>0</v>
      </c>
      <c r="AB31" s="2">
        <f>Sheet5!AB31/Sheet1!$I31*10000</f>
        <v>0</v>
      </c>
      <c r="AC31" s="2">
        <f>Sheet5!AC31/Sheet1!$I31*10000</f>
        <v>0</v>
      </c>
      <c r="AD31" s="2">
        <f>Sheet5!AD31/Sheet1!$I31*10000</f>
        <v>0</v>
      </c>
      <c r="AE31" s="2">
        <f>Sheet5!AE31/Sheet1!$I31*10000</f>
        <v>0</v>
      </c>
      <c r="AF31" s="2">
        <f>Sheet5!AF31/Sheet1!$I31*10000</f>
        <v>0</v>
      </c>
      <c r="AG31" s="2">
        <f>Sheet5!AG31/Sheet1!$I31*10000</f>
        <v>0</v>
      </c>
      <c r="AH31" s="2">
        <f>Sheet5!AH31/Sheet1!$I31*10000</f>
        <v>0</v>
      </c>
      <c r="AI31" s="2">
        <f>Sheet5!AI31/Sheet1!$I31*10000</f>
        <v>0</v>
      </c>
      <c r="AJ31" s="2">
        <f>Sheet5!AJ31/Sheet1!$I31*10000</f>
        <v>0</v>
      </c>
      <c r="AK31" s="2">
        <f>Sheet5!AK31/Sheet1!$I31*10000</f>
        <v>0</v>
      </c>
      <c r="AL31" s="2">
        <f>Sheet5!AL31/Sheet1!$I31*10000</f>
        <v>0</v>
      </c>
      <c r="AM31" s="2">
        <f>Sheet5!AM31/Sheet1!$I31*10000</f>
        <v>0</v>
      </c>
      <c r="AN31" s="2">
        <f>Sheet5!AN31/Sheet1!$I31*10000</f>
        <v>0</v>
      </c>
      <c r="AO31" s="2">
        <f>Sheet5!AO31/Sheet1!$I31*10000</f>
        <v>0</v>
      </c>
      <c r="AP31" s="2">
        <f>Sheet5!AP31/Sheet1!$I31*10000</f>
        <v>0</v>
      </c>
      <c r="AQ31" s="2">
        <f>Sheet5!AQ31/Sheet1!$I31*10000</f>
        <v>7.3545040085724106E-3</v>
      </c>
      <c r="AR31" s="2">
        <f>Sheet5!AR31/Sheet1!$I31*10000</f>
        <v>7.3545040085724106E-3</v>
      </c>
      <c r="AS31" s="2">
        <f>Sheet5!AS31/Sheet1!$I31*10000</f>
        <v>0</v>
      </c>
      <c r="AT31" s="2">
        <f>Sheet5!AT31/Sheet1!$I31*10000</f>
        <v>0</v>
      </c>
      <c r="AU31" s="2">
        <f>Sheet5!AU31/Sheet1!$I31*10000</f>
        <v>0</v>
      </c>
      <c r="AV31" s="2">
        <f>Sheet5!AV31/Sheet1!$I31*10000</f>
        <v>1.4709008017144821E-2</v>
      </c>
      <c r="AW31" s="2">
        <f>Sheet5!AW31/Sheet1!$I31*10000</f>
        <v>0</v>
      </c>
      <c r="AX31" s="2">
        <f>Sheet5!AX31/Sheet1!$I31*10000</f>
        <v>0</v>
      </c>
      <c r="AY31" s="2">
        <f>Sheet5!AY31/Sheet1!$I31*10000</f>
        <v>7.3545040085724106E-3</v>
      </c>
      <c r="AZ31" s="2">
        <f>Sheet5!AZ31/Sheet1!$I31*10000</f>
        <v>0</v>
      </c>
      <c r="BA31" s="2">
        <f>Sheet5!BA31/Sheet1!$I31*10000</f>
        <v>7.3545040085724106E-3</v>
      </c>
      <c r="BB31" s="2">
        <f>Sheet5!BB31/Sheet1!$I31*10000</f>
        <v>7.3545040085724106E-3</v>
      </c>
      <c r="BC31" s="2">
        <f>Sheet5!BC31/Sheet1!$I31*10000</f>
        <v>0</v>
      </c>
      <c r="BD31" s="2">
        <f>Sheet5!BD31/Sheet1!$I31*10000</f>
        <v>4.4127024051434462E-2</v>
      </c>
      <c r="BE31" s="2">
        <f>Sheet5!BE31/Sheet1!$I31*10000</f>
        <v>2.9418016034289642E-2</v>
      </c>
      <c r="BF31" s="2">
        <f>Sheet5!BF31/Sheet1!$I31*10000</f>
        <v>6.6190536077151696E-2</v>
      </c>
      <c r="BG31" s="2">
        <f>Sheet5!BG31/Sheet1!$I31*10000</f>
        <v>9.5608552111441328E-2</v>
      </c>
      <c r="BH31" s="2">
        <f>Sheet5!BH31/Sheet1!$I31*10000</f>
        <v>3.677252004286205E-2</v>
      </c>
      <c r="BI31" s="2">
        <f>Sheet5!BI31/Sheet1!$I31*10000</f>
        <v>8.0899544094296519E-2</v>
      </c>
      <c r="BJ31" s="2">
        <f>Sheet5!BJ31/Sheet1!$I31*10000</f>
        <v>7.35450400857241E-2</v>
      </c>
      <c r="BK31" s="2">
        <f>Sheet5!BK31/Sheet1!$I31*10000</f>
        <v>9.5608552111441328E-2</v>
      </c>
      <c r="BL31" s="2">
        <f>Sheet5!BL31/Sheet1!$I31*10000</f>
        <v>0.16915359219716544</v>
      </c>
      <c r="BM31" s="2">
        <f>Sheet5!BM31/Sheet1!$I31*10000</f>
        <v>5.1481528060006873E-2</v>
      </c>
      <c r="BN31" s="2">
        <f>Sheet5!BN31/Sheet1!$I31*10000</f>
        <v>0.2132806162485999</v>
      </c>
      <c r="BO31" s="2">
        <f>Sheet5!BO31/Sheet1!$I31*10000</f>
        <v>0.15444458418002061</v>
      </c>
      <c r="BP31" s="2">
        <f>Sheet5!BP31/Sheet1!$I31*10000</f>
        <v>0.2132806162485999</v>
      </c>
      <c r="BQ31" s="2">
        <f>Sheet5!BQ31/Sheet1!$I31*10000</f>
        <v>0.19857160823145509</v>
      </c>
      <c r="BR31" s="2">
        <f>Sheet5!BR31/Sheet1!$I31*10000</f>
        <v>0.32359817637718608</v>
      </c>
      <c r="BS31" s="2">
        <f>Sheet5!BS31/Sheet1!$I31*10000</f>
        <v>0.41185222448005498</v>
      </c>
      <c r="BT31" s="2">
        <f>Sheet5!BT31/Sheet1!$I31*10000</f>
        <v>0.38978871245433772</v>
      </c>
      <c r="BU31" s="2">
        <f>Sheet5!BU31/Sheet1!$I31*10000</f>
        <v>0.35301619241147569</v>
      </c>
      <c r="BV31" s="2">
        <f>Sheet5!BV31/Sheet1!$I31*10000</f>
        <v>0.47068825654863428</v>
      </c>
      <c r="BW31" s="2">
        <f>Sheet5!BW31/Sheet1!$I31*10000</f>
        <v>0.44862474452291701</v>
      </c>
      <c r="BX31" s="2">
        <f>Sheet5!BX31/Sheet1!$I31*10000</f>
        <v>0.59571482469436521</v>
      </c>
      <c r="BY31" s="2">
        <f>Sheet5!BY31/Sheet1!$I31*10000</f>
        <v>0.35301619241147569</v>
      </c>
      <c r="BZ31" s="2">
        <f>Sheet5!BZ31/Sheet1!$I31*10000</f>
        <v>0.33830718439433088</v>
      </c>
      <c r="CA31" s="2">
        <f>Sheet5!CA31/Sheet1!$I31*10000</f>
        <v>0.23534412827431714</v>
      </c>
      <c r="CB31" s="2">
        <f>Sheet5!CB31/Sheet1!$I31*10000</f>
        <v>0.30153466435146881</v>
      </c>
      <c r="CC31" s="2">
        <f>Sheet5!CC31/Sheet1!$I31*10000</f>
        <v>0.22798962426574471</v>
      </c>
      <c r="CD31" s="2">
        <f>Sheet5!CD31/Sheet1!$I31*10000</f>
        <v>0.48539726456577909</v>
      </c>
      <c r="CE31" s="2">
        <f>Sheet5!CE31/Sheet1!$I31*10000</f>
        <v>0.32359817637718608</v>
      </c>
      <c r="CF31" s="2">
        <f>Sheet5!CF31/Sheet1!$I31*10000</f>
        <v>0.41185222448005498</v>
      </c>
      <c r="CG31" s="2">
        <f>Sheet5!CG31/Sheet1!$I31*10000</f>
        <v>0.25740764030003438</v>
      </c>
      <c r="CH31" s="2">
        <f>Sheet5!CH31/Sheet1!$I31*10000</f>
        <v>0.52216978460864116</v>
      </c>
      <c r="CI31" s="2">
        <f>Sheet5!CI31/Sheet1!$I31*10000</f>
        <v>0.35301619241147569</v>
      </c>
      <c r="CJ31" s="2">
        <f>Sheet5!CJ31/Sheet1!$I31*10000</f>
        <v>0.52952428861721357</v>
      </c>
      <c r="CK31" s="2">
        <f>Sheet5!CK31/Sheet1!$I31*10000</f>
        <v>0.55894230465150319</v>
      </c>
      <c r="CL31" s="2">
        <f>Sheet5!CL31/Sheet1!$I31*10000</f>
        <v>0.40449772047148258</v>
      </c>
      <c r="CM31" s="2">
        <f>Sheet5!CM31/Sheet1!$I31*10000</f>
        <v>0.3677252004286205</v>
      </c>
      <c r="CN31" s="2">
        <f>Sheet5!CN31/Sheet1!$I31*10000</f>
        <v>0.40449772047148258</v>
      </c>
      <c r="CO31" s="2">
        <f>Sheet5!CO31/Sheet1!$I31*10000</f>
        <v>0.32359817637718608</v>
      </c>
      <c r="CP31" s="2">
        <f>Sheet5!CP31/Sheet1!$I31*10000</f>
        <v>0.71338688883152368</v>
      </c>
      <c r="CQ31" s="2">
        <f>Sheet5!CQ31/Sheet1!$I31*10000</f>
        <v>0.60306932870293761</v>
      </c>
      <c r="CR31" s="2">
        <f>Sheet5!CR31/Sheet1!$I31*10000</f>
        <v>0.3677252004286205</v>
      </c>
      <c r="CS31" s="2">
        <f>Sheet5!CS31/Sheet1!$I31*10000</f>
        <v>0.53687879262578597</v>
      </c>
      <c r="CT31" s="2">
        <f>Sheet5!CT31/Sheet1!$I31*10000</f>
        <v>0.52216978460864116</v>
      </c>
      <c r="CU31" s="2">
        <f>Sheet5!CU31/Sheet1!$I31*10000</f>
        <v>0.54423329663435838</v>
      </c>
      <c r="CV31" s="2">
        <f>Sheet5!CV31/Sheet1!$I31*10000</f>
        <v>0.52952428861721357</v>
      </c>
      <c r="CW31" s="2">
        <f>Sheet5!CW31/Sheet1!$I31*10000</f>
        <v>0.32359817637718608</v>
      </c>
      <c r="CX31" s="2">
        <f>Sheet5!CX31/Sheet1!$I31*10000</f>
        <v>0.67661436878866177</v>
      </c>
      <c r="CY31" s="2">
        <f>Sheet5!CY31/Sheet1!$I31*10000</f>
        <v>1.2061386574058752</v>
      </c>
      <c r="CZ31" s="2">
        <f>Sheet5!CZ31/Sheet1!$I31*10000</f>
        <v>0.8751859770201168</v>
      </c>
      <c r="DA31" s="2">
        <f>Sheet5!DA31/Sheet1!$I31*10000</f>
        <v>0.65455085676294444</v>
      </c>
      <c r="DB31" s="2">
        <f>Sheet5!DB31/Sheet1!$I31*10000</f>
        <v>0.51481528060006876</v>
      </c>
      <c r="DC31" s="2">
        <f>Sheet5!DC31/Sheet1!$I31*10000</f>
        <v>0.35301619241147569</v>
      </c>
      <c r="DD31" s="2">
        <f>Sheet5!DD31/Sheet1!$I31*10000</f>
        <v>0.77222292090010303</v>
      </c>
      <c r="DE31" s="2">
        <f>Sheet5!DE31/Sheet1!$I31*10000</f>
        <v>0.75015940887438581</v>
      </c>
      <c r="DF31" s="2">
        <f>Sheet5!DF31/Sheet1!$I31*10000</f>
        <v>0.76486841689153062</v>
      </c>
      <c r="DG31" s="2">
        <f>Sheet5!DG31/Sheet1!$I31*10000</f>
        <v>0.47068825654863428</v>
      </c>
      <c r="DH31" s="2">
        <f>Sheet5!DH31/Sheet1!$I31*10000</f>
        <v>0.4412702405143446</v>
      </c>
      <c r="DI31" s="2">
        <f>Sheet5!DI31/Sheet1!$I31*10000</f>
        <v>0.65455085676294444</v>
      </c>
      <c r="DJ31" s="2">
        <f>Sheet5!DJ31/Sheet1!$I31*10000</f>
        <v>0.5810058166772204</v>
      </c>
      <c r="DK31" s="2">
        <f>Sheet5!DK31/Sheet1!$I31*10000</f>
        <v>0.4412702405143446</v>
      </c>
      <c r="DL31" s="2">
        <f>Sheet5!DL31/Sheet1!$I31*10000</f>
        <v>0.61042383271151002</v>
      </c>
      <c r="DM31" s="2">
        <f>Sheet5!DM31/Sheet1!$I31*10000</f>
        <v>0.60306932870293761</v>
      </c>
      <c r="DN31" s="2">
        <f>Sheet5!DN31/Sheet1!$I31*10000</f>
        <v>0.67661436878866177</v>
      </c>
      <c r="DO31" s="2">
        <f>Sheet5!DO31/Sheet1!$I31*10000</f>
        <v>0.2941801603428964</v>
      </c>
      <c r="DP31" s="2">
        <f>Sheet5!DP31/Sheet1!$I31*10000</f>
        <v>0.41185222448005498</v>
      </c>
      <c r="DQ31" s="2">
        <f>Sheet5!DQ31/Sheet1!$I31*10000</f>
        <v>0.50746077659149635</v>
      </c>
      <c r="DR31" s="2">
        <f>Sheet5!DR31/Sheet1!$I31*10000</f>
        <v>1.0811120892601442</v>
      </c>
      <c r="DS31" s="2">
        <f>Sheet5!DS31/Sheet1!$I31*10000</f>
        <v>0.49275176857435149</v>
      </c>
      <c r="DT31" s="2">
        <f>Sheet5!DT31/Sheet1!$I31*10000</f>
        <v>0.5810058166772204</v>
      </c>
      <c r="DU31" s="2">
        <f>Sheet5!DU31/Sheet1!$I31*10000</f>
        <v>0.55158780064293078</v>
      </c>
      <c r="DV31" s="2">
        <f>Sheet5!DV31/Sheet1!$I31*10000</f>
        <v>0.4412702405143446</v>
      </c>
      <c r="DW31" s="2">
        <f>Sheet5!DW31/Sheet1!$I31*10000</f>
        <v>0.35301619241147569</v>
      </c>
      <c r="DX31" s="2">
        <f>Sheet5!DX31/Sheet1!$I31*10000</f>
        <v>0.25005313629146197</v>
      </c>
      <c r="DY31" s="2">
        <f>Sheet5!DY31/Sheet1!$I31*10000</f>
        <v>0.40449772047148258</v>
      </c>
      <c r="DZ31" s="2">
        <f>Sheet5!DZ31/Sheet1!$I31*10000</f>
        <v>0.75751391288295822</v>
      </c>
      <c r="EA31" s="2">
        <f>Sheet5!EA31/Sheet1!$I31*10000</f>
        <v>0.75751391288295822</v>
      </c>
      <c r="EB31" s="2">
        <f>Sheet5!EB31/Sheet1!$I31*10000</f>
        <v>0.38978871245433772</v>
      </c>
      <c r="EC31" s="2">
        <f>Sheet5!EC31/Sheet1!$I31*10000</f>
        <v>0.77957742490867543</v>
      </c>
      <c r="ED31" s="2">
        <f>Sheet5!ED31/Sheet1!$I31*10000</f>
        <v>0.25005313629146197</v>
      </c>
      <c r="EE31" s="2">
        <f>Sheet5!EE31/Sheet1!$I31*10000</f>
        <v>0.47068825654863428</v>
      </c>
      <c r="EF31" s="2">
        <f>Sheet5!EF31/Sheet1!$I31*10000</f>
        <v>0.33830718439433088</v>
      </c>
      <c r="EG31" s="2">
        <f>Sheet5!EG31/Sheet1!$I31*10000</f>
        <v>0.59571482469436521</v>
      </c>
      <c r="EH31" s="2">
        <f>Sheet5!EH31/Sheet1!$I31*10000</f>
        <v>0.56629680866007559</v>
      </c>
      <c r="EI31" s="2">
        <f>Sheet5!EI31/Sheet1!$I31*10000</f>
        <v>0.48539726456577909</v>
      </c>
    </row>
    <row r="32" spans="1:139" x14ac:dyDescent="0.35">
      <c r="A32" s="2" t="s">
        <v>21</v>
      </c>
      <c r="B32" s="2">
        <f>Sheet5!B32/Sheet1!$I32*10000</f>
        <v>0</v>
      </c>
      <c r="C32" s="2">
        <f>Sheet5!C32/Sheet1!$I32*10000</f>
        <v>0</v>
      </c>
      <c r="D32" s="2">
        <f>Sheet5!D32/Sheet1!$I32*10000</f>
        <v>0</v>
      </c>
      <c r="E32" s="2">
        <f>Sheet5!E32/Sheet1!$I32*10000</f>
        <v>0</v>
      </c>
      <c r="F32" s="2">
        <f>Sheet5!F32/Sheet1!$I32*10000</f>
        <v>0</v>
      </c>
      <c r="G32" s="2">
        <f>Sheet5!G32/Sheet1!$I32*10000</f>
        <v>0</v>
      </c>
      <c r="H32" s="2">
        <f>Sheet5!H32/Sheet1!$I32*10000</f>
        <v>0</v>
      </c>
      <c r="I32" s="2">
        <f>Sheet5!I32/Sheet1!$I32*10000</f>
        <v>0</v>
      </c>
      <c r="J32" s="2">
        <f>Sheet5!J32/Sheet1!$I32*10000</f>
        <v>0</v>
      </c>
      <c r="K32" s="2">
        <f>Sheet5!K32/Sheet1!$I32*10000</f>
        <v>0</v>
      </c>
      <c r="L32" s="2">
        <f>Sheet5!L32/Sheet1!$I32*10000</f>
        <v>0</v>
      </c>
      <c r="M32" s="2">
        <f>Sheet5!M32/Sheet1!$I32*10000</f>
        <v>0</v>
      </c>
      <c r="N32" s="2">
        <f>Sheet5!N32/Sheet1!$I32*10000</f>
        <v>0</v>
      </c>
      <c r="O32" s="2">
        <f>Sheet5!O32/Sheet1!$I32*10000</f>
        <v>0</v>
      </c>
      <c r="P32" s="2">
        <f>Sheet5!P32/Sheet1!$I32*10000</f>
        <v>0</v>
      </c>
      <c r="Q32" s="2">
        <f>Sheet5!Q32/Sheet1!$I32*10000</f>
        <v>0</v>
      </c>
      <c r="R32" s="2">
        <f>Sheet5!R32/Sheet1!$I32*10000</f>
        <v>0</v>
      </c>
      <c r="S32" s="2">
        <f>Sheet5!S32/Sheet1!$I32*10000</f>
        <v>0</v>
      </c>
      <c r="T32" s="2">
        <f>Sheet5!T32/Sheet1!$I32*10000</f>
        <v>0</v>
      </c>
      <c r="U32" s="2">
        <f>Sheet5!U32/Sheet1!$I32*10000</f>
        <v>0</v>
      </c>
      <c r="V32" s="2">
        <f>Sheet5!V32/Sheet1!$I32*10000</f>
        <v>0</v>
      </c>
      <c r="W32" s="2">
        <f>Sheet5!W32/Sheet1!$I32*10000</f>
        <v>0</v>
      </c>
      <c r="X32" s="2">
        <f>Sheet5!X32/Sheet1!$I32*10000</f>
        <v>0</v>
      </c>
      <c r="Y32" s="2">
        <f>Sheet5!Y32/Sheet1!$I32*10000</f>
        <v>0</v>
      </c>
      <c r="Z32" s="2">
        <f>Sheet5!Z32/Sheet1!$I32*10000</f>
        <v>0</v>
      </c>
      <c r="AA32" s="2">
        <f>Sheet5!AA32/Sheet1!$I32*10000</f>
        <v>0</v>
      </c>
      <c r="AB32" s="2">
        <f>Sheet5!AB32/Sheet1!$I32*10000</f>
        <v>0</v>
      </c>
      <c r="AC32" s="2">
        <f>Sheet5!AC32/Sheet1!$I32*10000</f>
        <v>0</v>
      </c>
      <c r="AD32" s="2">
        <f>Sheet5!AD32/Sheet1!$I32*10000</f>
        <v>0</v>
      </c>
      <c r="AE32" s="2">
        <f>Sheet5!AE32/Sheet1!$I32*10000</f>
        <v>0</v>
      </c>
      <c r="AF32" s="2">
        <f>Sheet5!AF32/Sheet1!$I32*10000</f>
        <v>0</v>
      </c>
      <c r="AG32" s="2">
        <f>Sheet5!AG32/Sheet1!$I32*10000</f>
        <v>0</v>
      </c>
      <c r="AH32" s="2">
        <f>Sheet5!AH32/Sheet1!$I32*10000</f>
        <v>0</v>
      </c>
      <c r="AI32" s="2">
        <f>Sheet5!AI32/Sheet1!$I32*10000</f>
        <v>0</v>
      </c>
      <c r="AJ32" s="2">
        <f>Sheet5!AJ32/Sheet1!$I32*10000</f>
        <v>0</v>
      </c>
      <c r="AK32" s="2">
        <f>Sheet5!AK32/Sheet1!$I32*10000</f>
        <v>0</v>
      </c>
      <c r="AL32" s="2">
        <f>Sheet5!AL32/Sheet1!$I32*10000</f>
        <v>0</v>
      </c>
      <c r="AM32" s="2">
        <f>Sheet5!AM32/Sheet1!$I32*10000</f>
        <v>0</v>
      </c>
      <c r="AN32" s="2">
        <f>Sheet5!AN32/Sheet1!$I32*10000</f>
        <v>0</v>
      </c>
      <c r="AO32" s="2">
        <f>Sheet5!AO32/Sheet1!$I32*10000</f>
        <v>0</v>
      </c>
      <c r="AP32" s="2">
        <f>Sheet5!AP32/Sheet1!$I32*10000</f>
        <v>0</v>
      </c>
      <c r="AQ32" s="2">
        <f>Sheet5!AQ32/Sheet1!$I32*10000</f>
        <v>0</v>
      </c>
      <c r="AR32" s="2">
        <f>Sheet5!AR32/Sheet1!$I32*10000</f>
        <v>0</v>
      </c>
      <c r="AS32" s="2">
        <f>Sheet5!AS32/Sheet1!$I32*10000</f>
        <v>1.1258484675513583E-3</v>
      </c>
      <c r="AT32" s="2">
        <f>Sheet5!AT32/Sheet1!$I32*10000</f>
        <v>1.1258484675513583E-3</v>
      </c>
      <c r="AU32" s="2">
        <f>Sheet5!AU32/Sheet1!$I32*10000</f>
        <v>2.2516969351027167E-3</v>
      </c>
      <c r="AV32" s="2">
        <f>Sheet5!AV32/Sheet1!$I32*10000</f>
        <v>0</v>
      </c>
      <c r="AW32" s="2">
        <f>Sheet5!AW32/Sheet1!$I32*10000</f>
        <v>2.2516969351027167E-3</v>
      </c>
      <c r="AX32" s="2">
        <f>Sheet5!AX32/Sheet1!$I32*10000</f>
        <v>5.6292423377567917E-3</v>
      </c>
      <c r="AY32" s="2">
        <f>Sheet5!AY32/Sheet1!$I32*10000</f>
        <v>4.5033938702054334E-3</v>
      </c>
      <c r="AZ32" s="2">
        <f>Sheet5!AZ32/Sheet1!$I32*10000</f>
        <v>9.0067877404108668E-3</v>
      </c>
      <c r="BA32" s="2">
        <f>Sheet5!BA32/Sheet1!$I32*10000</f>
        <v>6.7550908053081501E-3</v>
      </c>
      <c r="BB32" s="2">
        <f>Sheet5!BB32/Sheet1!$I32*10000</f>
        <v>2.3642817818578528E-2</v>
      </c>
      <c r="BC32" s="2">
        <f>Sheet5!BC32/Sheet1!$I32*10000</f>
        <v>2.8146211688783958E-2</v>
      </c>
      <c r="BD32" s="2">
        <f>Sheet5!BD32/Sheet1!$I32*10000</f>
        <v>2.5894514753681243E-2</v>
      </c>
      <c r="BE32" s="2">
        <f>Sheet5!BE32/Sheet1!$I32*10000</f>
        <v>8.7816180469005953E-2</v>
      </c>
      <c r="BF32" s="2">
        <f>Sheet5!BF32/Sheet1!$I32*10000</f>
        <v>0.10357805901472497</v>
      </c>
      <c r="BG32" s="2">
        <f>Sheet5!BG32/Sheet1!$I32*10000</f>
        <v>0.17900990634066596</v>
      </c>
      <c r="BH32" s="2">
        <f>Sheet5!BH32/Sheet1!$I32*10000</f>
        <v>0.34676132800581838</v>
      </c>
      <c r="BI32" s="2">
        <f>Sheet5!BI32/Sheet1!$I32*10000</f>
        <v>0.18126160327576871</v>
      </c>
      <c r="BJ32" s="2">
        <f>Sheet5!BJ32/Sheet1!$I32*10000</f>
        <v>0.49537332572259768</v>
      </c>
      <c r="BK32" s="2">
        <f>Sheet5!BK32/Sheet1!$I32*10000</f>
        <v>0.65074041424468521</v>
      </c>
      <c r="BL32" s="2">
        <f>Sheet5!BL32/Sheet1!$I32*10000</f>
        <v>1.0470390748227634</v>
      </c>
      <c r="BM32" s="2">
        <f>Sheet5!BM32/Sheet1!$I32*10000</f>
        <v>0.93558007653517872</v>
      </c>
      <c r="BN32" s="2">
        <f>Sheet5!BN32/Sheet1!$I32*10000</f>
        <v>0.81849183590983765</v>
      </c>
      <c r="BO32" s="2">
        <f>Sheet5!BO32/Sheet1!$I32*10000</f>
        <v>2.7853491087220603</v>
      </c>
      <c r="BP32" s="2">
        <f>Sheet5!BP32/Sheet1!$I32*10000</f>
        <v>2.1942786632575975</v>
      </c>
      <c r="BQ32" s="2">
        <f>Sheet5!BQ32/Sheet1!$I32*10000</f>
        <v>2.5883256269005726</v>
      </c>
      <c r="BR32" s="2">
        <f>Sheet5!BR32/Sheet1!$I32*10000</f>
        <v>2.5466692336011727</v>
      </c>
      <c r="BS32" s="2">
        <f>Sheet5!BS32/Sheet1!$I32*10000</f>
        <v>3.6590075195419147</v>
      </c>
      <c r="BT32" s="2">
        <f>Sheet5!BT32/Sheet1!$I32*10000</f>
        <v>2.3192478431557983</v>
      </c>
      <c r="BU32" s="2">
        <f>Sheet5!BU32/Sheet1!$I32*10000</f>
        <v>4.0068946960152845</v>
      </c>
      <c r="BV32" s="2">
        <f>Sheet5!BV32/Sheet1!$I32*10000</f>
        <v>3.75470463928378</v>
      </c>
      <c r="BW32" s="2">
        <f>Sheet5!BW32/Sheet1!$I32*10000</f>
        <v>4.8467776528085977</v>
      </c>
      <c r="BX32" s="2">
        <f>Sheet5!BX32/Sheet1!$I32*10000</f>
        <v>4.7612131692746953</v>
      </c>
      <c r="BY32" s="2">
        <f>Sheet5!BY32/Sheet1!$I32*10000</f>
        <v>3.8064936687911426</v>
      </c>
      <c r="BZ32" s="2">
        <f>Sheet5!BZ32/Sheet1!$I32*10000</f>
        <v>4.0361667561716192</v>
      </c>
      <c r="CA32" s="2">
        <f>Sheet5!CA32/Sheet1!$I32*10000</f>
        <v>3.7445720030758181</v>
      </c>
      <c r="CB32" s="2">
        <f>Sheet5!CB32/Sheet1!$I32*10000</f>
        <v>3.4011882204726538</v>
      </c>
      <c r="CC32" s="2">
        <f>Sheet5!CC32/Sheet1!$I32*10000</f>
        <v>4.0417959985093761</v>
      </c>
      <c r="CD32" s="2">
        <f>Sheet5!CD32/Sheet1!$I32*10000</f>
        <v>4.0091463929503872</v>
      </c>
      <c r="CE32" s="2">
        <f>Sheet5!CE32/Sheet1!$I32*10000</f>
        <v>4.01139808988549</v>
      </c>
      <c r="CF32" s="2">
        <f>Sheet5!CF32/Sheet1!$I32*10000</f>
        <v>4.1645134814724747</v>
      </c>
      <c r="CG32" s="2">
        <f>Sheet5!CG32/Sheet1!$I32*10000</f>
        <v>3.0780697102854138</v>
      </c>
      <c r="CH32" s="2">
        <f>Sheet5!CH32/Sheet1!$I32*10000</f>
        <v>4.7735975024177595</v>
      </c>
      <c r="CI32" s="2">
        <f>Sheet5!CI32/Sheet1!$I32*10000</f>
        <v>2.4836217194182968</v>
      </c>
      <c r="CJ32" s="2">
        <f>Sheet5!CJ32/Sheet1!$I32*10000</f>
        <v>4.8265123803926731</v>
      </c>
      <c r="CK32" s="2">
        <f>Sheet5!CK32/Sheet1!$I32*10000</f>
        <v>3.5464226727867789</v>
      </c>
      <c r="CL32" s="2">
        <f>Sheet5!CL32/Sheet1!$I32*10000</f>
        <v>3.3246305246791614</v>
      </c>
      <c r="CM32" s="2">
        <f>Sheet5!CM32/Sheet1!$I32*10000</f>
        <v>4.3694179025668216</v>
      </c>
      <c r="CN32" s="2">
        <f>Sheet5!CN32/Sheet1!$I32*10000</f>
        <v>3.9460988787675109</v>
      </c>
      <c r="CO32" s="2">
        <f>Sheet5!CO32/Sheet1!$I32*10000</f>
        <v>4.0316633623014146</v>
      </c>
      <c r="CP32" s="2">
        <f>Sheet5!CP32/Sheet1!$I32*10000</f>
        <v>3.9157009701436247</v>
      </c>
      <c r="CQ32" s="2">
        <f>Sheet5!CQ32/Sheet1!$I32*10000</f>
        <v>4.6429990801818022</v>
      </c>
      <c r="CR32" s="2">
        <f>Sheet5!CR32/Sheet1!$I32*10000</f>
        <v>2.4847475678858482</v>
      </c>
      <c r="CS32" s="2">
        <f>Sheet5!CS32/Sheet1!$I32*10000</f>
        <v>3.7456978515433694</v>
      </c>
      <c r="CT32" s="2">
        <f>Sheet5!CT32/Sheet1!$I32*10000</f>
        <v>3.9573573634430246</v>
      </c>
      <c r="CU32" s="2">
        <f>Sheet5!CU32/Sheet1!$I32*10000</f>
        <v>2.4205742052354204</v>
      </c>
      <c r="CV32" s="2">
        <f>Sheet5!CV32/Sheet1!$I32*10000</f>
        <v>3.0037637114270246</v>
      </c>
      <c r="CW32" s="2">
        <f>Sheet5!CW32/Sheet1!$I32*10000</f>
        <v>2.7110431098636711</v>
      </c>
      <c r="CX32" s="2">
        <f>Sheet5!CX32/Sheet1!$I32*10000</f>
        <v>2.6885261405126442</v>
      </c>
      <c r="CY32" s="2">
        <f>Sheet5!CY32/Sheet1!$I32*10000</f>
        <v>2.8574034106453476</v>
      </c>
      <c r="CZ32" s="2">
        <f>Sheet5!CZ32/Sheet1!$I32*10000</f>
        <v>2.8450190775022826</v>
      </c>
      <c r="DA32" s="2">
        <f>Sheet5!DA32/Sheet1!$I32*10000</f>
        <v>3.407943311277962</v>
      </c>
      <c r="DB32" s="2">
        <f>Sheet5!DB32/Sheet1!$I32*10000</f>
        <v>1.7169189130158216</v>
      </c>
      <c r="DC32" s="2">
        <f>Sheet5!DC32/Sheet1!$I32*10000</f>
        <v>2.6164718385893568</v>
      </c>
      <c r="DD32" s="2">
        <f>Sheet5!DD32/Sheet1!$I32*10000</f>
        <v>1.4602254624141118</v>
      </c>
      <c r="DE32" s="2">
        <f>Sheet5!DE32/Sheet1!$I32*10000</f>
        <v>1.9646055758771204</v>
      </c>
      <c r="DF32" s="2">
        <f>Sheet5!DF32/Sheet1!$I32*10000</f>
        <v>2.047918362475921</v>
      </c>
      <c r="DG32" s="2">
        <f>Sheet5!DG32/Sheet1!$I32*10000</f>
        <v>1.8362588505762656</v>
      </c>
      <c r="DH32" s="2">
        <f>Sheet5!DH32/Sheet1!$I32*10000</f>
        <v>1.6291027325468155</v>
      </c>
      <c r="DI32" s="2">
        <f>Sheet5!DI32/Sheet1!$I32*10000</f>
        <v>1.5908238846500693</v>
      </c>
      <c r="DJ32" s="2">
        <f>Sheet5!DJ32/Sheet1!$I32*10000</f>
        <v>0.89842707710598402</v>
      </c>
      <c r="DK32" s="2">
        <f>Sheet5!DK32/Sheet1!$I32*10000</f>
        <v>0.91981819798945985</v>
      </c>
      <c r="DL32" s="2">
        <f>Sheet5!DL32/Sheet1!$I32*10000</f>
        <v>1.2879706468787542</v>
      </c>
      <c r="DM32" s="2">
        <f>Sheet5!DM32/Sheet1!$I32*10000</f>
        <v>1.3521440095291815</v>
      </c>
      <c r="DN32" s="2">
        <f>Sheet5!DN32/Sheet1!$I32*10000</f>
        <v>1.3330045855808084</v>
      </c>
      <c r="DO32" s="2">
        <f>Sheet5!DO32/Sheet1!$I32*10000</f>
        <v>1.4016813421014411</v>
      </c>
      <c r="DP32" s="2">
        <f>Sheet5!DP32/Sheet1!$I32*10000</f>
        <v>1.919571637175066</v>
      </c>
      <c r="DQ32" s="2">
        <f>Sheet5!DQ32/Sheet1!$I32*10000</f>
        <v>1.096576407395023</v>
      </c>
      <c r="DR32" s="2">
        <f>Sheet5!DR32/Sheet1!$I32*10000</f>
        <v>1.5604259760261827</v>
      </c>
      <c r="DS32" s="2">
        <f>Sheet5!DS32/Sheet1!$I32*10000</f>
        <v>1.2080354056826075</v>
      </c>
      <c r="DT32" s="2">
        <f>Sheet5!DT32/Sheet1!$I32*10000</f>
        <v>1.4039330390365439</v>
      </c>
      <c r="DU32" s="2">
        <f>Sheet5!DU32/Sheet1!$I32*10000</f>
        <v>0.43345166000727298</v>
      </c>
      <c r="DV32" s="2">
        <f>Sheet5!DV32/Sheet1!$I32*10000</f>
        <v>1.1821408909289262</v>
      </c>
      <c r="DW32" s="2">
        <f>Sheet5!DW32/Sheet1!$I32*10000</f>
        <v>1.0560458625631741</v>
      </c>
      <c r="DX32" s="2">
        <f>Sheet5!DX32/Sheet1!$I32*10000</f>
        <v>0.75657017019451289</v>
      </c>
      <c r="DY32" s="2">
        <f>Sheet5!DY32/Sheet1!$I32*10000</f>
        <v>0.97273307596437364</v>
      </c>
      <c r="DZ32" s="2">
        <f>Sheet5!DZ32/Sheet1!$I32*10000</f>
        <v>1.3363821309834623</v>
      </c>
      <c r="EA32" s="2">
        <f>Sheet5!EA32/Sheet1!$I32*10000</f>
        <v>1.1584980731103478</v>
      </c>
      <c r="EB32" s="2">
        <f>Sheet5!EB32/Sheet1!$I32*10000</f>
        <v>0.86014822920923784</v>
      </c>
      <c r="EC32" s="2">
        <f>Sheet5!EC32/Sheet1!$I32*10000</f>
        <v>0.94233516734048706</v>
      </c>
      <c r="ED32" s="2">
        <f>Sheet5!ED32/Sheet1!$I32*10000</f>
        <v>0.53252632515179255</v>
      </c>
      <c r="EE32" s="2">
        <f>Sheet5!EE32/Sheet1!$I32*10000</f>
        <v>0.70590698915470174</v>
      </c>
      <c r="EF32" s="2">
        <f>Sheet5!EF32/Sheet1!$I32*10000</f>
        <v>0.58881874852936045</v>
      </c>
      <c r="EG32" s="2">
        <f>Sheet5!EG32/Sheet1!$I32*10000</f>
        <v>0.52014199200872757</v>
      </c>
      <c r="EH32" s="2">
        <f>Sheet5!EH32/Sheet1!$I32*10000</f>
        <v>0.90743386484639477</v>
      </c>
      <c r="EI32" s="2">
        <f>Sheet5!EI32/Sheet1!$I32*10000</f>
        <v>0.62709759642610663</v>
      </c>
    </row>
    <row r="33" spans="1:139" x14ac:dyDescent="0.35">
      <c r="A33" s="2" t="s">
        <v>47</v>
      </c>
      <c r="B33" s="2">
        <f>Sheet5!B33/Sheet1!$I33*10000</f>
        <v>0</v>
      </c>
      <c r="C33" s="2">
        <f>Sheet5!C33/Sheet1!$I33*10000</f>
        <v>0</v>
      </c>
      <c r="D33" s="2">
        <f>Sheet5!D33/Sheet1!$I33*10000</f>
        <v>0</v>
      </c>
      <c r="E33" s="2">
        <f>Sheet5!E33/Sheet1!$I33*10000</f>
        <v>0</v>
      </c>
      <c r="F33" s="2">
        <f>Sheet5!F33/Sheet1!$I33*10000</f>
        <v>0</v>
      </c>
      <c r="G33" s="2">
        <f>Sheet5!G33/Sheet1!$I33*10000</f>
        <v>0</v>
      </c>
      <c r="H33" s="2">
        <f>Sheet5!H33/Sheet1!$I33*10000</f>
        <v>0</v>
      </c>
      <c r="I33" s="2">
        <f>Sheet5!I33/Sheet1!$I33*10000</f>
        <v>0</v>
      </c>
      <c r="J33" s="2">
        <f>Sheet5!J33/Sheet1!$I33*10000</f>
        <v>0</v>
      </c>
      <c r="K33" s="2">
        <f>Sheet5!K33/Sheet1!$I33*10000</f>
        <v>0</v>
      </c>
      <c r="L33" s="2">
        <f>Sheet5!L33/Sheet1!$I33*10000</f>
        <v>0</v>
      </c>
      <c r="M33" s="2">
        <f>Sheet5!M33/Sheet1!$I33*10000</f>
        <v>0</v>
      </c>
      <c r="N33" s="2">
        <f>Sheet5!N33/Sheet1!$I33*10000</f>
        <v>0</v>
      </c>
      <c r="O33" s="2">
        <f>Sheet5!O33/Sheet1!$I33*10000</f>
        <v>0</v>
      </c>
      <c r="P33" s="2">
        <f>Sheet5!P33/Sheet1!$I33*10000</f>
        <v>0</v>
      </c>
      <c r="Q33" s="2">
        <f>Sheet5!Q33/Sheet1!$I33*10000</f>
        <v>0</v>
      </c>
      <c r="R33" s="2">
        <f>Sheet5!R33/Sheet1!$I33*10000</f>
        <v>0</v>
      </c>
      <c r="S33" s="2">
        <f>Sheet5!S33/Sheet1!$I33*10000</f>
        <v>0</v>
      </c>
      <c r="T33" s="2">
        <f>Sheet5!T33/Sheet1!$I33*10000</f>
        <v>0</v>
      </c>
      <c r="U33" s="2">
        <f>Sheet5!U33/Sheet1!$I33*10000</f>
        <v>0</v>
      </c>
      <c r="V33" s="2">
        <f>Sheet5!V33/Sheet1!$I33*10000</f>
        <v>0</v>
      </c>
      <c r="W33" s="2">
        <f>Sheet5!W33/Sheet1!$I33*10000</f>
        <v>0</v>
      </c>
      <c r="X33" s="2">
        <f>Sheet5!X33/Sheet1!$I33*10000</f>
        <v>0</v>
      </c>
      <c r="Y33" s="2">
        <f>Sheet5!Y33/Sheet1!$I33*10000</f>
        <v>0</v>
      </c>
      <c r="Z33" s="2">
        <f>Sheet5!Z33/Sheet1!$I33*10000</f>
        <v>0</v>
      </c>
      <c r="AA33" s="2">
        <f>Sheet5!AA33/Sheet1!$I33*10000</f>
        <v>0</v>
      </c>
      <c r="AB33" s="2">
        <f>Sheet5!AB33/Sheet1!$I33*10000</f>
        <v>0</v>
      </c>
      <c r="AC33" s="2">
        <f>Sheet5!AC33/Sheet1!$I33*10000</f>
        <v>0</v>
      </c>
      <c r="AD33" s="2">
        <f>Sheet5!AD33/Sheet1!$I33*10000</f>
        <v>0</v>
      </c>
      <c r="AE33" s="2">
        <f>Sheet5!AE33/Sheet1!$I33*10000</f>
        <v>0</v>
      </c>
      <c r="AF33" s="2">
        <f>Sheet5!AF33/Sheet1!$I33*10000</f>
        <v>0</v>
      </c>
      <c r="AG33" s="2">
        <f>Sheet5!AG33/Sheet1!$I33*10000</f>
        <v>0</v>
      </c>
      <c r="AH33" s="2">
        <f>Sheet5!AH33/Sheet1!$I33*10000</f>
        <v>0</v>
      </c>
      <c r="AI33" s="2">
        <f>Sheet5!AI33/Sheet1!$I33*10000</f>
        <v>0</v>
      </c>
      <c r="AJ33" s="2">
        <f>Sheet5!AJ33/Sheet1!$I33*10000</f>
        <v>0</v>
      </c>
      <c r="AK33" s="2">
        <f>Sheet5!AK33/Sheet1!$I33*10000</f>
        <v>0</v>
      </c>
      <c r="AL33" s="2">
        <f>Sheet5!AL33/Sheet1!$I33*10000</f>
        <v>0</v>
      </c>
      <c r="AM33" s="2">
        <f>Sheet5!AM33/Sheet1!$I33*10000</f>
        <v>0</v>
      </c>
      <c r="AN33" s="2">
        <f>Sheet5!AN33/Sheet1!$I33*10000</f>
        <v>0</v>
      </c>
      <c r="AO33" s="2">
        <f>Sheet5!AO33/Sheet1!$I33*10000</f>
        <v>0</v>
      </c>
      <c r="AP33" s="2">
        <f>Sheet5!AP33/Sheet1!$I33*10000</f>
        <v>0</v>
      </c>
      <c r="AQ33" s="2">
        <f>Sheet5!AQ33/Sheet1!$I33*10000</f>
        <v>0</v>
      </c>
      <c r="AR33" s="2">
        <f>Sheet5!AR33/Sheet1!$I33*10000</f>
        <v>0</v>
      </c>
      <c r="AS33" s="2">
        <f>Sheet5!AS33/Sheet1!$I33*10000</f>
        <v>0</v>
      </c>
      <c r="AT33" s="2">
        <f>Sheet5!AT33/Sheet1!$I33*10000</f>
        <v>0</v>
      </c>
      <c r="AU33" s="2">
        <f>Sheet5!AU33/Sheet1!$I33*10000</f>
        <v>0</v>
      </c>
      <c r="AV33" s="2">
        <f>Sheet5!AV33/Sheet1!$I33*10000</f>
        <v>0</v>
      </c>
      <c r="AW33" s="2">
        <f>Sheet5!AW33/Sheet1!$I33*10000</f>
        <v>0</v>
      </c>
      <c r="AX33" s="2">
        <f>Sheet5!AX33/Sheet1!$I33*10000</f>
        <v>0</v>
      </c>
      <c r="AY33" s="2">
        <f>Sheet5!AY33/Sheet1!$I33*10000</f>
        <v>0</v>
      </c>
      <c r="AZ33" s="2">
        <f>Sheet5!AZ33/Sheet1!$I33*10000</f>
        <v>1.9076424448536338E-2</v>
      </c>
      <c r="BA33" s="2">
        <f>Sheet5!BA33/Sheet1!$I33*10000</f>
        <v>9.538212224268169E-3</v>
      </c>
      <c r="BB33" s="2">
        <f>Sheet5!BB33/Sheet1!$I33*10000</f>
        <v>1.9076424448536338E-2</v>
      </c>
      <c r="BC33" s="2">
        <f>Sheet5!BC33/Sheet1!$I33*10000</f>
        <v>1.4307318336402253E-2</v>
      </c>
      <c r="BD33" s="2">
        <f>Sheet5!BD33/Sheet1!$I33*10000</f>
        <v>1.9076424448536338E-2</v>
      </c>
      <c r="BE33" s="2">
        <f>Sheet5!BE33/Sheet1!$I33*10000</f>
        <v>1.9076424448536338E-2</v>
      </c>
      <c r="BF33" s="2">
        <f>Sheet5!BF33/Sheet1!$I33*10000</f>
        <v>9.538212224268169E-3</v>
      </c>
      <c r="BG33" s="2">
        <f>Sheet5!BG33/Sheet1!$I33*10000</f>
        <v>2.3845530560670423E-2</v>
      </c>
      <c r="BH33" s="2">
        <f>Sheet5!BH33/Sheet1!$I33*10000</f>
        <v>3.3383742784938587E-2</v>
      </c>
      <c r="BI33" s="2">
        <f>Sheet5!BI33/Sheet1!$I33*10000</f>
        <v>3.8152848897072676E-2</v>
      </c>
      <c r="BJ33" s="2">
        <f>Sheet5!BJ33/Sheet1!$I33*10000</f>
        <v>6.6767485569877175E-2</v>
      </c>
      <c r="BK33" s="2">
        <f>Sheet5!BK33/Sheet1!$I33*10000</f>
        <v>3.8152848897072676E-2</v>
      </c>
      <c r="BL33" s="2">
        <f>Sheet5!BL33/Sheet1!$I33*10000</f>
        <v>8.5843910018413516E-2</v>
      </c>
      <c r="BM33" s="2">
        <f>Sheet5!BM33/Sheet1!$I33*10000</f>
        <v>8.1074803906279427E-2</v>
      </c>
      <c r="BN33" s="2">
        <f>Sheet5!BN33/Sheet1!$I33*10000</f>
        <v>5.7229273345609011E-2</v>
      </c>
      <c r="BO33" s="2">
        <f>Sheet5!BO33/Sheet1!$I33*10000</f>
        <v>0.11445854669121802</v>
      </c>
      <c r="BP33" s="2">
        <f>Sheet5!BP33/Sheet1!$I33*10000</f>
        <v>0.26230083616737465</v>
      </c>
      <c r="BQ33" s="2">
        <f>Sheet5!BQ33/Sheet1!$I33*10000</f>
        <v>8.1074803906279427E-2</v>
      </c>
      <c r="BR33" s="2">
        <f>Sheet5!BR33/Sheet1!$I33*10000</f>
        <v>0.13830407725188845</v>
      </c>
      <c r="BS33" s="2">
        <f>Sheet5!BS33/Sheet1!$I33*10000</f>
        <v>0.20984066893389972</v>
      </c>
      <c r="BT33" s="2">
        <f>Sheet5!BT33/Sheet1!$I33*10000</f>
        <v>0.16214960781255885</v>
      </c>
      <c r="BU33" s="2">
        <f>Sheet5!BU33/Sheet1!$I33*10000</f>
        <v>0.22891709338243604</v>
      </c>
      <c r="BV33" s="2">
        <f>Sheet5!BV33/Sheet1!$I33*10000</f>
        <v>0.19076424448536339</v>
      </c>
      <c r="BW33" s="2">
        <f>Sheet5!BW33/Sheet1!$I33*10000</f>
        <v>0.43875776231633579</v>
      </c>
      <c r="BX33" s="2">
        <f>Sheet5!BX33/Sheet1!$I33*10000</f>
        <v>0.22891709338243604</v>
      </c>
      <c r="BY33" s="2">
        <f>Sheet5!BY33/Sheet1!$I33*10000</f>
        <v>0.38629759508286082</v>
      </c>
      <c r="BZ33" s="2">
        <f>Sheet5!BZ33/Sheet1!$I33*10000</f>
        <v>0.2956845789523132</v>
      </c>
      <c r="CA33" s="2">
        <f>Sheet5!CA33/Sheet1!$I33*10000</f>
        <v>0.5150634601104811</v>
      </c>
      <c r="CB33" s="2">
        <f>Sheet5!CB33/Sheet1!$I33*10000</f>
        <v>0.33860653396152002</v>
      </c>
      <c r="CC33" s="2">
        <f>Sheet5!CC33/Sheet1!$I33*10000</f>
        <v>0.59136915790462641</v>
      </c>
      <c r="CD33" s="2">
        <f>Sheet5!CD33/Sheet1!$I33*10000</f>
        <v>0.48167971732554254</v>
      </c>
      <c r="CE33" s="2">
        <f>Sheet5!CE33/Sheet1!$I33*10000</f>
        <v>0.40060491341926313</v>
      </c>
      <c r="CF33" s="2">
        <f>Sheet5!CF33/Sheet1!$I33*10000</f>
        <v>0.33860653396152002</v>
      </c>
      <c r="CG33" s="2">
        <f>Sheet5!CG33/Sheet1!$I33*10000</f>
        <v>0.47691061121340844</v>
      </c>
      <c r="CH33" s="2">
        <f>Sheet5!CH33/Sheet1!$I33*10000</f>
        <v>0.2956845789523132</v>
      </c>
      <c r="CI33" s="2">
        <f>Sheet5!CI33/Sheet1!$I33*10000</f>
        <v>0.36722117063432452</v>
      </c>
      <c r="CJ33" s="2">
        <f>Sheet5!CJ33/Sheet1!$I33*10000</f>
        <v>0.5389089906711515</v>
      </c>
      <c r="CK33" s="2">
        <f>Sheet5!CK33/Sheet1!$I33*10000</f>
        <v>0.5436780967832856</v>
      </c>
      <c r="CL33" s="2">
        <f>Sheet5!CL33/Sheet1!$I33*10000</f>
        <v>0.41491223175566533</v>
      </c>
      <c r="CM33" s="2">
        <f>Sheet5!CM33/Sheet1!$I33*10000</f>
        <v>0.22414798727030197</v>
      </c>
      <c r="CN33" s="2">
        <f>Sheet5!CN33/Sheet1!$I33*10000</f>
        <v>0.60090737012889461</v>
      </c>
      <c r="CO33" s="2">
        <f>Sheet5!CO33/Sheet1!$I33*10000</f>
        <v>0.48167971732554254</v>
      </c>
      <c r="CP33" s="2">
        <f>Sheet5!CP33/Sheet1!$I33*10000</f>
        <v>0.65813664347450362</v>
      </c>
      <c r="CQ33" s="2">
        <f>Sheet5!CQ33/Sheet1!$I33*10000</f>
        <v>0.80597893295066025</v>
      </c>
      <c r="CR33" s="2">
        <f>Sheet5!CR33/Sheet1!$I33*10000</f>
        <v>0.69152038625944212</v>
      </c>
      <c r="CS33" s="2">
        <f>Sheet5!CS33/Sheet1!$I33*10000</f>
        <v>0.65813664347450362</v>
      </c>
      <c r="CT33" s="2">
        <f>Sheet5!CT33/Sheet1!$I33*10000</f>
        <v>0.31476100340084956</v>
      </c>
      <c r="CU33" s="2">
        <f>Sheet5!CU33/Sheet1!$I33*10000</f>
        <v>0.46260329287700619</v>
      </c>
      <c r="CV33" s="2">
        <f>Sheet5!CV33/Sheet1!$I33*10000</f>
        <v>0.71536591682011264</v>
      </c>
      <c r="CW33" s="2">
        <f>Sheet5!CW33/Sheet1!$I33*10000</f>
        <v>1.135047254687912</v>
      </c>
      <c r="CX33" s="2">
        <f>Sheet5!CX33/Sheet1!$I33*10000</f>
        <v>0.94428301020254879</v>
      </c>
      <c r="CY33" s="2">
        <f>Sheet5!CY33/Sheet1!$I33*10000</f>
        <v>0.48644882343767659</v>
      </c>
      <c r="CZ33" s="2">
        <f>Sheet5!CZ33/Sheet1!$I33*10000</f>
        <v>1.0444342385573644</v>
      </c>
      <c r="DA33" s="2">
        <f>Sheet5!DA33/Sheet1!$I33*10000</f>
        <v>0.5627545212318219</v>
      </c>
      <c r="DB33" s="2">
        <f>Sheet5!DB33/Sheet1!$I33*10000</f>
        <v>0.85843910018413516</v>
      </c>
      <c r="DC33" s="2">
        <f>Sheet5!DC33/Sheet1!$I33*10000</f>
        <v>0.51029435399834711</v>
      </c>
      <c r="DD33" s="2">
        <f>Sheet5!DD33/Sheet1!$I33*10000</f>
        <v>0.72967323515651494</v>
      </c>
      <c r="DE33" s="2">
        <f>Sheet5!DE33/Sheet1!$I33*10000</f>
        <v>0.96335943465108509</v>
      </c>
      <c r="DF33" s="2">
        <f>Sheet5!DF33/Sheet1!$I33*10000</f>
        <v>0.86320820629626926</v>
      </c>
      <c r="DG33" s="2">
        <f>Sheet5!DG33/Sheet1!$I33*10000</f>
        <v>0.50075614177407879</v>
      </c>
      <c r="DH33" s="2">
        <f>Sheet5!DH33/Sheet1!$I33*10000</f>
        <v>0.40537401953139718</v>
      </c>
      <c r="DI33" s="2">
        <f>Sheet5!DI33/Sheet1!$I33*10000</f>
        <v>0.98243585909962139</v>
      </c>
      <c r="DJ33" s="2">
        <f>Sheet5!DJ33/Sheet1!$I33*10000</f>
        <v>0.68198217403517403</v>
      </c>
      <c r="DK33" s="2">
        <f>Sheet5!DK33/Sheet1!$I33*10000</f>
        <v>0.72490412904438073</v>
      </c>
      <c r="DL33" s="2">
        <f>Sheet5!DL33/Sheet1!$I33*10000</f>
        <v>0.66290574958663773</v>
      </c>
      <c r="DM33" s="2">
        <f>Sheet5!DM33/Sheet1!$I33*10000</f>
        <v>0.75828787182931934</v>
      </c>
      <c r="DN33" s="2">
        <f>Sheet5!DN33/Sheet1!$I33*10000</f>
        <v>0.88228463074480556</v>
      </c>
      <c r="DO33" s="2">
        <f>Sheet5!DO33/Sheet1!$I33*10000</f>
        <v>0.43398865620420163</v>
      </c>
      <c r="DP33" s="2">
        <f>Sheet5!DP33/Sheet1!$I33*10000</f>
        <v>0.75351876571718535</v>
      </c>
      <c r="DQ33" s="2">
        <f>Sheet5!DQ33/Sheet1!$I33*10000</f>
        <v>0.45783418676487209</v>
      </c>
      <c r="DR33" s="2">
        <f>Sheet5!DR33/Sheet1!$I33*10000</f>
        <v>0.69628949237157634</v>
      </c>
      <c r="DS33" s="2">
        <f>Sheet5!DS33/Sheet1!$I33*10000</f>
        <v>0.63906021902596732</v>
      </c>
      <c r="DT33" s="2">
        <f>Sheet5!DT33/Sheet1!$I33*10000</f>
        <v>0.72967323515651494</v>
      </c>
      <c r="DU33" s="2">
        <f>Sheet5!DU33/Sheet1!$I33*10000</f>
        <v>0.81074803906279436</v>
      </c>
      <c r="DV33" s="2">
        <f>Sheet5!DV33/Sheet1!$I33*10000</f>
        <v>0.70582770459584443</v>
      </c>
      <c r="DW33" s="2">
        <f>Sheet5!DW33/Sheet1!$I33*10000</f>
        <v>0.39583580730712897</v>
      </c>
      <c r="DX33" s="2">
        <f>Sheet5!DX33/Sheet1!$I33*10000</f>
        <v>0.49598703566194474</v>
      </c>
      <c r="DY33" s="2">
        <f>Sheet5!DY33/Sheet1!$I33*10000</f>
        <v>0.58183094568035831</v>
      </c>
      <c r="DZ33" s="2">
        <f>Sheet5!DZ33/Sheet1!$I33*10000</f>
        <v>0.5341398845590174</v>
      </c>
      <c r="EA33" s="2">
        <f>Sheet5!EA33/Sheet1!$I33*10000</f>
        <v>0.61521468846529681</v>
      </c>
      <c r="EB33" s="2">
        <f>Sheet5!EB33/Sheet1!$I33*10000</f>
        <v>0.62475290068956502</v>
      </c>
      <c r="EC33" s="2">
        <f>Sheet5!EC33/Sheet1!$I33*10000</f>
        <v>0.30999189728871551</v>
      </c>
      <c r="ED33" s="2">
        <f>Sheet5!ED33/Sheet1!$I33*10000</f>
        <v>0.52937077844688341</v>
      </c>
      <c r="EE33" s="2">
        <f>Sheet5!EE33/Sheet1!$I33*10000</f>
        <v>1.0682797691180348</v>
      </c>
      <c r="EF33" s="2">
        <f>Sheet5!EF33/Sheet1!$I33*10000</f>
        <v>0.55321630900755381</v>
      </c>
      <c r="EG33" s="2">
        <f>Sheet5!EG33/Sheet1!$I33*10000</f>
        <v>1.01581960188456</v>
      </c>
      <c r="EH33" s="2">
        <f>Sheet5!EH33/Sheet1!$I33*10000</f>
        <v>1.5213448497707731</v>
      </c>
      <c r="EI33" s="2">
        <f>Sheet5!EI33/Sheet1!$I33*10000</f>
        <v>0.61044558235316282</v>
      </c>
    </row>
    <row r="34" spans="1:139" x14ac:dyDescent="0.35">
      <c r="A34" s="2" t="s">
        <v>16</v>
      </c>
      <c r="B34" s="2">
        <f>Sheet5!B34/Sheet1!$I34*10000</f>
        <v>0</v>
      </c>
      <c r="C34" s="2">
        <f>Sheet5!C34/Sheet1!$I34*10000</f>
        <v>0</v>
      </c>
      <c r="D34" s="2">
        <f>Sheet5!D34/Sheet1!$I34*10000</f>
        <v>0</v>
      </c>
      <c r="E34" s="2">
        <f>Sheet5!E34/Sheet1!$I34*10000</f>
        <v>0</v>
      </c>
      <c r="F34" s="2">
        <f>Sheet5!F34/Sheet1!$I34*10000</f>
        <v>0</v>
      </c>
      <c r="G34" s="2">
        <f>Sheet5!G34/Sheet1!$I34*10000</f>
        <v>0</v>
      </c>
      <c r="H34" s="2">
        <f>Sheet5!H34/Sheet1!$I34*10000</f>
        <v>0</v>
      </c>
      <c r="I34" s="2">
        <f>Sheet5!I34/Sheet1!$I34*10000</f>
        <v>0</v>
      </c>
      <c r="J34" s="2">
        <f>Sheet5!J34/Sheet1!$I34*10000</f>
        <v>0</v>
      </c>
      <c r="K34" s="2">
        <f>Sheet5!K34/Sheet1!$I34*10000</f>
        <v>0</v>
      </c>
      <c r="L34" s="2">
        <f>Sheet5!L34/Sheet1!$I34*10000</f>
        <v>0</v>
      </c>
      <c r="M34" s="2">
        <f>Sheet5!M34/Sheet1!$I34*10000</f>
        <v>0</v>
      </c>
      <c r="N34" s="2">
        <f>Sheet5!N34/Sheet1!$I34*10000</f>
        <v>0</v>
      </c>
      <c r="O34" s="2">
        <f>Sheet5!O34/Sheet1!$I34*10000</f>
        <v>0</v>
      </c>
      <c r="P34" s="2">
        <f>Sheet5!P34/Sheet1!$I34*10000</f>
        <v>0</v>
      </c>
      <c r="Q34" s="2">
        <f>Sheet5!Q34/Sheet1!$I34*10000</f>
        <v>0</v>
      </c>
      <c r="R34" s="2">
        <f>Sheet5!R34/Sheet1!$I34*10000</f>
        <v>0</v>
      </c>
      <c r="S34" s="2">
        <f>Sheet5!S34/Sheet1!$I34*10000</f>
        <v>0</v>
      </c>
      <c r="T34" s="2">
        <f>Sheet5!T34/Sheet1!$I34*10000</f>
        <v>0</v>
      </c>
      <c r="U34" s="2">
        <f>Sheet5!U34/Sheet1!$I34*10000</f>
        <v>0</v>
      </c>
      <c r="V34" s="2">
        <f>Sheet5!V34/Sheet1!$I34*10000</f>
        <v>0</v>
      </c>
      <c r="W34" s="2">
        <f>Sheet5!W34/Sheet1!$I34*10000</f>
        <v>0</v>
      </c>
      <c r="X34" s="2">
        <f>Sheet5!X34/Sheet1!$I34*10000</f>
        <v>0</v>
      </c>
      <c r="Y34" s="2">
        <f>Sheet5!Y34/Sheet1!$I34*10000</f>
        <v>0</v>
      </c>
      <c r="Z34" s="2">
        <f>Sheet5!Z34/Sheet1!$I34*10000</f>
        <v>0</v>
      </c>
      <c r="AA34" s="2">
        <f>Sheet5!AA34/Sheet1!$I34*10000</f>
        <v>0</v>
      </c>
      <c r="AB34" s="2">
        <f>Sheet5!AB34/Sheet1!$I34*10000</f>
        <v>0</v>
      </c>
      <c r="AC34" s="2">
        <f>Sheet5!AC34/Sheet1!$I34*10000</f>
        <v>0</v>
      </c>
      <c r="AD34" s="2">
        <f>Sheet5!AD34/Sheet1!$I34*10000</f>
        <v>0</v>
      </c>
      <c r="AE34" s="2">
        <f>Sheet5!AE34/Sheet1!$I34*10000</f>
        <v>0</v>
      </c>
      <c r="AF34" s="2">
        <f>Sheet5!AF34/Sheet1!$I34*10000</f>
        <v>0</v>
      </c>
      <c r="AG34" s="2">
        <f>Sheet5!AG34/Sheet1!$I34*10000</f>
        <v>0</v>
      </c>
      <c r="AH34" s="2">
        <f>Sheet5!AH34/Sheet1!$I34*10000</f>
        <v>0</v>
      </c>
      <c r="AI34" s="2">
        <f>Sheet5!AI34/Sheet1!$I34*10000</f>
        <v>0</v>
      </c>
      <c r="AJ34" s="2">
        <f>Sheet5!AJ34/Sheet1!$I34*10000</f>
        <v>0</v>
      </c>
      <c r="AK34" s="2">
        <f>Sheet5!AK34/Sheet1!$I34*10000</f>
        <v>0</v>
      </c>
      <c r="AL34" s="2">
        <f>Sheet5!AL34/Sheet1!$I34*10000</f>
        <v>0</v>
      </c>
      <c r="AM34" s="2">
        <f>Sheet5!AM34/Sheet1!$I34*10000</f>
        <v>0</v>
      </c>
      <c r="AN34" s="2">
        <f>Sheet5!AN34/Sheet1!$I34*10000</f>
        <v>0</v>
      </c>
      <c r="AO34" s="2">
        <f>Sheet5!AO34/Sheet1!$I34*10000</f>
        <v>0</v>
      </c>
      <c r="AP34" s="2">
        <f>Sheet5!AP34/Sheet1!$I34*10000</f>
        <v>5.1404470369203863E-4</v>
      </c>
      <c r="AQ34" s="2">
        <f>Sheet5!AQ34/Sheet1!$I34*10000</f>
        <v>0</v>
      </c>
      <c r="AR34" s="2">
        <f>Sheet5!AR34/Sheet1!$I34*10000</f>
        <v>5.1404470369203863E-4</v>
      </c>
      <c r="AS34" s="2">
        <f>Sheet5!AS34/Sheet1!$I34*10000</f>
        <v>4.6264023332283485E-3</v>
      </c>
      <c r="AT34" s="2">
        <f>Sheet5!AT34/Sheet1!$I34*10000</f>
        <v>5.6544917406124258E-3</v>
      </c>
      <c r="AU34" s="2">
        <f>Sheet5!AU34/Sheet1!$I34*10000</f>
        <v>1.1308983481224852E-2</v>
      </c>
      <c r="AV34" s="2">
        <f>Sheet5!AV34/Sheet1!$I34*10000</f>
        <v>2.3132011666141743E-2</v>
      </c>
      <c r="AW34" s="2">
        <f>Sheet5!AW34/Sheet1!$I34*10000</f>
        <v>8.7387599627646584E-3</v>
      </c>
      <c r="AX34" s="2">
        <f>Sheet5!AX34/Sheet1!$I34*10000</f>
        <v>1.8505609332913394E-2</v>
      </c>
      <c r="AY34" s="2">
        <f>Sheet5!AY34/Sheet1!$I34*10000</f>
        <v>1.5935385814453199E-2</v>
      </c>
      <c r="AZ34" s="2">
        <f>Sheet5!AZ34/Sheet1!$I34*10000</f>
        <v>2.2617966962449703E-2</v>
      </c>
      <c r="BA34" s="2">
        <f>Sheet5!BA34/Sheet1!$I34*10000</f>
        <v>5.6030872702432219E-2</v>
      </c>
      <c r="BB34" s="2">
        <f>Sheet5!BB34/Sheet1!$I34*10000</f>
        <v>4.8834246850743682E-2</v>
      </c>
      <c r="BC34" s="2">
        <f>Sheet5!BC34/Sheet1!$I34*10000</f>
        <v>9.7154448997795309E-2</v>
      </c>
      <c r="BD34" s="2">
        <f>Sheet5!BD34/Sheet1!$I34*10000</f>
        <v>6.2713453850428716E-2</v>
      </c>
      <c r="BE34" s="2">
        <f>Sheet5!BE34/Sheet1!$I34*10000</f>
        <v>0.11206174540486444</v>
      </c>
      <c r="BF34" s="2">
        <f>Sheet5!BF34/Sheet1!$I34*10000</f>
        <v>0.21846899906911643</v>
      </c>
      <c r="BG34" s="2">
        <f>Sheet5!BG34/Sheet1!$I34*10000</f>
        <v>0.52021324013634318</v>
      </c>
      <c r="BH34" s="2">
        <f>Sheet5!BH34/Sheet1!$I34*10000</f>
        <v>0.9119153043496766</v>
      </c>
      <c r="BI34" s="2">
        <f>Sheet5!BI34/Sheet1!$I34*10000</f>
        <v>1.5174599652988983</v>
      </c>
      <c r="BJ34" s="2">
        <f>Sheet5!BJ34/Sheet1!$I34*10000</f>
        <v>1.6747576446286621</v>
      </c>
      <c r="BK34" s="2">
        <f>Sheet5!BK34/Sheet1!$I34*10000</f>
        <v>2.4761533376845506</v>
      </c>
      <c r="BL34" s="2">
        <f>Sheet5!BL34/Sheet1!$I34*10000</f>
        <v>2.935709302785233</v>
      </c>
      <c r="BM34" s="2">
        <f>Sheet5!BM34/Sheet1!$I34*10000</f>
        <v>2.4694707565365541</v>
      </c>
      <c r="BN34" s="2">
        <f>Sheet5!BN34/Sheet1!$I34*10000</f>
        <v>3.8106133884690832</v>
      </c>
      <c r="BO34" s="2">
        <f>Sheet5!BO34/Sheet1!$I34*10000</f>
        <v>3.053939584634402</v>
      </c>
      <c r="BP34" s="2">
        <f>Sheet5!BP34/Sheet1!$I34*10000</f>
        <v>2.9238862746003162</v>
      </c>
      <c r="BQ34" s="2">
        <f>Sheet5!BQ34/Sheet1!$I34*10000</f>
        <v>4.5086860960828714</v>
      </c>
      <c r="BR34" s="2">
        <f>Sheet5!BR34/Sheet1!$I34*10000</f>
        <v>3.2215181580380068</v>
      </c>
      <c r="BS34" s="2">
        <f>Sheet5!BS34/Sheet1!$I34*10000</f>
        <v>3.9473492796511653</v>
      </c>
      <c r="BT34" s="2">
        <f>Sheet5!BT34/Sheet1!$I34*10000</f>
        <v>4.4973771126016464</v>
      </c>
      <c r="BU34" s="2">
        <f>Sheet5!BU34/Sheet1!$I34*10000</f>
        <v>4.1904924244974993</v>
      </c>
      <c r="BV34" s="2">
        <f>Sheet5!BV34/Sheet1!$I34*10000</f>
        <v>4.4248968093810692</v>
      </c>
      <c r="BW34" s="2">
        <f>Sheet5!BW34/Sheet1!$I34*10000</f>
        <v>5.4899974354309728</v>
      </c>
      <c r="BX34" s="2">
        <f>Sheet5!BX34/Sheet1!$I34*10000</f>
        <v>6.3289183918563809</v>
      </c>
      <c r="BY34" s="2">
        <f>Sheet5!BY34/Sheet1!$I34*10000</f>
        <v>4.1750710833867384</v>
      </c>
      <c r="BZ34" s="2">
        <f>Sheet5!BZ34/Sheet1!$I34*10000</f>
        <v>4.100020556647701</v>
      </c>
      <c r="CA34" s="2">
        <f>Sheet5!CA34/Sheet1!$I34*10000</f>
        <v>4.9564190329986371</v>
      </c>
      <c r="CB34" s="2">
        <f>Sheet5!CB34/Sheet1!$I34*10000</f>
        <v>4.9183797249254262</v>
      </c>
      <c r="CC34" s="2">
        <f>Sheet5!CC34/Sheet1!$I34*10000</f>
        <v>5.5336912352447962</v>
      </c>
      <c r="CD34" s="2">
        <f>Sheet5!CD34/Sheet1!$I34*10000</f>
        <v>5.5485985316518658</v>
      </c>
      <c r="CE34" s="2">
        <f>Sheet5!CE34/Sheet1!$I34*10000</f>
        <v>5.2226941895111132</v>
      </c>
      <c r="CF34" s="2">
        <f>Sheet5!CF34/Sheet1!$I34*10000</f>
        <v>4.3359670756423467</v>
      </c>
      <c r="CG34" s="2">
        <f>Sheet5!CG34/Sheet1!$I34*10000</f>
        <v>3.3659647197754694</v>
      </c>
      <c r="CH34" s="2">
        <f>Sheet5!CH34/Sheet1!$I34*10000</f>
        <v>3.8049588967284707</v>
      </c>
      <c r="CI34" s="2">
        <f>Sheet5!CI34/Sheet1!$I34*10000</f>
        <v>6.0425954918999141</v>
      </c>
      <c r="CJ34" s="2">
        <f>Sheet5!CJ34/Sheet1!$I34*10000</f>
        <v>4.4367198375659864</v>
      </c>
      <c r="CK34" s="2">
        <f>Sheet5!CK34/Sheet1!$I34*10000</f>
        <v>3.8717847082084353</v>
      </c>
      <c r="CL34" s="2">
        <f>Sheet5!CL34/Sheet1!$I34*10000</f>
        <v>3.7263100570635883</v>
      </c>
      <c r="CM34" s="2">
        <f>Sheet5!CM34/Sheet1!$I34*10000</f>
        <v>3.1865631181869478</v>
      </c>
      <c r="CN34" s="2">
        <f>Sheet5!CN34/Sheet1!$I34*10000</f>
        <v>2.5018555728691521</v>
      </c>
      <c r="CO34" s="2">
        <f>Sheet5!CO34/Sheet1!$I34*10000</f>
        <v>2.2227292987643756</v>
      </c>
      <c r="CP34" s="2">
        <f>Sheet5!CP34/Sheet1!$I34*10000</f>
        <v>2.9089789781932471</v>
      </c>
      <c r="CQ34" s="2">
        <f>Sheet5!CQ34/Sheet1!$I34*10000</f>
        <v>3.2595574661112172</v>
      </c>
      <c r="CR34" s="2">
        <f>Sheet5!CR34/Sheet1!$I34*10000</f>
        <v>4.2593744147922328</v>
      </c>
      <c r="CS34" s="2">
        <f>Sheet5!CS34/Sheet1!$I34*10000</f>
        <v>5.4915395695420495</v>
      </c>
      <c r="CT34" s="2">
        <f>Sheet5!CT34/Sheet1!$I34*10000</f>
        <v>3.0909508033002284</v>
      </c>
      <c r="CU34" s="2">
        <f>Sheet5!CU34/Sheet1!$I34*10000</f>
        <v>2.0957602569524418</v>
      </c>
      <c r="CV34" s="2">
        <f>Sheet5!CV34/Sheet1!$I34*10000</f>
        <v>1.6886368516283472</v>
      </c>
      <c r="CW34" s="2">
        <f>Sheet5!CW34/Sheet1!$I34*10000</f>
        <v>2.4252629120190385</v>
      </c>
      <c r="CX34" s="2">
        <f>Sheet5!CX34/Sheet1!$I34*10000</f>
        <v>2.4170381967599659</v>
      </c>
      <c r="CY34" s="2">
        <f>Sheet5!CY34/Sheet1!$I34*10000</f>
        <v>1.9939794056214182</v>
      </c>
      <c r="CZ34" s="2">
        <f>Sheet5!CZ34/Sheet1!$I34*10000</f>
        <v>2.3435298041320043</v>
      </c>
      <c r="DA34" s="2">
        <f>Sheet5!DA34/Sheet1!$I34*10000</f>
        <v>1.9014513589568511</v>
      </c>
      <c r="DB34" s="2">
        <f>Sheet5!DB34/Sheet1!$I34*10000</f>
        <v>1.2974488321187059</v>
      </c>
      <c r="DC34" s="2">
        <f>Sheet5!DC34/Sheet1!$I34*10000</f>
        <v>1.183330907899073</v>
      </c>
      <c r="DD34" s="2">
        <f>Sheet5!DD34/Sheet1!$I34*10000</f>
        <v>1.4115667563383383</v>
      </c>
      <c r="DE34" s="2">
        <f>Sheet5!DE34/Sheet1!$I34*10000</f>
        <v>1.8125216252181284</v>
      </c>
      <c r="DF34" s="2">
        <f>Sheet5!DF34/Sheet1!$I34*10000</f>
        <v>1.4768504337072272</v>
      </c>
      <c r="DG34" s="2">
        <f>Sheet5!DG34/Sheet1!$I34*10000</f>
        <v>1.395631370523885</v>
      </c>
      <c r="DH34" s="2">
        <f>Sheet5!DH34/Sheet1!$I34*10000</f>
        <v>1.0990275764935789</v>
      </c>
      <c r="DI34" s="2">
        <f>Sheet5!DI34/Sheet1!$I34*10000</f>
        <v>0.82761197294418232</v>
      </c>
      <c r="DJ34" s="2">
        <f>Sheet5!DJ34/Sheet1!$I34*10000</f>
        <v>0.73919628390915171</v>
      </c>
      <c r="DK34" s="2">
        <f>Sheet5!DK34/Sheet1!$I34*10000</f>
        <v>1.0913169059381982</v>
      </c>
      <c r="DL34" s="2">
        <f>Sheet5!DL34/Sheet1!$I34*10000</f>
        <v>1.2152016795279794</v>
      </c>
      <c r="DM34" s="2">
        <f>Sheet5!DM34/Sheet1!$I34*10000</f>
        <v>1.4182493374863347</v>
      </c>
      <c r="DN34" s="2">
        <f>Sheet5!DN34/Sheet1!$I34*10000</f>
        <v>1.1231876775671046</v>
      </c>
      <c r="DO34" s="2">
        <f>Sheet5!DO34/Sheet1!$I34*10000</f>
        <v>0.97719898171856556</v>
      </c>
      <c r="DP34" s="2">
        <f>Sheet5!DP34/Sheet1!$I34*10000</f>
        <v>0.63792947728182003</v>
      </c>
      <c r="DQ34" s="2">
        <f>Sheet5!DQ34/Sheet1!$I34*10000</f>
        <v>0.7602721167605252</v>
      </c>
      <c r="DR34" s="2">
        <f>Sheet5!DR34/Sheet1!$I34*10000</f>
        <v>0.75975807205683321</v>
      </c>
      <c r="DS34" s="2">
        <f>Sheet5!DS34/Sheet1!$I34*10000</f>
        <v>1.0681848942720564</v>
      </c>
      <c r="DT34" s="2">
        <f>Sheet5!DT34/Sheet1!$I34*10000</f>
        <v>0.86256701279524095</v>
      </c>
      <c r="DU34" s="2">
        <f>Sheet5!DU34/Sheet1!$I34*10000</f>
        <v>0.90163441027583591</v>
      </c>
      <c r="DV34" s="2">
        <f>Sheet5!DV34/Sheet1!$I34*10000</f>
        <v>0.8229855706109539</v>
      </c>
      <c r="DW34" s="2">
        <f>Sheet5!DW34/Sheet1!$I34*10000</f>
        <v>0.65746317602211746</v>
      </c>
      <c r="DX34" s="2">
        <f>Sheet5!DX34/Sheet1!$I34*10000</f>
        <v>0.53666267065448836</v>
      </c>
      <c r="DY34" s="2">
        <f>Sheet5!DY34/Sheet1!$I34*10000</f>
        <v>0.5818986045793878</v>
      </c>
      <c r="DZ34" s="2">
        <f>Sheet5!DZ34/Sheet1!$I34*10000</f>
        <v>0.90369058909060396</v>
      </c>
      <c r="EA34" s="2">
        <f>Sheet5!EA34/Sheet1!$I34*10000</f>
        <v>0.79625524601896791</v>
      </c>
      <c r="EB34" s="2">
        <f>Sheet5!EB34/Sheet1!$I34*10000</f>
        <v>0.70064293113224885</v>
      </c>
      <c r="EC34" s="2">
        <f>Sheet5!EC34/Sheet1!$I34*10000</f>
        <v>0.56750535287601078</v>
      </c>
      <c r="ED34" s="2">
        <f>Sheet5!ED34/Sheet1!$I34*10000</f>
        <v>0.48577224498897653</v>
      </c>
      <c r="EE34" s="2">
        <f>Sheet5!EE34/Sheet1!$I34*10000</f>
        <v>0.69961484172486466</v>
      </c>
      <c r="EF34" s="2">
        <f>Sheet5!EF34/Sheet1!$I34*10000</f>
        <v>0.53614862595079638</v>
      </c>
      <c r="EG34" s="2">
        <f>Sheet5!EG34/Sheet1!$I34*10000</f>
        <v>0.54128907298771678</v>
      </c>
      <c r="EH34" s="2">
        <f>Sheet5!EH34/Sheet1!$I34*10000</f>
        <v>0.53563458124710428</v>
      </c>
      <c r="EI34" s="2">
        <f>Sheet5!EI34/Sheet1!$I34*10000</f>
        <v>0.55671041409847788</v>
      </c>
    </row>
    <row r="35" spans="1:139" x14ac:dyDescent="0.35">
      <c r="A35" s="2" t="s">
        <v>20</v>
      </c>
      <c r="B35" s="2">
        <f>Sheet5!B35/Sheet1!$I35*10000</f>
        <v>0</v>
      </c>
      <c r="C35" s="2">
        <f>Sheet5!C35/Sheet1!$I35*10000</f>
        <v>0</v>
      </c>
      <c r="D35" s="2">
        <f>Sheet5!D35/Sheet1!$I35*10000</f>
        <v>0</v>
      </c>
      <c r="E35" s="2">
        <f>Sheet5!E35/Sheet1!$I35*10000</f>
        <v>0</v>
      </c>
      <c r="F35" s="2">
        <f>Sheet5!F35/Sheet1!$I35*10000</f>
        <v>0</v>
      </c>
      <c r="G35" s="2">
        <f>Sheet5!G35/Sheet1!$I35*10000</f>
        <v>0</v>
      </c>
      <c r="H35" s="2">
        <f>Sheet5!H35/Sheet1!$I35*10000</f>
        <v>0</v>
      </c>
      <c r="I35" s="2">
        <f>Sheet5!I35/Sheet1!$I35*10000</f>
        <v>0</v>
      </c>
      <c r="J35" s="2">
        <f>Sheet5!J35/Sheet1!$I35*10000</f>
        <v>0</v>
      </c>
      <c r="K35" s="2">
        <f>Sheet5!K35/Sheet1!$I35*10000</f>
        <v>0</v>
      </c>
      <c r="L35" s="2">
        <f>Sheet5!L35/Sheet1!$I35*10000</f>
        <v>0</v>
      </c>
      <c r="M35" s="2">
        <f>Sheet5!M35/Sheet1!$I35*10000</f>
        <v>0</v>
      </c>
      <c r="N35" s="2">
        <f>Sheet5!N35/Sheet1!$I35*10000</f>
        <v>0</v>
      </c>
      <c r="O35" s="2">
        <f>Sheet5!O35/Sheet1!$I35*10000</f>
        <v>0</v>
      </c>
      <c r="P35" s="2">
        <f>Sheet5!P35/Sheet1!$I35*10000</f>
        <v>0</v>
      </c>
      <c r="Q35" s="2">
        <f>Sheet5!Q35/Sheet1!$I35*10000</f>
        <v>0</v>
      </c>
      <c r="R35" s="2">
        <f>Sheet5!R35/Sheet1!$I35*10000</f>
        <v>0</v>
      </c>
      <c r="S35" s="2">
        <f>Sheet5!S35/Sheet1!$I35*10000</f>
        <v>0</v>
      </c>
      <c r="T35" s="2">
        <f>Sheet5!T35/Sheet1!$I35*10000</f>
        <v>0</v>
      </c>
      <c r="U35" s="2">
        <f>Sheet5!U35/Sheet1!$I35*10000</f>
        <v>0</v>
      </c>
      <c r="V35" s="2">
        <f>Sheet5!V35/Sheet1!$I35*10000</f>
        <v>0</v>
      </c>
      <c r="W35" s="2">
        <f>Sheet5!W35/Sheet1!$I35*10000</f>
        <v>0</v>
      </c>
      <c r="X35" s="2">
        <f>Sheet5!X35/Sheet1!$I35*10000</f>
        <v>0</v>
      </c>
      <c r="Y35" s="2">
        <f>Sheet5!Y35/Sheet1!$I35*10000</f>
        <v>0</v>
      </c>
      <c r="Z35" s="2">
        <f>Sheet5!Z35/Sheet1!$I35*10000</f>
        <v>0</v>
      </c>
      <c r="AA35" s="2">
        <f>Sheet5!AA35/Sheet1!$I35*10000</f>
        <v>0</v>
      </c>
      <c r="AB35" s="2">
        <f>Sheet5!AB35/Sheet1!$I35*10000</f>
        <v>0</v>
      </c>
      <c r="AC35" s="2">
        <f>Sheet5!AC35/Sheet1!$I35*10000</f>
        <v>0</v>
      </c>
      <c r="AD35" s="2">
        <f>Sheet5!AD35/Sheet1!$I35*10000</f>
        <v>0</v>
      </c>
      <c r="AE35" s="2">
        <f>Sheet5!AE35/Sheet1!$I35*10000</f>
        <v>0</v>
      </c>
      <c r="AF35" s="2">
        <f>Sheet5!AF35/Sheet1!$I35*10000</f>
        <v>0</v>
      </c>
      <c r="AG35" s="2">
        <f>Sheet5!AG35/Sheet1!$I35*10000</f>
        <v>0</v>
      </c>
      <c r="AH35" s="2">
        <f>Sheet5!AH35/Sheet1!$I35*10000</f>
        <v>0</v>
      </c>
      <c r="AI35" s="2">
        <f>Sheet5!AI35/Sheet1!$I35*10000</f>
        <v>0</v>
      </c>
      <c r="AJ35" s="2">
        <f>Sheet5!AJ35/Sheet1!$I35*10000</f>
        <v>0</v>
      </c>
      <c r="AK35" s="2">
        <f>Sheet5!AK35/Sheet1!$I35*10000</f>
        <v>0</v>
      </c>
      <c r="AL35" s="2">
        <f>Sheet5!AL35/Sheet1!$I35*10000</f>
        <v>0</v>
      </c>
      <c r="AM35" s="2">
        <f>Sheet5!AM35/Sheet1!$I35*10000</f>
        <v>0</v>
      </c>
      <c r="AN35" s="2">
        <f>Sheet5!AN35/Sheet1!$I35*10000</f>
        <v>0</v>
      </c>
      <c r="AO35" s="2">
        <f>Sheet5!AO35/Sheet1!$I35*10000</f>
        <v>0</v>
      </c>
      <c r="AP35" s="2">
        <f>Sheet5!AP35/Sheet1!$I35*10000</f>
        <v>0</v>
      </c>
      <c r="AQ35" s="2">
        <f>Sheet5!AQ35/Sheet1!$I35*10000</f>
        <v>0</v>
      </c>
      <c r="AR35" s="2">
        <f>Sheet5!AR35/Sheet1!$I35*10000</f>
        <v>9.534629966731769E-4</v>
      </c>
      <c r="AS35" s="2">
        <f>Sheet5!AS35/Sheet1!$I35*10000</f>
        <v>0</v>
      </c>
      <c r="AT35" s="2">
        <f>Sheet5!AT35/Sheet1!$I35*10000</f>
        <v>0</v>
      </c>
      <c r="AU35" s="2">
        <f>Sheet5!AU35/Sheet1!$I35*10000</f>
        <v>9.534629966731769E-4</v>
      </c>
      <c r="AV35" s="2">
        <f>Sheet5!AV35/Sheet1!$I35*10000</f>
        <v>0</v>
      </c>
      <c r="AW35" s="2">
        <f>Sheet5!AW35/Sheet1!$I35*10000</f>
        <v>0</v>
      </c>
      <c r="AX35" s="2">
        <f>Sheet5!AX35/Sheet1!$I35*10000</f>
        <v>4.7673149833658843E-3</v>
      </c>
      <c r="AY35" s="2">
        <f>Sheet5!AY35/Sheet1!$I35*10000</f>
        <v>0</v>
      </c>
      <c r="AZ35" s="2">
        <f>Sheet5!AZ35/Sheet1!$I35*10000</f>
        <v>9.534629966731769E-4</v>
      </c>
      <c r="BA35" s="2">
        <f>Sheet5!BA35/Sheet1!$I35*10000</f>
        <v>7.6277039733854152E-3</v>
      </c>
      <c r="BB35" s="2">
        <f>Sheet5!BB35/Sheet1!$I35*10000</f>
        <v>1.9069259933463538E-3</v>
      </c>
      <c r="BC35" s="2">
        <f>Sheet5!BC35/Sheet1!$I35*10000</f>
        <v>6.6742409767122386E-3</v>
      </c>
      <c r="BD35" s="2">
        <f>Sheet5!BD35/Sheet1!$I35*10000</f>
        <v>6.6742409767122386E-3</v>
      </c>
      <c r="BE35" s="2">
        <f>Sheet5!BE35/Sheet1!$I35*10000</f>
        <v>1.9069259933463538E-3</v>
      </c>
      <c r="BF35" s="2">
        <f>Sheet5!BF35/Sheet1!$I35*10000</f>
        <v>7.6277039733854152E-3</v>
      </c>
      <c r="BG35" s="2">
        <f>Sheet5!BG35/Sheet1!$I35*10000</f>
        <v>2.2883111920156244E-2</v>
      </c>
      <c r="BH35" s="2">
        <f>Sheet5!BH35/Sheet1!$I35*10000</f>
        <v>3.6231593873580721E-2</v>
      </c>
      <c r="BI35" s="2">
        <f>Sheet5!BI35/Sheet1!$I35*10000</f>
        <v>3.8138519866927074E-2</v>
      </c>
      <c r="BJ35" s="2">
        <f>Sheet5!BJ35/Sheet1!$I35*10000</f>
        <v>3.8138519866927074E-2</v>
      </c>
      <c r="BK35" s="2">
        <f>Sheet5!BK35/Sheet1!$I35*10000</f>
        <v>8.1044354717220032E-2</v>
      </c>
      <c r="BL35" s="2">
        <f>Sheet5!BL35/Sheet1!$I35*10000</f>
        <v>3.1464278890214838E-2</v>
      </c>
      <c r="BM35" s="2">
        <f>Sheet5!BM35/Sheet1!$I35*10000</f>
        <v>9.0578984683951813E-2</v>
      </c>
      <c r="BN35" s="2">
        <f>Sheet5!BN35/Sheet1!$I35*10000</f>
        <v>0.156367931454401</v>
      </c>
      <c r="BO35" s="2">
        <f>Sheet5!BO35/Sheet1!$I35*10000</f>
        <v>7.2463187747161442E-2</v>
      </c>
      <c r="BP35" s="2">
        <f>Sheet5!BP35/Sheet1!$I35*10000</f>
        <v>0.13825213451761065</v>
      </c>
      <c r="BQ35" s="2">
        <f>Sheet5!BQ35/Sheet1!$I35*10000</f>
        <v>0.18020450637123042</v>
      </c>
      <c r="BR35" s="2">
        <f>Sheet5!BR35/Sheet1!$I35*10000</f>
        <v>0.18401835835792316</v>
      </c>
      <c r="BS35" s="2">
        <f>Sheet5!BS35/Sheet1!$I35*10000</f>
        <v>0.13157789354089841</v>
      </c>
      <c r="BT35" s="2">
        <f>Sheet5!BT35/Sheet1!$I35*10000</f>
        <v>0.21357571125479163</v>
      </c>
      <c r="BU35" s="2">
        <f>Sheet5!BU35/Sheet1!$I35*10000</f>
        <v>5.1487001820351555E-2</v>
      </c>
      <c r="BV35" s="2">
        <f>Sheet5!BV35/Sheet1!$I35*10000</f>
        <v>0.26410925007847003</v>
      </c>
      <c r="BW35" s="2">
        <f>Sheet5!BW35/Sheet1!$I35*10000</f>
        <v>0.22501726721486973</v>
      </c>
      <c r="BX35" s="2">
        <f>Sheet5!BX35/Sheet1!$I35*10000</f>
        <v>0.29462006597201168</v>
      </c>
      <c r="BY35" s="2">
        <f>Sheet5!BY35/Sheet1!$I35*10000</f>
        <v>0.17448372839119136</v>
      </c>
      <c r="BZ35" s="2">
        <f>Sheet5!BZ35/Sheet1!$I35*10000</f>
        <v>0.27173695405185544</v>
      </c>
      <c r="CA35" s="2">
        <f>Sheet5!CA35/Sheet1!$I35*10000</f>
        <v>0.3337120488356119</v>
      </c>
      <c r="CB35" s="2">
        <f>Sheet5!CB35/Sheet1!$I35*10000</f>
        <v>0.1935529883246549</v>
      </c>
      <c r="CC35" s="2">
        <f>Sheet5!CC35/Sheet1!$I35*10000</f>
        <v>0.21738956324148431</v>
      </c>
      <c r="CD35" s="2">
        <f>Sheet5!CD35/Sheet1!$I35*10000</f>
        <v>0.24313306415166011</v>
      </c>
      <c r="CE35" s="2">
        <f>Sheet5!CE35/Sheet1!$I35*10000</f>
        <v>0.38519905065596349</v>
      </c>
      <c r="CF35" s="2">
        <f>Sheet5!CF35/Sheet1!$I35*10000</f>
        <v>0.20022722930136716</v>
      </c>
      <c r="CG35" s="2">
        <f>Sheet5!CG35/Sheet1!$I35*10000</f>
        <v>0.25552808310841141</v>
      </c>
      <c r="CH35" s="2">
        <f>Sheet5!CH35/Sheet1!$I35*10000</f>
        <v>0.1945064513213281</v>
      </c>
      <c r="CI35" s="2">
        <f>Sheet5!CI35/Sheet1!$I35*10000</f>
        <v>0.12490365256418617</v>
      </c>
      <c r="CJ35" s="2">
        <f>Sheet5!CJ35/Sheet1!$I35*10000</f>
        <v>0.32417741886888013</v>
      </c>
      <c r="CK35" s="2">
        <f>Sheet5!CK35/Sheet1!$I35*10000</f>
        <v>0.37757134668257808</v>
      </c>
      <c r="CL35" s="2">
        <f>Sheet5!CL35/Sheet1!$I35*10000</f>
        <v>0.26792310206516268</v>
      </c>
      <c r="CM35" s="2">
        <f>Sheet5!CM35/Sheet1!$I35*10000</f>
        <v>0.33657243782563145</v>
      </c>
      <c r="CN35" s="2">
        <f>Sheet5!CN35/Sheet1!$I35*10000</f>
        <v>0.25838847209843097</v>
      </c>
      <c r="CO35" s="2">
        <f>Sheet5!CO35/Sheet1!$I35*10000</f>
        <v>0.17829758037788407</v>
      </c>
      <c r="CP35" s="2">
        <f>Sheet5!CP35/Sheet1!$I35*10000</f>
        <v>0.25648154610508461</v>
      </c>
      <c r="CQ35" s="2">
        <f>Sheet5!CQ35/Sheet1!$I35*10000</f>
        <v>0.36994364270919267</v>
      </c>
      <c r="CR35" s="2">
        <f>Sheet5!CR35/Sheet1!$I35*10000</f>
        <v>0.42333757052289051</v>
      </c>
      <c r="CS35" s="2">
        <f>Sheet5!CS35/Sheet1!$I35*10000</f>
        <v>0.46719686836985669</v>
      </c>
      <c r="CT35" s="2">
        <f>Sheet5!CT35/Sheet1!$I35*10000</f>
        <v>0.27459734304187494</v>
      </c>
      <c r="CU35" s="2">
        <f>Sheet5!CU35/Sheet1!$I35*10000</f>
        <v>0.19545991431800128</v>
      </c>
      <c r="CV35" s="2">
        <f>Sheet5!CV35/Sheet1!$I35*10000</f>
        <v>0.50819577722680331</v>
      </c>
      <c r="CW35" s="2">
        <f>Sheet5!CW35/Sheet1!$I35*10000</f>
        <v>0.36136247573913405</v>
      </c>
      <c r="CX35" s="2">
        <f>Sheet5!CX35/Sheet1!$I35*10000</f>
        <v>0.53393927813697906</v>
      </c>
      <c r="CY35" s="2">
        <f>Sheet5!CY35/Sheet1!$I35*10000</f>
        <v>0.39568714361936846</v>
      </c>
      <c r="CZ35" s="2">
        <f>Sheet5!CZ35/Sheet1!$I35*10000</f>
        <v>0.56445009403052071</v>
      </c>
      <c r="DA35" s="2">
        <f>Sheet5!DA35/Sheet1!$I35*10000</f>
        <v>0.14683330148766924</v>
      </c>
      <c r="DB35" s="2">
        <f>Sheet5!DB35/Sheet1!$I35*10000</f>
        <v>0.1935529883246549</v>
      </c>
      <c r="DC35" s="2">
        <f>Sheet5!DC35/Sheet1!$I35*10000</f>
        <v>0.39282675462934885</v>
      </c>
      <c r="DD35" s="2">
        <f>Sheet5!DD35/Sheet1!$I35*10000</f>
        <v>0.4767314983365884</v>
      </c>
      <c r="DE35" s="2">
        <f>Sheet5!DE35/Sheet1!$I35*10000</f>
        <v>0.6178440218442186</v>
      </c>
      <c r="DF35" s="2">
        <f>Sheet5!DF35/Sheet1!$I35*10000</f>
        <v>0.42715142250958327</v>
      </c>
      <c r="DG35" s="2">
        <f>Sheet5!DG35/Sheet1!$I35*10000</f>
        <v>0.48435920230997387</v>
      </c>
      <c r="DH35" s="2">
        <f>Sheet5!DH35/Sheet1!$I35*10000</f>
        <v>0.37757134668257808</v>
      </c>
      <c r="DI35" s="2">
        <f>Sheet5!DI35/Sheet1!$I35*10000</f>
        <v>0.27269041704852859</v>
      </c>
      <c r="DJ35" s="2">
        <f>Sheet5!DJ35/Sheet1!$I35*10000</f>
        <v>0.31750317789216786</v>
      </c>
      <c r="DK35" s="2">
        <f>Sheet5!DK35/Sheet1!$I35*10000</f>
        <v>0.42715142250958327</v>
      </c>
      <c r="DL35" s="2">
        <f>Sheet5!DL35/Sheet1!$I35*10000</f>
        <v>0.70842300652817036</v>
      </c>
      <c r="DM35" s="2">
        <f>Sheet5!DM35/Sheet1!$I35*10000</f>
        <v>0.56921740901388662</v>
      </c>
      <c r="DN35" s="2">
        <f>Sheet5!DN35/Sheet1!$I35*10000</f>
        <v>0.7808861942753319</v>
      </c>
      <c r="DO35" s="2">
        <f>Sheet5!DO35/Sheet1!$I35*10000</f>
        <v>0.5034284622434374</v>
      </c>
      <c r="DP35" s="2">
        <f>Sheet5!DP35/Sheet1!$I35*10000</f>
        <v>0.5568223900571353</v>
      </c>
      <c r="DQ35" s="2">
        <f>Sheet5!DQ35/Sheet1!$I35*10000</f>
        <v>0.61116978086750651</v>
      </c>
      <c r="DR35" s="2">
        <f>Sheet5!DR35/Sheet1!$I35*10000</f>
        <v>0.43763951547298824</v>
      </c>
      <c r="DS35" s="2">
        <f>Sheet5!DS35/Sheet1!$I35*10000</f>
        <v>0.66170331969118479</v>
      </c>
      <c r="DT35" s="2">
        <f>Sheet5!DT35/Sheet1!$I35*10000</f>
        <v>0.71128339551818998</v>
      </c>
      <c r="DU35" s="2">
        <f>Sheet5!DU35/Sheet1!$I35*10000</f>
        <v>1.0202054064402992</v>
      </c>
      <c r="DV35" s="2">
        <f>Sheet5!DV35/Sheet1!$I35*10000</f>
        <v>0.4767314983365884</v>
      </c>
      <c r="DW35" s="2">
        <f>Sheet5!DW35/Sheet1!$I35*10000</f>
        <v>0.73035265545165351</v>
      </c>
      <c r="DX35" s="2">
        <f>Sheet5!DX35/Sheet1!$I35*10000</f>
        <v>0.1821114323645768</v>
      </c>
      <c r="DY35" s="2">
        <f>Sheet5!DY35/Sheet1!$I35*10000</f>
        <v>0.57112433500723303</v>
      </c>
      <c r="DZ35" s="2">
        <f>Sheet5!DZ35/Sheet1!$I35*10000</f>
        <v>0.79042082424206372</v>
      </c>
      <c r="EA35" s="2">
        <f>Sheet5!EA35/Sheet1!$I35*10000</f>
        <v>1.0669250932772849</v>
      </c>
      <c r="EB35" s="2">
        <f>Sheet5!EB35/Sheet1!$I35*10000</f>
        <v>0.97825303458667945</v>
      </c>
      <c r="EC35" s="2">
        <f>Sheet5!EC35/Sheet1!$I35*10000</f>
        <v>0.88195327192268858</v>
      </c>
      <c r="ED35" s="2">
        <f>Sheet5!ED35/Sheet1!$I35*10000</f>
        <v>0.65026176373110667</v>
      </c>
      <c r="EE35" s="2">
        <f>Sheet5!EE35/Sheet1!$I35*10000</f>
        <v>0.65216868972445308</v>
      </c>
      <c r="EF35" s="2">
        <f>Sheet5!EF35/Sheet1!$I35*10000</f>
        <v>0.91627793980292305</v>
      </c>
      <c r="EG35" s="2">
        <f>Sheet5!EG35/Sheet1!$I35*10000</f>
        <v>1.2042237647982224</v>
      </c>
      <c r="EH35" s="2">
        <f>Sheet5!EH35/Sheet1!$I35*10000</f>
        <v>1.087901279204095</v>
      </c>
      <c r="EI35" s="2">
        <f>Sheet5!EI35/Sheet1!$I35*10000</f>
        <v>1.3272204913690624</v>
      </c>
    </row>
    <row r="36" spans="1:139" x14ac:dyDescent="0.35">
      <c r="A36" s="2" t="s">
        <v>48</v>
      </c>
      <c r="B36" s="2">
        <f>Sheet5!B36/Sheet1!$I36*10000</f>
        <v>0</v>
      </c>
      <c r="C36" s="2">
        <f>Sheet5!C36/Sheet1!$I36*10000</f>
        <v>0</v>
      </c>
      <c r="D36" s="2">
        <f>Sheet5!D36/Sheet1!$I36*10000</f>
        <v>0</v>
      </c>
      <c r="E36" s="2">
        <f>Sheet5!E36/Sheet1!$I36*10000</f>
        <v>0</v>
      </c>
      <c r="F36" s="2">
        <f>Sheet5!F36/Sheet1!$I36*10000</f>
        <v>0</v>
      </c>
      <c r="G36" s="2">
        <f>Sheet5!G36/Sheet1!$I36*10000</f>
        <v>0</v>
      </c>
      <c r="H36" s="2">
        <f>Sheet5!H36/Sheet1!$I36*10000</f>
        <v>0</v>
      </c>
      <c r="I36" s="2">
        <f>Sheet5!I36/Sheet1!$I36*10000</f>
        <v>0</v>
      </c>
      <c r="J36" s="2">
        <f>Sheet5!J36/Sheet1!$I36*10000</f>
        <v>0</v>
      </c>
      <c r="K36" s="2">
        <f>Sheet5!K36/Sheet1!$I36*10000</f>
        <v>0</v>
      </c>
      <c r="L36" s="2">
        <f>Sheet5!L36/Sheet1!$I36*10000</f>
        <v>0</v>
      </c>
      <c r="M36" s="2">
        <f>Sheet5!M36/Sheet1!$I36*10000</f>
        <v>0</v>
      </c>
      <c r="N36" s="2">
        <f>Sheet5!N36/Sheet1!$I36*10000</f>
        <v>0</v>
      </c>
      <c r="O36" s="2">
        <f>Sheet5!O36/Sheet1!$I36*10000</f>
        <v>0</v>
      </c>
      <c r="P36" s="2">
        <f>Sheet5!P36/Sheet1!$I36*10000</f>
        <v>0</v>
      </c>
      <c r="Q36" s="2">
        <f>Sheet5!Q36/Sheet1!$I36*10000</f>
        <v>0</v>
      </c>
      <c r="R36" s="2">
        <f>Sheet5!R36/Sheet1!$I36*10000</f>
        <v>0</v>
      </c>
      <c r="S36" s="2">
        <f>Sheet5!S36/Sheet1!$I36*10000</f>
        <v>0</v>
      </c>
      <c r="T36" s="2">
        <f>Sheet5!T36/Sheet1!$I36*10000</f>
        <v>0</v>
      </c>
      <c r="U36" s="2">
        <f>Sheet5!U36/Sheet1!$I36*10000</f>
        <v>0</v>
      </c>
      <c r="V36" s="2">
        <f>Sheet5!V36/Sheet1!$I36*10000</f>
        <v>0</v>
      </c>
      <c r="W36" s="2">
        <f>Sheet5!W36/Sheet1!$I36*10000</f>
        <v>0</v>
      </c>
      <c r="X36" s="2">
        <f>Sheet5!X36/Sheet1!$I36*10000</f>
        <v>0</v>
      </c>
      <c r="Y36" s="2">
        <f>Sheet5!Y36/Sheet1!$I36*10000</f>
        <v>0</v>
      </c>
      <c r="Z36" s="2">
        <f>Sheet5!Z36/Sheet1!$I36*10000</f>
        <v>0</v>
      </c>
      <c r="AA36" s="2">
        <f>Sheet5!AA36/Sheet1!$I36*10000</f>
        <v>0</v>
      </c>
      <c r="AB36" s="2">
        <f>Sheet5!AB36/Sheet1!$I36*10000</f>
        <v>0</v>
      </c>
      <c r="AC36" s="2">
        <f>Sheet5!AC36/Sheet1!$I36*10000</f>
        <v>0</v>
      </c>
      <c r="AD36" s="2">
        <f>Sheet5!AD36/Sheet1!$I36*10000</f>
        <v>0</v>
      </c>
      <c r="AE36" s="2">
        <f>Sheet5!AE36/Sheet1!$I36*10000</f>
        <v>0</v>
      </c>
      <c r="AF36" s="2">
        <f>Sheet5!AF36/Sheet1!$I36*10000</f>
        <v>0</v>
      </c>
      <c r="AG36" s="2">
        <f>Sheet5!AG36/Sheet1!$I36*10000</f>
        <v>0</v>
      </c>
      <c r="AH36" s="2">
        <f>Sheet5!AH36/Sheet1!$I36*10000</f>
        <v>0</v>
      </c>
      <c r="AI36" s="2">
        <f>Sheet5!AI36/Sheet1!$I36*10000</f>
        <v>0</v>
      </c>
      <c r="AJ36" s="2">
        <f>Sheet5!AJ36/Sheet1!$I36*10000</f>
        <v>0</v>
      </c>
      <c r="AK36" s="2">
        <f>Sheet5!AK36/Sheet1!$I36*10000</f>
        <v>0</v>
      </c>
      <c r="AL36" s="2">
        <f>Sheet5!AL36/Sheet1!$I36*10000</f>
        <v>0</v>
      </c>
      <c r="AM36" s="2">
        <f>Sheet5!AM36/Sheet1!$I36*10000</f>
        <v>0</v>
      </c>
      <c r="AN36" s="2">
        <f>Sheet5!AN36/Sheet1!$I36*10000</f>
        <v>0</v>
      </c>
      <c r="AO36" s="2">
        <f>Sheet5!AO36/Sheet1!$I36*10000</f>
        <v>0</v>
      </c>
      <c r="AP36" s="2">
        <f>Sheet5!AP36/Sheet1!$I36*10000</f>
        <v>0</v>
      </c>
      <c r="AQ36" s="2">
        <f>Sheet5!AQ36/Sheet1!$I36*10000</f>
        <v>0</v>
      </c>
      <c r="AR36" s="2">
        <f>Sheet5!AR36/Sheet1!$I36*10000</f>
        <v>0</v>
      </c>
      <c r="AS36" s="2">
        <f>Sheet5!AS36/Sheet1!$I36*10000</f>
        <v>0</v>
      </c>
      <c r="AT36" s="2">
        <f>Sheet5!AT36/Sheet1!$I36*10000</f>
        <v>0</v>
      </c>
      <c r="AU36" s="2">
        <f>Sheet5!AU36/Sheet1!$I36*10000</f>
        <v>0</v>
      </c>
      <c r="AV36" s="2">
        <f>Sheet5!AV36/Sheet1!$I36*10000</f>
        <v>0</v>
      </c>
      <c r="AW36" s="2">
        <f>Sheet5!AW36/Sheet1!$I36*10000</f>
        <v>0</v>
      </c>
      <c r="AX36" s="2">
        <f>Sheet5!AX36/Sheet1!$I36*10000</f>
        <v>0</v>
      </c>
      <c r="AY36" s="2">
        <f>Sheet5!AY36/Sheet1!$I36*10000</f>
        <v>0</v>
      </c>
      <c r="AZ36" s="2">
        <f>Sheet5!AZ36/Sheet1!$I36*10000</f>
        <v>1.3122291887011818E-2</v>
      </c>
      <c r="BA36" s="2">
        <f>Sheet5!BA36/Sheet1!$I36*10000</f>
        <v>0</v>
      </c>
      <c r="BB36" s="2">
        <f>Sheet5!BB36/Sheet1!$I36*10000</f>
        <v>0</v>
      </c>
      <c r="BC36" s="2">
        <f>Sheet5!BC36/Sheet1!$I36*10000</f>
        <v>0</v>
      </c>
      <c r="BD36" s="2">
        <f>Sheet5!BD36/Sheet1!$I36*10000</f>
        <v>0</v>
      </c>
      <c r="BE36" s="2">
        <f>Sheet5!BE36/Sheet1!$I36*10000</f>
        <v>0</v>
      </c>
      <c r="BF36" s="2">
        <f>Sheet5!BF36/Sheet1!$I36*10000</f>
        <v>5.2489167548047271E-2</v>
      </c>
      <c r="BG36" s="2">
        <f>Sheet5!BG36/Sheet1!$I36*10000</f>
        <v>2.6244583774023635E-2</v>
      </c>
      <c r="BH36" s="2">
        <f>Sheet5!BH36/Sheet1!$I36*10000</f>
        <v>0.15746750264414183</v>
      </c>
      <c r="BI36" s="2">
        <f>Sheet5!BI36/Sheet1!$I36*10000</f>
        <v>0.10497833509609454</v>
      </c>
      <c r="BJ36" s="2">
        <f>Sheet5!BJ36/Sheet1!$I36*10000</f>
        <v>1.3122291887011818E-2</v>
      </c>
      <c r="BK36" s="2">
        <f>Sheet5!BK36/Sheet1!$I36*10000</f>
        <v>2.6244583774023635E-2</v>
      </c>
      <c r="BL36" s="2">
        <f>Sheet5!BL36/Sheet1!$I36*10000</f>
        <v>2.6244583774023635E-2</v>
      </c>
      <c r="BM36" s="2">
        <f>Sheet5!BM36/Sheet1!$I36*10000</f>
        <v>5.2489167548047271E-2</v>
      </c>
      <c r="BN36" s="2">
        <f>Sheet5!BN36/Sheet1!$I36*10000</f>
        <v>0.11810062698310636</v>
      </c>
      <c r="BO36" s="2">
        <f>Sheet5!BO36/Sheet1!$I36*10000</f>
        <v>0.17058979453115361</v>
      </c>
      <c r="BP36" s="2">
        <f>Sheet5!BP36/Sheet1!$I36*10000</f>
        <v>0.13122291887011819</v>
      </c>
      <c r="BQ36" s="2">
        <f>Sheet5!BQ36/Sheet1!$I36*10000</f>
        <v>0.32805729717529547</v>
      </c>
      <c r="BR36" s="2">
        <f>Sheet5!BR36/Sheet1!$I36*10000</f>
        <v>5.2489167548047271E-2</v>
      </c>
      <c r="BS36" s="2">
        <f>Sheet5!BS36/Sheet1!$I36*10000</f>
        <v>0.14434521075713</v>
      </c>
      <c r="BT36" s="2">
        <f>Sheet5!BT36/Sheet1!$I36*10000</f>
        <v>0.23620125396621272</v>
      </c>
      <c r="BU36" s="2">
        <f>Sheet5!BU36/Sheet1!$I36*10000</f>
        <v>0.27556812962724819</v>
      </c>
      <c r="BV36" s="2">
        <f>Sheet5!BV36/Sheet1!$I36*10000</f>
        <v>0.15746750264414183</v>
      </c>
      <c r="BW36" s="2">
        <f>Sheet5!BW36/Sheet1!$I36*10000</f>
        <v>0.18371208641816544</v>
      </c>
      <c r="BX36" s="2">
        <f>Sheet5!BX36/Sheet1!$I36*10000</f>
        <v>0.17058979453115361</v>
      </c>
      <c r="BY36" s="2">
        <f>Sheet5!BY36/Sheet1!$I36*10000</f>
        <v>0.27556812962724819</v>
      </c>
      <c r="BZ36" s="2">
        <f>Sheet5!BZ36/Sheet1!$I36*10000</f>
        <v>0.23620125396621272</v>
      </c>
      <c r="CA36" s="2">
        <f>Sheet5!CA36/Sheet1!$I36*10000</f>
        <v>0.15746750264414183</v>
      </c>
      <c r="CB36" s="2">
        <f>Sheet5!CB36/Sheet1!$I36*10000</f>
        <v>0.18371208641816544</v>
      </c>
      <c r="CC36" s="2">
        <f>Sheet5!CC36/Sheet1!$I36*10000</f>
        <v>0.23620125396621272</v>
      </c>
      <c r="CD36" s="2">
        <f>Sheet5!CD36/Sheet1!$I36*10000</f>
        <v>0.11810062698310636</v>
      </c>
      <c r="CE36" s="2">
        <f>Sheet5!CE36/Sheet1!$I36*10000</f>
        <v>0.19683437830517725</v>
      </c>
      <c r="CF36" s="2">
        <f>Sheet5!CF36/Sheet1!$I36*10000</f>
        <v>0.19683437830517725</v>
      </c>
      <c r="CG36" s="2">
        <f>Sheet5!CG36/Sheet1!$I36*10000</f>
        <v>0.3018127134012718</v>
      </c>
      <c r="CH36" s="2">
        <f>Sheet5!CH36/Sheet1!$I36*10000</f>
        <v>0.13122291887011819</v>
      </c>
      <c r="CI36" s="2">
        <f>Sheet5!CI36/Sheet1!$I36*10000</f>
        <v>0.31493500528828366</v>
      </c>
      <c r="CJ36" s="2">
        <f>Sheet5!CJ36/Sheet1!$I36*10000</f>
        <v>0.36742417283633089</v>
      </c>
      <c r="CK36" s="2">
        <f>Sheet5!CK36/Sheet1!$I36*10000</f>
        <v>0.60362542680254361</v>
      </c>
      <c r="CL36" s="2">
        <f>Sheet5!CL36/Sheet1!$I36*10000</f>
        <v>1.1678839779440517</v>
      </c>
      <c r="CM36" s="2">
        <f>Sheet5!CM36/Sheet1!$I36*10000</f>
        <v>0.74797063755967363</v>
      </c>
      <c r="CN36" s="2">
        <f>Sheet5!CN36/Sheet1!$I36*10000</f>
        <v>0.55113625925449639</v>
      </c>
      <c r="CO36" s="2">
        <f>Sheet5!CO36/Sheet1!$I36*10000</f>
        <v>0.22307896207920089</v>
      </c>
      <c r="CP36" s="2">
        <f>Sheet5!CP36/Sheet1!$I36*10000</f>
        <v>0.45928021604541364</v>
      </c>
      <c r="CQ36" s="2">
        <f>Sheet5!CQ36/Sheet1!$I36*10000</f>
        <v>0.3936687566103545</v>
      </c>
      <c r="CR36" s="2">
        <f>Sheet5!CR36/Sheet1!$I36*10000</f>
        <v>0.51176938359346091</v>
      </c>
      <c r="CS36" s="2">
        <f>Sheet5!CS36/Sheet1!$I36*10000</f>
        <v>0.72172605378565002</v>
      </c>
      <c r="CT36" s="2">
        <f>Sheet5!CT36/Sheet1!$I36*10000</f>
        <v>0.83982668076875633</v>
      </c>
      <c r="CU36" s="2">
        <f>Sheet5!CU36/Sheet1!$I36*10000</f>
        <v>0.98417189152588624</v>
      </c>
      <c r="CV36" s="2">
        <f>Sheet5!CV36/Sheet1!$I36*10000</f>
        <v>0.64299230246357908</v>
      </c>
      <c r="CW36" s="2">
        <f>Sheet5!CW36/Sheet1!$I36*10000</f>
        <v>0.55113625925449639</v>
      </c>
      <c r="CX36" s="2">
        <f>Sheet5!CX36/Sheet1!$I36*10000</f>
        <v>0.44615792415840178</v>
      </c>
      <c r="CY36" s="2">
        <f>Sheet5!CY36/Sheet1!$I36*10000</f>
        <v>0.52489167548047277</v>
      </c>
      <c r="CZ36" s="2">
        <f>Sheet5!CZ36/Sheet1!$I36*10000</f>
        <v>0.60362542680254361</v>
      </c>
      <c r="DA36" s="2">
        <f>Sheet5!DA36/Sheet1!$I36*10000</f>
        <v>0.49864709170644905</v>
      </c>
      <c r="DB36" s="2">
        <f>Sheet5!DB36/Sheet1!$I36*10000</f>
        <v>0.44615792415840178</v>
      </c>
      <c r="DC36" s="2">
        <f>Sheet5!DC36/Sheet1!$I36*10000</f>
        <v>0.53801396736748452</v>
      </c>
      <c r="DD36" s="2">
        <f>Sheet5!DD36/Sheet1!$I36*10000</f>
        <v>0.74797063755967363</v>
      </c>
      <c r="DE36" s="2">
        <f>Sheet5!DE36/Sheet1!$I36*10000</f>
        <v>0.62987001057656733</v>
      </c>
      <c r="DF36" s="2">
        <f>Sheet5!DF36/Sheet1!$I36*10000</f>
        <v>0.70860376189863816</v>
      </c>
      <c r="DG36" s="2">
        <f>Sheet5!DG36/Sheet1!$I36*10000</f>
        <v>0.51176938359346091</v>
      </c>
      <c r="DH36" s="2">
        <f>Sheet5!DH36/Sheet1!$I36*10000</f>
        <v>0.35430188094931908</v>
      </c>
      <c r="DI36" s="2">
        <f>Sheet5!DI36/Sheet1!$I36*10000</f>
        <v>0.35430188094931908</v>
      </c>
      <c r="DJ36" s="2">
        <f>Sheet5!DJ36/Sheet1!$I36*10000</f>
        <v>0.6954814700116263</v>
      </c>
      <c r="DK36" s="2">
        <f>Sheet5!DK36/Sheet1!$I36*10000</f>
        <v>0.99729418341289811</v>
      </c>
      <c r="DL36" s="2">
        <f>Sheet5!DL36/Sheet1!$I36*10000</f>
        <v>0.85294897265576819</v>
      </c>
      <c r="DM36" s="2">
        <f>Sheet5!DM36/Sheet1!$I36*10000</f>
        <v>0.64299230246357908</v>
      </c>
      <c r="DN36" s="2">
        <f>Sheet5!DN36/Sheet1!$I36*10000</f>
        <v>1.1416393941700282</v>
      </c>
      <c r="DO36" s="2">
        <f>Sheet5!DO36/Sheet1!$I36*10000</f>
        <v>0.68235917812461444</v>
      </c>
      <c r="DP36" s="2">
        <f>Sheet5!DP36/Sheet1!$I36*10000</f>
        <v>0.40679104849736636</v>
      </c>
      <c r="DQ36" s="2">
        <f>Sheet5!DQ36/Sheet1!$I36*10000</f>
        <v>0.82670438888174458</v>
      </c>
      <c r="DR36" s="2">
        <f>Sheet5!DR36/Sheet1!$I36*10000</f>
        <v>1.3253514805881936</v>
      </c>
      <c r="DS36" s="2">
        <f>Sheet5!DS36/Sheet1!$I36*10000</f>
        <v>1.7583871128595834</v>
      </c>
      <c r="DT36" s="2">
        <f>Sheet5!DT36/Sheet1!$I36*10000</f>
        <v>1.15476168605704</v>
      </c>
      <c r="DU36" s="2">
        <f>Sheet5!DU36/Sheet1!$I36*10000</f>
        <v>0.62987001057656733</v>
      </c>
      <c r="DV36" s="2">
        <f>Sheet5!DV36/Sheet1!$I36*10000</f>
        <v>0.6954814700116263</v>
      </c>
      <c r="DW36" s="2">
        <f>Sheet5!DW36/Sheet1!$I36*10000</f>
        <v>0</v>
      </c>
      <c r="DX36" s="2">
        <f>Sheet5!DX36/Sheet1!$I36*10000</f>
        <v>5.2489167548047271E-2</v>
      </c>
      <c r="DY36" s="2">
        <f>Sheet5!DY36/Sheet1!$I36*10000</f>
        <v>0.26244583774023639</v>
      </c>
      <c r="DZ36" s="2">
        <f>Sheet5!DZ36/Sheet1!$I36*10000</f>
        <v>0.55113625925449639</v>
      </c>
      <c r="EA36" s="2">
        <f>Sheet5!EA36/Sheet1!$I36*10000</f>
        <v>0.51176938359346091</v>
      </c>
      <c r="EB36" s="2">
        <f>Sheet5!EB36/Sheet1!$I36*10000</f>
        <v>0.44615792415840178</v>
      </c>
      <c r="EC36" s="2">
        <f>Sheet5!EC36/Sheet1!$I36*10000</f>
        <v>0.3018127134012718</v>
      </c>
      <c r="ED36" s="2">
        <f>Sheet5!ED36/Sheet1!$I36*10000</f>
        <v>0.62987001057656733</v>
      </c>
      <c r="EE36" s="2">
        <f>Sheet5!EE36/Sheet1!$I36*10000</f>
        <v>0.27556812962724819</v>
      </c>
      <c r="EF36" s="2">
        <f>Sheet5!EF36/Sheet1!$I36*10000</f>
        <v>0.43303563227139003</v>
      </c>
      <c r="EG36" s="2">
        <f>Sheet5!EG36/Sheet1!$I36*10000</f>
        <v>0.35430188094931908</v>
      </c>
      <c r="EH36" s="2">
        <f>Sheet5!EH36/Sheet1!$I36*10000</f>
        <v>0.51176938359346091</v>
      </c>
      <c r="EI36" s="2">
        <f>Sheet5!EI36/Sheet1!$I36*10000</f>
        <v>0.93168272397783913</v>
      </c>
    </row>
    <row r="37" spans="1:139" x14ac:dyDescent="0.35">
      <c r="A37" s="2" t="s">
        <v>41</v>
      </c>
      <c r="B37" s="2">
        <f>Sheet5!B37/Sheet1!$I37*10000</f>
        <v>0</v>
      </c>
      <c r="C37" s="2">
        <f>Sheet5!C37/Sheet1!$I37*10000</f>
        <v>0</v>
      </c>
      <c r="D37" s="2">
        <f>Sheet5!D37/Sheet1!$I37*10000</f>
        <v>0</v>
      </c>
      <c r="E37" s="2">
        <f>Sheet5!E37/Sheet1!$I37*10000</f>
        <v>0</v>
      </c>
      <c r="F37" s="2">
        <f>Sheet5!F37/Sheet1!$I37*10000</f>
        <v>0</v>
      </c>
      <c r="G37" s="2">
        <f>Sheet5!G37/Sheet1!$I37*10000</f>
        <v>0</v>
      </c>
      <c r="H37" s="2">
        <f>Sheet5!H37/Sheet1!$I37*10000</f>
        <v>0</v>
      </c>
      <c r="I37" s="2">
        <f>Sheet5!I37/Sheet1!$I37*10000</f>
        <v>0</v>
      </c>
      <c r="J37" s="2">
        <f>Sheet5!J37/Sheet1!$I37*10000</f>
        <v>0</v>
      </c>
      <c r="K37" s="2">
        <f>Sheet5!K37/Sheet1!$I37*10000</f>
        <v>0</v>
      </c>
      <c r="L37" s="2">
        <f>Sheet5!L37/Sheet1!$I37*10000</f>
        <v>0</v>
      </c>
      <c r="M37" s="2">
        <f>Sheet5!M37/Sheet1!$I37*10000</f>
        <v>0</v>
      </c>
      <c r="N37" s="2">
        <f>Sheet5!N37/Sheet1!$I37*10000</f>
        <v>0</v>
      </c>
      <c r="O37" s="2">
        <f>Sheet5!O37/Sheet1!$I37*10000</f>
        <v>0</v>
      </c>
      <c r="P37" s="2">
        <f>Sheet5!P37/Sheet1!$I37*10000</f>
        <v>0</v>
      </c>
      <c r="Q37" s="2">
        <f>Sheet5!Q37/Sheet1!$I37*10000</f>
        <v>0</v>
      </c>
      <c r="R37" s="2">
        <f>Sheet5!R37/Sheet1!$I37*10000</f>
        <v>0</v>
      </c>
      <c r="S37" s="2">
        <f>Sheet5!S37/Sheet1!$I37*10000</f>
        <v>0</v>
      </c>
      <c r="T37" s="2">
        <f>Sheet5!T37/Sheet1!$I37*10000</f>
        <v>0</v>
      </c>
      <c r="U37" s="2">
        <f>Sheet5!U37/Sheet1!$I37*10000</f>
        <v>0</v>
      </c>
      <c r="V37" s="2">
        <f>Sheet5!V37/Sheet1!$I37*10000</f>
        <v>0</v>
      </c>
      <c r="W37" s="2">
        <f>Sheet5!W37/Sheet1!$I37*10000</f>
        <v>0</v>
      </c>
      <c r="X37" s="2">
        <f>Sheet5!X37/Sheet1!$I37*10000</f>
        <v>0</v>
      </c>
      <c r="Y37" s="2">
        <f>Sheet5!Y37/Sheet1!$I37*10000</f>
        <v>0</v>
      </c>
      <c r="Z37" s="2">
        <f>Sheet5!Z37/Sheet1!$I37*10000</f>
        <v>0</v>
      </c>
      <c r="AA37" s="2">
        <f>Sheet5!AA37/Sheet1!$I37*10000</f>
        <v>0</v>
      </c>
      <c r="AB37" s="2">
        <f>Sheet5!AB37/Sheet1!$I37*10000</f>
        <v>0</v>
      </c>
      <c r="AC37" s="2">
        <f>Sheet5!AC37/Sheet1!$I37*10000</f>
        <v>0</v>
      </c>
      <c r="AD37" s="2">
        <f>Sheet5!AD37/Sheet1!$I37*10000</f>
        <v>0</v>
      </c>
      <c r="AE37" s="2">
        <f>Sheet5!AE37/Sheet1!$I37*10000</f>
        <v>0</v>
      </c>
      <c r="AF37" s="2">
        <f>Sheet5!AF37/Sheet1!$I37*10000</f>
        <v>0</v>
      </c>
      <c r="AG37" s="2">
        <f>Sheet5!AG37/Sheet1!$I37*10000</f>
        <v>0</v>
      </c>
      <c r="AH37" s="2">
        <f>Sheet5!AH37/Sheet1!$I37*10000</f>
        <v>0</v>
      </c>
      <c r="AI37" s="2">
        <f>Sheet5!AI37/Sheet1!$I37*10000</f>
        <v>0</v>
      </c>
      <c r="AJ37" s="2">
        <f>Sheet5!AJ37/Sheet1!$I37*10000</f>
        <v>0</v>
      </c>
      <c r="AK37" s="2">
        <f>Sheet5!AK37/Sheet1!$I37*10000</f>
        <v>0</v>
      </c>
      <c r="AL37" s="2">
        <f>Sheet5!AL37/Sheet1!$I37*10000</f>
        <v>0</v>
      </c>
      <c r="AM37" s="2">
        <f>Sheet5!AM37/Sheet1!$I37*10000</f>
        <v>0</v>
      </c>
      <c r="AN37" s="2">
        <f>Sheet5!AN37/Sheet1!$I37*10000</f>
        <v>0</v>
      </c>
      <c r="AO37" s="2">
        <f>Sheet5!AO37/Sheet1!$I37*10000</f>
        <v>0</v>
      </c>
      <c r="AP37" s="2">
        <f>Sheet5!AP37/Sheet1!$I37*10000</f>
        <v>0</v>
      </c>
      <c r="AQ37" s="2">
        <f>Sheet5!AQ37/Sheet1!$I37*10000</f>
        <v>0</v>
      </c>
      <c r="AR37" s="2">
        <f>Sheet5!AR37/Sheet1!$I37*10000</f>
        <v>0</v>
      </c>
      <c r="AS37" s="2">
        <f>Sheet5!AS37/Sheet1!$I37*10000</f>
        <v>0</v>
      </c>
      <c r="AT37" s="2">
        <f>Sheet5!AT37/Sheet1!$I37*10000</f>
        <v>0</v>
      </c>
      <c r="AU37" s="2">
        <f>Sheet5!AU37/Sheet1!$I37*10000</f>
        <v>0</v>
      </c>
      <c r="AV37" s="2">
        <f>Sheet5!AV37/Sheet1!$I37*10000</f>
        <v>0</v>
      </c>
      <c r="AW37" s="2">
        <f>Sheet5!AW37/Sheet1!$I37*10000</f>
        <v>0</v>
      </c>
      <c r="AX37" s="2">
        <f>Sheet5!AX37/Sheet1!$I37*10000</f>
        <v>2.5664935709336046E-3</v>
      </c>
      <c r="AY37" s="2">
        <f>Sheet5!AY37/Sheet1!$I37*10000</f>
        <v>0</v>
      </c>
      <c r="AZ37" s="2">
        <f>Sheet5!AZ37/Sheet1!$I37*10000</f>
        <v>8.5549785697786821E-4</v>
      </c>
      <c r="BA37" s="2">
        <f>Sheet5!BA37/Sheet1!$I37*10000</f>
        <v>8.5549785697786821E-4</v>
      </c>
      <c r="BB37" s="2">
        <f>Sheet5!BB37/Sheet1!$I37*10000</f>
        <v>6.8439828558229457E-3</v>
      </c>
      <c r="BC37" s="2">
        <f>Sheet5!BC37/Sheet1!$I37*10000</f>
        <v>1.1121472140712288E-2</v>
      </c>
      <c r="BD37" s="2">
        <f>Sheet5!BD37/Sheet1!$I37*10000</f>
        <v>9.4104764267565512E-3</v>
      </c>
      <c r="BE37" s="2">
        <f>Sheet5!BE37/Sheet1!$I37*10000</f>
        <v>1.1121472140712288E-2</v>
      </c>
      <c r="BF37" s="2">
        <f>Sheet5!BF37/Sheet1!$I37*10000</f>
        <v>1.454346356862376E-2</v>
      </c>
      <c r="BG37" s="2">
        <f>Sheet5!BG37/Sheet1!$I37*10000</f>
        <v>1.967645071049097E-2</v>
      </c>
      <c r="BH37" s="2">
        <f>Sheet5!BH37/Sheet1!$I37*10000</f>
        <v>2.5664935709336048E-2</v>
      </c>
      <c r="BI37" s="2">
        <f>Sheet5!BI37/Sheet1!$I37*10000</f>
        <v>4.1919394991915548E-2</v>
      </c>
      <c r="BJ37" s="2">
        <f>Sheet5!BJ37/Sheet1!$I37*10000</f>
        <v>6.6728832844273722E-2</v>
      </c>
      <c r="BK37" s="2">
        <f>Sheet5!BK37/Sheet1!$I37*10000</f>
        <v>8.8971777125698301E-2</v>
      </c>
      <c r="BL37" s="2">
        <f>Sheet5!BL37/Sheet1!$I37*10000</f>
        <v>7.9561300698941739E-2</v>
      </c>
      <c r="BM37" s="2">
        <f>Sheet5!BM37/Sheet1!$I37*10000</f>
        <v>0.10265974283734419</v>
      </c>
      <c r="BN37" s="2">
        <f>Sheet5!BN37/Sheet1!$I37*10000</f>
        <v>0.1214806956908573</v>
      </c>
      <c r="BO37" s="2">
        <f>Sheet5!BO37/Sheet1!$I37*10000</f>
        <v>0.1377351549734368</v>
      </c>
      <c r="BP37" s="2">
        <f>Sheet5!BP37/Sheet1!$I37*10000</f>
        <v>0.2369729063828695</v>
      </c>
      <c r="BQ37" s="2">
        <f>Sheet5!BQ37/Sheet1!$I37*10000</f>
        <v>0.22414043852820148</v>
      </c>
      <c r="BR37" s="2">
        <f>Sheet5!BR37/Sheet1!$I37*10000</f>
        <v>0.22157394495726787</v>
      </c>
      <c r="BS37" s="2">
        <f>Sheet5!BS37/Sheet1!$I37*10000</f>
        <v>0.22927342567006867</v>
      </c>
      <c r="BT37" s="2">
        <f>Sheet5!BT37/Sheet1!$I37*10000</f>
        <v>0.22756242995611298</v>
      </c>
      <c r="BU37" s="2">
        <f>Sheet5!BU37/Sheet1!$I37*10000</f>
        <v>0.2977132542282982</v>
      </c>
      <c r="BV37" s="2">
        <f>Sheet5!BV37/Sheet1!$I37*10000</f>
        <v>0.30370173922714322</v>
      </c>
      <c r="BW37" s="2">
        <f>Sheet5!BW37/Sheet1!$I37*10000</f>
        <v>0.35075412136092599</v>
      </c>
      <c r="BX37" s="2">
        <f>Sheet5!BX37/Sheet1!$I37*10000</f>
        <v>0.36529758492954978</v>
      </c>
      <c r="BY37" s="2">
        <f>Sheet5!BY37/Sheet1!$I37*10000</f>
        <v>0.26007134852127195</v>
      </c>
      <c r="BZ37" s="2">
        <f>Sheet5!BZ37/Sheet1!$I37*10000</f>
        <v>0.34818762778999235</v>
      </c>
      <c r="CA37" s="2">
        <f>Sheet5!CA37/Sheet1!$I37*10000</f>
        <v>0.28488078637363012</v>
      </c>
      <c r="CB37" s="2">
        <f>Sheet5!CB37/Sheet1!$I37*10000</f>
        <v>0.31311221565389974</v>
      </c>
      <c r="CC37" s="2">
        <f>Sheet5!CC37/Sheet1!$I37*10000</f>
        <v>0.31140121993994407</v>
      </c>
      <c r="CD37" s="2">
        <f>Sheet5!CD37/Sheet1!$I37*10000</f>
        <v>0.31311221565389974</v>
      </c>
      <c r="CE37" s="2">
        <f>Sheet5!CE37/Sheet1!$I37*10000</f>
        <v>0.31824520279576696</v>
      </c>
      <c r="CF37" s="2">
        <f>Sheet5!CF37/Sheet1!$I37*10000</f>
        <v>0.30284624137016536</v>
      </c>
      <c r="CG37" s="2">
        <f>Sheet5!CG37/Sheet1!$I37*10000</f>
        <v>0.31653420708181124</v>
      </c>
      <c r="CH37" s="2">
        <f>Sheet5!CH37/Sheet1!$I37*10000</f>
        <v>0.26092684637824981</v>
      </c>
      <c r="CI37" s="2">
        <f>Sheet5!CI37/Sheet1!$I37*10000</f>
        <v>0.43715940491569066</v>
      </c>
      <c r="CJ37" s="2">
        <f>Sheet5!CJ37/Sheet1!$I37*10000</f>
        <v>0.53297516489721197</v>
      </c>
      <c r="CK37" s="2">
        <f>Sheet5!CK37/Sheet1!$I37*10000</f>
        <v>0.59286001488566276</v>
      </c>
      <c r="CL37" s="2">
        <f>Sheet5!CL37/Sheet1!$I37*10000</f>
        <v>0.95388011053032307</v>
      </c>
      <c r="CM37" s="2">
        <f>Sheet5!CM37/Sheet1!$I37*10000</f>
        <v>1.1805870426294582</v>
      </c>
      <c r="CN37" s="2">
        <f>Sheet5!CN37/Sheet1!$I37*10000</f>
        <v>1.1266906776398524</v>
      </c>
      <c r="CO37" s="2">
        <f>Sheet5!CO37/Sheet1!$I37*10000</f>
        <v>0.68953127272416181</v>
      </c>
      <c r="CP37" s="2">
        <f>Sheet5!CP37/Sheet1!$I37*10000</f>
        <v>0.33535515993532439</v>
      </c>
      <c r="CQ37" s="2">
        <f>Sheet5!CQ37/Sheet1!$I37*10000</f>
        <v>0.49362226347622995</v>
      </c>
      <c r="CR37" s="2">
        <f>Sheet5!CR37/Sheet1!$I37*10000</f>
        <v>0.40636148206448741</v>
      </c>
      <c r="CS37" s="2">
        <f>Sheet5!CS37/Sheet1!$I37*10000</f>
        <v>0.35759810421674892</v>
      </c>
      <c r="CT37" s="2">
        <f>Sheet5!CT37/Sheet1!$I37*10000</f>
        <v>0.32166719422367845</v>
      </c>
      <c r="CU37" s="2">
        <f>Sheet5!CU37/Sheet1!$I37*10000</f>
        <v>0.30969022422598835</v>
      </c>
      <c r="CV37" s="2">
        <f>Sheet5!CV37/Sheet1!$I37*10000</f>
        <v>0.37984104849817352</v>
      </c>
      <c r="CW37" s="2">
        <f>Sheet5!CW37/Sheet1!$I37*10000</f>
        <v>0.45683585562618167</v>
      </c>
      <c r="CX37" s="2">
        <f>Sheet5!CX37/Sheet1!$I37*10000</f>
        <v>0.61938044845197671</v>
      </c>
      <c r="CY37" s="2">
        <f>Sheet5!CY37/Sheet1!$I37*10000</f>
        <v>0.61253646559615371</v>
      </c>
      <c r="CZ37" s="2">
        <f>Sheet5!CZ37/Sheet1!$I37*10000</f>
        <v>0.50645473133089802</v>
      </c>
      <c r="DA37" s="2">
        <f>Sheet5!DA37/Sheet1!$I37*10000</f>
        <v>0.49533325919018573</v>
      </c>
      <c r="DB37" s="2">
        <f>Sheet5!DB37/Sheet1!$I37*10000</f>
        <v>0.47907879990760621</v>
      </c>
      <c r="DC37" s="2">
        <f>Sheet5!DC37/Sheet1!$I37*10000</f>
        <v>0.42347143920404479</v>
      </c>
      <c r="DD37" s="2">
        <f>Sheet5!DD37/Sheet1!$I37*10000</f>
        <v>0.51928719918556598</v>
      </c>
      <c r="DE37" s="2">
        <f>Sheet5!DE37/Sheet1!$I37*10000</f>
        <v>0.47480131062271691</v>
      </c>
      <c r="DF37" s="2">
        <f>Sheet5!DF37/Sheet1!$I37*10000</f>
        <v>0.75882659913936923</v>
      </c>
      <c r="DG37" s="2">
        <f>Sheet5!DG37/Sheet1!$I37*10000</f>
        <v>0.5808830448879726</v>
      </c>
      <c r="DH37" s="2">
        <f>Sheet5!DH37/Sheet1!$I37*10000</f>
        <v>0.33278866636439075</v>
      </c>
      <c r="DI37" s="2">
        <f>Sheet5!DI37/Sheet1!$I37*10000</f>
        <v>0.59799300202752992</v>
      </c>
      <c r="DJ37" s="2">
        <f>Sheet5!DJ37/Sheet1!$I37*10000</f>
        <v>0.40379498849355377</v>
      </c>
      <c r="DK37" s="2">
        <f>Sheet5!DK37/Sheet1!$I37*10000</f>
        <v>0.40208399277959805</v>
      </c>
      <c r="DL37" s="2">
        <f>Sheet5!DL37/Sheet1!$I37*10000</f>
        <v>0.54409663703792421</v>
      </c>
      <c r="DM37" s="2">
        <f>Sheet5!DM37/Sheet1!$I37*10000</f>
        <v>0.50731022918787583</v>
      </c>
      <c r="DN37" s="2">
        <f>Sheet5!DN37/Sheet1!$I37*10000</f>
        <v>0.44485888562849152</v>
      </c>
      <c r="DO37" s="2">
        <f>Sheet5!DO37/Sheet1!$I37*10000</f>
        <v>0.38411853778306287</v>
      </c>
      <c r="DP37" s="2">
        <f>Sheet5!DP37/Sheet1!$I37*10000</f>
        <v>0.45341386419827018</v>
      </c>
      <c r="DQ37" s="2">
        <f>Sheet5!DQ37/Sheet1!$I37*10000</f>
        <v>0.42603793277497842</v>
      </c>
      <c r="DR37" s="2">
        <f>Sheet5!DR37/Sheet1!$I37*10000</f>
        <v>0.41406096277728827</v>
      </c>
      <c r="DS37" s="2">
        <f>Sheet5!DS37/Sheet1!$I37*10000</f>
        <v>0.62536893345082167</v>
      </c>
      <c r="DT37" s="2">
        <f>Sheet5!DT37/Sheet1!$I37*10000</f>
        <v>0.53639715632512341</v>
      </c>
      <c r="DU37" s="2">
        <f>Sheet5!DU37/Sheet1!$I37*10000</f>
        <v>0.52442018632743326</v>
      </c>
      <c r="DV37" s="2">
        <f>Sheet5!DV37/Sheet1!$I37*10000</f>
        <v>0.43031542205986778</v>
      </c>
      <c r="DW37" s="2">
        <f>Sheet5!DW37/Sheet1!$I37*10000</f>
        <v>0.48421178704947343</v>
      </c>
      <c r="DX37" s="2">
        <f>Sheet5!DX37/Sheet1!$I37*10000</f>
        <v>0.45255836634129232</v>
      </c>
      <c r="DY37" s="2">
        <f>Sheet5!DY37/Sheet1!$I37*10000</f>
        <v>0.370430572071417</v>
      </c>
      <c r="DZ37" s="2">
        <f>Sheet5!DZ37/Sheet1!$I37*10000</f>
        <v>0.40721697992146527</v>
      </c>
      <c r="EA37" s="2">
        <f>Sheet5!EA37/Sheet1!$I37*10000</f>
        <v>0.55692910489259229</v>
      </c>
      <c r="EB37" s="2">
        <f>Sheet5!EB37/Sheet1!$I37*10000</f>
        <v>0.40037299706564239</v>
      </c>
      <c r="EC37" s="2">
        <f>Sheet5!EC37/Sheet1!$I37*10000</f>
        <v>0.40978347349239891</v>
      </c>
      <c r="ED37" s="2">
        <f>Sheet5!ED37/Sheet1!$I37*10000</f>
        <v>0.40293949063657591</v>
      </c>
      <c r="EE37" s="2">
        <f>Sheet5!EE37/Sheet1!$I37*10000</f>
        <v>0.31311221565389974</v>
      </c>
      <c r="EF37" s="2">
        <f>Sheet5!EF37/Sheet1!$I37*10000</f>
        <v>0.37813005278421774</v>
      </c>
      <c r="EG37" s="2">
        <f>Sheet5!EG37/Sheet1!$I37*10000</f>
        <v>0.41919394991915548</v>
      </c>
      <c r="EH37" s="2">
        <f>Sheet5!EH37/Sheet1!$I37*10000</f>
        <v>0.40721697992146527</v>
      </c>
      <c r="EI37" s="2">
        <f>Sheet5!EI37/Sheet1!$I37*10000</f>
        <v>0.3019907435131875</v>
      </c>
    </row>
    <row r="38" spans="1:139" x14ac:dyDescent="0.35">
      <c r="A38" s="2" t="s">
        <v>30</v>
      </c>
      <c r="B38" s="2">
        <f>Sheet5!B38/Sheet1!$I38*10000</f>
        <v>0</v>
      </c>
      <c r="C38" s="2">
        <f>Sheet5!C38/Sheet1!$I38*10000</f>
        <v>0</v>
      </c>
      <c r="D38" s="2">
        <f>Sheet5!D38/Sheet1!$I38*10000</f>
        <v>0</v>
      </c>
      <c r="E38" s="2">
        <f>Sheet5!E38/Sheet1!$I38*10000</f>
        <v>0</v>
      </c>
      <c r="F38" s="2">
        <f>Sheet5!F38/Sheet1!$I38*10000</f>
        <v>0</v>
      </c>
      <c r="G38" s="2">
        <f>Sheet5!G38/Sheet1!$I38*10000</f>
        <v>0</v>
      </c>
      <c r="H38" s="2">
        <f>Sheet5!H38/Sheet1!$I38*10000</f>
        <v>0</v>
      </c>
      <c r="I38" s="2">
        <f>Sheet5!I38/Sheet1!$I38*10000</f>
        <v>0</v>
      </c>
      <c r="J38" s="2">
        <f>Sheet5!J38/Sheet1!$I38*10000</f>
        <v>0</v>
      </c>
      <c r="K38" s="2">
        <f>Sheet5!K38/Sheet1!$I38*10000</f>
        <v>0</v>
      </c>
      <c r="L38" s="2">
        <f>Sheet5!L38/Sheet1!$I38*10000</f>
        <v>0</v>
      </c>
      <c r="M38" s="2">
        <f>Sheet5!M38/Sheet1!$I38*10000</f>
        <v>0</v>
      </c>
      <c r="N38" s="2">
        <f>Sheet5!N38/Sheet1!$I38*10000</f>
        <v>0</v>
      </c>
      <c r="O38" s="2">
        <f>Sheet5!O38/Sheet1!$I38*10000</f>
        <v>0</v>
      </c>
      <c r="P38" s="2">
        <f>Sheet5!P38/Sheet1!$I38*10000</f>
        <v>0</v>
      </c>
      <c r="Q38" s="2">
        <f>Sheet5!Q38/Sheet1!$I38*10000</f>
        <v>0</v>
      </c>
      <c r="R38" s="2">
        <f>Sheet5!R38/Sheet1!$I38*10000</f>
        <v>0</v>
      </c>
      <c r="S38" s="2">
        <f>Sheet5!S38/Sheet1!$I38*10000</f>
        <v>0</v>
      </c>
      <c r="T38" s="2">
        <f>Sheet5!T38/Sheet1!$I38*10000</f>
        <v>0</v>
      </c>
      <c r="U38" s="2">
        <f>Sheet5!U38/Sheet1!$I38*10000</f>
        <v>0</v>
      </c>
      <c r="V38" s="2">
        <f>Sheet5!V38/Sheet1!$I38*10000</f>
        <v>0</v>
      </c>
      <c r="W38" s="2">
        <f>Sheet5!W38/Sheet1!$I38*10000</f>
        <v>0</v>
      </c>
      <c r="X38" s="2">
        <f>Sheet5!X38/Sheet1!$I38*10000</f>
        <v>0</v>
      </c>
      <c r="Y38" s="2">
        <f>Sheet5!Y38/Sheet1!$I38*10000</f>
        <v>0</v>
      </c>
      <c r="Z38" s="2">
        <f>Sheet5!Z38/Sheet1!$I38*10000</f>
        <v>0</v>
      </c>
      <c r="AA38" s="2">
        <f>Sheet5!AA38/Sheet1!$I38*10000</f>
        <v>0</v>
      </c>
      <c r="AB38" s="2">
        <f>Sheet5!AB38/Sheet1!$I38*10000</f>
        <v>0</v>
      </c>
      <c r="AC38" s="2">
        <f>Sheet5!AC38/Sheet1!$I38*10000</f>
        <v>0</v>
      </c>
      <c r="AD38" s="2">
        <f>Sheet5!AD38/Sheet1!$I38*10000</f>
        <v>0</v>
      </c>
      <c r="AE38" s="2">
        <f>Sheet5!AE38/Sheet1!$I38*10000</f>
        <v>0</v>
      </c>
      <c r="AF38" s="2">
        <f>Sheet5!AF38/Sheet1!$I38*10000</f>
        <v>0</v>
      </c>
      <c r="AG38" s="2">
        <f>Sheet5!AG38/Sheet1!$I38*10000</f>
        <v>0</v>
      </c>
      <c r="AH38" s="2">
        <f>Sheet5!AH38/Sheet1!$I38*10000</f>
        <v>0</v>
      </c>
      <c r="AI38" s="2">
        <f>Sheet5!AI38/Sheet1!$I38*10000</f>
        <v>0</v>
      </c>
      <c r="AJ38" s="2">
        <f>Sheet5!AJ38/Sheet1!$I38*10000</f>
        <v>0</v>
      </c>
      <c r="AK38" s="2">
        <f>Sheet5!AK38/Sheet1!$I38*10000</f>
        <v>0</v>
      </c>
      <c r="AL38" s="2">
        <f>Sheet5!AL38/Sheet1!$I38*10000</f>
        <v>0</v>
      </c>
      <c r="AM38" s="2">
        <f>Sheet5!AM38/Sheet1!$I38*10000</f>
        <v>0</v>
      </c>
      <c r="AN38" s="2">
        <f>Sheet5!AN38/Sheet1!$I38*10000</f>
        <v>0</v>
      </c>
      <c r="AO38" s="2">
        <f>Sheet5!AO38/Sheet1!$I38*10000</f>
        <v>0</v>
      </c>
      <c r="AP38" s="2">
        <f>Sheet5!AP38/Sheet1!$I38*10000</f>
        <v>0</v>
      </c>
      <c r="AQ38" s="2">
        <f>Sheet5!AQ38/Sheet1!$I38*10000</f>
        <v>0</v>
      </c>
      <c r="AR38" s="2">
        <f>Sheet5!AR38/Sheet1!$I38*10000</f>
        <v>0</v>
      </c>
      <c r="AS38" s="2">
        <f>Sheet5!AS38/Sheet1!$I38*10000</f>
        <v>0</v>
      </c>
      <c r="AT38" s="2">
        <f>Sheet5!AT38/Sheet1!$I38*10000</f>
        <v>0</v>
      </c>
      <c r="AU38" s="2">
        <f>Sheet5!AU38/Sheet1!$I38*10000</f>
        <v>2.527185566939965E-3</v>
      </c>
      <c r="AV38" s="2">
        <f>Sheet5!AV38/Sheet1!$I38*10000</f>
        <v>0</v>
      </c>
      <c r="AW38" s="2">
        <f>Sheet5!AW38/Sheet1!$I38*10000</f>
        <v>0</v>
      </c>
      <c r="AX38" s="2">
        <f>Sheet5!AX38/Sheet1!$I38*10000</f>
        <v>0</v>
      </c>
      <c r="AY38" s="2">
        <f>Sheet5!AY38/Sheet1!$I38*10000</f>
        <v>2.527185566939965E-3</v>
      </c>
      <c r="AZ38" s="2">
        <f>Sheet5!AZ38/Sheet1!$I38*10000</f>
        <v>0</v>
      </c>
      <c r="BA38" s="2">
        <f>Sheet5!BA38/Sheet1!$I38*10000</f>
        <v>0</v>
      </c>
      <c r="BB38" s="2">
        <f>Sheet5!BB38/Sheet1!$I38*10000</f>
        <v>2.527185566939965E-3</v>
      </c>
      <c r="BC38" s="2">
        <f>Sheet5!BC38/Sheet1!$I38*10000</f>
        <v>2.527185566939965E-3</v>
      </c>
      <c r="BD38" s="2">
        <f>Sheet5!BD38/Sheet1!$I38*10000</f>
        <v>1.010874226775986E-2</v>
      </c>
      <c r="BE38" s="2">
        <f>Sheet5!BE38/Sheet1!$I38*10000</f>
        <v>5.0543711338799299E-3</v>
      </c>
      <c r="BF38" s="2">
        <f>Sheet5!BF38/Sheet1!$I38*10000</f>
        <v>2.021748453551972E-2</v>
      </c>
      <c r="BG38" s="2">
        <f>Sheet5!BG38/Sheet1!$I38*10000</f>
        <v>2.7799041236339615E-2</v>
      </c>
      <c r="BH38" s="2">
        <f>Sheet5!BH38/Sheet1!$I38*10000</f>
        <v>3.7907783504099471E-2</v>
      </c>
      <c r="BI38" s="2">
        <f>Sheet5!BI38/Sheet1!$I38*10000</f>
        <v>1.2635927834699825E-2</v>
      </c>
      <c r="BJ38" s="2">
        <f>Sheet5!BJ38/Sheet1!$I38*10000</f>
        <v>1.010874226775986E-2</v>
      </c>
      <c r="BK38" s="2">
        <f>Sheet5!BK38/Sheet1!$I38*10000</f>
        <v>3.5380597937159509E-2</v>
      </c>
      <c r="BL38" s="2">
        <f>Sheet5!BL38/Sheet1!$I38*10000</f>
        <v>3.5380597937159509E-2</v>
      </c>
      <c r="BM38" s="2">
        <f>Sheet5!BM38/Sheet1!$I38*10000</f>
        <v>6.3179639173499128E-2</v>
      </c>
      <c r="BN38" s="2">
        <f>Sheet5!BN38/Sheet1!$I38*10000</f>
        <v>0.14657676288251797</v>
      </c>
      <c r="BO38" s="2">
        <f>Sheet5!BO38/Sheet1!$I38*10000</f>
        <v>0.21228358762295707</v>
      </c>
      <c r="BP38" s="2">
        <f>Sheet5!BP38/Sheet1!$I38*10000</f>
        <v>0.18701173195355741</v>
      </c>
      <c r="BQ38" s="2">
        <f>Sheet5!BQ38/Sheet1!$I38*10000</f>
        <v>0.13899520618169808</v>
      </c>
      <c r="BR38" s="2">
        <f>Sheet5!BR38/Sheet1!$I38*10000</f>
        <v>0.13141364948087816</v>
      </c>
      <c r="BS38" s="2">
        <f>Sheet5!BS38/Sheet1!$I38*10000</f>
        <v>0.13141364948087816</v>
      </c>
      <c r="BT38" s="2">
        <f>Sheet5!BT38/Sheet1!$I38*10000</f>
        <v>0.21481077318989703</v>
      </c>
      <c r="BU38" s="2">
        <f>Sheet5!BU38/Sheet1!$I38*10000</f>
        <v>0.38665939174181463</v>
      </c>
      <c r="BV38" s="2">
        <f>Sheet5!BV38/Sheet1!$I38*10000</f>
        <v>0.40434969071039439</v>
      </c>
      <c r="BW38" s="2">
        <f>Sheet5!BW38/Sheet1!$I38*10000</f>
        <v>0.2729360412295162</v>
      </c>
      <c r="BX38" s="2">
        <f>Sheet5!BX38/Sheet1!$I38*10000</f>
        <v>0.43467591751367396</v>
      </c>
      <c r="BY38" s="2">
        <f>Sheet5!BY38/Sheet1!$I38*10000</f>
        <v>0.23250107215847676</v>
      </c>
      <c r="BZ38" s="2">
        <f>Sheet5!BZ38/Sheet1!$I38*10000</f>
        <v>0.18953891752049737</v>
      </c>
      <c r="CA38" s="2">
        <f>Sheet5!CA38/Sheet1!$I38*10000</f>
        <v>0.36391472163935495</v>
      </c>
      <c r="CB38" s="2">
        <f>Sheet5!CB38/Sheet1!$I38*10000</f>
        <v>0.13394083504781815</v>
      </c>
      <c r="CC38" s="2">
        <f>Sheet5!CC38/Sheet1!$I38*10000</f>
        <v>0.40434969071039439</v>
      </c>
      <c r="CD38" s="2">
        <f>Sheet5!CD38/Sheet1!$I38*10000</f>
        <v>0.28051759793033609</v>
      </c>
      <c r="CE38" s="2">
        <f>Sheet5!CE38/Sheet1!$I38*10000</f>
        <v>0.18701173195355741</v>
      </c>
      <c r="CF38" s="2">
        <f>Sheet5!CF38/Sheet1!$I38*10000</f>
        <v>0.25777292782787642</v>
      </c>
      <c r="CG38" s="2">
        <f>Sheet5!CG38/Sheet1!$I38*10000</f>
        <v>0.25019137112705653</v>
      </c>
      <c r="CH38" s="2">
        <f>Sheet5!CH38/Sheet1!$I38*10000</f>
        <v>0.29062634019809597</v>
      </c>
      <c r="CI38" s="2">
        <f>Sheet5!CI38/Sheet1!$I38*10000</f>
        <v>0.19964765978825724</v>
      </c>
      <c r="CJ38" s="2">
        <f>Sheet5!CJ38/Sheet1!$I38*10000</f>
        <v>0.2375554432923567</v>
      </c>
      <c r="CK38" s="2">
        <f>Sheet5!CK38/Sheet1!$I38*10000</f>
        <v>0.2729360412295162</v>
      </c>
      <c r="CL38" s="2">
        <f>Sheet5!CL38/Sheet1!$I38*10000</f>
        <v>0.26535448452869631</v>
      </c>
      <c r="CM38" s="2">
        <f>Sheet5!CM38/Sheet1!$I38*10000</f>
        <v>7.3288381441258987E-2</v>
      </c>
      <c r="CN38" s="2">
        <f>Sheet5!CN38/Sheet1!$I38*10000</f>
        <v>0.20470203092213715</v>
      </c>
      <c r="CO38" s="2">
        <f>Sheet5!CO38/Sheet1!$I38*10000</f>
        <v>0.32095256700137559</v>
      </c>
      <c r="CP38" s="2">
        <f>Sheet5!CP38/Sheet1!$I38*10000</f>
        <v>0.21986514432377693</v>
      </c>
      <c r="CQ38" s="2">
        <f>Sheet5!CQ38/Sheet1!$I38*10000</f>
        <v>0.31084382473361571</v>
      </c>
      <c r="CR38" s="2">
        <f>Sheet5!CR38/Sheet1!$I38*10000</f>
        <v>0.2603001133948164</v>
      </c>
      <c r="CS38" s="2">
        <f>Sheet5!CS38/Sheet1!$I38*10000</f>
        <v>0.18448454638661743</v>
      </c>
      <c r="CT38" s="2">
        <f>Sheet5!CT38/Sheet1!$I38*10000</f>
        <v>0.15163113401639788</v>
      </c>
      <c r="CU38" s="2">
        <f>Sheet5!CU38/Sheet1!$I38*10000</f>
        <v>6.823401030737905E-2</v>
      </c>
      <c r="CV38" s="2">
        <f>Sheet5!CV38/Sheet1!$I38*10000</f>
        <v>0.32853412370219548</v>
      </c>
      <c r="CW38" s="2">
        <f>Sheet5!CW38/Sheet1!$I38*10000</f>
        <v>0.15921269071721778</v>
      </c>
      <c r="CX38" s="2">
        <f>Sheet5!CX38/Sheet1!$I38*10000</f>
        <v>0.36644190720629494</v>
      </c>
      <c r="CY38" s="2">
        <f>Sheet5!CY38/Sheet1!$I38*10000</f>
        <v>0.32853412370219548</v>
      </c>
      <c r="CZ38" s="2">
        <f>Sheet5!CZ38/Sheet1!$I38*10000</f>
        <v>0.2603001133948164</v>
      </c>
      <c r="DA38" s="2">
        <f>Sheet5!DA38/Sheet1!$I38*10000</f>
        <v>0.30578945359973575</v>
      </c>
      <c r="DB38" s="2">
        <f>Sheet5!DB38/Sheet1!$I38*10000</f>
        <v>0.18195736081967748</v>
      </c>
      <c r="DC38" s="2">
        <f>Sheet5!DC38/Sheet1!$I38*10000</f>
        <v>0.20975640205601709</v>
      </c>
      <c r="DD38" s="2">
        <f>Sheet5!DD38/Sheet1!$I38*10000</f>
        <v>0.18701173195355741</v>
      </c>
      <c r="DE38" s="2">
        <f>Sheet5!DE38/Sheet1!$I38*10000</f>
        <v>0.32600693813525544</v>
      </c>
      <c r="DF38" s="2">
        <f>Sheet5!DF38/Sheet1!$I38*10000</f>
        <v>0.2375554432923567</v>
      </c>
      <c r="DG38" s="2">
        <f>Sheet5!DG38/Sheet1!$I38*10000</f>
        <v>0.16679424741803767</v>
      </c>
      <c r="DH38" s="2">
        <f>Sheet5!DH38/Sheet1!$I38*10000</f>
        <v>0.25019137112705653</v>
      </c>
      <c r="DI38" s="2">
        <f>Sheet5!DI38/Sheet1!$I38*10000</f>
        <v>6.0652453606559159E-2</v>
      </c>
      <c r="DJ38" s="2">
        <f>Sheet5!DJ38/Sheet1!$I38*10000</f>
        <v>0.29820789689891586</v>
      </c>
      <c r="DK38" s="2">
        <f>Sheet5!DK38/Sheet1!$I38*10000</f>
        <v>0.30578945359973575</v>
      </c>
      <c r="DL38" s="2">
        <f>Sheet5!DL38/Sheet1!$I38*10000</f>
        <v>0.27799041236339617</v>
      </c>
      <c r="DM38" s="2">
        <f>Sheet5!DM38/Sheet1!$I38*10000</f>
        <v>0.31337101030055564</v>
      </c>
      <c r="DN38" s="2">
        <f>Sheet5!DN38/Sheet1!$I38*10000</f>
        <v>0.38160502060793472</v>
      </c>
      <c r="DO38" s="2">
        <f>Sheet5!DO38/Sheet1!$I38*10000</f>
        <v>0.18448454638661743</v>
      </c>
      <c r="DP38" s="2">
        <f>Sheet5!DP38/Sheet1!$I38*10000</f>
        <v>0.22239232989071692</v>
      </c>
      <c r="DQ38" s="2">
        <f>Sheet5!DQ38/Sheet1!$I38*10000</f>
        <v>0.22997388659153681</v>
      </c>
      <c r="DR38" s="2">
        <f>Sheet5!DR38/Sheet1!$I38*10000</f>
        <v>0.10866897937841849</v>
      </c>
      <c r="DS38" s="2">
        <f>Sheet5!DS38/Sheet1!$I38*10000</f>
        <v>0.37402346390711483</v>
      </c>
      <c r="DT38" s="2">
        <f>Sheet5!DT38/Sheet1!$I38*10000</f>
        <v>0.42709436081285407</v>
      </c>
      <c r="DU38" s="2">
        <f>Sheet5!DU38/Sheet1!$I38*10000</f>
        <v>0.28051759793033609</v>
      </c>
      <c r="DV38" s="2">
        <f>Sheet5!DV38/Sheet1!$I38*10000</f>
        <v>0.19459328865437731</v>
      </c>
      <c r="DW38" s="2">
        <f>Sheet5!DW38/Sheet1!$I38*10000</f>
        <v>0.13394083504781815</v>
      </c>
      <c r="DX38" s="2">
        <f>Sheet5!DX38/Sheet1!$I38*10000</f>
        <v>0.11877772164617835</v>
      </c>
      <c r="DY38" s="2">
        <f>Sheet5!DY38/Sheet1!$I38*10000</f>
        <v>0.23250107215847676</v>
      </c>
      <c r="DZ38" s="2">
        <f>Sheet5!DZ38/Sheet1!$I38*10000</f>
        <v>0.10361460824453855</v>
      </c>
      <c r="EA38" s="2">
        <f>Sheet5!EA38/Sheet1!$I38*10000</f>
        <v>0.1718486185519176</v>
      </c>
      <c r="EB38" s="2">
        <f>Sheet5!EB38/Sheet1!$I38*10000</f>
        <v>0.2021748453551972</v>
      </c>
      <c r="EC38" s="2">
        <f>Sheet5!EC38/Sheet1!$I38*10000</f>
        <v>0.22239232989071692</v>
      </c>
      <c r="ED38" s="2">
        <f>Sheet5!ED38/Sheet1!$I38*10000</f>
        <v>0.16932143298497765</v>
      </c>
      <c r="EE38" s="2">
        <f>Sheet5!EE38/Sheet1!$I38*10000</f>
        <v>0.30073508246585584</v>
      </c>
      <c r="EF38" s="2">
        <f>Sheet5!EF38/Sheet1!$I38*10000</f>
        <v>0.285571969064216</v>
      </c>
      <c r="EG38" s="2">
        <f>Sheet5!EG38/Sheet1!$I38*10000</f>
        <v>0.25777292782787642</v>
      </c>
      <c r="EH38" s="2">
        <f>Sheet5!EH38/Sheet1!$I38*10000</f>
        <v>0.24513699999317659</v>
      </c>
      <c r="EI38" s="2">
        <f>Sheet5!EI38/Sheet1!$I38*10000</f>
        <v>0.14152239174863804</v>
      </c>
    </row>
    <row r="39" spans="1:139" x14ac:dyDescent="0.35">
      <c r="A39" s="2" t="s">
        <v>14</v>
      </c>
      <c r="B39" s="2">
        <f>Sheet5!B39/Sheet1!$I39*10000</f>
        <v>0</v>
      </c>
      <c r="C39" s="2">
        <f>Sheet5!C39/Sheet1!$I39*10000</f>
        <v>0</v>
      </c>
      <c r="D39" s="2">
        <f>Sheet5!D39/Sheet1!$I39*10000</f>
        <v>0</v>
      </c>
      <c r="E39" s="2">
        <f>Sheet5!E39/Sheet1!$I39*10000</f>
        <v>0</v>
      </c>
      <c r="F39" s="2">
        <f>Sheet5!F39/Sheet1!$I39*10000</f>
        <v>0</v>
      </c>
      <c r="G39" s="2">
        <f>Sheet5!G39/Sheet1!$I39*10000</f>
        <v>0</v>
      </c>
      <c r="H39" s="2">
        <f>Sheet5!H39/Sheet1!$I39*10000</f>
        <v>0</v>
      </c>
      <c r="I39" s="2">
        <f>Sheet5!I39/Sheet1!$I39*10000</f>
        <v>0</v>
      </c>
      <c r="J39" s="2">
        <f>Sheet5!J39/Sheet1!$I39*10000</f>
        <v>0</v>
      </c>
      <c r="K39" s="2">
        <f>Sheet5!K39/Sheet1!$I39*10000</f>
        <v>0</v>
      </c>
      <c r="L39" s="2">
        <f>Sheet5!L39/Sheet1!$I39*10000</f>
        <v>0</v>
      </c>
      <c r="M39" s="2">
        <f>Sheet5!M39/Sheet1!$I39*10000</f>
        <v>0</v>
      </c>
      <c r="N39" s="2">
        <f>Sheet5!N39/Sheet1!$I39*10000</f>
        <v>0</v>
      </c>
      <c r="O39" s="2">
        <f>Sheet5!O39/Sheet1!$I39*10000</f>
        <v>0</v>
      </c>
      <c r="P39" s="2">
        <f>Sheet5!P39/Sheet1!$I39*10000</f>
        <v>0</v>
      </c>
      <c r="Q39" s="2">
        <f>Sheet5!Q39/Sheet1!$I39*10000</f>
        <v>0</v>
      </c>
      <c r="R39" s="2">
        <f>Sheet5!R39/Sheet1!$I39*10000</f>
        <v>0</v>
      </c>
      <c r="S39" s="2">
        <f>Sheet5!S39/Sheet1!$I39*10000</f>
        <v>0</v>
      </c>
      <c r="T39" s="2">
        <f>Sheet5!T39/Sheet1!$I39*10000</f>
        <v>0</v>
      </c>
      <c r="U39" s="2">
        <f>Sheet5!U39/Sheet1!$I39*10000</f>
        <v>0</v>
      </c>
      <c r="V39" s="2">
        <f>Sheet5!V39/Sheet1!$I39*10000</f>
        <v>0</v>
      </c>
      <c r="W39" s="2">
        <f>Sheet5!W39/Sheet1!$I39*10000</f>
        <v>0</v>
      </c>
      <c r="X39" s="2">
        <f>Sheet5!X39/Sheet1!$I39*10000</f>
        <v>0</v>
      </c>
      <c r="Y39" s="2">
        <f>Sheet5!Y39/Sheet1!$I39*10000</f>
        <v>0</v>
      </c>
      <c r="Z39" s="2">
        <f>Sheet5!Z39/Sheet1!$I39*10000</f>
        <v>0</v>
      </c>
      <c r="AA39" s="2">
        <f>Sheet5!AA39/Sheet1!$I39*10000</f>
        <v>0</v>
      </c>
      <c r="AB39" s="2">
        <f>Sheet5!AB39/Sheet1!$I39*10000</f>
        <v>0</v>
      </c>
      <c r="AC39" s="2">
        <f>Sheet5!AC39/Sheet1!$I39*10000</f>
        <v>0</v>
      </c>
      <c r="AD39" s="2">
        <f>Sheet5!AD39/Sheet1!$I39*10000</f>
        <v>0</v>
      </c>
      <c r="AE39" s="2">
        <f>Sheet5!AE39/Sheet1!$I39*10000</f>
        <v>0</v>
      </c>
      <c r="AF39" s="2">
        <f>Sheet5!AF39/Sheet1!$I39*10000</f>
        <v>0</v>
      </c>
      <c r="AG39" s="2">
        <f>Sheet5!AG39/Sheet1!$I39*10000</f>
        <v>0</v>
      </c>
      <c r="AH39" s="2">
        <f>Sheet5!AH39/Sheet1!$I39*10000</f>
        <v>0</v>
      </c>
      <c r="AI39" s="2">
        <f>Sheet5!AI39/Sheet1!$I39*10000</f>
        <v>0</v>
      </c>
      <c r="AJ39" s="2">
        <f>Sheet5!AJ39/Sheet1!$I39*10000</f>
        <v>0</v>
      </c>
      <c r="AK39" s="2">
        <f>Sheet5!AK39/Sheet1!$I39*10000</f>
        <v>0</v>
      </c>
      <c r="AL39" s="2">
        <f>Sheet5!AL39/Sheet1!$I39*10000</f>
        <v>0</v>
      </c>
      <c r="AM39" s="2">
        <f>Sheet5!AM39/Sheet1!$I39*10000</f>
        <v>0</v>
      </c>
      <c r="AN39" s="2">
        <f>Sheet5!AN39/Sheet1!$I39*10000</f>
        <v>2.3709396768930827E-3</v>
      </c>
      <c r="AO39" s="2">
        <f>Sheet5!AO39/Sheet1!$I39*10000</f>
        <v>0</v>
      </c>
      <c r="AP39" s="2">
        <f>Sheet5!AP39/Sheet1!$I39*10000</f>
        <v>2.3709396768930827E-3</v>
      </c>
      <c r="AQ39" s="2">
        <f>Sheet5!AQ39/Sheet1!$I39*10000</f>
        <v>0</v>
      </c>
      <c r="AR39" s="2">
        <f>Sheet5!AR39/Sheet1!$I39*10000</f>
        <v>0</v>
      </c>
      <c r="AS39" s="2">
        <f>Sheet5!AS39/Sheet1!$I39*10000</f>
        <v>0</v>
      </c>
      <c r="AT39" s="2">
        <f>Sheet5!AT39/Sheet1!$I39*10000</f>
        <v>0</v>
      </c>
      <c r="AU39" s="2">
        <f>Sheet5!AU39/Sheet1!$I39*10000</f>
        <v>0</v>
      </c>
      <c r="AV39" s="2">
        <f>Sheet5!AV39/Sheet1!$I39*10000</f>
        <v>9.4837587075723307E-3</v>
      </c>
      <c r="AW39" s="2">
        <f>Sheet5!AW39/Sheet1!$I39*10000</f>
        <v>1.6596577738251579E-2</v>
      </c>
      <c r="AX39" s="2">
        <f>Sheet5!AX39/Sheet1!$I39*10000</f>
        <v>0</v>
      </c>
      <c r="AY39" s="2">
        <f>Sheet5!AY39/Sheet1!$I39*10000</f>
        <v>2.3709396768930827E-3</v>
      </c>
      <c r="AZ39" s="2">
        <f>Sheet5!AZ39/Sheet1!$I39*10000</f>
        <v>1.4225638061358497E-2</v>
      </c>
      <c r="BA39" s="2">
        <f>Sheet5!BA39/Sheet1!$I39*10000</f>
        <v>2.3709396768930826E-2</v>
      </c>
      <c r="BB39" s="2">
        <f>Sheet5!BB39/Sheet1!$I39*10000</f>
        <v>0</v>
      </c>
      <c r="BC39" s="2">
        <f>Sheet5!BC39/Sheet1!$I39*10000</f>
        <v>1.4225638061358497E-2</v>
      </c>
      <c r="BD39" s="2">
        <f>Sheet5!BD39/Sheet1!$I39*10000</f>
        <v>7.1128190306792485E-3</v>
      </c>
      <c r="BE39" s="2">
        <f>Sheet5!BE39/Sheet1!$I39*10000</f>
        <v>1.6596577738251579E-2</v>
      </c>
      <c r="BF39" s="2">
        <f>Sheet5!BF39/Sheet1!$I39*10000</f>
        <v>4.7418793537861652E-2</v>
      </c>
      <c r="BG39" s="2">
        <f>Sheet5!BG39/Sheet1!$I39*10000</f>
        <v>1.8967517415144661E-2</v>
      </c>
      <c r="BH39" s="2">
        <f>Sheet5!BH39/Sheet1!$I39*10000</f>
        <v>3.0822215799610076E-2</v>
      </c>
      <c r="BI39" s="2">
        <f>Sheet5!BI39/Sheet1!$I39*10000</f>
        <v>6.4015371276113231E-2</v>
      </c>
      <c r="BJ39" s="2">
        <f>Sheet5!BJ39/Sheet1!$I39*10000</f>
        <v>5.4531612568540902E-2</v>
      </c>
      <c r="BK39" s="2">
        <f>Sheet5!BK39/Sheet1!$I39*10000</f>
        <v>5.6902552245433988E-2</v>
      </c>
      <c r="BL39" s="2">
        <f>Sheet5!BL39/Sheet1!$I39*10000</f>
        <v>7.1128190306792474E-2</v>
      </c>
      <c r="BM39" s="2">
        <f>Sheet5!BM39/Sheet1!$I39*10000</f>
        <v>4.2676914184075487E-2</v>
      </c>
      <c r="BN39" s="2">
        <f>Sheet5!BN39/Sheet1!$I39*10000</f>
        <v>0.13514356158290572</v>
      </c>
      <c r="BO39" s="2">
        <f>Sheet5!BO39/Sheet1!$I39*10000</f>
        <v>0.11854698384465413</v>
      </c>
      <c r="BP39" s="2">
        <f>Sheet5!BP39/Sheet1!$I39*10000</f>
        <v>0.23235208833552209</v>
      </c>
      <c r="BQ39" s="2">
        <f>Sheet5!BQ39/Sheet1!$I39*10000</f>
        <v>0.1541110789980504</v>
      </c>
      <c r="BR39" s="2">
        <f>Sheet5!BR39/Sheet1!$I39*10000</f>
        <v>0.16359483770562272</v>
      </c>
      <c r="BS39" s="2">
        <f>Sheet5!BS39/Sheet1!$I39*10000</f>
        <v>0.1375145012597988</v>
      </c>
      <c r="BT39" s="2">
        <f>Sheet5!BT39/Sheet1!$I39*10000</f>
        <v>0.19915893285901895</v>
      </c>
      <c r="BU39" s="2">
        <f>Sheet5!BU39/Sheet1!$I39*10000</f>
        <v>0.1090632251370818</v>
      </c>
      <c r="BV39" s="2">
        <f>Sheet5!BV39/Sheet1!$I39*10000</f>
        <v>0.21338457092037744</v>
      </c>
      <c r="BW39" s="2">
        <f>Sheet5!BW39/Sheet1!$I39*10000</f>
        <v>0.17307859641319506</v>
      </c>
      <c r="BX39" s="2">
        <f>Sheet5!BX39/Sheet1!$I39*10000</f>
        <v>0.23709396768930827</v>
      </c>
      <c r="BY39" s="2">
        <f>Sheet5!BY39/Sheet1!$I39*10000</f>
        <v>0.16359483770562272</v>
      </c>
      <c r="BZ39" s="2">
        <f>Sheet5!BZ39/Sheet1!$I39*10000</f>
        <v>0.15174013932115729</v>
      </c>
      <c r="CA39" s="2">
        <f>Sheet5!CA39/Sheet1!$I39*10000</f>
        <v>0.11617604416776105</v>
      </c>
      <c r="CB39" s="2">
        <f>Sheet5!CB39/Sheet1!$I39*10000</f>
        <v>0.1375145012597988</v>
      </c>
      <c r="CC39" s="2">
        <f>Sheet5!CC39/Sheet1!$I39*10000</f>
        <v>0.19441705350523278</v>
      </c>
      <c r="CD39" s="2">
        <f>Sheet5!CD39/Sheet1!$I39*10000</f>
        <v>0.11854698384465413</v>
      </c>
      <c r="CE39" s="2">
        <f>Sheet5!CE39/Sheet1!$I39*10000</f>
        <v>0.18019141544387429</v>
      </c>
      <c r="CF39" s="2">
        <f>Sheet5!CF39/Sheet1!$I39*10000</f>
        <v>0.18967517415144661</v>
      </c>
      <c r="CG39" s="2">
        <f>Sheet5!CG39/Sheet1!$I39*10000</f>
        <v>0.13514356158290572</v>
      </c>
      <c r="CH39" s="2">
        <f>Sheet5!CH39/Sheet1!$I39*10000</f>
        <v>0.11617604416776105</v>
      </c>
      <c r="CI39" s="2">
        <f>Sheet5!CI39/Sheet1!$I39*10000</f>
        <v>7.1128190306792474E-2</v>
      </c>
      <c r="CJ39" s="2">
        <f>Sheet5!CJ39/Sheet1!$I39*10000</f>
        <v>0.17307859641319506</v>
      </c>
      <c r="CK39" s="2">
        <f>Sheet5!CK39/Sheet1!$I39*10000</f>
        <v>0.11617604416776105</v>
      </c>
      <c r="CL39" s="2">
        <f>Sheet5!CL39/Sheet1!$I39*10000</f>
        <v>0.13988544093669189</v>
      </c>
      <c r="CM39" s="2">
        <f>Sheet5!CM39/Sheet1!$I39*10000</f>
        <v>0.15648201867494346</v>
      </c>
      <c r="CN39" s="2">
        <f>Sheet5!CN39/Sheet1!$I39*10000</f>
        <v>0.1090632251370818</v>
      </c>
      <c r="CO39" s="2">
        <f>Sheet5!CO39/Sheet1!$I39*10000</f>
        <v>0.1090632251370818</v>
      </c>
      <c r="CP39" s="2">
        <f>Sheet5!CP39/Sheet1!$I39*10000</f>
        <v>0.13514356158290572</v>
      </c>
      <c r="CQ39" s="2">
        <f>Sheet5!CQ39/Sheet1!$I39*10000</f>
        <v>0.16122389802872963</v>
      </c>
      <c r="CR39" s="2">
        <f>Sheet5!CR39/Sheet1!$I39*10000</f>
        <v>0.11854698384465413</v>
      </c>
      <c r="CS39" s="2">
        <f>Sheet5!CS39/Sheet1!$I39*10000</f>
        <v>0.18019141544387429</v>
      </c>
      <c r="CT39" s="2">
        <f>Sheet5!CT39/Sheet1!$I39*10000</f>
        <v>0.1375145012597988</v>
      </c>
      <c r="CU39" s="2">
        <f>Sheet5!CU39/Sheet1!$I39*10000</f>
        <v>0.10195040610640256</v>
      </c>
      <c r="CV39" s="2">
        <f>Sheet5!CV39/Sheet1!$I39*10000</f>
        <v>7.349912998368556E-2</v>
      </c>
      <c r="CW39" s="2">
        <f>Sheet5!CW39/Sheet1!$I39*10000</f>
        <v>0.14462732029047803</v>
      </c>
      <c r="CX39" s="2">
        <f>Sheet5!CX39/Sheet1!$I39*10000</f>
        <v>0.15174013932115729</v>
      </c>
      <c r="CY39" s="2">
        <f>Sheet5!CY39/Sheet1!$I39*10000</f>
        <v>0.16359483770562272</v>
      </c>
      <c r="CZ39" s="2">
        <f>Sheet5!CZ39/Sheet1!$I39*10000</f>
        <v>0.13277262190601263</v>
      </c>
      <c r="DA39" s="2">
        <f>Sheet5!DA39/Sheet1!$I39*10000</f>
        <v>0.10669228546018872</v>
      </c>
      <c r="DB39" s="2">
        <f>Sheet5!DB39/Sheet1!$I39*10000</f>
        <v>0.18730423447455355</v>
      </c>
      <c r="DC39" s="2">
        <f>Sheet5!DC39/Sheet1!$I39*10000</f>
        <v>0.18967517415144661</v>
      </c>
      <c r="DD39" s="2">
        <f>Sheet5!DD39/Sheet1!$I39*10000</f>
        <v>0.18256235512076738</v>
      </c>
      <c r="DE39" s="2">
        <f>Sheet5!DE39/Sheet1!$I39*10000</f>
        <v>0.17307859641319506</v>
      </c>
      <c r="DF39" s="2">
        <f>Sheet5!DF39/Sheet1!$I39*10000</f>
        <v>0.18730423447455355</v>
      </c>
      <c r="DG39" s="2">
        <f>Sheet5!DG39/Sheet1!$I39*10000</f>
        <v>0.21812645027416361</v>
      </c>
      <c r="DH39" s="2">
        <f>Sheet5!DH39/Sheet1!$I39*10000</f>
        <v>0.16122389802872963</v>
      </c>
      <c r="DI39" s="2">
        <f>Sheet5!DI39/Sheet1!$I39*10000</f>
        <v>0.1375145012597988</v>
      </c>
      <c r="DJ39" s="2">
        <f>Sheet5!DJ39/Sheet1!$I39*10000</f>
        <v>0.17307859641319506</v>
      </c>
      <c r="DK39" s="2">
        <f>Sheet5!DK39/Sheet1!$I39*10000</f>
        <v>0.13514356158290572</v>
      </c>
      <c r="DL39" s="2">
        <f>Sheet5!DL39/Sheet1!$I39*10000</f>
        <v>0.14936919964426421</v>
      </c>
      <c r="DM39" s="2">
        <f>Sheet5!DM39/Sheet1!$I39*10000</f>
        <v>0.14699825996737112</v>
      </c>
      <c r="DN39" s="2">
        <f>Sheet5!DN39/Sheet1!$I39*10000</f>
        <v>0.16833671705940889</v>
      </c>
      <c r="DO39" s="2">
        <f>Sheet5!DO39/Sheet1!$I39*10000</f>
        <v>2.6080336445823908E-2</v>
      </c>
      <c r="DP39" s="2">
        <f>Sheet5!DP39/Sheet1!$I39*10000</f>
        <v>0.15174013932115729</v>
      </c>
      <c r="DQ39" s="2">
        <f>Sheet5!DQ39/Sheet1!$I39*10000</f>
        <v>9.2466647398830232E-2</v>
      </c>
      <c r="DR39" s="2">
        <f>Sheet5!DR39/Sheet1!$I39*10000</f>
        <v>0.17782047576698121</v>
      </c>
      <c r="DS39" s="2">
        <f>Sheet5!DS39/Sheet1!$I39*10000</f>
        <v>3.7935034830289323E-2</v>
      </c>
      <c r="DT39" s="2">
        <f>Sheet5!DT39/Sheet1!$I39*10000</f>
        <v>0.11143416481397489</v>
      </c>
      <c r="DU39" s="2">
        <f>Sheet5!DU39/Sheet1!$I39*10000</f>
        <v>5.6902552245433988E-2</v>
      </c>
      <c r="DV39" s="2">
        <f>Sheet5!DV39/Sheet1!$I39*10000</f>
        <v>9.2466647398830232E-2</v>
      </c>
      <c r="DW39" s="2">
        <f>Sheet5!DW39/Sheet1!$I39*10000</f>
        <v>5.2160672891647816E-2</v>
      </c>
      <c r="DX39" s="2">
        <f>Sheet5!DX39/Sheet1!$I39*10000</f>
        <v>4.2676914184075487E-2</v>
      </c>
      <c r="DY39" s="2">
        <f>Sheet5!DY39/Sheet1!$I39*10000</f>
        <v>0.16833671705940889</v>
      </c>
      <c r="DZ39" s="2">
        <f>Sheet5!DZ39/Sheet1!$I39*10000</f>
        <v>0.11380510449086798</v>
      </c>
      <c r="EA39" s="2">
        <f>Sheet5!EA39/Sheet1!$I39*10000</f>
        <v>0.10669228546018872</v>
      </c>
      <c r="EB39" s="2">
        <f>Sheet5!EB39/Sheet1!$I39*10000</f>
        <v>0.12803074255222646</v>
      </c>
      <c r="EC39" s="2">
        <f>Sheet5!EC39/Sheet1!$I39*10000</f>
        <v>0.1375145012597988</v>
      </c>
      <c r="ED39" s="2">
        <f>Sheet5!ED39/Sheet1!$I39*10000</f>
        <v>0.13988544093669189</v>
      </c>
      <c r="EE39" s="2">
        <f>Sheet5!EE39/Sheet1!$I39*10000</f>
        <v>7.8241009337471731E-2</v>
      </c>
      <c r="EF39" s="2">
        <f>Sheet5!EF39/Sheet1!$I39*10000</f>
        <v>0.15174013932115729</v>
      </c>
      <c r="EG39" s="2">
        <f>Sheet5!EG39/Sheet1!$I39*10000</f>
        <v>0.17782047576698121</v>
      </c>
      <c r="EH39" s="2">
        <f>Sheet5!EH39/Sheet1!$I39*10000</f>
        <v>0.25131960575066675</v>
      </c>
      <c r="EI39" s="2">
        <f>Sheet5!EI39/Sheet1!$I39*10000</f>
        <v>0.1232888631984403</v>
      </c>
    </row>
    <row r="40" spans="1:139" x14ac:dyDescent="0.35">
      <c r="A40" s="2" t="s">
        <v>31</v>
      </c>
      <c r="B40" s="2">
        <f>Sheet5!B40/Sheet1!$I40*10000</f>
        <v>0</v>
      </c>
      <c r="C40" s="2">
        <f>Sheet5!C40/Sheet1!$I40*10000</f>
        <v>0</v>
      </c>
      <c r="D40" s="2">
        <f>Sheet5!D40/Sheet1!$I40*10000</f>
        <v>0</v>
      </c>
      <c r="E40" s="2">
        <f>Sheet5!E40/Sheet1!$I40*10000</f>
        <v>0</v>
      </c>
      <c r="F40" s="2">
        <f>Sheet5!F40/Sheet1!$I40*10000</f>
        <v>0</v>
      </c>
      <c r="G40" s="2">
        <f>Sheet5!G40/Sheet1!$I40*10000</f>
        <v>0</v>
      </c>
      <c r="H40" s="2">
        <f>Sheet5!H40/Sheet1!$I40*10000</f>
        <v>0</v>
      </c>
      <c r="I40" s="2">
        <f>Sheet5!I40/Sheet1!$I40*10000</f>
        <v>0</v>
      </c>
      <c r="J40" s="2">
        <f>Sheet5!J40/Sheet1!$I40*10000</f>
        <v>0</v>
      </c>
      <c r="K40" s="2">
        <f>Sheet5!K40/Sheet1!$I40*10000</f>
        <v>0</v>
      </c>
      <c r="L40" s="2">
        <f>Sheet5!L40/Sheet1!$I40*10000</f>
        <v>0</v>
      </c>
      <c r="M40" s="2">
        <f>Sheet5!M40/Sheet1!$I40*10000</f>
        <v>0</v>
      </c>
      <c r="N40" s="2">
        <f>Sheet5!N40/Sheet1!$I40*10000</f>
        <v>0</v>
      </c>
      <c r="O40" s="2">
        <f>Sheet5!O40/Sheet1!$I40*10000</f>
        <v>0</v>
      </c>
      <c r="P40" s="2">
        <f>Sheet5!P40/Sheet1!$I40*10000</f>
        <v>0</v>
      </c>
      <c r="Q40" s="2">
        <f>Sheet5!Q40/Sheet1!$I40*10000</f>
        <v>0</v>
      </c>
      <c r="R40" s="2">
        <f>Sheet5!R40/Sheet1!$I40*10000</f>
        <v>0</v>
      </c>
      <c r="S40" s="2">
        <f>Sheet5!S40/Sheet1!$I40*10000</f>
        <v>0</v>
      </c>
      <c r="T40" s="2">
        <f>Sheet5!T40/Sheet1!$I40*10000</f>
        <v>0</v>
      </c>
      <c r="U40" s="2">
        <f>Sheet5!U40/Sheet1!$I40*10000</f>
        <v>0</v>
      </c>
      <c r="V40" s="2">
        <f>Sheet5!V40/Sheet1!$I40*10000</f>
        <v>0</v>
      </c>
      <c r="W40" s="2">
        <f>Sheet5!W40/Sheet1!$I40*10000</f>
        <v>0</v>
      </c>
      <c r="X40" s="2">
        <f>Sheet5!X40/Sheet1!$I40*10000</f>
        <v>0</v>
      </c>
      <c r="Y40" s="2">
        <f>Sheet5!Y40/Sheet1!$I40*10000</f>
        <v>0</v>
      </c>
      <c r="Z40" s="2">
        <f>Sheet5!Z40/Sheet1!$I40*10000</f>
        <v>0</v>
      </c>
      <c r="AA40" s="2">
        <f>Sheet5!AA40/Sheet1!$I40*10000</f>
        <v>0</v>
      </c>
      <c r="AB40" s="2">
        <f>Sheet5!AB40/Sheet1!$I40*10000</f>
        <v>0</v>
      </c>
      <c r="AC40" s="2">
        <f>Sheet5!AC40/Sheet1!$I40*10000</f>
        <v>0</v>
      </c>
      <c r="AD40" s="2">
        <f>Sheet5!AD40/Sheet1!$I40*10000</f>
        <v>0</v>
      </c>
      <c r="AE40" s="2">
        <f>Sheet5!AE40/Sheet1!$I40*10000</f>
        <v>0</v>
      </c>
      <c r="AF40" s="2">
        <f>Sheet5!AF40/Sheet1!$I40*10000</f>
        <v>0</v>
      </c>
      <c r="AG40" s="2">
        <f>Sheet5!AG40/Sheet1!$I40*10000</f>
        <v>0</v>
      </c>
      <c r="AH40" s="2">
        <f>Sheet5!AH40/Sheet1!$I40*10000</f>
        <v>0</v>
      </c>
      <c r="AI40" s="2">
        <f>Sheet5!AI40/Sheet1!$I40*10000</f>
        <v>0</v>
      </c>
      <c r="AJ40" s="2">
        <f>Sheet5!AJ40/Sheet1!$I40*10000</f>
        <v>0</v>
      </c>
      <c r="AK40" s="2">
        <f>Sheet5!AK40/Sheet1!$I40*10000</f>
        <v>0</v>
      </c>
      <c r="AL40" s="2">
        <f>Sheet5!AL40/Sheet1!$I40*10000</f>
        <v>0</v>
      </c>
      <c r="AM40" s="2">
        <f>Sheet5!AM40/Sheet1!$I40*10000</f>
        <v>0</v>
      </c>
      <c r="AN40" s="2">
        <f>Sheet5!AN40/Sheet1!$I40*10000</f>
        <v>0</v>
      </c>
      <c r="AO40" s="2">
        <f>Sheet5!AO40/Sheet1!$I40*10000</f>
        <v>0</v>
      </c>
      <c r="AP40" s="2">
        <f>Sheet5!AP40/Sheet1!$I40*10000</f>
        <v>0</v>
      </c>
      <c r="AQ40" s="2">
        <f>Sheet5!AQ40/Sheet1!$I40*10000</f>
        <v>0</v>
      </c>
      <c r="AR40" s="2">
        <f>Sheet5!AR40/Sheet1!$I40*10000</f>
        <v>0</v>
      </c>
      <c r="AS40" s="2">
        <f>Sheet5!AS40/Sheet1!$I40*10000</f>
        <v>0</v>
      </c>
      <c r="AT40" s="2">
        <f>Sheet5!AT40/Sheet1!$I40*10000</f>
        <v>0</v>
      </c>
      <c r="AU40" s="2">
        <f>Sheet5!AU40/Sheet1!$I40*10000</f>
        <v>1.5622572398710857E-3</v>
      </c>
      <c r="AV40" s="2">
        <f>Sheet5!AV40/Sheet1!$I40*10000</f>
        <v>1.5622572398710857E-3</v>
      </c>
      <c r="AW40" s="2">
        <f>Sheet5!AW40/Sheet1!$I40*10000</f>
        <v>1.5622572398710857E-3</v>
      </c>
      <c r="AX40" s="2">
        <f>Sheet5!AX40/Sheet1!$I40*10000</f>
        <v>3.1245144797421714E-3</v>
      </c>
      <c r="AY40" s="2">
        <f>Sheet5!AY40/Sheet1!$I40*10000</f>
        <v>1.5622572398710857E-3</v>
      </c>
      <c r="AZ40" s="2">
        <f>Sheet5!AZ40/Sheet1!$I40*10000</f>
        <v>3.1245144797421714E-3</v>
      </c>
      <c r="BA40" s="2">
        <f>Sheet5!BA40/Sheet1!$I40*10000</f>
        <v>4.6867717196132572E-3</v>
      </c>
      <c r="BB40" s="2">
        <f>Sheet5!BB40/Sheet1!$I40*10000</f>
        <v>1.4841443778775314E-2</v>
      </c>
      <c r="BC40" s="2">
        <f>Sheet5!BC40/Sheet1!$I40*10000</f>
        <v>4.6867717196132572E-3</v>
      </c>
      <c r="BD40" s="2">
        <f>Sheet5!BD40/Sheet1!$I40*10000</f>
        <v>1.64037010186464E-2</v>
      </c>
      <c r="BE40" s="2">
        <f>Sheet5!BE40/Sheet1!$I40*10000</f>
        <v>1.0154672059162057E-2</v>
      </c>
      <c r="BF40" s="2">
        <f>Sheet5!BF40/Sheet1!$I40*10000</f>
        <v>1.5622572398710855E-2</v>
      </c>
      <c r="BG40" s="2">
        <f>Sheet5!BG40/Sheet1!$I40*10000</f>
        <v>2.9682887557550629E-2</v>
      </c>
      <c r="BH40" s="2">
        <f>Sheet5!BH40/Sheet1!$I40*10000</f>
        <v>3.7494173756906057E-2</v>
      </c>
      <c r="BI40" s="2">
        <f>Sheet5!BI40/Sheet1!$I40*10000</f>
        <v>6.4052546834714508E-2</v>
      </c>
      <c r="BJ40" s="2">
        <f>Sheet5!BJ40/Sheet1!$I40*10000</f>
        <v>9.2954305772329604E-2</v>
      </c>
      <c r="BK40" s="2">
        <f>Sheet5!BK40/Sheet1!$I40*10000</f>
        <v>9.0610919912522958E-2</v>
      </c>
      <c r="BL40" s="2">
        <f>Sheet5!BL40/Sheet1!$I40*10000</f>
        <v>0.109358006790976</v>
      </c>
      <c r="BM40" s="2">
        <f>Sheet5!BM40/Sheet1!$I40*10000</f>
        <v>0.16169362432665738</v>
      </c>
      <c r="BN40" s="2">
        <f>Sheet5!BN40/Sheet1!$I40*10000</f>
        <v>0.23433858598066284</v>
      </c>
      <c r="BO40" s="2">
        <f>Sheet5!BO40/Sheet1!$I40*10000</f>
        <v>0.42102832614525759</v>
      </c>
      <c r="BP40" s="2">
        <f>Sheet5!BP40/Sheet1!$I40*10000</f>
        <v>0.41165478270603106</v>
      </c>
      <c r="BQ40" s="2">
        <f>Sheet5!BQ40/Sheet1!$I40*10000</f>
        <v>0.46711491472145461</v>
      </c>
      <c r="BR40" s="2">
        <f>Sheet5!BR40/Sheet1!$I40*10000</f>
        <v>0.48898651607964977</v>
      </c>
      <c r="BS40" s="2">
        <f>Sheet5!BS40/Sheet1!$I40*10000</f>
        <v>0.55850696325391314</v>
      </c>
      <c r="BT40" s="2">
        <f>Sheet5!BT40/Sheet1!$I40*10000</f>
        <v>0.65692916936579149</v>
      </c>
      <c r="BU40" s="2">
        <f>Sheet5!BU40/Sheet1!$I40*10000</f>
        <v>0.6311519249079186</v>
      </c>
      <c r="BV40" s="2">
        <f>Sheet5!BV40/Sheet1!$I40*10000</f>
        <v>0.94594675874194245</v>
      </c>
      <c r="BW40" s="2">
        <f>Sheet5!BW40/Sheet1!$I40*10000</f>
        <v>1.0967045823895021</v>
      </c>
      <c r="BX40" s="2">
        <f>Sheet5!BX40/Sheet1!$I40*10000</f>
        <v>1.3193262390711318</v>
      </c>
      <c r="BY40" s="2">
        <f>Sheet5!BY40/Sheet1!$I40*10000</f>
        <v>1.1560703575046034</v>
      </c>
      <c r="BZ40" s="2">
        <f>Sheet5!BZ40/Sheet1!$I40*10000</f>
        <v>1.1599760006042812</v>
      </c>
      <c r="CA40" s="2">
        <f>Sheet5!CA40/Sheet1!$I40*10000</f>
        <v>1.1779419588627986</v>
      </c>
      <c r="CB40" s="2">
        <f>Sheet5!CB40/Sheet1!$I40*10000</f>
        <v>1.4310276317219144</v>
      </c>
      <c r="CC40" s="2">
        <f>Sheet5!CC40/Sheet1!$I40*10000</f>
        <v>1.5349177381733417</v>
      </c>
      <c r="CD40" s="2">
        <f>Sheet5!CD40/Sheet1!$I40*10000</f>
        <v>1.3661939562672643</v>
      </c>
      <c r="CE40" s="2">
        <f>Sheet5!CE40/Sheet1!$I40*10000</f>
        <v>1.2857377084139037</v>
      </c>
      <c r="CF40" s="2">
        <f>Sheet5!CF40/Sheet1!$I40*10000</f>
        <v>0.9225129001438761</v>
      </c>
      <c r="CG40" s="2">
        <f>Sheet5!CG40/Sheet1!$I40*10000</f>
        <v>1.0467123507136273</v>
      </c>
      <c r="CH40" s="2">
        <f>Sheet5!CH40/Sheet1!$I40*10000</f>
        <v>1.0123426914364635</v>
      </c>
      <c r="CI40" s="2">
        <f>Sheet5!CI40/Sheet1!$I40*10000</f>
        <v>0.94750901598181336</v>
      </c>
      <c r="CJ40" s="2">
        <f>Sheet5!CJ40/Sheet1!$I40*10000</f>
        <v>1.1795042161026696</v>
      </c>
      <c r="CK40" s="2">
        <f>Sheet5!CK40/Sheet1!$I40*10000</f>
        <v>1.4114994162235259</v>
      </c>
      <c r="CL40" s="2">
        <f>Sheet5!CL40/Sheet1!$I40*10000</f>
        <v>1.2662094929155148</v>
      </c>
      <c r="CM40" s="2">
        <f>Sheet5!CM40/Sheet1!$I40*10000</f>
        <v>0.97641077491942863</v>
      </c>
      <c r="CN40" s="2">
        <f>Sheet5!CN40/Sheet1!$I40*10000</f>
        <v>0.79128329199470493</v>
      </c>
      <c r="CO40" s="2">
        <f>Sheet5!CO40/Sheet1!$I40*10000</f>
        <v>1.0771763668911136</v>
      </c>
      <c r="CP40" s="2">
        <f>Sheet5!CP40/Sheet1!$I40*10000</f>
        <v>1.0771763668911136</v>
      </c>
      <c r="CQ40" s="2">
        <f>Sheet5!CQ40/Sheet1!$I40*10000</f>
        <v>1.2271530619187376</v>
      </c>
      <c r="CR40" s="2">
        <f>Sheet5!CR40/Sheet1!$I40*10000</f>
        <v>1.5341366095534061</v>
      </c>
      <c r="CS40" s="2">
        <f>Sheet5!CS40/Sheet1!$I40*10000</f>
        <v>1.037338807274401</v>
      </c>
      <c r="CT40" s="2">
        <f>Sheet5!CT40/Sheet1!$I40*10000</f>
        <v>0.84596229539019285</v>
      </c>
      <c r="CU40" s="2">
        <f>Sheet5!CU40/Sheet1!$I40*10000</f>
        <v>0.79597006371431811</v>
      </c>
      <c r="CV40" s="2">
        <f>Sheet5!CV40/Sheet1!$I40*10000</f>
        <v>1.245900148797191</v>
      </c>
      <c r="CW40" s="2">
        <f>Sheet5!CW40/Sheet1!$I40*10000</f>
        <v>0.67801964210405119</v>
      </c>
      <c r="CX40" s="2">
        <f>Sheet5!CX40/Sheet1!$I40*10000</f>
        <v>1.5880344843289587</v>
      </c>
      <c r="CY40" s="2">
        <f>Sheet5!CY40/Sheet1!$I40*10000</f>
        <v>1.2029380747007361</v>
      </c>
      <c r="CZ40" s="2">
        <f>Sheet5!CZ40/Sheet1!$I40*10000</f>
        <v>1.0209351062557546</v>
      </c>
      <c r="DA40" s="2">
        <f>Sheet5!DA40/Sheet1!$I40*10000</f>
        <v>0.78737764889502715</v>
      </c>
      <c r="DB40" s="2">
        <f>Sheet5!DB40/Sheet1!$I40*10000</f>
        <v>0.71317043000115066</v>
      </c>
      <c r="DC40" s="2">
        <f>Sheet5!DC40/Sheet1!$I40*10000</f>
        <v>0.76160040443715427</v>
      </c>
      <c r="DD40" s="2">
        <f>Sheet5!DD40/Sheet1!$I40*10000</f>
        <v>0.79831344957412476</v>
      </c>
      <c r="DE40" s="2">
        <f>Sheet5!DE40/Sheet1!$I40*10000</f>
        <v>0.90610919912522958</v>
      </c>
      <c r="DF40" s="2">
        <f>Sheet5!DF40/Sheet1!$I40*10000</f>
        <v>1.0560858941528539</v>
      </c>
      <c r="DG40" s="2">
        <f>Sheet5!DG40/Sheet1!$I40*10000</f>
        <v>0.90610919912522958</v>
      </c>
      <c r="DH40" s="2">
        <f>Sheet5!DH40/Sheet1!$I40*10000</f>
        <v>1.0748329810313069</v>
      </c>
      <c r="DI40" s="2">
        <f>Sheet5!DI40/Sheet1!$I40*10000</f>
        <v>0.40618688236648226</v>
      </c>
      <c r="DJ40" s="2">
        <f>Sheet5!DJ40/Sheet1!$I40*10000</f>
        <v>0.66395932694521131</v>
      </c>
      <c r="DK40" s="2">
        <f>Sheet5!DK40/Sheet1!$I40*10000</f>
        <v>0.61474822388927219</v>
      </c>
      <c r="DL40" s="2">
        <f>Sheet5!DL40/Sheet1!$I40*10000</f>
        <v>0.7530079896178633</v>
      </c>
      <c r="DM40" s="2">
        <f>Sheet5!DM40/Sheet1!$I40*10000</f>
        <v>0.79675119233425362</v>
      </c>
      <c r="DN40" s="2">
        <f>Sheet5!DN40/Sheet1!$I40*10000</f>
        <v>0.82018505093231997</v>
      </c>
      <c r="DO40" s="2">
        <f>Sheet5!DO40/Sheet1!$I40*10000</f>
        <v>0.40384349650667561</v>
      </c>
      <c r="DP40" s="2">
        <f>Sheet5!DP40/Sheet1!$I40*10000</f>
        <v>0.72723074515999031</v>
      </c>
      <c r="DQ40" s="2">
        <f>Sheet5!DQ40/Sheet1!$I40*10000</f>
        <v>0.56866163531307512</v>
      </c>
      <c r="DR40" s="2">
        <f>Sheet5!DR40/Sheet1!$I40*10000</f>
        <v>0.58350307909185051</v>
      </c>
      <c r="DS40" s="2">
        <f>Sheet5!DS40/Sheet1!$I40*10000</f>
        <v>0.86002261054903262</v>
      </c>
      <c r="DT40" s="2">
        <f>Sheet5!DT40/Sheet1!$I40*10000</f>
        <v>0.82252843679212662</v>
      </c>
      <c r="DU40" s="2">
        <f>Sheet5!DU40/Sheet1!$I40*10000</f>
        <v>0.62255951008862753</v>
      </c>
      <c r="DV40" s="2">
        <f>Sheet5!DV40/Sheet1!$I40*10000</f>
        <v>0.43274525544429071</v>
      </c>
      <c r="DW40" s="2">
        <f>Sheet5!DW40/Sheet1!$I40*10000</f>
        <v>0.54679003395487991</v>
      </c>
      <c r="DX40" s="2">
        <f>Sheet5!DX40/Sheet1!$I40*10000</f>
        <v>0.40384349650667561</v>
      </c>
      <c r="DY40" s="2">
        <f>Sheet5!DY40/Sheet1!$I40*10000</f>
        <v>0.60381242321017459</v>
      </c>
      <c r="DZ40" s="2">
        <f>Sheet5!DZ40/Sheet1!$I40*10000</f>
        <v>0.52023166087707151</v>
      </c>
      <c r="EA40" s="2">
        <f>Sheet5!EA40/Sheet1!$I40*10000</f>
        <v>0.59443887977094811</v>
      </c>
      <c r="EB40" s="2">
        <f>Sheet5!EB40/Sheet1!$I40*10000</f>
        <v>0.55928809187384865</v>
      </c>
      <c r="EC40" s="2">
        <f>Sheet5!EC40/Sheet1!$I40*10000</f>
        <v>0.33510417795234787</v>
      </c>
      <c r="ED40" s="2">
        <f>Sheet5!ED40/Sheet1!$I40*10000</f>
        <v>0.4030623678867401</v>
      </c>
      <c r="EE40" s="2">
        <f>Sheet5!EE40/Sheet1!$I40*10000</f>
        <v>0.45383572818255036</v>
      </c>
      <c r="EF40" s="2">
        <f>Sheet5!EF40/Sheet1!$I40*10000</f>
        <v>0.43430751268416179</v>
      </c>
      <c r="EG40" s="2">
        <f>Sheet5!EG40/Sheet1!$I40*10000</f>
        <v>0.43508864130409736</v>
      </c>
      <c r="EH40" s="2">
        <f>Sheet5!EH40/Sheet1!$I40*10000</f>
        <v>0.37494173756906057</v>
      </c>
      <c r="EI40" s="2">
        <f>Sheet5!EI40/Sheet1!$I40*10000</f>
        <v>0.46789604334139012</v>
      </c>
    </row>
    <row r="41" spans="1:139" x14ac:dyDescent="0.35">
      <c r="A41" s="2" t="s">
        <v>17</v>
      </c>
      <c r="B41" s="2">
        <f>Sheet5!B41/Sheet1!$I41*10000</f>
        <v>0</v>
      </c>
      <c r="C41" s="2">
        <f>Sheet5!C41/Sheet1!$I41*10000</f>
        <v>0</v>
      </c>
      <c r="D41" s="2">
        <f>Sheet5!D41/Sheet1!$I41*10000</f>
        <v>0</v>
      </c>
      <c r="E41" s="2">
        <f>Sheet5!E41/Sheet1!$I41*10000</f>
        <v>0</v>
      </c>
      <c r="F41" s="2">
        <f>Sheet5!F41/Sheet1!$I41*10000</f>
        <v>0</v>
      </c>
      <c r="G41" s="2">
        <f>Sheet5!G41/Sheet1!$I41*10000</f>
        <v>0</v>
      </c>
      <c r="H41" s="2">
        <f>Sheet5!H41/Sheet1!$I41*10000</f>
        <v>0</v>
      </c>
      <c r="I41" s="2">
        <f>Sheet5!I41/Sheet1!$I41*10000</f>
        <v>0</v>
      </c>
      <c r="J41" s="2">
        <f>Sheet5!J41/Sheet1!$I41*10000</f>
        <v>0</v>
      </c>
      <c r="K41" s="2">
        <f>Sheet5!K41/Sheet1!$I41*10000</f>
        <v>0</v>
      </c>
      <c r="L41" s="2">
        <f>Sheet5!L41/Sheet1!$I41*10000</f>
        <v>0</v>
      </c>
      <c r="M41" s="2">
        <f>Sheet5!M41/Sheet1!$I41*10000</f>
        <v>0</v>
      </c>
      <c r="N41" s="2">
        <f>Sheet5!N41/Sheet1!$I41*10000</f>
        <v>0</v>
      </c>
      <c r="O41" s="2">
        <f>Sheet5!O41/Sheet1!$I41*10000</f>
        <v>0</v>
      </c>
      <c r="P41" s="2">
        <f>Sheet5!P41/Sheet1!$I41*10000</f>
        <v>0</v>
      </c>
      <c r="Q41" s="2">
        <f>Sheet5!Q41/Sheet1!$I41*10000</f>
        <v>0</v>
      </c>
      <c r="R41" s="2">
        <f>Sheet5!R41/Sheet1!$I41*10000</f>
        <v>0</v>
      </c>
      <c r="S41" s="2">
        <f>Sheet5!S41/Sheet1!$I41*10000</f>
        <v>0</v>
      </c>
      <c r="T41" s="2">
        <f>Sheet5!T41/Sheet1!$I41*10000</f>
        <v>0</v>
      </c>
      <c r="U41" s="2">
        <f>Sheet5!U41/Sheet1!$I41*10000</f>
        <v>0</v>
      </c>
      <c r="V41" s="2">
        <f>Sheet5!V41/Sheet1!$I41*10000</f>
        <v>0</v>
      </c>
      <c r="W41" s="2">
        <f>Sheet5!W41/Sheet1!$I41*10000</f>
        <v>0</v>
      </c>
      <c r="X41" s="2">
        <f>Sheet5!X41/Sheet1!$I41*10000</f>
        <v>0</v>
      </c>
      <c r="Y41" s="2">
        <f>Sheet5!Y41/Sheet1!$I41*10000</f>
        <v>0</v>
      </c>
      <c r="Z41" s="2">
        <f>Sheet5!Z41/Sheet1!$I41*10000</f>
        <v>0</v>
      </c>
      <c r="AA41" s="2">
        <f>Sheet5!AA41/Sheet1!$I41*10000</f>
        <v>0</v>
      </c>
      <c r="AB41" s="2">
        <f>Sheet5!AB41/Sheet1!$I41*10000</f>
        <v>0</v>
      </c>
      <c r="AC41" s="2">
        <f>Sheet5!AC41/Sheet1!$I41*10000</f>
        <v>0</v>
      </c>
      <c r="AD41" s="2">
        <f>Sheet5!AD41/Sheet1!$I41*10000</f>
        <v>0</v>
      </c>
      <c r="AE41" s="2">
        <f>Sheet5!AE41/Sheet1!$I41*10000</f>
        <v>0</v>
      </c>
      <c r="AF41" s="2">
        <f>Sheet5!AF41/Sheet1!$I41*10000</f>
        <v>0</v>
      </c>
      <c r="AG41" s="2">
        <f>Sheet5!AG41/Sheet1!$I41*10000</f>
        <v>0</v>
      </c>
      <c r="AH41" s="2">
        <f>Sheet5!AH41/Sheet1!$I41*10000</f>
        <v>0</v>
      </c>
      <c r="AI41" s="2">
        <f>Sheet5!AI41/Sheet1!$I41*10000</f>
        <v>0</v>
      </c>
      <c r="AJ41" s="2">
        <f>Sheet5!AJ41/Sheet1!$I41*10000</f>
        <v>0</v>
      </c>
      <c r="AK41" s="2">
        <f>Sheet5!AK41/Sheet1!$I41*10000</f>
        <v>0</v>
      </c>
      <c r="AL41" s="2">
        <f>Sheet5!AL41/Sheet1!$I41*10000</f>
        <v>0</v>
      </c>
      <c r="AM41" s="2">
        <f>Sheet5!AM41/Sheet1!$I41*10000</f>
        <v>0</v>
      </c>
      <c r="AN41" s="2">
        <f>Sheet5!AN41/Sheet1!$I41*10000</f>
        <v>0</v>
      </c>
      <c r="AO41" s="2">
        <f>Sheet5!AO41/Sheet1!$I41*10000</f>
        <v>0</v>
      </c>
      <c r="AP41" s="2">
        <f>Sheet5!AP41/Sheet1!$I41*10000</f>
        <v>1.8879305543624884E-2</v>
      </c>
      <c r="AQ41" s="2">
        <f>Sheet5!AQ41/Sheet1!$I41*10000</f>
        <v>0</v>
      </c>
      <c r="AR41" s="2">
        <f>Sheet5!AR41/Sheet1!$I41*10000</f>
        <v>0</v>
      </c>
      <c r="AS41" s="2">
        <f>Sheet5!AS41/Sheet1!$I41*10000</f>
        <v>0</v>
      </c>
      <c r="AT41" s="2">
        <f>Sheet5!AT41/Sheet1!$I41*10000</f>
        <v>0</v>
      </c>
      <c r="AU41" s="2">
        <f>Sheet5!AU41/Sheet1!$I41*10000</f>
        <v>9.4396527718124418E-3</v>
      </c>
      <c r="AV41" s="2">
        <f>Sheet5!AV41/Sheet1!$I41*10000</f>
        <v>0</v>
      </c>
      <c r="AW41" s="2">
        <f>Sheet5!AW41/Sheet1!$I41*10000</f>
        <v>0</v>
      </c>
      <c r="AX41" s="2">
        <f>Sheet5!AX41/Sheet1!$I41*10000</f>
        <v>0</v>
      </c>
      <c r="AY41" s="2">
        <f>Sheet5!AY41/Sheet1!$I41*10000</f>
        <v>1.8879305543624884E-2</v>
      </c>
      <c r="AZ41" s="2">
        <f>Sheet5!AZ41/Sheet1!$I41*10000</f>
        <v>0</v>
      </c>
      <c r="BA41" s="2">
        <f>Sheet5!BA41/Sheet1!$I41*10000</f>
        <v>0</v>
      </c>
      <c r="BB41" s="2">
        <f>Sheet5!BB41/Sheet1!$I41*10000</f>
        <v>0.14159479157718663</v>
      </c>
      <c r="BC41" s="2">
        <f>Sheet5!BC41/Sheet1!$I41*10000</f>
        <v>0</v>
      </c>
      <c r="BD41" s="2">
        <f>Sheet5!BD41/Sheet1!$I41*10000</f>
        <v>0</v>
      </c>
      <c r="BE41" s="2">
        <f>Sheet5!BE41/Sheet1!$I41*10000</f>
        <v>9.4396527718124418E-3</v>
      </c>
      <c r="BF41" s="2">
        <f>Sheet5!BF41/Sheet1!$I41*10000</f>
        <v>1.8879305543624884E-2</v>
      </c>
      <c r="BG41" s="2">
        <f>Sheet5!BG41/Sheet1!$I41*10000</f>
        <v>9.4396527718124415E-2</v>
      </c>
      <c r="BH41" s="2">
        <f>Sheet5!BH41/Sheet1!$I41*10000</f>
        <v>0.10383618048993686</v>
      </c>
      <c r="BI41" s="2">
        <f>Sheet5!BI41/Sheet1!$I41*10000</f>
        <v>0</v>
      </c>
      <c r="BJ41" s="2">
        <f>Sheet5!BJ41/Sheet1!$I41*10000</f>
        <v>0.20767236097987371</v>
      </c>
      <c r="BK41" s="2">
        <f>Sheet5!BK41/Sheet1!$I41*10000</f>
        <v>0.16047409712081151</v>
      </c>
      <c r="BL41" s="2">
        <f>Sheet5!BL41/Sheet1!$I41*10000</f>
        <v>0.21711201375168615</v>
      </c>
      <c r="BM41" s="2">
        <f>Sheet5!BM41/Sheet1!$I41*10000</f>
        <v>0.16991374989262392</v>
      </c>
      <c r="BN41" s="2">
        <f>Sheet5!BN41/Sheet1!$I41*10000</f>
        <v>7.5517222174499535E-2</v>
      </c>
      <c r="BO41" s="2">
        <f>Sheet5!BO41/Sheet1!$I41*10000</f>
        <v>0.31150854146981055</v>
      </c>
      <c r="BP41" s="2">
        <f>Sheet5!BP41/Sheet1!$I41*10000</f>
        <v>0.35870680532887278</v>
      </c>
      <c r="BQ41" s="2">
        <f>Sheet5!BQ41/Sheet1!$I41*10000</f>
        <v>0.33982749978524784</v>
      </c>
      <c r="BR41" s="2">
        <f>Sheet5!BR41/Sheet1!$I41*10000</f>
        <v>0.51918090244968429</v>
      </c>
      <c r="BS41" s="2">
        <f>Sheet5!BS41/Sheet1!$I41*10000</f>
        <v>1.0761204159866185</v>
      </c>
      <c r="BT41" s="2">
        <f>Sheet5!BT41/Sheet1!$I41*10000</f>
        <v>0.75517222174499532</v>
      </c>
      <c r="BU41" s="2">
        <f>Sheet5!BU41/Sheet1!$I41*10000</f>
        <v>0.7362929162013705</v>
      </c>
      <c r="BV41" s="2">
        <f>Sheet5!BV41/Sheet1!$I41*10000</f>
        <v>0.85900840223493213</v>
      </c>
      <c r="BW41" s="2">
        <f>Sheet5!BW41/Sheet1!$I41*10000</f>
        <v>0.50974124967787182</v>
      </c>
      <c r="BX41" s="2">
        <f>Sheet5!BX41/Sheet1!$I41*10000</f>
        <v>0.89676701332218201</v>
      </c>
      <c r="BY41" s="2">
        <f>Sheet5!BY41/Sheet1!$I41*10000</f>
        <v>1.0949997215302432</v>
      </c>
      <c r="BZ41" s="2">
        <f>Sheet5!BZ41/Sheet1!$I41*10000</f>
        <v>1.5103444434899906</v>
      </c>
      <c r="CA41" s="2">
        <f>Sheet5!CA41/Sheet1!$I41*10000</f>
        <v>1.3876289574564289</v>
      </c>
      <c r="CB41" s="2">
        <f>Sheet5!CB41/Sheet1!$I41*10000</f>
        <v>2.0861632625705497</v>
      </c>
      <c r="CC41" s="2">
        <f>Sheet5!CC41/Sheet1!$I41*10000</f>
        <v>2.6147838177920466</v>
      </c>
      <c r="CD41" s="2">
        <f>Sheet5!CD41/Sheet1!$I41*10000</f>
        <v>2.7186199982819828</v>
      </c>
      <c r="CE41" s="2">
        <f>Sheet5!CE41/Sheet1!$I41*10000</f>
        <v>3.1528440257853556</v>
      </c>
      <c r="CF41" s="2">
        <f>Sheet5!CF41/Sheet1!$I41*10000</f>
        <v>2.9829302758927314</v>
      </c>
      <c r="CG41" s="2">
        <f>Sheet5!CG41/Sheet1!$I41*10000</f>
        <v>2.9357320120336694</v>
      </c>
      <c r="CH41" s="2">
        <f>Sheet5!CH41/Sheet1!$I41*10000</f>
        <v>2.5959045122484214</v>
      </c>
      <c r="CI41" s="2">
        <f>Sheet5!CI41/Sheet1!$I41*10000</f>
        <v>2.6242234705638587</v>
      </c>
      <c r="CJ41" s="2">
        <f>Sheet5!CJ41/Sheet1!$I41*10000</f>
        <v>2.9168527064900442</v>
      </c>
      <c r="CK41" s="2">
        <f>Sheet5!CK41/Sheet1!$I41*10000</f>
        <v>3.2000422896444181</v>
      </c>
      <c r="CL41" s="2">
        <f>Sheet5!CL41/Sheet1!$I41*10000</f>
        <v>2.9640509703491067</v>
      </c>
      <c r="CM41" s="2">
        <f>Sheet5!CM41/Sheet1!$I41*10000</f>
        <v>2.0295253459396747</v>
      </c>
      <c r="CN41" s="2">
        <f>Sheet5!CN41/Sheet1!$I41*10000</f>
        <v>3.6248266643759779</v>
      </c>
      <c r="CO41" s="2">
        <f>Sheet5!CO41/Sheet1!$I41*10000</f>
        <v>3.8702576364431009</v>
      </c>
      <c r="CP41" s="2">
        <f>Sheet5!CP41/Sheet1!$I41*10000</f>
        <v>3.2189215951880423</v>
      </c>
      <c r="CQ41" s="2">
        <f>Sheet5!CQ41/Sheet1!$I41*10000</f>
        <v>3.9174559003021634</v>
      </c>
      <c r="CR41" s="2">
        <f>Sheet5!CR41/Sheet1!$I41*10000</f>
        <v>4.1817661779129116</v>
      </c>
      <c r="CS41" s="2">
        <f>Sheet5!CS41/Sheet1!$I41*10000</f>
        <v>4.0590506918793494</v>
      </c>
      <c r="CT41" s="2">
        <f>Sheet5!CT41/Sheet1!$I41*10000</f>
        <v>2.9262923592618568</v>
      </c>
      <c r="CU41" s="2">
        <f>Sheet5!CU41/Sheet1!$I41*10000</f>
        <v>2.5392665956175469</v>
      </c>
      <c r="CV41" s="2">
        <f>Sheet5!CV41/Sheet1!$I41*10000</f>
        <v>2.0578443042551124</v>
      </c>
      <c r="CW41" s="2">
        <f>Sheet5!CW41/Sheet1!$I41*10000</f>
        <v>3.0301285397517939</v>
      </c>
      <c r="CX41" s="2">
        <f>Sheet5!CX41/Sheet1!$I41*10000</f>
        <v>3.5304301366578534</v>
      </c>
      <c r="CY41" s="2">
        <f>Sheet5!CY41/Sheet1!$I41*10000</f>
        <v>3.2189215951880423</v>
      </c>
      <c r="CZ41" s="2">
        <f>Sheet5!CZ41/Sheet1!$I41*10000</f>
        <v>3.0867664563826684</v>
      </c>
      <c r="DA41" s="2">
        <f>Sheet5!DA41/Sheet1!$I41*10000</f>
        <v>1.7746547211007391</v>
      </c>
      <c r="DB41" s="2">
        <f>Sheet5!DB41/Sheet1!$I41*10000</f>
        <v>1.6519392350671773</v>
      </c>
      <c r="DC41" s="2">
        <f>Sheet5!DC41/Sheet1!$I41*10000</f>
        <v>2.6525424288792965</v>
      </c>
      <c r="DD41" s="2">
        <f>Sheet5!DD41/Sheet1!$I41*10000</f>
        <v>2.5675855539329842</v>
      </c>
      <c r="DE41" s="2">
        <f>Sheet5!DE41/Sheet1!$I41*10000</f>
        <v>3.0678871508390437</v>
      </c>
      <c r="DF41" s="2">
        <f>Sheet5!DF41/Sheet1!$I41*10000</f>
        <v>2.3504735401812979</v>
      </c>
      <c r="DG41" s="2">
        <f>Sheet5!DG41/Sheet1!$I41*10000</f>
        <v>1.9823270820806127</v>
      </c>
      <c r="DH41" s="2">
        <f>Sheet5!DH41/Sheet1!$I41*10000</f>
        <v>2.6903010399665455</v>
      </c>
      <c r="DI41" s="2">
        <f>Sheet5!DI41/Sheet1!$I41*10000</f>
        <v>1.6613788878389897</v>
      </c>
      <c r="DJ41" s="2">
        <f>Sheet5!DJ41/Sheet1!$I41*10000</f>
        <v>1.5481030545772405</v>
      </c>
      <c r="DK41" s="2">
        <f>Sheet5!DK41/Sheet1!$I41*10000</f>
        <v>2.0861632625705497</v>
      </c>
      <c r="DL41" s="2">
        <f>Sheet5!DL41/Sheet1!$I41*10000</f>
        <v>1.7085771516980519</v>
      </c>
      <c r="DM41" s="2">
        <f>Sheet5!DM41/Sheet1!$I41*10000</f>
        <v>1.9162495126779255</v>
      </c>
      <c r="DN41" s="2">
        <f>Sheet5!DN41/Sheet1!$I41*10000</f>
        <v>2.0295253459396747</v>
      </c>
      <c r="DO41" s="2">
        <f>Sheet5!DO41/Sheet1!$I41*10000</f>
        <v>2.2655166652349861</v>
      </c>
      <c r="DP41" s="2">
        <f>Sheet5!DP41/Sheet1!$I41*10000</f>
        <v>1.1421979853893054</v>
      </c>
      <c r="DQ41" s="2">
        <f>Sheet5!DQ41/Sheet1!$I41*10000</f>
        <v>1.472585832402741</v>
      </c>
      <c r="DR41" s="2">
        <f>Sheet5!DR41/Sheet1!$I41*10000</f>
        <v>3.8230593725840389</v>
      </c>
      <c r="DS41" s="2">
        <f>Sheet5!DS41/Sheet1!$I41*10000</f>
        <v>2.0295253459396747</v>
      </c>
      <c r="DT41" s="2">
        <f>Sheet5!DT41/Sheet1!$I41*10000</f>
        <v>1.5575427073490529</v>
      </c>
      <c r="DU41" s="2">
        <f>Sheet5!DU41/Sheet1!$I41*10000</f>
        <v>2.0389649987114873</v>
      </c>
      <c r="DV41" s="2">
        <f>Sheet5!DV41/Sheet1!$I41*10000</f>
        <v>1.0666807632148059</v>
      </c>
      <c r="DW41" s="2">
        <f>Sheet5!DW41/Sheet1!$I41*10000</f>
        <v>0</v>
      </c>
      <c r="DX41" s="2">
        <f>Sheet5!DX41/Sheet1!$I41*10000</f>
        <v>1.368749651912804</v>
      </c>
      <c r="DY41" s="2">
        <f>Sheet5!DY41/Sheet1!$I41*10000</f>
        <v>1.3498703463691792</v>
      </c>
      <c r="DZ41" s="2">
        <f>Sheet5!DZ41/Sheet1!$I41*10000</f>
        <v>1.3309910408255543</v>
      </c>
      <c r="EA41" s="2">
        <f>Sheet5!EA41/Sheet1!$I41*10000</f>
        <v>1.3309910408255543</v>
      </c>
      <c r="EB41" s="2">
        <f>Sheet5!EB41/Sheet1!$I41*10000</f>
        <v>1.7368961100134892</v>
      </c>
      <c r="EC41" s="2">
        <f>Sheet5!EC41/Sheet1!$I41*10000</f>
        <v>1.0289221521275562</v>
      </c>
      <c r="ED41" s="2">
        <f>Sheet5!ED41/Sheet1!$I41*10000</f>
        <v>0.59469812462418381</v>
      </c>
      <c r="EE41" s="2">
        <f>Sheet5!EE41/Sheet1!$I41*10000</f>
        <v>1.1421979853893054</v>
      </c>
      <c r="EF41" s="2">
        <f>Sheet5!EF41/Sheet1!$I41*10000</f>
        <v>1.0100428465839313</v>
      </c>
      <c r="EG41" s="2">
        <f>Sheet5!EG41/Sheet1!$I41*10000</f>
        <v>1.0006031938121187</v>
      </c>
      <c r="EH41" s="2">
        <f>Sheet5!EH41/Sheet1!$I41*10000</f>
        <v>1.0949997215302432</v>
      </c>
      <c r="EI41" s="2">
        <f>Sheet5!EI41/Sheet1!$I41*10000</f>
        <v>0</v>
      </c>
    </row>
    <row r="42" spans="1:139" x14ac:dyDescent="0.35">
      <c r="A42" s="2" t="s">
        <v>32</v>
      </c>
      <c r="B42" s="2">
        <f>Sheet5!B42/Sheet1!$I42*10000</f>
        <v>0</v>
      </c>
      <c r="C42" s="2">
        <f>Sheet5!C42/Sheet1!$I42*10000</f>
        <v>0</v>
      </c>
      <c r="D42" s="2">
        <f>Sheet5!D42/Sheet1!$I42*10000</f>
        <v>0</v>
      </c>
      <c r="E42" s="2">
        <f>Sheet5!E42/Sheet1!$I42*10000</f>
        <v>0</v>
      </c>
      <c r="F42" s="2">
        <f>Sheet5!F42/Sheet1!$I42*10000</f>
        <v>0</v>
      </c>
      <c r="G42" s="2">
        <f>Sheet5!G42/Sheet1!$I42*10000</f>
        <v>0</v>
      </c>
      <c r="H42" s="2">
        <f>Sheet5!H42/Sheet1!$I42*10000</f>
        <v>0</v>
      </c>
      <c r="I42" s="2">
        <f>Sheet5!I42/Sheet1!$I42*10000</f>
        <v>0</v>
      </c>
      <c r="J42" s="2">
        <f>Sheet5!J42/Sheet1!$I42*10000</f>
        <v>0</v>
      </c>
      <c r="K42" s="2">
        <f>Sheet5!K42/Sheet1!$I42*10000</f>
        <v>0</v>
      </c>
      <c r="L42" s="2">
        <f>Sheet5!L42/Sheet1!$I42*10000</f>
        <v>0</v>
      </c>
      <c r="M42" s="2">
        <f>Sheet5!M42/Sheet1!$I42*10000</f>
        <v>0</v>
      </c>
      <c r="N42" s="2">
        <f>Sheet5!N42/Sheet1!$I42*10000</f>
        <v>0</v>
      </c>
      <c r="O42" s="2">
        <f>Sheet5!O42/Sheet1!$I42*10000</f>
        <v>0</v>
      </c>
      <c r="P42" s="2">
        <f>Sheet5!P42/Sheet1!$I42*10000</f>
        <v>0</v>
      </c>
      <c r="Q42" s="2">
        <f>Sheet5!Q42/Sheet1!$I42*10000</f>
        <v>0</v>
      </c>
      <c r="R42" s="2">
        <f>Sheet5!R42/Sheet1!$I42*10000</f>
        <v>0</v>
      </c>
      <c r="S42" s="2">
        <f>Sheet5!S42/Sheet1!$I42*10000</f>
        <v>0</v>
      </c>
      <c r="T42" s="2">
        <f>Sheet5!T42/Sheet1!$I42*10000</f>
        <v>0</v>
      </c>
      <c r="U42" s="2">
        <f>Sheet5!U42/Sheet1!$I42*10000</f>
        <v>0</v>
      </c>
      <c r="V42" s="2">
        <f>Sheet5!V42/Sheet1!$I42*10000</f>
        <v>0</v>
      </c>
      <c r="W42" s="2">
        <f>Sheet5!W42/Sheet1!$I42*10000</f>
        <v>0</v>
      </c>
      <c r="X42" s="2">
        <f>Sheet5!X42/Sheet1!$I42*10000</f>
        <v>0</v>
      </c>
      <c r="Y42" s="2">
        <f>Sheet5!Y42/Sheet1!$I42*10000</f>
        <v>0</v>
      </c>
      <c r="Z42" s="2">
        <f>Sheet5!Z42/Sheet1!$I42*10000</f>
        <v>0</v>
      </c>
      <c r="AA42" s="2">
        <f>Sheet5!AA42/Sheet1!$I42*10000</f>
        <v>0</v>
      </c>
      <c r="AB42" s="2">
        <f>Sheet5!AB42/Sheet1!$I42*10000</f>
        <v>0</v>
      </c>
      <c r="AC42" s="2">
        <f>Sheet5!AC42/Sheet1!$I42*10000</f>
        <v>0</v>
      </c>
      <c r="AD42" s="2">
        <f>Sheet5!AD42/Sheet1!$I42*10000</f>
        <v>0</v>
      </c>
      <c r="AE42" s="2">
        <f>Sheet5!AE42/Sheet1!$I42*10000</f>
        <v>0</v>
      </c>
      <c r="AF42" s="2">
        <f>Sheet5!AF42/Sheet1!$I42*10000</f>
        <v>0</v>
      </c>
      <c r="AG42" s="2">
        <f>Sheet5!AG42/Sheet1!$I42*10000</f>
        <v>0</v>
      </c>
      <c r="AH42" s="2">
        <f>Sheet5!AH42/Sheet1!$I42*10000</f>
        <v>0</v>
      </c>
      <c r="AI42" s="2">
        <f>Sheet5!AI42/Sheet1!$I42*10000</f>
        <v>0</v>
      </c>
      <c r="AJ42" s="2">
        <f>Sheet5!AJ42/Sheet1!$I42*10000</f>
        <v>0</v>
      </c>
      <c r="AK42" s="2">
        <f>Sheet5!AK42/Sheet1!$I42*10000</f>
        <v>0</v>
      </c>
      <c r="AL42" s="2">
        <f>Sheet5!AL42/Sheet1!$I42*10000</f>
        <v>0</v>
      </c>
      <c r="AM42" s="2">
        <f>Sheet5!AM42/Sheet1!$I42*10000</f>
        <v>0</v>
      </c>
      <c r="AN42" s="2">
        <f>Sheet5!AN42/Sheet1!$I42*10000</f>
        <v>0</v>
      </c>
      <c r="AO42" s="2">
        <f>Sheet5!AO42/Sheet1!$I42*10000</f>
        <v>0</v>
      </c>
      <c r="AP42" s="2">
        <f>Sheet5!AP42/Sheet1!$I42*10000</f>
        <v>0</v>
      </c>
      <c r="AQ42" s="2">
        <f>Sheet5!AQ42/Sheet1!$I42*10000</f>
        <v>0</v>
      </c>
      <c r="AR42" s="2">
        <f>Sheet5!AR42/Sheet1!$I42*10000</f>
        <v>0</v>
      </c>
      <c r="AS42" s="2">
        <f>Sheet5!AS42/Sheet1!$I42*10000</f>
        <v>0</v>
      </c>
      <c r="AT42" s="2">
        <f>Sheet5!AT42/Sheet1!$I42*10000</f>
        <v>0</v>
      </c>
      <c r="AU42" s="2">
        <f>Sheet5!AU42/Sheet1!$I42*10000</f>
        <v>3.8844651305160864E-3</v>
      </c>
      <c r="AV42" s="2">
        <f>Sheet5!AV42/Sheet1!$I42*10000</f>
        <v>0</v>
      </c>
      <c r="AW42" s="2">
        <f>Sheet5!AW42/Sheet1!$I42*10000</f>
        <v>7.7689302610321727E-3</v>
      </c>
      <c r="AX42" s="2">
        <f>Sheet5!AX42/Sheet1!$I42*10000</f>
        <v>1.9422325652580432E-3</v>
      </c>
      <c r="AY42" s="2">
        <f>Sheet5!AY42/Sheet1!$I42*10000</f>
        <v>3.8844651305160864E-3</v>
      </c>
      <c r="AZ42" s="2">
        <f>Sheet5!AZ42/Sheet1!$I42*10000</f>
        <v>1.9422325652580432E-3</v>
      </c>
      <c r="BA42" s="2">
        <f>Sheet5!BA42/Sheet1!$I42*10000</f>
        <v>3.8844651305160864E-3</v>
      </c>
      <c r="BB42" s="2">
        <f>Sheet5!BB42/Sheet1!$I42*10000</f>
        <v>1.9422325652580432E-3</v>
      </c>
      <c r="BC42" s="2">
        <f>Sheet5!BC42/Sheet1!$I42*10000</f>
        <v>1.1653395391548258E-2</v>
      </c>
      <c r="BD42" s="2">
        <f>Sheet5!BD42/Sheet1!$I42*10000</f>
        <v>1.7480093087322388E-2</v>
      </c>
      <c r="BE42" s="2">
        <f>Sheet5!BE42/Sheet1!$I42*10000</f>
        <v>9.7111628262902157E-3</v>
      </c>
      <c r="BF42" s="2">
        <f>Sheet5!BF42/Sheet1!$I42*10000</f>
        <v>2.71912559136126E-2</v>
      </c>
      <c r="BG42" s="2">
        <f>Sheet5!BG42/Sheet1!$I42*10000</f>
        <v>2.5249023348354559E-2</v>
      </c>
      <c r="BH42" s="2">
        <f>Sheet5!BH42/Sheet1!$I42*10000</f>
        <v>4.0786883870418907E-2</v>
      </c>
      <c r="BI42" s="2">
        <f>Sheet5!BI42/Sheet1!$I42*10000</f>
        <v>8.7400465436611938E-2</v>
      </c>
      <c r="BJ42" s="2">
        <f>Sheet5!BJ42/Sheet1!$I42*10000</f>
        <v>8.9342698001869975E-2</v>
      </c>
      <c r="BK42" s="2">
        <f>Sheet5!BK42/Sheet1!$I42*10000</f>
        <v>4.2729116435676943E-2</v>
      </c>
      <c r="BL42" s="2">
        <f>Sheet5!BL42/Sheet1!$I42*10000</f>
        <v>0.20393441935209453</v>
      </c>
      <c r="BM42" s="2">
        <f>Sheet5!BM42/Sheet1!$I42*10000</f>
        <v>8.351600030609585E-2</v>
      </c>
      <c r="BN42" s="2">
        <f>Sheet5!BN42/Sheet1!$I42*10000</f>
        <v>0.15926307035115952</v>
      </c>
      <c r="BO42" s="2">
        <f>Sheet5!BO42/Sheet1!$I42*10000</f>
        <v>6.2151442088257382E-2</v>
      </c>
      <c r="BP42" s="2">
        <f>Sheet5!BP42/Sheet1!$I42*10000</f>
        <v>0.16120530291641755</v>
      </c>
      <c r="BQ42" s="2">
        <f>Sheet5!BQ42/Sheet1!$I42*10000</f>
        <v>0.2350101403962232</v>
      </c>
      <c r="BR42" s="2">
        <f>Sheet5!BR42/Sheet1!$I42*10000</f>
        <v>0.22141451243941693</v>
      </c>
      <c r="BS42" s="2">
        <f>Sheet5!BS42/Sheet1!$I42*10000</f>
        <v>0.2932771173539645</v>
      </c>
      <c r="BT42" s="2">
        <f>Sheet5!BT42/Sheet1!$I42*10000</f>
        <v>0.30687274531077086</v>
      </c>
      <c r="BU42" s="2">
        <f>Sheet5!BU42/Sheet1!$I42*10000</f>
        <v>0.40786883870418905</v>
      </c>
      <c r="BV42" s="2">
        <f>Sheet5!BV42/Sheet1!$I42*10000</f>
        <v>0.50692269953234925</v>
      </c>
      <c r="BW42" s="2">
        <f>Sheet5!BW42/Sheet1!$I42*10000</f>
        <v>0.2835659545276743</v>
      </c>
      <c r="BX42" s="2">
        <f>Sheet5!BX42/Sheet1!$I42*10000</f>
        <v>0.42146446666099535</v>
      </c>
      <c r="BY42" s="2">
        <f>Sheet5!BY42/Sheet1!$I42*10000</f>
        <v>0.2563746986140617</v>
      </c>
      <c r="BZ42" s="2">
        <f>Sheet5!BZ42/Sheet1!$I42*10000</f>
        <v>0.3554285594422219</v>
      </c>
      <c r="CA42" s="2">
        <f>Sheet5!CA42/Sheet1!$I42*10000</f>
        <v>0.35931302457273795</v>
      </c>
      <c r="CB42" s="2">
        <f>Sheet5!CB42/Sheet1!$I42*10000</f>
        <v>0.2622013963098358</v>
      </c>
      <c r="CC42" s="2">
        <f>Sheet5!CC42/Sheet1!$I42*10000</f>
        <v>0.46613581566193035</v>
      </c>
      <c r="CD42" s="2">
        <f>Sheet5!CD42/Sheet1!$I42*10000</f>
        <v>0.53022949031544575</v>
      </c>
      <c r="CE42" s="2">
        <f>Sheet5!CE42/Sheet1!$I42*10000</f>
        <v>0.2757970242666421</v>
      </c>
      <c r="CF42" s="2">
        <f>Sheet5!CF42/Sheet1!$I42*10000</f>
        <v>0.2175300473089008</v>
      </c>
      <c r="CG42" s="2">
        <f>Sheet5!CG42/Sheet1!$I42*10000</f>
        <v>0.23306790783096518</v>
      </c>
      <c r="CH42" s="2">
        <f>Sheet5!CH42/Sheet1!$I42*10000</f>
        <v>0.22141451243941693</v>
      </c>
      <c r="CI42" s="2">
        <f>Sheet5!CI42/Sheet1!$I42*10000</f>
        <v>0.20004995422157845</v>
      </c>
      <c r="CJ42" s="2">
        <f>Sheet5!CJ42/Sheet1!$I42*10000</f>
        <v>0.53411395544596185</v>
      </c>
      <c r="CK42" s="2">
        <f>Sheet5!CK42/Sheet1!$I42*10000</f>
        <v>0.3010460476149967</v>
      </c>
      <c r="CL42" s="2">
        <f>Sheet5!CL42/Sheet1!$I42*10000</f>
        <v>0.3107572104412869</v>
      </c>
      <c r="CM42" s="2">
        <f>Sheet5!CM42/Sheet1!$I42*10000</f>
        <v>0.25443246604880365</v>
      </c>
      <c r="CN42" s="2">
        <f>Sheet5!CN42/Sheet1!$I42*10000</f>
        <v>0.12041841904599868</v>
      </c>
      <c r="CO42" s="2">
        <f>Sheet5!CO42/Sheet1!$I42*10000</f>
        <v>0.32823730352860925</v>
      </c>
      <c r="CP42" s="2">
        <f>Sheet5!CP42/Sheet1!$I42*10000</f>
        <v>0.2971615824844806</v>
      </c>
      <c r="CQ42" s="2">
        <f>Sheet5!CQ42/Sheet1!$I42*10000</f>
        <v>0.30298828018025475</v>
      </c>
      <c r="CR42" s="2">
        <f>Sheet5!CR42/Sheet1!$I42*10000</f>
        <v>0.2971615824844806</v>
      </c>
      <c r="CS42" s="2">
        <f>Sheet5!CS42/Sheet1!$I42*10000</f>
        <v>0.3554285594422219</v>
      </c>
      <c r="CT42" s="2">
        <f>Sheet5!CT42/Sheet1!$I42*10000</f>
        <v>0.4603091179661562</v>
      </c>
      <c r="CU42" s="2">
        <f>Sheet5!CU42/Sheet1!$I42*10000</f>
        <v>0.2388946055267393</v>
      </c>
      <c r="CV42" s="2">
        <f>Sheet5!CV42/Sheet1!$I42*10000</f>
        <v>0.23695237296148128</v>
      </c>
      <c r="CW42" s="2">
        <f>Sheet5!CW42/Sheet1!$I42*10000</f>
        <v>0.2835659545276743</v>
      </c>
      <c r="CX42" s="2">
        <f>Sheet5!CX42/Sheet1!$I42*10000</f>
        <v>0.4156377689652212</v>
      </c>
      <c r="CY42" s="2">
        <f>Sheet5!CY42/Sheet1!$I42*10000</f>
        <v>0.31658390813706105</v>
      </c>
      <c r="CZ42" s="2">
        <f>Sheet5!CZ42/Sheet1!$I42*10000</f>
        <v>0.44865572257460795</v>
      </c>
      <c r="DA42" s="2">
        <f>Sheet5!DA42/Sheet1!$I42*10000</f>
        <v>0.2660858614403519</v>
      </c>
      <c r="DB42" s="2">
        <f>Sheet5!DB42/Sheet1!$I42*10000</f>
        <v>0.25443246604880365</v>
      </c>
      <c r="DC42" s="2">
        <f>Sheet5!DC42/Sheet1!$I42*10000</f>
        <v>0.16314753548167563</v>
      </c>
      <c r="DD42" s="2">
        <f>Sheet5!DD42/Sheet1!$I42*10000</f>
        <v>0.1845120936995141</v>
      </c>
      <c r="DE42" s="2">
        <f>Sheet5!DE42/Sheet1!$I42*10000</f>
        <v>0.4000999084431569</v>
      </c>
      <c r="DF42" s="2">
        <f>Sheet5!DF42/Sheet1!$I42*10000</f>
        <v>0.4370023271830597</v>
      </c>
      <c r="DG42" s="2">
        <f>Sheet5!DG42/Sheet1!$I42*10000</f>
        <v>0.31852614070231905</v>
      </c>
      <c r="DH42" s="2">
        <f>Sheet5!DH42/Sheet1!$I42*10000</f>
        <v>0.23695237296148128</v>
      </c>
      <c r="DI42" s="2">
        <f>Sheet5!DI42/Sheet1!$I42*10000</f>
        <v>0.269970326570868</v>
      </c>
      <c r="DJ42" s="2">
        <f>Sheet5!DJ42/Sheet1!$I42*10000</f>
        <v>0.2622013963098358</v>
      </c>
      <c r="DK42" s="2">
        <f>Sheet5!DK42/Sheet1!$I42*10000</f>
        <v>0.20004995422157845</v>
      </c>
      <c r="DL42" s="2">
        <f>Sheet5!DL42/Sheet1!$I42*10000</f>
        <v>0.30881497787602885</v>
      </c>
      <c r="DM42" s="2">
        <f>Sheet5!DM42/Sheet1!$I42*10000</f>
        <v>0.4234066992262534</v>
      </c>
      <c r="DN42" s="2">
        <f>Sheet5!DN42/Sheet1!$I42*10000</f>
        <v>0.49332707157554295</v>
      </c>
      <c r="DO42" s="2">
        <f>Sheet5!DO42/Sheet1!$I42*10000</f>
        <v>0.3010460476149967</v>
      </c>
      <c r="DP42" s="2">
        <f>Sheet5!DP42/Sheet1!$I42*10000</f>
        <v>0.24472130322251343</v>
      </c>
      <c r="DQ42" s="2">
        <f>Sheet5!DQ42/Sheet1!$I42*10000</f>
        <v>0.22141451243941693</v>
      </c>
      <c r="DR42" s="2">
        <f>Sheet5!DR42/Sheet1!$I42*10000</f>
        <v>0.23112567526570713</v>
      </c>
      <c r="DS42" s="2">
        <f>Sheet5!DS42/Sheet1!$I42*10000</f>
        <v>0.39621544331264075</v>
      </c>
      <c r="DT42" s="2">
        <f>Sheet5!DT42/Sheet1!$I42*10000</f>
        <v>0.50303823440183315</v>
      </c>
      <c r="DU42" s="2">
        <f>Sheet5!DU42/Sheet1!$I42*10000</f>
        <v>0.49915376927131705</v>
      </c>
      <c r="DV42" s="2">
        <f>Sheet5!DV42/Sheet1!$I42*10000</f>
        <v>0.39038874561686671</v>
      </c>
      <c r="DW42" s="2">
        <f>Sheet5!DW42/Sheet1!$I42*10000</f>
        <v>0.15926307035115952</v>
      </c>
      <c r="DX42" s="2">
        <f>Sheet5!DX42/Sheet1!$I42*10000</f>
        <v>0.46225135053141425</v>
      </c>
      <c r="DY42" s="2">
        <f>Sheet5!DY42/Sheet1!$I42*10000</f>
        <v>0.4020421410084149</v>
      </c>
      <c r="DZ42" s="2">
        <f>Sheet5!DZ42/Sheet1!$I42*10000</f>
        <v>0.3204683732675771</v>
      </c>
      <c r="EA42" s="2">
        <f>Sheet5!EA42/Sheet1!$I42*10000</f>
        <v>0.66618576988350875</v>
      </c>
      <c r="EB42" s="2">
        <f>Sheet5!EB42/Sheet1!$I42*10000</f>
        <v>0.51080716466286535</v>
      </c>
      <c r="EC42" s="2">
        <f>Sheet5!EC42/Sheet1!$I42*10000</f>
        <v>0.90702260797550616</v>
      </c>
      <c r="ED42" s="2">
        <f>Sheet5!ED42/Sheet1!$I42*10000</f>
        <v>0.55742074622905835</v>
      </c>
      <c r="EE42" s="2">
        <f>Sheet5!EE42/Sheet1!$I42*10000</f>
        <v>0.51857609492389756</v>
      </c>
      <c r="EF42" s="2">
        <f>Sheet5!EF42/Sheet1!$I42*10000</f>
        <v>0.45836688540089821</v>
      </c>
      <c r="EG42" s="2">
        <f>Sheet5!EG42/Sheet1!$I42*10000</f>
        <v>0.6875503281013472</v>
      </c>
      <c r="EH42" s="2">
        <f>Sheet5!EH42/Sheet1!$I42*10000</f>
        <v>0.87012018923560319</v>
      </c>
      <c r="EI42" s="2">
        <f>Sheet5!EI42/Sheet1!$I42*10000</f>
        <v>0.89925367771447395</v>
      </c>
    </row>
    <row r="43" spans="1:139" x14ac:dyDescent="0.35">
      <c r="A43" s="2" t="s">
        <v>43</v>
      </c>
      <c r="B43" s="2">
        <f>Sheet5!B43/Sheet1!$I43*10000</f>
        <v>0</v>
      </c>
      <c r="C43" s="2">
        <f>Sheet5!C43/Sheet1!$I43*10000</f>
        <v>0</v>
      </c>
      <c r="D43" s="2">
        <f>Sheet5!D43/Sheet1!$I43*10000</f>
        <v>0</v>
      </c>
      <c r="E43" s="2">
        <f>Sheet5!E43/Sheet1!$I43*10000</f>
        <v>0</v>
      </c>
      <c r="F43" s="2">
        <f>Sheet5!F43/Sheet1!$I43*10000</f>
        <v>0</v>
      </c>
      <c r="G43" s="2">
        <f>Sheet5!G43/Sheet1!$I43*10000</f>
        <v>0</v>
      </c>
      <c r="H43" s="2">
        <f>Sheet5!H43/Sheet1!$I43*10000</f>
        <v>0</v>
      </c>
      <c r="I43" s="2">
        <f>Sheet5!I43/Sheet1!$I43*10000</f>
        <v>0</v>
      </c>
      <c r="J43" s="2">
        <f>Sheet5!J43/Sheet1!$I43*10000</f>
        <v>0</v>
      </c>
      <c r="K43" s="2">
        <f>Sheet5!K43/Sheet1!$I43*10000</f>
        <v>0</v>
      </c>
      <c r="L43" s="2">
        <f>Sheet5!L43/Sheet1!$I43*10000</f>
        <v>0</v>
      </c>
      <c r="M43" s="2">
        <f>Sheet5!M43/Sheet1!$I43*10000</f>
        <v>0</v>
      </c>
      <c r="N43" s="2">
        <f>Sheet5!N43/Sheet1!$I43*10000</f>
        <v>0</v>
      </c>
      <c r="O43" s="2">
        <f>Sheet5!O43/Sheet1!$I43*10000</f>
        <v>0</v>
      </c>
      <c r="P43" s="2">
        <f>Sheet5!P43/Sheet1!$I43*10000</f>
        <v>0</v>
      </c>
      <c r="Q43" s="2">
        <f>Sheet5!Q43/Sheet1!$I43*10000</f>
        <v>0</v>
      </c>
      <c r="R43" s="2">
        <f>Sheet5!R43/Sheet1!$I43*10000</f>
        <v>0</v>
      </c>
      <c r="S43" s="2">
        <f>Sheet5!S43/Sheet1!$I43*10000</f>
        <v>0</v>
      </c>
      <c r="T43" s="2">
        <f>Sheet5!T43/Sheet1!$I43*10000</f>
        <v>0</v>
      </c>
      <c r="U43" s="2">
        <f>Sheet5!U43/Sheet1!$I43*10000</f>
        <v>0</v>
      </c>
      <c r="V43" s="2">
        <f>Sheet5!V43/Sheet1!$I43*10000</f>
        <v>0</v>
      </c>
      <c r="W43" s="2">
        <f>Sheet5!W43/Sheet1!$I43*10000</f>
        <v>0</v>
      </c>
      <c r="X43" s="2">
        <f>Sheet5!X43/Sheet1!$I43*10000</f>
        <v>0</v>
      </c>
      <c r="Y43" s="2">
        <f>Sheet5!Y43/Sheet1!$I43*10000</f>
        <v>0</v>
      </c>
      <c r="Z43" s="2">
        <f>Sheet5!Z43/Sheet1!$I43*10000</f>
        <v>0</v>
      </c>
      <c r="AA43" s="2">
        <f>Sheet5!AA43/Sheet1!$I43*10000</f>
        <v>0</v>
      </c>
      <c r="AB43" s="2">
        <f>Sheet5!AB43/Sheet1!$I43*10000</f>
        <v>0</v>
      </c>
      <c r="AC43" s="2">
        <f>Sheet5!AC43/Sheet1!$I43*10000</f>
        <v>0</v>
      </c>
      <c r="AD43" s="2">
        <f>Sheet5!AD43/Sheet1!$I43*10000</f>
        <v>0</v>
      </c>
      <c r="AE43" s="2">
        <f>Sheet5!AE43/Sheet1!$I43*10000</f>
        <v>0</v>
      </c>
      <c r="AF43" s="2">
        <f>Sheet5!AF43/Sheet1!$I43*10000</f>
        <v>0</v>
      </c>
      <c r="AG43" s="2">
        <f>Sheet5!AG43/Sheet1!$I43*10000</f>
        <v>0</v>
      </c>
      <c r="AH43" s="2">
        <f>Sheet5!AH43/Sheet1!$I43*10000</f>
        <v>0</v>
      </c>
      <c r="AI43" s="2">
        <f>Sheet5!AI43/Sheet1!$I43*10000</f>
        <v>0</v>
      </c>
      <c r="AJ43" s="2">
        <f>Sheet5!AJ43/Sheet1!$I43*10000</f>
        <v>0</v>
      </c>
      <c r="AK43" s="2">
        <f>Sheet5!AK43/Sheet1!$I43*10000</f>
        <v>0</v>
      </c>
      <c r="AL43" s="2">
        <f>Sheet5!AL43/Sheet1!$I43*10000</f>
        <v>0</v>
      </c>
      <c r="AM43" s="2">
        <f>Sheet5!AM43/Sheet1!$I43*10000</f>
        <v>0</v>
      </c>
      <c r="AN43" s="2">
        <f>Sheet5!AN43/Sheet1!$I43*10000</f>
        <v>0</v>
      </c>
      <c r="AO43" s="2">
        <f>Sheet5!AO43/Sheet1!$I43*10000</f>
        <v>0</v>
      </c>
      <c r="AP43" s="2">
        <f>Sheet5!AP43/Sheet1!$I43*10000</f>
        <v>0</v>
      </c>
      <c r="AQ43" s="2">
        <f>Sheet5!AQ43/Sheet1!$I43*10000</f>
        <v>0</v>
      </c>
      <c r="AR43" s="2">
        <f>Sheet5!AR43/Sheet1!$I43*10000</f>
        <v>0</v>
      </c>
      <c r="AS43" s="2">
        <f>Sheet5!AS43/Sheet1!$I43*10000</f>
        <v>0</v>
      </c>
      <c r="AT43" s="2">
        <f>Sheet5!AT43/Sheet1!$I43*10000</f>
        <v>0</v>
      </c>
      <c r="AU43" s="2">
        <f>Sheet5!AU43/Sheet1!$I43*10000</f>
        <v>0</v>
      </c>
      <c r="AV43" s="2">
        <f>Sheet5!AV43/Sheet1!$I43*10000</f>
        <v>0</v>
      </c>
      <c r="AW43" s="2">
        <f>Sheet5!AW43/Sheet1!$I43*10000</f>
        <v>0</v>
      </c>
      <c r="AX43" s="2">
        <f>Sheet5!AX43/Sheet1!$I43*10000</f>
        <v>0</v>
      </c>
      <c r="AY43" s="2">
        <f>Sheet5!AY43/Sheet1!$I43*10000</f>
        <v>5.6518952500341946E-2</v>
      </c>
      <c r="AZ43" s="2">
        <f>Sheet5!AZ43/Sheet1!$I43*10000</f>
        <v>3.3911371500205165E-2</v>
      </c>
      <c r="BA43" s="2">
        <f>Sheet5!BA43/Sheet1!$I43*10000</f>
        <v>0</v>
      </c>
      <c r="BB43" s="2">
        <f>Sheet5!BB43/Sheet1!$I43*10000</f>
        <v>1.1303790500068387E-2</v>
      </c>
      <c r="BC43" s="2">
        <f>Sheet5!BC43/Sheet1!$I43*10000</f>
        <v>0</v>
      </c>
      <c r="BD43" s="2">
        <f>Sheet5!BD43/Sheet1!$I43*10000</f>
        <v>0</v>
      </c>
      <c r="BE43" s="2">
        <f>Sheet5!BE43/Sheet1!$I43*10000</f>
        <v>1.1303790500068387E-2</v>
      </c>
      <c r="BF43" s="2">
        <f>Sheet5!BF43/Sheet1!$I43*10000</f>
        <v>1.1303790500068387E-2</v>
      </c>
      <c r="BG43" s="2">
        <f>Sheet5!BG43/Sheet1!$I43*10000</f>
        <v>0</v>
      </c>
      <c r="BH43" s="2">
        <f>Sheet5!BH43/Sheet1!$I43*10000</f>
        <v>3.3911371500205165E-2</v>
      </c>
      <c r="BI43" s="2">
        <f>Sheet5!BI43/Sheet1!$I43*10000</f>
        <v>0</v>
      </c>
      <c r="BJ43" s="2">
        <f>Sheet5!BJ43/Sheet1!$I43*10000</f>
        <v>0</v>
      </c>
      <c r="BK43" s="2">
        <f>Sheet5!BK43/Sheet1!$I43*10000</f>
        <v>7.9126533500478713E-2</v>
      </c>
      <c r="BL43" s="2">
        <f>Sheet5!BL43/Sheet1!$I43*10000</f>
        <v>7.9126533500478713E-2</v>
      </c>
      <c r="BM43" s="2">
        <f>Sheet5!BM43/Sheet1!$I43*10000</f>
        <v>2.2607581000136774E-2</v>
      </c>
      <c r="BN43" s="2">
        <f>Sheet5!BN43/Sheet1!$I43*10000</f>
        <v>0.12434169550075226</v>
      </c>
      <c r="BO43" s="2">
        <f>Sheet5!BO43/Sheet1!$I43*10000</f>
        <v>5.6518952500341946E-2</v>
      </c>
      <c r="BP43" s="2">
        <f>Sheet5!BP43/Sheet1!$I43*10000</f>
        <v>0.13564548600082066</v>
      </c>
      <c r="BQ43" s="2">
        <f>Sheet5!BQ43/Sheet1!$I43*10000</f>
        <v>0.11303790500068389</v>
      </c>
      <c r="BR43" s="2">
        <f>Sheet5!BR43/Sheet1!$I43*10000</f>
        <v>0.24868339100150452</v>
      </c>
      <c r="BS43" s="2">
        <f>Sheet5!BS43/Sheet1!$I43*10000</f>
        <v>0.11303790500068389</v>
      </c>
      <c r="BT43" s="2">
        <f>Sheet5!BT43/Sheet1!$I43*10000</f>
        <v>7.9126533500478713E-2</v>
      </c>
      <c r="BU43" s="2">
        <f>Sheet5!BU43/Sheet1!$I43*10000</f>
        <v>0.23737960050143614</v>
      </c>
      <c r="BV43" s="2">
        <f>Sheet5!BV43/Sheet1!$I43*10000</f>
        <v>0.41824024850253039</v>
      </c>
      <c r="BW43" s="2">
        <f>Sheet5!BW43/Sheet1!$I43*10000</f>
        <v>0.24868339100150452</v>
      </c>
      <c r="BX43" s="2">
        <f>Sheet5!BX43/Sheet1!$I43*10000</f>
        <v>0.28259476250170973</v>
      </c>
      <c r="BY43" s="2">
        <f>Sheet5!BY43/Sheet1!$I43*10000</f>
        <v>0.31650613400191485</v>
      </c>
      <c r="BZ43" s="2">
        <f>Sheet5!BZ43/Sheet1!$I43*10000</f>
        <v>0.54258194400328263</v>
      </c>
      <c r="CA43" s="2">
        <f>Sheet5!CA43/Sheet1!$I43*10000</f>
        <v>0.36172129600218839</v>
      </c>
      <c r="CB43" s="2">
        <f>Sheet5!CB43/Sheet1!$I43*10000</f>
        <v>0.82517670650499231</v>
      </c>
      <c r="CC43" s="2">
        <f>Sheet5!CC43/Sheet1!$I43*10000</f>
        <v>0.61040468700369299</v>
      </c>
      <c r="CD43" s="2">
        <f>Sheet5!CD43/Sheet1!$I43*10000</f>
        <v>1.0060373545060866</v>
      </c>
      <c r="CE43" s="2">
        <f>Sheet5!CE43/Sheet1!$I43*10000</f>
        <v>1.0173411450061549</v>
      </c>
      <c r="CF43" s="2">
        <f>Sheet5!CF43/Sheet1!$I43*10000</f>
        <v>1.164290421507044</v>
      </c>
      <c r="CG43" s="2">
        <f>Sheet5!CG43/Sheet1!$I43*10000</f>
        <v>1.5599230890094375</v>
      </c>
      <c r="CH43" s="2">
        <f>Sheet5!CH43/Sheet1!$I43*10000</f>
        <v>1.3564548600082067</v>
      </c>
      <c r="CI43" s="2">
        <f>Sheet5!CI43/Sheet1!$I43*10000</f>
        <v>2.0346822900123098</v>
      </c>
      <c r="CJ43" s="2">
        <f>Sheet5!CJ43/Sheet1!$I43*10000</f>
        <v>1.6164420415097795</v>
      </c>
      <c r="CK43" s="2">
        <f>Sheet5!CK43/Sheet1!$I43*10000</f>
        <v>1.1303790500068389</v>
      </c>
      <c r="CL43" s="2">
        <f>Sheet5!CL43/Sheet1!$I43*10000</f>
        <v>1.4807965555089588</v>
      </c>
      <c r="CM43" s="2">
        <f>Sheet5!CM43/Sheet1!$I43*10000</f>
        <v>1.0625563070064283</v>
      </c>
      <c r="CN43" s="2">
        <f>Sheet5!CN43/Sheet1!$I43*10000</f>
        <v>0.56518952500341946</v>
      </c>
      <c r="CO43" s="2">
        <f>Sheet5!CO43/Sheet1!$I43*10000</f>
        <v>0.79126533500478713</v>
      </c>
      <c r="CP43" s="2">
        <f>Sheet5!CP43/Sheet1!$I43*10000</f>
        <v>1.164290421507044</v>
      </c>
      <c r="CQ43" s="2">
        <f>Sheet5!CQ43/Sheet1!$I43*10000</f>
        <v>1.107771469006702</v>
      </c>
      <c r="CR43" s="2">
        <f>Sheet5!CR43/Sheet1!$I43*10000</f>
        <v>0.94951840200574456</v>
      </c>
      <c r="CS43" s="2">
        <f>Sheet5!CS43/Sheet1!$I43*10000</f>
        <v>1.2095055835073174</v>
      </c>
      <c r="CT43" s="2">
        <f>Sheet5!CT43/Sheet1!$I43*10000</f>
        <v>0.74605017300451359</v>
      </c>
      <c r="CU43" s="2">
        <f>Sheet5!CU43/Sheet1!$I43*10000</f>
        <v>0.3730250865022568</v>
      </c>
      <c r="CV43" s="2">
        <f>Sheet5!CV43/Sheet1!$I43*10000</f>
        <v>0.76865775400465042</v>
      </c>
      <c r="CW43" s="2">
        <f>Sheet5!CW43/Sheet1!$I43*10000</f>
        <v>0.6895312205041717</v>
      </c>
      <c r="CX43" s="2">
        <f>Sheet5!CX43/Sheet1!$I43*10000</f>
        <v>0.84778428750512913</v>
      </c>
      <c r="CY43" s="2">
        <f>Sheet5!CY43/Sheet1!$I43*10000</f>
        <v>0.84778428750512913</v>
      </c>
      <c r="CZ43" s="2">
        <f>Sheet5!CZ43/Sheet1!$I43*10000</f>
        <v>0.70083501100423995</v>
      </c>
      <c r="DA43" s="2">
        <f>Sheet5!DA43/Sheet1!$I43*10000</f>
        <v>0.48606299150294069</v>
      </c>
      <c r="DB43" s="2">
        <f>Sheet5!DB43/Sheet1!$I43*10000</f>
        <v>0.41824024850253039</v>
      </c>
      <c r="DC43" s="2">
        <f>Sheet5!DC43/Sheet1!$I43*10000</f>
        <v>0.59910089650362464</v>
      </c>
      <c r="DD43" s="2">
        <f>Sheet5!DD43/Sheet1!$I43*10000</f>
        <v>0.66692363950403488</v>
      </c>
      <c r="DE43" s="2">
        <f>Sheet5!DE43/Sheet1!$I43*10000</f>
        <v>1.4242776030086168</v>
      </c>
      <c r="DF43" s="2">
        <f>Sheet5!DF43/Sheet1!$I43*10000</f>
        <v>2.701605929516345</v>
      </c>
      <c r="DG43" s="2">
        <f>Sheet5!DG43/Sheet1!$I43*10000</f>
        <v>2.814643834517029</v>
      </c>
      <c r="DH43" s="2">
        <f>Sheet5!DH43/Sheet1!$I43*10000</f>
        <v>1.4016700220084799</v>
      </c>
      <c r="DI43" s="2">
        <f>Sheet5!DI43/Sheet1!$I43*10000</f>
        <v>1.0964676785066336</v>
      </c>
      <c r="DJ43" s="2">
        <f>Sheet5!DJ43/Sheet1!$I43*10000</f>
        <v>0.55388573450335099</v>
      </c>
      <c r="DK43" s="2">
        <f>Sheet5!DK43/Sheet1!$I43*10000</f>
        <v>0.77996154450471877</v>
      </c>
      <c r="DL43" s="2">
        <f>Sheet5!DL43/Sheet1!$I43*10000</f>
        <v>0.67822743000410335</v>
      </c>
      <c r="DM43" s="2">
        <f>Sheet5!DM43/Sheet1!$I43*10000</f>
        <v>1.0738600975064969</v>
      </c>
      <c r="DN43" s="2">
        <f>Sheet5!DN43/Sheet1!$I43*10000</f>
        <v>0.81387291600492395</v>
      </c>
      <c r="DO43" s="2">
        <f>Sheet5!DO43/Sheet1!$I43*10000</f>
        <v>0.31650613400191485</v>
      </c>
      <c r="DP43" s="2">
        <f>Sheet5!DP43/Sheet1!$I43*10000</f>
        <v>0.45215162000273557</v>
      </c>
      <c r="DQ43" s="2">
        <f>Sheet5!DQ43/Sheet1!$I43*10000</f>
        <v>0.65561984900396653</v>
      </c>
      <c r="DR43" s="2">
        <f>Sheet5!DR43/Sheet1!$I43*10000</f>
        <v>1.0399487260062916</v>
      </c>
      <c r="DS43" s="2">
        <f>Sheet5!DS43/Sheet1!$I43*10000</f>
        <v>0</v>
      </c>
      <c r="DT43" s="2">
        <f>Sheet5!DT43/Sheet1!$I43*10000</f>
        <v>2.0233784995122415</v>
      </c>
      <c r="DU43" s="2">
        <f>Sheet5!DU43/Sheet1!$I43*10000</f>
        <v>1.2660245360076594</v>
      </c>
      <c r="DV43" s="2">
        <f>Sheet5!DV43/Sheet1!$I43*10000</f>
        <v>1.0738600975064969</v>
      </c>
      <c r="DW43" s="2">
        <f>Sheet5!DW43/Sheet1!$I43*10000</f>
        <v>0.25998718150157291</v>
      </c>
      <c r="DX43" s="2">
        <f>Sheet5!DX43/Sheet1!$I43*10000</f>
        <v>0.75735396350458195</v>
      </c>
      <c r="DY43" s="2">
        <f>Sheet5!DY43/Sheet1!$I43*10000</f>
        <v>0.64431605850389817</v>
      </c>
      <c r="DZ43" s="2">
        <f>Sheet5!DZ43/Sheet1!$I43*10000</f>
        <v>0.9382146115056762</v>
      </c>
      <c r="EA43" s="2">
        <f>Sheet5!EA43/Sheet1!$I43*10000</f>
        <v>0.82517670650499231</v>
      </c>
      <c r="EB43" s="2">
        <f>Sheet5!EB43/Sheet1!$I43*10000</f>
        <v>1.0625563070064283</v>
      </c>
      <c r="EC43" s="2">
        <f>Sheet5!EC43/Sheet1!$I43*10000</f>
        <v>0.3730250865022568</v>
      </c>
      <c r="ED43" s="2">
        <f>Sheet5!ED43/Sheet1!$I43*10000</f>
        <v>0.46345541050280387</v>
      </c>
      <c r="EE43" s="2">
        <f>Sheet5!EE43/Sheet1!$I43*10000</f>
        <v>0.3730250865022568</v>
      </c>
      <c r="EF43" s="2">
        <f>Sheet5!EF43/Sheet1!$I43*10000</f>
        <v>1.0738600975064969</v>
      </c>
      <c r="EG43" s="2">
        <f>Sheet5!EG43/Sheet1!$I43*10000</f>
        <v>0.96082219250581291</v>
      </c>
      <c r="EH43" s="2">
        <f>Sheet5!EH43/Sheet1!$I43*10000</f>
        <v>0.33911371500205167</v>
      </c>
      <c r="EI43" s="2">
        <f>Sheet5!EI43/Sheet1!$I43*10000</f>
        <v>1.0173411450061549</v>
      </c>
    </row>
    <row r="44" spans="1:139" x14ac:dyDescent="0.35">
      <c r="A44" s="2" t="s">
        <v>25</v>
      </c>
      <c r="B44" s="2">
        <f>Sheet5!B44/Sheet1!$I44*10000</f>
        <v>0</v>
      </c>
      <c r="C44" s="2">
        <f>Sheet5!C44/Sheet1!$I44*10000</f>
        <v>0</v>
      </c>
      <c r="D44" s="2">
        <f>Sheet5!D44/Sheet1!$I44*10000</f>
        <v>0</v>
      </c>
      <c r="E44" s="2">
        <f>Sheet5!E44/Sheet1!$I44*10000</f>
        <v>0</v>
      </c>
      <c r="F44" s="2">
        <f>Sheet5!F44/Sheet1!$I44*10000</f>
        <v>0</v>
      </c>
      <c r="G44" s="2">
        <f>Sheet5!G44/Sheet1!$I44*10000</f>
        <v>0</v>
      </c>
      <c r="H44" s="2">
        <f>Sheet5!H44/Sheet1!$I44*10000</f>
        <v>0</v>
      </c>
      <c r="I44" s="2">
        <f>Sheet5!I44/Sheet1!$I44*10000</f>
        <v>0</v>
      </c>
      <c r="J44" s="2">
        <f>Sheet5!J44/Sheet1!$I44*10000</f>
        <v>0</v>
      </c>
      <c r="K44" s="2">
        <f>Sheet5!K44/Sheet1!$I44*10000</f>
        <v>0</v>
      </c>
      <c r="L44" s="2">
        <f>Sheet5!L44/Sheet1!$I44*10000</f>
        <v>0</v>
      </c>
      <c r="M44" s="2">
        <f>Sheet5!M44/Sheet1!$I44*10000</f>
        <v>0</v>
      </c>
      <c r="N44" s="2">
        <f>Sheet5!N44/Sheet1!$I44*10000</f>
        <v>0</v>
      </c>
      <c r="O44" s="2">
        <f>Sheet5!O44/Sheet1!$I44*10000</f>
        <v>0</v>
      </c>
      <c r="P44" s="2">
        <f>Sheet5!P44/Sheet1!$I44*10000</f>
        <v>0</v>
      </c>
      <c r="Q44" s="2">
        <f>Sheet5!Q44/Sheet1!$I44*10000</f>
        <v>0</v>
      </c>
      <c r="R44" s="2">
        <f>Sheet5!R44/Sheet1!$I44*10000</f>
        <v>0</v>
      </c>
      <c r="S44" s="2">
        <f>Sheet5!S44/Sheet1!$I44*10000</f>
        <v>0</v>
      </c>
      <c r="T44" s="2">
        <f>Sheet5!T44/Sheet1!$I44*10000</f>
        <v>0</v>
      </c>
      <c r="U44" s="2">
        <f>Sheet5!U44/Sheet1!$I44*10000</f>
        <v>0</v>
      </c>
      <c r="V44" s="2">
        <f>Sheet5!V44/Sheet1!$I44*10000</f>
        <v>0</v>
      </c>
      <c r="W44" s="2">
        <f>Sheet5!W44/Sheet1!$I44*10000</f>
        <v>0</v>
      </c>
      <c r="X44" s="2">
        <f>Sheet5!X44/Sheet1!$I44*10000</f>
        <v>0</v>
      </c>
      <c r="Y44" s="2">
        <f>Sheet5!Y44/Sheet1!$I44*10000</f>
        <v>0</v>
      </c>
      <c r="Z44" s="2">
        <f>Sheet5!Z44/Sheet1!$I44*10000</f>
        <v>0</v>
      </c>
      <c r="AA44" s="2">
        <f>Sheet5!AA44/Sheet1!$I44*10000</f>
        <v>0</v>
      </c>
      <c r="AB44" s="2">
        <f>Sheet5!AB44/Sheet1!$I44*10000</f>
        <v>0</v>
      </c>
      <c r="AC44" s="2">
        <f>Sheet5!AC44/Sheet1!$I44*10000</f>
        <v>0</v>
      </c>
      <c r="AD44" s="2">
        <f>Sheet5!AD44/Sheet1!$I44*10000</f>
        <v>0</v>
      </c>
      <c r="AE44" s="2">
        <f>Sheet5!AE44/Sheet1!$I44*10000</f>
        <v>0</v>
      </c>
      <c r="AF44" s="2">
        <f>Sheet5!AF44/Sheet1!$I44*10000</f>
        <v>0</v>
      </c>
      <c r="AG44" s="2">
        <f>Sheet5!AG44/Sheet1!$I44*10000</f>
        <v>0</v>
      </c>
      <c r="AH44" s="2">
        <f>Sheet5!AH44/Sheet1!$I44*10000</f>
        <v>0</v>
      </c>
      <c r="AI44" s="2">
        <f>Sheet5!AI44/Sheet1!$I44*10000</f>
        <v>0</v>
      </c>
      <c r="AJ44" s="2">
        <f>Sheet5!AJ44/Sheet1!$I44*10000</f>
        <v>0</v>
      </c>
      <c r="AK44" s="2">
        <f>Sheet5!AK44/Sheet1!$I44*10000</f>
        <v>0</v>
      </c>
      <c r="AL44" s="2">
        <f>Sheet5!AL44/Sheet1!$I44*10000</f>
        <v>0</v>
      </c>
      <c r="AM44" s="2">
        <f>Sheet5!AM44/Sheet1!$I44*10000</f>
        <v>0</v>
      </c>
      <c r="AN44" s="2">
        <f>Sheet5!AN44/Sheet1!$I44*10000</f>
        <v>0</v>
      </c>
      <c r="AO44" s="2">
        <f>Sheet5!AO44/Sheet1!$I44*10000</f>
        <v>0</v>
      </c>
      <c r="AP44" s="2">
        <f>Sheet5!AP44/Sheet1!$I44*10000</f>
        <v>0</v>
      </c>
      <c r="AQ44" s="2">
        <f>Sheet5!AQ44/Sheet1!$I44*10000</f>
        <v>0</v>
      </c>
      <c r="AR44" s="2">
        <f>Sheet5!AR44/Sheet1!$I44*10000</f>
        <v>0</v>
      </c>
      <c r="AS44" s="2">
        <f>Sheet5!AS44/Sheet1!$I44*10000</f>
        <v>0</v>
      </c>
      <c r="AT44" s="2">
        <f>Sheet5!AT44/Sheet1!$I44*10000</f>
        <v>1.4634487574881013E-3</v>
      </c>
      <c r="AU44" s="2">
        <f>Sheet5!AU44/Sheet1!$I44*10000</f>
        <v>0</v>
      </c>
      <c r="AV44" s="2">
        <f>Sheet5!AV44/Sheet1!$I44*10000</f>
        <v>0</v>
      </c>
      <c r="AW44" s="2">
        <f>Sheet5!AW44/Sheet1!$I44*10000</f>
        <v>2.9268975149762027E-3</v>
      </c>
      <c r="AX44" s="2">
        <f>Sheet5!AX44/Sheet1!$I44*10000</f>
        <v>1.4634487574881013E-3</v>
      </c>
      <c r="AY44" s="2">
        <f>Sheet5!AY44/Sheet1!$I44*10000</f>
        <v>4.3903462724643044E-3</v>
      </c>
      <c r="AZ44" s="2">
        <f>Sheet5!AZ44/Sheet1!$I44*10000</f>
        <v>1.4634487574881013E-3</v>
      </c>
      <c r="BA44" s="2">
        <f>Sheet5!BA44/Sheet1!$I44*10000</f>
        <v>1.4634487574881014E-2</v>
      </c>
      <c r="BB44" s="2">
        <f>Sheet5!BB44/Sheet1!$I44*10000</f>
        <v>1.1707590059904811E-2</v>
      </c>
      <c r="BC44" s="2">
        <f>Sheet5!BC44/Sheet1!$I44*10000</f>
        <v>8.7806925449286088E-3</v>
      </c>
      <c r="BD44" s="2">
        <f>Sheet5!BD44/Sheet1!$I44*10000</f>
        <v>1.0244141302416711E-2</v>
      </c>
      <c r="BE44" s="2">
        <f>Sheet5!BE44/Sheet1!$I44*10000</f>
        <v>1.9024833847345317E-2</v>
      </c>
      <c r="BF44" s="2">
        <f>Sheet5!BF44/Sheet1!$I44*10000</f>
        <v>3.0732423907250131E-2</v>
      </c>
      <c r="BG44" s="2">
        <f>Sheet5!BG44/Sheet1!$I44*10000</f>
        <v>3.6586218937202535E-2</v>
      </c>
      <c r="BH44" s="2">
        <f>Sheet5!BH44/Sheet1!$I44*10000</f>
        <v>8.3416579176821784E-2</v>
      </c>
      <c r="BI44" s="2">
        <f>Sheet5!BI44/Sheet1!$I44*10000</f>
        <v>0.12000279811402433</v>
      </c>
      <c r="BJ44" s="2">
        <f>Sheet5!BJ44/Sheet1!$I44*10000</f>
        <v>0.10975865681160761</v>
      </c>
      <c r="BK44" s="2">
        <f>Sheet5!BK44/Sheet1!$I44*10000</f>
        <v>0.16390626083866738</v>
      </c>
      <c r="BL44" s="2">
        <f>Sheet5!BL44/Sheet1!$I44*10000</f>
        <v>0.14341797823383393</v>
      </c>
      <c r="BM44" s="2">
        <f>Sheet5!BM44/Sheet1!$I44*10000</f>
        <v>0.22829800616814383</v>
      </c>
      <c r="BN44" s="2">
        <f>Sheet5!BN44/Sheet1!$I44*10000</f>
        <v>0.18732144095847697</v>
      </c>
      <c r="BO44" s="2">
        <f>Sheet5!BO44/Sheet1!$I44*10000</f>
        <v>0.25610353256041773</v>
      </c>
      <c r="BP44" s="2">
        <f>Sheet5!BP44/Sheet1!$I44*10000</f>
        <v>0.29122630274013217</v>
      </c>
      <c r="BQ44" s="2">
        <f>Sheet5!BQ44/Sheet1!$I44*10000</f>
        <v>0.26781112262032258</v>
      </c>
      <c r="BR44" s="2">
        <f>Sheet5!BR44/Sheet1!$I44*10000</f>
        <v>0.30147044404254886</v>
      </c>
      <c r="BS44" s="2">
        <f>Sheet5!BS44/Sheet1!$I44*10000</f>
        <v>0.22244421113819141</v>
      </c>
      <c r="BT44" s="2">
        <f>Sheet5!BT44/Sheet1!$I44*10000</f>
        <v>0.4800111924560973</v>
      </c>
      <c r="BU44" s="2">
        <f>Sheet5!BU44/Sheet1!$I44*10000</f>
        <v>0.93660720479238491</v>
      </c>
      <c r="BV44" s="2">
        <f>Sheet5!BV44/Sheet1!$I44*10000</f>
        <v>0.26195732759037016</v>
      </c>
      <c r="BW44" s="2">
        <f>Sheet5!BW44/Sheet1!$I44*10000</f>
        <v>0.24000559622804865</v>
      </c>
      <c r="BX44" s="2">
        <f>Sheet5!BX44/Sheet1!$I44*10000</f>
        <v>0.34098356049472761</v>
      </c>
      <c r="BY44" s="2">
        <f>Sheet5!BY44/Sheet1!$I44*10000</f>
        <v>0.39952151079425169</v>
      </c>
      <c r="BZ44" s="2">
        <f>Sheet5!BZ44/Sheet1!$I44*10000</f>
        <v>0.31464148285994181</v>
      </c>
      <c r="CA44" s="2">
        <f>Sheet5!CA44/Sheet1!$I44*10000</f>
        <v>0.37610633067444205</v>
      </c>
      <c r="CB44" s="2">
        <f>Sheet5!CB44/Sheet1!$I44*10000</f>
        <v>0.34537390676719193</v>
      </c>
      <c r="CC44" s="2">
        <f>Sheet5!CC44/Sheet1!$I44*10000</f>
        <v>0.30732423907250134</v>
      </c>
      <c r="CD44" s="2">
        <f>Sheet5!CD44/Sheet1!$I44*10000</f>
        <v>0.4931822312734902</v>
      </c>
      <c r="CE44" s="2">
        <f>Sheet5!CE44/Sheet1!$I44*10000</f>
        <v>0.27805526392273927</v>
      </c>
      <c r="CF44" s="2">
        <f>Sheet5!CF44/Sheet1!$I44*10000</f>
        <v>0.23561524995558433</v>
      </c>
      <c r="CG44" s="2">
        <f>Sheet5!CG44/Sheet1!$I44*10000</f>
        <v>0.49610912878846641</v>
      </c>
      <c r="CH44" s="2">
        <f>Sheet5!CH44/Sheet1!$I44*10000</f>
        <v>0.25024973753046537</v>
      </c>
      <c r="CI44" s="2">
        <f>Sheet5!CI44/Sheet1!$I44*10000</f>
        <v>0.30732423907250134</v>
      </c>
      <c r="CJ44" s="2">
        <f>Sheet5!CJ44/Sheet1!$I44*10000</f>
        <v>0.31171458534496566</v>
      </c>
      <c r="CK44" s="2">
        <f>Sheet5!CK44/Sheet1!$I44*10000</f>
        <v>0.50635327009088316</v>
      </c>
      <c r="CL44" s="2">
        <f>Sheet5!CL44/Sheet1!$I44*10000</f>
        <v>0.29415320025510838</v>
      </c>
      <c r="CM44" s="2">
        <f>Sheet5!CM44/Sheet1!$I44*10000</f>
        <v>0.29268975149762028</v>
      </c>
      <c r="CN44" s="2">
        <f>Sheet5!CN44/Sheet1!$I44*10000</f>
        <v>0.24878628877297726</v>
      </c>
      <c r="CO44" s="2">
        <f>Sheet5!CO44/Sheet1!$I44*10000</f>
        <v>0.47269394866865677</v>
      </c>
      <c r="CP44" s="2">
        <f>Sheet5!CP44/Sheet1!$I44*10000</f>
        <v>0.53269534772566896</v>
      </c>
      <c r="CQ44" s="2">
        <f>Sheet5!CQ44/Sheet1!$I44*10000</f>
        <v>0.71416299365419345</v>
      </c>
      <c r="CR44" s="2">
        <f>Sheet5!CR44/Sheet1!$I44*10000</f>
        <v>0.65708849211215759</v>
      </c>
      <c r="CS44" s="2">
        <f>Sheet5!CS44/Sheet1!$I44*10000</f>
        <v>0.43903462724643044</v>
      </c>
      <c r="CT44" s="2">
        <f>Sheet5!CT44/Sheet1!$I44*10000</f>
        <v>0.75660300762134847</v>
      </c>
      <c r="CU44" s="2">
        <f>Sheet5!CU44/Sheet1!$I44*10000</f>
        <v>0.44488842227638281</v>
      </c>
      <c r="CV44" s="2">
        <f>Sheet5!CV44/Sheet1!$I44*10000</f>
        <v>0.34391045800970382</v>
      </c>
      <c r="CW44" s="2">
        <f>Sheet5!CW44/Sheet1!$I44*10000</f>
        <v>0.41122910085415648</v>
      </c>
      <c r="CX44" s="2">
        <f>Sheet5!CX44/Sheet1!$I44*10000</f>
        <v>0.36732563812951341</v>
      </c>
      <c r="CY44" s="2">
        <f>Sheet5!CY44/Sheet1!$I44*10000</f>
        <v>1.8658971657973293</v>
      </c>
      <c r="CZ44" s="2">
        <f>Sheet5!CZ44/Sheet1!$I44*10000</f>
        <v>0.87075201070542041</v>
      </c>
      <c r="DA44" s="2">
        <f>Sheet5!DA44/Sheet1!$I44*10000</f>
        <v>0.72440713495661024</v>
      </c>
      <c r="DB44" s="2">
        <f>Sheet5!DB44/Sheet1!$I44*10000</f>
        <v>0.60294088808509771</v>
      </c>
      <c r="DC44" s="2">
        <f>Sheet5!DC44/Sheet1!$I44*10000</f>
        <v>0.39805806203676358</v>
      </c>
      <c r="DD44" s="2">
        <f>Sheet5!DD44/Sheet1!$I44*10000</f>
        <v>0.26634767386283448</v>
      </c>
      <c r="DE44" s="2">
        <f>Sheet5!DE44/Sheet1!$I44*10000</f>
        <v>0.54293948902808564</v>
      </c>
      <c r="DF44" s="2">
        <f>Sheet5!DF44/Sheet1!$I44*10000</f>
        <v>0.24585939125800105</v>
      </c>
      <c r="DG44" s="2">
        <f>Sheet5!DG44/Sheet1!$I44*10000</f>
        <v>0.58391605423775239</v>
      </c>
      <c r="DH44" s="2">
        <f>Sheet5!DH44/Sheet1!$I44*10000</f>
        <v>0.56342777163291902</v>
      </c>
      <c r="DI44" s="2">
        <f>Sheet5!DI44/Sheet1!$I44*10000</f>
        <v>0.53123189896818079</v>
      </c>
      <c r="DJ44" s="2">
        <f>Sheet5!DJ44/Sheet1!$I44*10000</f>
        <v>0.51806086015078789</v>
      </c>
      <c r="DK44" s="2">
        <f>Sheet5!DK44/Sheet1!$I44*10000</f>
        <v>0.70830919862424102</v>
      </c>
      <c r="DL44" s="2">
        <f>Sheet5!DL44/Sheet1!$I44*10000</f>
        <v>0.4785477436986092</v>
      </c>
      <c r="DM44" s="2">
        <f>Sheet5!DM44/Sheet1!$I44*10000</f>
        <v>0.48147464121358535</v>
      </c>
      <c r="DN44" s="2">
        <f>Sheet5!DN44/Sheet1!$I44*10000</f>
        <v>0.42000979339908512</v>
      </c>
      <c r="DO44" s="2">
        <f>Sheet5!DO44/Sheet1!$I44*10000</f>
        <v>0.27366491765027501</v>
      </c>
      <c r="DP44" s="2">
        <f>Sheet5!DP44/Sheet1!$I44*10000</f>
        <v>0.55025673281552612</v>
      </c>
      <c r="DQ44" s="2">
        <f>Sheet5!DQ44/Sheet1!$I44*10000</f>
        <v>0.7814816364986461</v>
      </c>
      <c r="DR44" s="2">
        <f>Sheet5!DR44/Sheet1!$I44*10000</f>
        <v>0.34098356049472761</v>
      </c>
      <c r="DS44" s="2">
        <f>Sheet5!DS44/Sheet1!$I44*10000</f>
        <v>0.63806365826481226</v>
      </c>
      <c r="DT44" s="2">
        <f>Sheet5!DT44/Sheet1!$I44*10000</f>
        <v>0.57659881045031192</v>
      </c>
      <c r="DU44" s="2">
        <f>Sheet5!DU44/Sheet1!$I44*10000</f>
        <v>0.5868429517527286</v>
      </c>
      <c r="DV44" s="2">
        <f>Sheet5!DV44/Sheet1!$I44*10000</f>
        <v>0.51367051387832363</v>
      </c>
      <c r="DW44" s="2">
        <f>Sheet5!DW44/Sheet1!$I44*10000</f>
        <v>0.6102581318725383</v>
      </c>
      <c r="DX44" s="2">
        <f>Sheet5!DX44/Sheet1!$I44*10000</f>
        <v>0.62489261944741925</v>
      </c>
      <c r="DY44" s="2">
        <f>Sheet5!DY44/Sheet1!$I44*10000</f>
        <v>0.58537950299524055</v>
      </c>
      <c r="DZ44" s="2">
        <f>Sheet5!DZ44/Sheet1!$I44*10000</f>
        <v>0.58976984926770482</v>
      </c>
      <c r="EA44" s="2">
        <f>Sheet5!EA44/Sheet1!$I44*10000</f>
        <v>0.63806365826481226</v>
      </c>
      <c r="EB44" s="2">
        <f>Sheet5!EB44/Sheet1!$I44*10000</f>
        <v>0.69806505732182444</v>
      </c>
      <c r="EC44" s="2">
        <f>Sheet5!EC44/Sheet1!$I44*10000</f>
        <v>0.22829800616814383</v>
      </c>
      <c r="ED44" s="2">
        <f>Sheet5!ED44/Sheet1!$I44*10000</f>
        <v>0.60001399057012161</v>
      </c>
      <c r="EE44" s="2">
        <f>Sheet5!EE44/Sheet1!$I44*10000</f>
        <v>1.8380916394050555</v>
      </c>
      <c r="EF44" s="2">
        <f>Sheet5!EF44/Sheet1!$I44*10000</f>
        <v>0.76977404643874137</v>
      </c>
      <c r="EG44" s="2">
        <f>Sheet5!EG44/Sheet1!$I44*10000</f>
        <v>0.51220706512083547</v>
      </c>
      <c r="EH44" s="2">
        <f>Sheet5!EH44/Sheet1!$I44*10000</f>
        <v>0.62196572193244304</v>
      </c>
      <c r="EI44" s="2">
        <f>Sheet5!EI44/Sheet1!$I44*10000</f>
        <v>0.81953130419333675</v>
      </c>
    </row>
    <row r="45" spans="1:139" x14ac:dyDescent="0.35">
      <c r="A45" s="2" t="s">
        <v>11</v>
      </c>
      <c r="B45" s="2">
        <f>Sheet5!B45/Sheet1!$I45*10000</f>
        <v>0</v>
      </c>
      <c r="C45" s="2">
        <f>Sheet5!C45/Sheet1!$I45*10000</f>
        <v>0</v>
      </c>
      <c r="D45" s="2">
        <f>Sheet5!D45/Sheet1!$I45*10000</f>
        <v>0</v>
      </c>
      <c r="E45" s="2">
        <f>Sheet5!E45/Sheet1!$I45*10000</f>
        <v>0</v>
      </c>
      <c r="F45" s="2">
        <f>Sheet5!F45/Sheet1!$I45*10000</f>
        <v>0</v>
      </c>
      <c r="G45" s="2">
        <f>Sheet5!G45/Sheet1!$I45*10000</f>
        <v>0</v>
      </c>
      <c r="H45" s="2">
        <f>Sheet5!H45/Sheet1!$I45*10000</f>
        <v>0</v>
      </c>
      <c r="I45" s="2">
        <f>Sheet5!I45/Sheet1!$I45*10000</f>
        <v>0</v>
      </c>
      <c r="J45" s="2">
        <f>Sheet5!J45/Sheet1!$I45*10000</f>
        <v>0</v>
      </c>
      <c r="K45" s="2">
        <f>Sheet5!K45/Sheet1!$I45*10000</f>
        <v>0</v>
      </c>
      <c r="L45" s="2">
        <f>Sheet5!L45/Sheet1!$I45*10000</f>
        <v>0</v>
      </c>
      <c r="M45" s="2">
        <f>Sheet5!M45/Sheet1!$I45*10000</f>
        <v>0</v>
      </c>
      <c r="N45" s="2">
        <f>Sheet5!N45/Sheet1!$I45*10000</f>
        <v>0</v>
      </c>
      <c r="O45" s="2">
        <f>Sheet5!O45/Sheet1!$I45*10000</f>
        <v>0</v>
      </c>
      <c r="P45" s="2">
        <f>Sheet5!P45/Sheet1!$I45*10000</f>
        <v>0</v>
      </c>
      <c r="Q45" s="2">
        <f>Sheet5!Q45/Sheet1!$I45*10000</f>
        <v>0</v>
      </c>
      <c r="R45" s="2">
        <f>Sheet5!R45/Sheet1!$I45*10000</f>
        <v>0</v>
      </c>
      <c r="S45" s="2">
        <f>Sheet5!S45/Sheet1!$I45*10000</f>
        <v>0</v>
      </c>
      <c r="T45" s="2">
        <f>Sheet5!T45/Sheet1!$I45*10000</f>
        <v>0</v>
      </c>
      <c r="U45" s="2">
        <f>Sheet5!U45/Sheet1!$I45*10000</f>
        <v>0</v>
      </c>
      <c r="V45" s="2">
        <f>Sheet5!V45/Sheet1!$I45*10000</f>
        <v>0</v>
      </c>
      <c r="W45" s="2">
        <f>Sheet5!W45/Sheet1!$I45*10000</f>
        <v>0</v>
      </c>
      <c r="X45" s="2">
        <f>Sheet5!X45/Sheet1!$I45*10000</f>
        <v>3.4487657057221332E-4</v>
      </c>
      <c r="Y45" s="2">
        <f>Sheet5!Y45/Sheet1!$I45*10000</f>
        <v>3.4487657057221332E-4</v>
      </c>
      <c r="Z45" s="2">
        <f>Sheet5!Z45/Sheet1!$I45*10000</f>
        <v>0</v>
      </c>
      <c r="AA45" s="2">
        <f>Sheet5!AA45/Sheet1!$I45*10000</f>
        <v>0</v>
      </c>
      <c r="AB45" s="2">
        <f>Sheet5!AB45/Sheet1!$I45*10000</f>
        <v>0</v>
      </c>
      <c r="AC45" s="2">
        <f>Sheet5!AC45/Sheet1!$I45*10000</f>
        <v>0</v>
      </c>
      <c r="AD45" s="2">
        <f>Sheet5!AD45/Sheet1!$I45*10000</f>
        <v>0</v>
      </c>
      <c r="AE45" s="2">
        <f>Sheet5!AE45/Sheet1!$I45*10000</f>
        <v>0</v>
      </c>
      <c r="AF45" s="2">
        <f>Sheet5!AF45/Sheet1!$I45*10000</f>
        <v>0</v>
      </c>
      <c r="AG45" s="2">
        <f>Sheet5!AG45/Sheet1!$I45*10000</f>
        <v>6.8975314114442664E-4</v>
      </c>
      <c r="AH45" s="2">
        <f>Sheet5!AH45/Sheet1!$I45*10000</f>
        <v>0</v>
      </c>
      <c r="AI45" s="2">
        <f>Sheet5!AI45/Sheet1!$I45*10000</f>
        <v>0</v>
      </c>
      <c r="AJ45" s="2">
        <f>Sheet5!AJ45/Sheet1!$I45*10000</f>
        <v>2.0692594234332801E-3</v>
      </c>
      <c r="AK45" s="2">
        <f>Sheet5!AK45/Sheet1!$I45*10000</f>
        <v>0</v>
      </c>
      <c r="AL45" s="2">
        <f>Sheet5!AL45/Sheet1!$I45*10000</f>
        <v>0</v>
      </c>
      <c r="AM45" s="2">
        <f>Sheet5!AM45/Sheet1!$I45*10000</f>
        <v>0</v>
      </c>
      <c r="AN45" s="2">
        <f>Sheet5!AN45/Sheet1!$I45*10000</f>
        <v>3.4487657057221332E-4</v>
      </c>
      <c r="AO45" s="2">
        <f>Sheet5!AO45/Sheet1!$I45*10000</f>
        <v>0</v>
      </c>
      <c r="AP45" s="2">
        <f>Sheet5!AP45/Sheet1!$I45*10000</f>
        <v>0</v>
      </c>
      <c r="AQ45" s="2">
        <f>Sheet5!AQ45/Sheet1!$I45*10000</f>
        <v>0</v>
      </c>
      <c r="AR45" s="2">
        <f>Sheet5!AR45/Sheet1!$I45*10000</f>
        <v>0</v>
      </c>
      <c r="AS45" s="2">
        <f>Sheet5!AS45/Sheet1!$I45*10000</f>
        <v>3.4487657057221332E-4</v>
      </c>
      <c r="AT45" s="2">
        <f>Sheet5!AT45/Sheet1!$I45*10000</f>
        <v>1.3795062822888533E-3</v>
      </c>
      <c r="AU45" s="2">
        <f>Sheet5!AU45/Sheet1!$I45*10000</f>
        <v>1.0346297117166401E-3</v>
      </c>
      <c r="AV45" s="2">
        <f>Sheet5!AV45/Sheet1!$I45*10000</f>
        <v>0</v>
      </c>
      <c r="AW45" s="2">
        <f>Sheet5!AW45/Sheet1!$I45*10000</f>
        <v>1.3795062822888533E-3</v>
      </c>
      <c r="AX45" s="2">
        <f>Sheet5!AX45/Sheet1!$I45*10000</f>
        <v>3.4487657057221332E-4</v>
      </c>
      <c r="AY45" s="2">
        <f>Sheet5!AY45/Sheet1!$I45*10000</f>
        <v>2.4141359940054933E-3</v>
      </c>
      <c r="AZ45" s="2">
        <f>Sheet5!AZ45/Sheet1!$I45*10000</f>
        <v>6.8975314114442664E-4</v>
      </c>
      <c r="BA45" s="2">
        <f>Sheet5!BA45/Sheet1!$I45*10000</f>
        <v>2.7590125645777066E-3</v>
      </c>
      <c r="BB45" s="2">
        <f>Sheet5!BB45/Sheet1!$I45*10000</f>
        <v>5.8629016997276276E-3</v>
      </c>
      <c r="BC45" s="2">
        <f>Sheet5!BC45/Sheet1!$I45*10000</f>
        <v>3.7936422762943471E-3</v>
      </c>
      <c r="BD45" s="2">
        <f>Sheet5!BD45/Sheet1!$I45*10000</f>
        <v>3.7936422762943471E-3</v>
      </c>
      <c r="BE45" s="2">
        <f>Sheet5!BE45/Sheet1!$I45*10000</f>
        <v>2.4141359940054933E-3</v>
      </c>
      <c r="BF45" s="2">
        <f>Sheet5!BF45/Sheet1!$I45*10000</f>
        <v>6.552654840872054E-3</v>
      </c>
      <c r="BG45" s="2">
        <f>Sheet5!BG45/Sheet1!$I45*10000</f>
        <v>2.0692594234332798E-2</v>
      </c>
      <c r="BH45" s="2">
        <f>Sheet5!BH45/Sheet1!$I45*10000</f>
        <v>2.8279878786921495E-2</v>
      </c>
      <c r="BI45" s="2">
        <f>Sheet5!BI45/Sheet1!$I45*10000</f>
        <v>4.448907760381552E-2</v>
      </c>
      <c r="BJ45" s="2">
        <f>Sheet5!BJ45/Sheet1!$I45*10000</f>
        <v>5.8629016997276268E-2</v>
      </c>
      <c r="BK45" s="2">
        <f>Sheet5!BK45/Sheet1!$I45*10000</f>
        <v>2.9314508498638134E-2</v>
      </c>
      <c r="BL45" s="2">
        <f>Sheet5!BL45/Sheet1!$I45*10000</f>
        <v>3.3108150774932482E-2</v>
      </c>
      <c r="BM45" s="2">
        <f>Sheet5!BM45/Sheet1!$I45*10000</f>
        <v>4.448907760381552E-2</v>
      </c>
      <c r="BN45" s="2">
        <f>Sheet5!BN45/Sheet1!$I45*10000</f>
        <v>9.0357661489919902E-2</v>
      </c>
      <c r="BO45" s="2">
        <f>Sheet5!BO45/Sheet1!$I45*10000</f>
        <v>0.14588278935204624</v>
      </c>
      <c r="BP45" s="2">
        <f>Sheet5!BP45/Sheet1!$I45*10000</f>
        <v>0.1372608750877409</v>
      </c>
      <c r="BQ45" s="2">
        <f>Sheet5!BQ45/Sheet1!$I45*10000</f>
        <v>7.5183092384742509E-2</v>
      </c>
      <c r="BR45" s="2">
        <f>Sheet5!BR45/Sheet1!$I45*10000</f>
        <v>0.19002699038528956</v>
      </c>
      <c r="BS45" s="2">
        <f>Sheet5!BS45/Sheet1!$I45*10000</f>
        <v>0.11277463857711377</v>
      </c>
      <c r="BT45" s="2">
        <f>Sheet5!BT45/Sheet1!$I45*10000</f>
        <v>0.18416408868556194</v>
      </c>
      <c r="BU45" s="2">
        <f>Sheet5!BU45/Sheet1!$I45*10000</f>
        <v>0.23624045084196613</v>
      </c>
      <c r="BV45" s="2">
        <f>Sheet5!BV45/Sheet1!$I45*10000</f>
        <v>0.21554785660763331</v>
      </c>
      <c r="BW45" s="2">
        <f>Sheet5!BW45/Sheet1!$I45*10000</f>
        <v>0.27210761418147633</v>
      </c>
      <c r="BX45" s="2">
        <f>Sheet5!BX45/Sheet1!$I45*10000</f>
        <v>0.30935428380327534</v>
      </c>
      <c r="BY45" s="2">
        <f>Sheet5!BY45/Sheet1!$I45*10000</f>
        <v>0.181060199550412</v>
      </c>
      <c r="BZ45" s="2">
        <f>Sheet5!BZ45/Sheet1!$I45*10000</f>
        <v>0.34935996598965213</v>
      </c>
      <c r="CA45" s="2">
        <f>Sheet5!CA45/Sheet1!$I45*10000</f>
        <v>0.29797335697439231</v>
      </c>
      <c r="CB45" s="2">
        <f>Sheet5!CB45/Sheet1!$I45*10000</f>
        <v>0.32039033406158618</v>
      </c>
      <c r="CC45" s="2">
        <f>Sheet5!CC45/Sheet1!$I45*10000</f>
        <v>0.50869294159401468</v>
      </c>
      <c r="CD45" s="2">
        <f>Sheet5!CD45/Sheet1!$I45*10000</f>
        <v>0.31659669178529187</v>
      </c>
      <c r="CE45" s="2">
        <f>Sheet5!CE45/Sheet1!$I45*10000</f>
        <v>0.31659669178529187</v>
      </c>
      <c r="CF45" s="2">
        <f>Sheet5!CF45/Sheet1!$I45*10000</f>
        <v>0.1958898920850172</v>
      </c>
      <c r="CG45" s="2">
        <f>Sheet5!CG45/Sheet1!$I45*10000</f>
        <v>0.24520724167684368</v>
      </c>
      <c r="CH45" s="2">
        <f>Sheet5!CH45/Sheet1!$I45*10000</f>
        <v>0.28141928158692608</v>
      </c>
      <c r="CI45" s="2">
        <f>Sheet5!CI45/Sheet1!$I45*10000</f>
        <v>0.27693588616948733</v>
      </c>
      <c r="CJ45" s="2">
        <f>Sheet5!CJ45/Sheet1!$I45*10000</f>
        <v>0.28348854101035936</v>
      </c>
      <c r="CK45" s="2">
        <f>Sheet5!CK45/Sheet1!$I45*10000</f>
        <v>0.41488651439837265</v>
      </c>
      <c r="CL45" s="2">
        <f>Sheet5!CL45/Sheet1!$I45*10000</f>
        <v>0.2745217501754818</v>
      </c>
      <c r="CM45" s="2">
        <f>Sheet5!CM45/Sheet1!$I45*10000</f>
        <v>0.17726655727411766</v>
      </c>
      <c r="CN45" s="2">
        <f>Sheet5!CN45/Sheet1!$I45*10000</f>
        <v>0.20485668291989473</v>
      </c>
      <c r="CO45" s="2">
        <f>Sheet5!CO45/Sheet1!$I45*10000</f>
        <v>0.31521718550300298</v>
      </c>
      <c r="CP45" s="2">
        <f>Sheet5!CP45/Sheet1!$I45*10000</f>
        <v>0.28279878786921497</v>
      </c>
      <c r="CQ45" s="2">
        <f>Sheet5!CQ45/Sheet1!$I45*10000</f>
        <v>0.3231493466261639</v>
      </c>
      <c r="CR45" s="2">
        <f>Sheet5!CR45/Sheet1!$I45*10000</f>
        <v>0.32556348262016938</v>
      </c>
      <c r="CS45" s="2">
        <f>Sheet5!CS45/Sheet1!$I45*10000</f>
        <v>0.29107582556294809</v>
      </c>
      <c r="CT45" s="2">
        <f>Sheet5!CT45/Sheet1!$I45*10000</f>
        <v>0.24658674795913252</v>
      </c>
      <c r="CU45" s="2">
        <f>Sheet5!CU45/Sheet1!$I45*10000</f>
        <v>0.26003693421144886</v>
      </c>
      <c r="CV45" s="2">
        <f>Sheet5!CV45/Sheet1!$I45*10000</f>
        <v>0.31211329636785307</v>
      </c>
      <c r="CW45" s="2">
        <f>Sheet5!CW45/Sheet1!$I45*10000</f>
        <v>0.33487515002561918</v>
      </c>
      <c r="CX45" s="2">
        <f>Sheet5!CX45/Sheet1!$I45*10000</f>
        <v>0.4252328115155391</v>
      </c>
      <c r="CY45" s="2">
        <f>Sheet5!CY45/Sheet1!$I45*10000</f>
        <v>0.43799324462671091</v>
      </c>
      <c r="CZ45" s="2">
        <f>Sheet5!CZ45/Sheet1!$I45*10000</f>
        <v>0.37626033849428475</v>
      </c>
      <c r="DA45" s="2">
        <f>Sheet5!DA45/Sheet1!$I45*10000</f>
        <v>0.29866311011553676</v>
      </c>
      <c r="DB45" s="2">
        <f>Sheet5!DB45/Sheet1!$I45*10000</f>
        <v>0.28797193642779817</v>
      </c>
      <c r="DC45" s="2">
        <f>Sheet5!DC45/Sheet1!$I45*10000</f>
        <v>0.39729780929918973</v>
      </c>
      <c r="DD45" s="2">
        <f>Sheet5!DD45/Sheet1!$I45*10000</f>
        <v>0.39833243901090637</v>
      </c>
      <c r="DE45" s="2">
        <f>Sheet5!DE45/Sheet1!$I45*10000</f>
        <v>0.42799182408011677</v>
      </c>
      <c r="DF45" s="2">
        <f>Sheet5!DF45/Sheet1!$I45*10000</f>
        <v>0.43488935549156105</v>
      </c>
      <c r="DG45" s="2">
        <f>Sheet5!DG45/Sheet1!$I45*10000</f>
        <v>0.31245817293842532</v>
      </c>
      <c r="DH45" s="2">
        <f>Sheet5!DH45/Sheet1!$I45*10000</f>
        <v>0.40971336583978946</v>
      </c>
      <c r="DI45" s="2">
        <f>Sheet5!DI45/Sheet1!$I45*10000</f>
        <v>0.3279776186141749</v>
      </c>
      <c r="DJ45" s="2">
        <f>Sheet5!DJ45/Sheet1!$I45*10000</f>
        <v>0.46903213597821014</v>
      </c>
      <c r="DK45" s="2">
        <f>Sheet5!DK45/Sheet1!$I45*10000</f>
        <v>0.50834806502344243</v>
      </c>
      <c r="DL45" s="2">
        <f>Sheet5!DL45/Sheet1!$I45*10000</f>
        <v>0.46454874056077133</v>
      </c>
      <c r="DM45" s="2">
        <f>Sheet5!DM45/Sheet1!$I45*10000</f>
        <v>0.62698560530028391</v>
      </c>
      <c r="DN45" s="2">
        <f>Sheet5!DN45/Sheet1!$I45*10000</f>
        <v>0.30314650553297551</v>
      </c>
      <c r="DO45" s="2">
        <f>Sheet5!DO45/Sheet1!$I45*10000</f>
        <v>0.33177126089046921</v>
      </c>
      <c r="DP45" s="2">
        <f>Sheet5!DP45/Sheet1!$I45*10000</f>
        <v>0.33108150774932477</v>
      </c>
      <c r="DQ45" s="2">
        <f>Sheet5!DQ45/Sheet1!$I45*10000</f>
        <v>0.44558052917929963</v>
      </c>
      <c r="DR45" s="2">
        <f>Sheet5!DR45/Sheet1!$I45*10000</f>
        <v>0.44454589946758299</v>
      </c>
      <c r="DS45" s="2">
        <f>Sheet5!DS45/Sheet1!$I45*10000</f>
        <v>0.36970768365341267</v>
      </c>
      <c r="DT45" s="2">
        <f>Sheet5!DT45/Sheet1!$I45*10000</f>
        <v>0.32004545749101404</v>
      </c>
      <c r="DU45" s="2">
        <f>Sheet5!DU45/Sheet1!$I45*10000</f>
        <v>0.35073947227194097</v>
      </c>
      <c r="DV45" s="2">
        <f>Sheet5!DV45/Sheet1!$I45*10000</f>
        <v>0.22899804285994968</v>
      </c>
      <c r="DW45" s="2">
        <f>Sheet5!DW45/Sheet1!$I45*10000</f>
        <v>0.15174569105177388</v>
      </c>
      <c r="DX45" s="2">
        <f>Sheet5!DX45/Sheet1!$I45*10000</f>
        <v>0.37350132592970708</v>
      </c>
      <c r="DY45" s="2">
        <f>Sheet5!DY45/Sheet1!$I45*10000</f>
        <v>0.52835090611663083</v>
      </c>
      <c r="DZ45" s="2">
        <f>Sheet5!DZ45/Sheet1!$I45*10000</f>
        <v>0.59146331853134593</v>
      </c>
      <c r="EA45" s="2">
        <f>Sheet5!EA45/Sheet1!$I45*10000</f>
        <v>0.43213034292698332</v>
      </c>
      <c r="EB45" s="2">
        <f>Sheet5!EB45/Sheet1!$I45*10000</f>
        <v>0.45627170286703828</v>
      </c>
      <c r="EC45" s="2">
        <f>Sheet5!EC45/Sheet1!$I45*10000</f>
        <v>0.54421522836295266</v>
      </c>
      <c r="ED45" s="2">
        <f>Sheet5!ED45/Sheet1!$I45*10000</f>
        <v>0.38177836362344014</v>
      </c>
      <c r="EE45" s="2">
        <f>Sheet5!EE45/Sheet1!$I45*10000</f>
        <v>0.65009233552862222</v>
      </c>
      <c r="EF45" s="2">
        <f>Sheet5!EF45/Sheet1!$I45*10000</f>
        <v>0.54490498150409716</v>
      </c>
      <c r="EG45" s="2">
        <f>Sheet5!EG45/Sheet1!$I45*10000</f>
        <v>0.61525980190082863</v>
      </c>
      <c r="EH45" s="2">
        <f>Sheet5!EH45/Sheet1!$I45*10000</f>
        <v>0.68768388172099337</v>
      </c>
      <c r="EI45" s="2">
        <f>Sheet5!EI45/Sheet1!$I45*10000</f>
        <v>0.60456862821308999</v>
      </c>
    </row>
    <row r="46" spans="1:139" x14ac:dyDescent="0.35">
      <c r="A46" s="2" t="s">
        <v>13</v>
      </c>
      <c r="B46" s="2">
        <f>Sheet5!B46/Sheet1!$I46*10000</f>
        <v>0</v>
      </c>
      <c r="C46" s="2">
        <f>Sheet5!C46/Sheet1!$I46*10000</f>
        <v>0</v>
      </c>
      <c r="D46" s="2">
        <f>Sheet5!D46/Sheet1!$I46*10000</f>
        <v>0</v>
      </c>
      <c r="E46" s="2">
        <f>Sheet5!E46/Sheet1!$I46*10000</f>
        <v>0</v>
      </c>
      <c r="F46" s="2">
        <f>Sheet5!F46/Sheet1!$I46*10000</f>
        <v>0</v>
      </c>
      <c r="G46" s="2">
        <f>Sheet5!G46/Sheet1!$I46*10000</f>
        <v>0</v>
      </c>
      <c r="H46" s="2">
        <f>Sheet5!H46/Sheet1!$I46*10000</f>
        <v>0</v>
      </c>
      <c r="I46" s="2">
        <f>Sheet5!I46/Sheet1!$I46*10000</f>
        <v>0</v>
      </c>
      <c r="J46" s="2">
        <f>Sheet5!J46/Sheet1!$I46*10000</f>
        <v>0</v>
      </c>
      <c r="K46" s="2">
        <f>Sheet5!K46/Sheet1!$I46*10000</f>
        <v>0</v>
      </c>
      <c r="L46" s="2">
        <f>Sheet5!L46/Sheet1!$I46*10000</f>
        <v>0</v>
      </c>
      <c r="M46" s="2">
        <f>Sheet5!M46/Sheet1!$I46*10000</f>
        <v>0</v>
      </c>
      <c r="N46" s="2">
        <f>Sheet5!N46/Sheet1!$I46*10000</f>
        <v>0</v>
      </c>
      <c r="O46" s="2">
        <f>Sheet5!O46/Sheet1!$I46*10000</f>
        <v>0</v>
      </c>
      <c r="P46" s="2">
        <f>Sheet5!P46/Sheet1!$I46*10000</f>
        <v>0</v>
      </c>
      <c r="Q46" s="2">
        <f>Sheet5!Q46/Sheet1!$I46*10000</f>
        <v>0</v>
      </c>
      <c r="R46" s="2">
        <f>Sheet5!R46/Sheet1!$I46*10000</f>
        <v>0</v>
      </c>
      <c r="S46" s="2">
        <f>Sheet5!S46/Sheet1!$I46*10000</f>
        <v>0</v>
      </c>
      <c r="T46" s="2">
        <f>Sheet5!T46/Sheet1!$I46*10000</f>
        <v>0</v>
      </c>
      <c r="U46" s="2">
        <f>Sheet5!U46/Sheet1!$I46*10000</f>
        <v>0</v>
      </c>
      <c r="V46" s="2">
        <f>Sheet5!V46/Sheet1!$I46*10000</f>
        <v>0</v>
      </c>
      <c r="W46" s="2">
        <f>Sheet5!W46/Sheet1!$I46*10000</f>
        <v>0</v>
      </c>
      <c r="X46" s="2">
        <f>Sheet5!X46/Sheet1!$I46*10000</f>
        <v>0</v>
      </c>
      <c r="Y46" s="2">
        <f>Sheet5!Y46/Sheet1!$I46*10000</f>
        <v>0</v>
      </c>
      <c r="Z46" s="2">
        <f>Sheet5!Z46/Sheet1!$I46*10000</f>
        <v>0</v>
      </c>
      <c r="AA46" s="2">
        <f>Sheet5!AA46/Sheet1!$I46*10000</f>
        <v>0</v>
      </c>
      <c r="AB46" s="2">
        <f>Sheet5!AB46/Sheet1!$I46*10000</f>
        <v>0</v>
      </c>
      <c r="AC46" s="2">
        <f>Sheet5!AC46/Sheet1!$I46*10000</f>
        <v>0</v>
      </c>
      <c r="AD46" s="2">
        <f>Sheet5!AD46/Sheet1!$I46*10000</f>
        <v>0</v>
      </c>
      <c r="AE46" s="2">
        <f>Sheet5!AE46/Sheet1!$I46*10000</f>
        <v>0</v>
      </c>
      <c r="AF46" s="2">
        <f>Sheet5!AF46/Sheet1!$I46*10000</f>
        <v>0</v>
      </c>
      <c r="AG46" s="2">
        <f>Sheet5!AG46/Sheet1!$I46*10000</f>
        <v>0</v>
      </c>
      <c r="AH46" s="2">
        <f>Sheet5!AH46/Sheet1!$I46*10000</f>
        <v>0</v>
      </c>
      <c r="AI46" s="2">
        <f>Sheet5!AI46/Sheet1!$I46*10000</f>
        <v>0</v>
      </c>
      <c r="AJ46" s="2">
        <f>Sheet5!AJ46/Sheet1!$I46*10000</f>
        <v>0</v>
      </c>
      <c r="AK46" s="2">
        <f>Sheet5!AK46/Sheet1!$I46*10000</f>
        <v>3.1191924535505459E-3</v>
      </c>
      <c r="AL46" s="2">
        <f>Sheet5!AL46/Sheet1!$I46*10000</f>
        <v>0</v>
      </c>
      <c r="AM46" s="2">
        <f>Sheet5!AM46/Sheet1!$I46*10000</f>
        <v>0</v>
      </c>
      <c r="AN46" s="2">
        <f>Sheet5!AN46/Sheet1!$I46*10000</f>
        <v>0</v>
      </c>
      <c r="AO46" s="2">
        <f>Sheet5!AO46/Sheet1!$I46*10000</f>
        <v>0</v>
      </c>
      <c r="AP46" s="2">
        <f>Sheet5!AP46/Sheet1!$I46*10000</f>
        <v>0</v>
      </c>
      <c r="AQ46" s="2">
        <f>Sheet5!AQ46/Sheet1!$I46*10000</f>
        <v>0</v>
      </c>
      <c r="AR46" s="2">
        <f>Sheet5!AR46/Sheet1!$I46*10000</f>
        <v>0</v>
      </c>
      <c r="AS46" s="2">
        <f>Sheet5!AS46/Sheet1!$I46*10000</f>
        <v>0</v>
      </c>
      <c r="AT46" s="2">
        <f>Sheet5!AT46/Sheet1!$I46*10000</f>
        <v>0</v>
      </c>
      <c r="AU46" s="2">
        <f>Sheet5!AU46/Sheet1!$I46*10000</f>
        <v>6.2383849071010918E-3</v>
      </c>
      <c r="AV46" s="2">
        <f>Sheet5!AV46/Sheet1!$I46*10000</f>
        <v>0</v>
      </c>
      <c r="AW46" s="2">
        <f>Sheet5!AW46/Sheet1!$I46*10000</f>
        <v>0</v>
      </c>
      <c r="AX46" s="2">
        <f>Sheet5!AX46/Sheet1!$I46*10000</f>
        <v>0</v>
      </c>
      <c r="AY46" s="2">
        <f>Sheet5!AY46/Sheet1!$I46*10000</f>
        <v>3.1191924535505459E-3</v>
      </c>
      <c r="AZ46" s="2">
        <f>Sheet5!AZ46/Sheet1!$I46*10000</f>
        <v>3.1191924535505459E-3</v>
      </c>
      <c r="BA46" s="2">
        <f>Sheet5!BA46/Sheet1!$I46*10000</f>
        <v>6.2383849071010918E-3</v>
      </c>
      <c r="BB46" s="2">
        <f>Sheet5!BB46/Sheet1!$I46*10000</f>
        <v>0</v>
      </c>
      <c r="BC46" s="2">
        <f>Sheet5!BC46/Sheet1!$I46*10000</f>
        <v>4.3668694349707639E-2</v>
      </c>
      <c r="BD46" s="2">
        <f>Sheet5!BD46/Sheet1!$I46*10000</f>
        <v>2.4953539628404367E-2</v>
      </c>
      <c r="BE46" s="2">
        <f>Sheet5!BE46/Sheet1!$I46*10000</f>
        <v>3.4311116989055999E-2</v>
      </c>
      <c r="BF46" s="2">
        <f>Sheet5!BF46/Sheet1!$I46*10000</f>
        <v>3.4311116989055999E-2</v>
      </c>
      <c r="BG46" s="2">
        <f>Sheet5!BG46/Sheet1!$I46*10000</f>
        <v>4.3668694349707639E-2</v>
      </c>
      <c r="BH46" s="2">
        <f>Sheet5!BH46/Sheet1!$I46*10000</f>
        <v>4.6787886803258183E-2</v>
      </c>
      <c r="BI46" s="2">
        <f>Sheet5!BI46/Sheet1!$I46*10000</f>
        <v>9.9814158513617468E-2</v>
      </c>
      <c r="BJ46" s="2">
        <f>Sheet5!BJ46/Sheet1!$I46*10000</f>
        <v>8.1099003792314175E-2</v>
      </c>
      <c r="BK46" s="2">
        <f>Sheet5!BK46/Sheet1!$I46*10000</f>
        <v>0.137244467956224</v>
      </c>
      <c r="BL46" s="2">
        <f>Sheet5!BL46/Sheet1!$I46*10000</f>
        <v>0.23393943401629091</v>
      </c>
      <c r="BM46" s="2">
        <f>Sheet5!BM46/Sheet1!$I46*10000</f>
        <v>0.12788689059557237</v>
      </c>
      <c r="BN46" s="2">
        <f>Sheet5!BN46/Sheet1!$I46*10000</f>
        <v>0.14972123777042617</v>
      </c>
      <c r="BO46" s="2">
        <f>Sheet5!BO46/Sheet1!$I46*10000</f>
        <v>0.17467477739883056</v>
      </c>
      <c r="BP46" s="2">
        <f>Sheet5!BP46/Sheet1!$I46*10000</f>
        <v>0.24329701137694257</v>
      </c>
      <c r="BQ46" s="2">
        <f>Sheet5!BQ46/Sheet1!$I46*10000</f>
        <v>0.39925663405446987</v>
      </c>
      <c r="BR46" s="2">
        <f>Sheet5!BR46/Sheet1!$I46*10000</f>
        <v>0.34623036234411059</v>
      </c>
      <c r="BS46" s="2">
        <f>Sheet5!BS46/Sheet1!$I46*10000</f>
        <v>0.27136974345889747</v>
      </c>
      <c r="BT46" s="2">
        <f>Sheet5!BT46/Sheet1!$I46*10000</f>
        <v>0.25265458873759417</v>
      </c>
      <c r="BU46" s="2">
        <f>Sheet5!BU46/Sheet1!$I46*10000</f>
        <v>0.38989905669381819</v>
      </c>
      <c r="BV46" s="2">
        <f>Sheet5!BV46/Sheet1!$I46*10000</f>
        <v>0.20274750948078549</v>
      </c>
      <c r="BW46" s="2">
        <f>Sheet5!BW46/Sheet1!$I46*10000</f>
        <v>0.53338190955714326</v>
      </c>
      <c r="BX46" s="2">
        <f>Sheet5!BX46/Sheet1!$I46*10000</f>
        <v>0.55521625673199715</v>
      </c>
      <c r="BY46" s="2">
        <f>Sheet5!BY46/Sheet1!$I46*10000</f>
        <v>0.5988849510817047</v>
      </c>
      <c r="BZ46" s="2">
        <f>Sheet5!BZ46/Sheet1!$I46*10000</f>
        <v>0.137244467956224</v>
      </c>
      <c r="CA46" s="2">
        <f>Sheet5!CA46/Sheet1!$I46*10000</f>
        <v>0.23393943401629091</v>
      </c>
      <c r="CB46" s="2">
        <f>Sheet5!CB46/Sheet1!$I46*10000</f>
        <v>0.38366067178671709</v>
      </c>
      <c r="CC46" s="2">
        <f>Sheet5!CC46/Sheet1!$I46*10000</f>
        <v>0.37430309442606546</v>
      </c>
      <c r="CD46" s="2">
        <f>Sheet5!CD46/Sheet1!$I46*10000</f>
        <v>0.38366067178671709</v>
      </c>
      <c r="CE46" s="2">
        <f>Sheet5!CE46/Sheet1!$I46*10000</f>
        <v>0.32751520762280728</v>
      </c>
      <c r="CF46" s="2">
        <f>Sheet5!CF46/Sheet1!$I46*10000</f>
        <v>0.30256166799440293</v>
      </c>
      <c r="CG46" s="2">
        <f>Sheet5!CG46/Sheet1!$I46*10000</f>
        <v>0.19650912457368439</v>
      </c>
      <c r="CH46" s="2">
        <f>Sheet5!CH46/Sheet1!$I46*10000</f>
        <v>0.16219800758462835</v>
      </c>
      <c r="CI46" s="2">
        <f>Sheet5!CI46/Sheet1!$I46*10000</f>
        <v>0.4023758265080204</v>
      </c>
      <c r="CJ46" s="2">
        <f>Sheet5!CJ46/Sheet1!$I46*10000</f>
        <v>0.43044855858997527</v>
      </c>
      <c r="CK46" s="2">
        <f>Sheet5!CK46/Sheet1!$I46*10000</f>
        <v>0.39301824914736877</v>
      </c>
      <c r="CL46" s="2">
        <f>Sheet5!CL46/Sheet1!$I46*10000</f>
        <v>0.4023758265080204</v>
      </c>
      <c r="CM46" s="2">
        <f>Sheet5!CM46/Sheet1!$I46*10000</f>
        <v>0.4023758265080204</v>
      </c>
      <c r="CN46" s="2">
        <f>Sheet5!CN46/Sheet1!$I46*10000</f>
        <v>0.44292532840417748</v>
      </c>
      <c r="CO46" s="2">
        <f>Sheet5!CO46/Sheet1!$I46*10000</f>
        <v>0.274488935912448</v>
      </c>
      <c r="CP46" s="2">
        <f>Sheet5!CP46/Sheet1!$I46*10000</f>
        <v>0.46787886803258183</v>
      </c>
      <c r="CQ46" s="2">
        <f>Sheet5!CQ46/Sheet1!$I46*10000</f>
        <v>0.53026271710359274</v>
      </c>
      <c r="CR46" s="2">
        <f>Sheet5!CR46/Sheet1!$I46*10000</f>
        <v>0.50218998502163781</v>
      </c>
      <c r="CS46" s="2">
        <f>Sheet5!CS46/Sheet1!$I46*10000</f>
        <v>0.52402433219649158</v>
      </c>
      <c r="CT46" s="2">
        <f>Sheet5!CT46/Sheet1!$I46*10000</f>
        <v>0.53962029446424442</v>
      </c>
      <c r="CU46" s="2">
        <f>Sheet5!CU46/Sheet1!$I46*10000</f>
        <v>0.35246874725121169</v>
      </c>
      <c r="CV46" s="2">
        <f>Sheet5!CV46/Sheet1!$I46*10000</f>
        <v>0.33375359252990838</v>
      </c>
      <c r="CW46" s="2">
        <f>Sheet5!CW46/Sheet1!$I46*10000</f>
        <v>0.48659402275388514</v>
      </c>
      <c r="CX46" s="2">
        <f>Sheet5!CX46/Sheet1!$I46*10000</f>
        <v>0.53962029446424442</v>
      </c>
      <c r="CY46" s="2">
        <f>Sheet5!CY46/Sheet1!$I46*10000</f>
        <v>0.48971321520743566</v>
      </c>
      <c r="CZ46" s="2">
        <f>Sheet5!CZ46/Sheet1!$I46*10000</f>
        <v>0.47411725293968293</v>
      </c>
      <c r="DA46" s="2">
        <f>Sheet5!DA46/Sheet1!$I46*10000</f>
        <v>0.60512333598880585</v>
      </c>
      <c r="DB46" s="2">
        <f>Sheet5!DB46/Sheet1!$I46*10000</f>
        <v>0.47099806048613235</v>
      </c>
      <c r="DC46" s="2">
        <f>Sheet5!DC46/Sheet1!$I46*10000</f>
        <v>0.38366067178671709</v>
      </c>
      <c r="DD46" s="2">
        <f>Sheet5!DD46/Sheet1!$I46*10000</f>
        <v>0.48659402275388514</v>
      </c>
      <c r="DE46" s="2">
        <f>Sheet5!DE46/Sheet1!$I46*10000</f>
        <v>0.37118390197251488</v>
      </c>
      <c r="DF46" s="2">
        <f>Sheet5!DF46/Sheet1!$I46*10000</f>
        <v>0.60824252844235638</v>
      </c>
      <c r="DG46" s="2">
        <f>Sheet5!DG46/Sheet1!$I46*10000</f>
        <v>0.5739314114533004</v>
      </c>
      <c r="DH46" s="2">
        <f>Sheet5!DH46/Sheet1!$I46*10000</f>
        <v>0.46164048312548073</v>
      </c>
      <c r="DI46" s="2">
        <f>Sheet5!DI46/Sheet1!$I46*10000</f>
        <v>0.35246874725121169</v>
      </c>
      <c r="DJ46" s="2">
        <f>Sheet5!DJ46/Sheet1!$I46*10000</f>
        <v>0.2807273208195491</v>
      </c>
      <c r="DK46" s="2">
        <f>Sheet5!DK46/Sheet1!$I46*10000</f>
        <v>0.53026271710359274</v>
      </c>
      <c r="DL46" s="2">
        <f>Sheet5!DL46/Sheet1!$I46*10000</f>
        <v>0.42421017368287417</v>
      </c>
      <c r="DM46" s="2">
        <f>Sheet5!DM46/Sheet1!$I46*10000</f>
        <v>0.53026271710359274</v>
      </c>
      <c r="DN46" s="2">
        <f>Sheet5!DN46/Sheet1!$I46*10000</f>
        <v>0.43044855858997527</v>
      </c>
      <c r="DO46" s="2">
        <f>Sheet5!DO46/Sheet1!$I46*10000</f>
        <v>0.53026271710359274</v>
      </c>
      <c r="DP46" s="2">
        <f>Sheet5!DP46/Sheet1!$I46*10000</f>
        <v>0.45540209821837963</v>
      </c>
      <c r="DQ46" s="2">
        <f>Sheet5!DQ46/Sheet1!$I46*10000</f>
        <v>0.45540209821837963</v>
      </c>
      <c r="DR46" s="2">
        <f>Sheet5!DR46/Sheet1!$I46*10000</f>
        <v>0.58328898881395197</v>
      </c>
      <c r="DS46" s="2">
        <f>Sheet5!DS46/Sheet1!$I46*10000</f>
        <v>0.49595160011453676</v>
      </c>
      <c r="DT46" s="2">
        <f>Sheet5!DT46/Sheet1!$I46*10000</f>
        <v>0.56457383409264872</v>
      </c>
      <c r="DU46" s="2">
        <f>Sheet5!DU46/Sheet1!$I46*10000</f>
        <v>0.63319606807076068</v>
      </c>
      <c r="DV46" s="2">
        <f>Sheet5!DV46/Sheet1!$I46*10000</f>
        <v>0.41173340386867208</v>
      </c>
      <c r="DW46" s="2">
        <f>Sheet5!DW46/Sheet1!$I46*10000</f>
        <v>0.4023758265080204</v>
      </c>
      <c r="DX46" s="2">
        <f>Sheet5!DX46/Sheet1!$I46*10000</f>
        <v>0.31503843780860508</v>
      </c>
      <c r="DY46" s="2">
        <f>Sheet5!DY46/Sheet1!$I46*10000</f>
        <v>0.274488935912448</v>
      </c>
      <c r="DZ46" s="2">
        <f>Sheet5!DZ46/Sheet1!$I46*10000</f>
        <v>0.75796376621278261</v>
      </c>
      <c r="EA46" s="2">
        <f>Sheet5!EA46/Sheet1!$I46*10000</f>
        <v>1.0262143172181295</v>
      </c>
      <c r="EB46" s="2">
        <f>Sheet5!EB46/Sheet1!$I46*10000</f>
        <v>0.83906277000509677</v>
      </c>
      <c r="EC46" s="2">
        <f>Sheet5!EC46/Sheet1!$I46*10000</f>
        <v>0.8671355020870517</v>
      </c>
      <c r="ED46" s="2">
        <f>Sheet5!ED46/Sheet1!$I46*10000</f>
        <v>0.61448091334945754</v>
      </c>
      <c r="EE46" s="2">
        <f>Sheet5!EE46/Sheet1!$I46*10000</f>
        <v>0.65814960769916508</v>
      </c>
      <c r="EF46" s="2">
        <f>Sheet5!EF46/Sheet1!$I46*10000</f>
        <v>1.0012607775897251</v>
      </c>
      <c r="EG46" s="2">
        <f>Sheet5!EG46/Sheet1!$I46*10000</f>
        <v>0.93575773606516366</v>
      </c>
      <c r="EH46" s="2">
        <f>Sheet5!EH46/Sheet1!$I46*10000</f>
        <v>1.5159275324255652</v>
      </c>
      <c r="EI46" s="2">
        <f>Sheet5!EI46/Sheet1!$I46*10000</f>
        <v>1.6282184607533849</v>
      </c>
    </row>
    <row r="47" spans="1:139" x14ac:dyDescent="0.35">
      <c r="A47" s="2" t="s">
        <v>36</v>
      </c>
      <c r="B47" s="2">
        <f>Sheet5!B47/Sheet1!$I47*10000</f>
        <v>0</v>
      </c>
      <c r="C47" s="2">
        <f>Sheet5!C47/Sheet1!$I47*10000</f>
        <v>0</v>
      </c>
      <c r="D47" s="2">
        <f>Sheet5!D47/Sheet1!$I47*10000</f>
        <v>0</v>
      </c>
      <c r="E47" s="2">
        <f>Sheet5!E47/Sheet1!$I47*10000</f>
        <v>0</v>
      </c>
      <c r="F47" s="2">
        <f>Sheet5!F47/Sheet1!$I47*10000</f>
        <v>0</v>
      </c>
      <c r="G47" s="2">
        <f>Sheet5!G47/Sheet1!$I47*10000</f>
        <v>0</v>
      </c>
      <c r="H47" s="2">
        <f>Sheet5!H47/Sheet1!$I47*10000</f>
        <v>0</v>
      </c>
      <c r="I47" s="2">
        <f>Sheet5!I47/Sheet1!$I47*10000</f>
        <v>0</v>
      </c>
      <c r="J47" s="2">
        <f>Sheet5!J47/Sheet1!$I47*10000</f>
        <v>0</v>
      </c>
      <c r="K47" s="2">
        <f>Sheet5!K47/Sheet1!$I47*10000</f>
        <v>0</v>
      </c>
      <c r="L47" s="2">
        <f>Sheet5!L47/Sheet1!$I47*10000</f>
        <v>0</v>
      </c>
      <c r="M47" s="2">
        <f>Sheet5!M47/Sheet1!$I47*10000</f>
        <v>0</v>
      </c>
      <c r="N47" s="2">
        <f>Sheet5!N47/Sheet1!$I47*10000</f>
        <v>0</v>
      </c>
      <c r="O47" s="2">
        <f>Sheet5!O47/Sheet1!$I47*10000</f>
        <v>0</v>
      </c>
      <c r="P47" s="2">
        <f>Sheet5!P47/Sheet1!$I47*10000</f>
        <v>0</v>
      </c>
      <c r="Q47" s="2">
        <f>Sheet5!Q47/Sheet1!$I47*10000</f>
        <v>0</v>
      </c>
      <c r="R47" s="2">
        <f>Sheet5!R47/Sheet1!$I47*10000</f>
        <v>0</v>
      </c>
      <c r="S47" s="2">
        <f>Sheet5!S47/Sheet1!$I47*10000</f>
        <v>0</v>
      </c>
      <c r="T47" s="2">
        <f>Sheet5!T47/Sheet1!$I47*10000</f>
        <v>0</v>
      </c>
      <c r="U47" s="2">
        <f>Sheet5!U47/Sheet1!$I47*10000</f>
        <v>0</v>
      </c>
      <c r="V47" s="2">
        <f>Sheet5!V47/Sheet1!$I47*10000</f>
        <v>0</v>
      </c>
      <c r="W47" s="2">
        <f>Sheet5!W47/Sheet1!$I47*10000</f>
        <v>0</v>
      </c>
      <c r="X47" s="2">
        <f>Sheet5!X47/Sheet1!$I47*10000</f>
        <v>0</v>
      </c>
      <c r="Y47" s="2">
        <f>Sheet5!Y47/Sheet1!$I47*10000</f>
        <v>0</v>
      </c>
      <c r="Z47" s="2">
        <f>Sheet5!Z47/Sheet1!$I47*10000</f>
        <v>0</v>
      </c>
      <c r="AA47" s="2">
        <f>Sheet5!AA47/Sheet1!$I47*10000</f>
        <v>0</v>
      </c>
      <c r="AB47" s="2">
        <f>Sheet5!AB47/Sheet1!$I47*10000</f>
        <v>0</v>
      </c>
      <c r="AC47" s="2">
        <f>Sheet5!AC47/Sheet1!$I47*10000</f>
        <v>0</v>
      </c>
      <c r="AD47" s="2">
        <f>Sheet5!AD47/Sheet1!$I47*10000</f>
        <v>0</v>
      </c>
      <c r="AE47" s="2">
        <f>Sheet5!AE47/Sheet1!$I47*10000</f>
        <v>0</v>
      </c>
      <c r="AF47" s="2">
        <f>Sheet5!AF47/Sheet1!$I47*10000</f>
        <v>0</v>
      </c>
      <c r="AG47" s="2">
        <f>Sheet5!AG47/Sheet1!$I47*10000</f>
        <v>0</v>
      </c>
      <c r="AH47" s="2">
        <f>Sheet5!AH47/Sheet1!$I47*10000</f>
        <v>0</v>
      </c>
      <c r="AI47" s="2">
        <f>Sheet5!AI47/Sheet1!$I47*10000</f>
        <v>0</v>
      </c>
      <c r="AJ47" s="2">
        <f>Sheet5!AJ47/Sheet1!$I47*10000</f>
        <v>0</v>
      </c>
      <c r="AK47" s="2">
        <f>Sheet5!AK47/Sheet1!$I47*10000</f>
        <v>0</v>
      </c>
      <c r="AL47" s="2">
        <f>Sheet5!AL47/Sheet1!$I47*10000</f>
        <v>0</v>
      </c>
      <c r="AM47" s="2">
        <f>Sheet5!AM47/Sheet1!$I47*10000</f>
        <v>0</v>
      </c>
      <c r="AN47" s="2">
        <f>Sheet5!AN47/Sheet1!$I47*10000</f>
        <v>0</v>
      </c>
      <c r="AO47" s="2">
        <f>Sheet5!AO47/Sheet1!$I47*10000</f>
        <v>0</v>
      </c>
      <c r="AP47" s="2">
        <f>Sheet5!AP47/Sheet1!$I47*10000</f>
        <v>0</v>
      </c>
      <c r="AQ47" s="2">
        <f>Sheet5!AQ47/Sheet1!$I47*10000</f>
        <v>0</v>
      </c>
      <c r="AR47" s="2">
        <f>Sheet5!AR47/Sheet1!$I47*10000</f>
        <v>0</v>
      </c>
      <c r="AS47" s="2">
        <f>Sheet5!AS47/Sheet1!$I47*10000</f>
        <v>0</v>
      </c>
      <c r="AT47" s="2">
        <f>Sheet5!AT47/Sheet1!$I47*10000</f>
        <v>0</v>
      </c>
      <c r="AU47" s="2">
        <f>Sheet5!AU47/Sheet1!$I47*10000</f>
        <v>0</v>
      </c>
      <c r="AV47" s="2">
        <f>Sheet5!AV47/Sheet1!$I47*10000</f>
        <v>1.602592353390845E-2</v>
      </c>
      <c r="AW47" s="2">
        <f>Sheet5!AW47/Sheet1!$I47*10000</f>
        <v>0</v>
      </c>
      <c r="AX47" s="2">
        <f>Sheet5!AX47/Sheet1!$I47*10000</f>
        <v>0</v>
      </c>
      <c r="AY47" s="2">
        <f>Sheet5!AY47/Sheet1!$I47*10000</f>
        <v>0</v>
      </c>
      <c r="AZ47" s="2">
        <f>Sheet5!AZ47/Sheet1!$I47*10000</f>
        <v>1.602592353390845E-2</v>
      </c>
      <c r="BA47" s="2">
        <f>Sheet5!BA47/Sheet1!$I47*10000</f>
        <v>0</v>
      </c>
      <c r="BB47" s="2">
        <f>Sheet5!BB47/Sheet1!$I47*10000</f>
        <v>0</v>
      </c>
      <c r="BC47" s="2">
        <f>Sheet5!BC47/Sheet1!$I47*10000</f>
        <v>4.8077770601725349E-2</v>
      </c>
      <c r="BD47" s="2">
        <f>Sheet5!BD47/Sheet1!$I47*10000</f>
        <v>4.8077770601725349E-2</v>
      </c>
      <c r="BE47" s="2">
        <f>Sheet5!BE47/Sheet1!$I47*10000</f>
        <v>6.4103694135633799E-2</v>
      </c>
      <c r="BF47" s="2">
        <f>Sheet5!BF47/Sheet1!$I47*10000</f>
        <v>3.2051847067816899E-2</v>
      </c>
      <c r="BG47" s="2">
        <f>Sheet5!BG47/Sheet1!$I47*10000</f>
        <v>8.0129617669542241E-2</v>
      </c>
      <c r="BH47" s="2">
        <f>Sheet5!BH47/Sheet1!$I47*10000</f>
        <v>4.8077770601725349E-2</v>
      </c>
      <c r="BI47" s="2">
        <f>Sheet5!BI47/Sheet1!$I47*10000</f>
        <v>0.11218146473735914</v>
      </c>
      <c r="BJ47" s="2">
        <f>Sheet5!BJ47/Sheet1!$I47*10000</f>
        <v>0.32051847067816897</v>
      </c>
      <c r="BK47" s="2">
        <f>Sheet5!BK47/Sheet1!$I47*10000</f>
        <v>4.8077770601725349E-2</v>
      </c>
      <c r="BL47" s="2">
        <f>Sheet5!BL47/Sheet1!$I47*10000</f>
        <v>0.36859624127989438</v>
      </c>
      <c r="BM47" s="2">
        <f>Sheet5!BM47/Sheet1!$I47*10000</f>
        <v>0.32051847067816897</v>
      </c>
      <c r="BN47" s="2">
        <f>Sheet5!BN47/Sheet1!$I47*10000</f>
        <v>0.44872585894943656</v>
      </c>
      <c r="BO47" s="2">
        <f>Sheet5!BO47/Sheet1!$I47*10000</f>
        <v>0.56090732368679574</v>
      </c>
      <c r="BP47" s="2">
        <f>Sheet5!BP47/Sheet1!$I47*10000</f>
        <v>0.41667401188161968</v>
      </c>
      <c r="BQ47" s="2">
        <f>Sheet5!BQ47/Sheet1!$I47*10000</f>
        <v>0.43269993541552815</v>
      </c>
      <c r="BR47" s="2">
        <f>Sheet5!BR47/Sheet1!$I47*10000</f>
        <v>0.38462216481380279</v>
      </c>
      <c r="BS47" s="2">
        <f>Sheet5!BS47/Sheet1!$I47*10000</f>
        <v>0.33654439421207749</v>
      </c>
      <c r="BT47" s="2">
        <f>Sheet5!BT47/Sheet1!$I47*10000</f>
        <v>0.59295917075461269</v>
      </c>
      <c r="BU47" s="2">
        <f>Sheet5!BU47/Sheet1!$I47*10000</f>
        <v>0.44872585894943656</v>
      </c>
      <c r="BV47" s="2">
        <f>Sheet5!BV47/Sheet1!$I47*10000</f>
        <v>0.27244070007644366</v>
      </c>
      <c r="BW47" s="2">
        <f>Sheet5!BW47/Sheet1!$I47*10000</f>
        <v>0.81732210022933094</v>
      </c>
      <c r="BX47" s="2">
        <f>Sheet5!BX47/Sheet1!$I47*10000</f>
        <v>1.1538664944414083</v>
      </c>
      <c r="BY47" s="2">
        <f>Sheet5!BY47/Sheet1!$I47*10000</f>
        <v>0.81732210022933094</v>
      </c>
      <c r="BZ47" s="2">
        <f>Sheet5!BZ47/Sheet1!$I47*10000</f>
        <v>0.49680362955116197</v>
      </c>
      <c r="CA47" s="2">
        <f>Sheet5!CA47/Sheet1!$I47*10000</f>
        <v>0.51282955308507039</v>
      </c>
      <c r="CB47" s="2">
        <f>Sheet5!CB47/Sheet1!$I47*10000</f>
        <v>0.4807777060172535</v>
      </c>
      <c r="CC47" s="2">
        <f>Sheet5!CC47/Sheet1!$I47*10000</f>
        <v>0.36859624127989438</v>
      </c>
      <c r="CD47" s="2">
        <f>Sheet5!CD47/Sheet1!$I47*10000</f>
        <v>0.81732210022933094</v>
      </c>
      <c r="CE47" s="2">
        <f>Sheet5!CE47/Sheet1!$I47*10000</f>
        <v>0.51282955308507039</v>
      </c>
      <c r="CF47" s="2">
        <f>Sheet5!CF47/Sheet1!$I47*10000</f>
        <v>0.25641477654253519</v>
      </c>
      <c r="CG47" s="2">
        <f>Sheet5!CG47/Sheet1!$I47*10000</f>
        <v>0.33654439421207749</v>
      </c>
      <c r="CH47" s="2">
        <f>Sheet5!CH47/Sheet1!$I47*10000</f>
        <v>6.4103694135633799E-2</v>
      </c>
      <c r="CI47" s="2">
        <f>Sheet5!CI47/Sheet1!$I47*10000</f>
        <v>0.11218146473735914</v>
      </c>
      <c r="CJ47" s="2">
        <f>Sheet5!CJ47/Sheet1!$I47*10000</f>
        <v>0.14423331180517604</v>
      </c>
      <c r="CK47" s="2">
        <f>Sheet5!CK47/Sheet1!$I47*10000</f>
        <v>0.17628515887299295</v>
      </c>
      <c r="CL47" s="2">
        <f>Sheet5!CL47/Sheet1!$I47*10000</f>
        <v>0.38462216481380279</v>
      </c>
      <c r="CM47" s="2">
        <f>Sheet5!CM47/Sheet1!$I47*10000</f>
        <v>0.14423331180517604</v>
      </c>
      <c r="CN47" s="2">
        <f>Sheet5!CN47/Sheet1!$I47*10000</f>
        <v>6.4103694135633799E-2</v>
      </c>
      <c r="CO47" s="2">
        <f>Sheet5!CO47/Sheet1!$I47*10000</f>
        <v>3.2051847067816899E-2</v>
      </c>
      <c r="CP47" s="2">
        <f>Sheet5!CP47/Sheet1!$I47*10000</f>
        <v>8.0129617669542241E-2</v>
      </c>
      <c r="CQ47" s="2">
        <f>Sheet5!CQ47/Sheet1!$I47*10000</f>
        <v>3.2051847067816899E-2</v>
      </c>
      <c r="CR47" s="2">
        <f>Sheet5!CR47/Sheet1!$I47*10000</f>
        <v>3.2051847067816899E-2</v>
      </c>
      <c r="CS47" s="2">
        <f>Sheet5!CS47/Sheet1!$I47*10000</f>
        <v>0.25641477654253519</v>
      </c>
      <c r="CT47" s="2">
        <f>Sheet5!CT47/Sheet1!$I47*10000</f>
        <v>0.1282073882712676</v>
      </c>
      <c r="CU47" s="2">
        <f>Sheet5!CU47/Sheet1!$I47*10000</f>
        <v>6.4103694135633799E-2</v>
      </c>
      <c r="CV47" s="2">
        <f>Sheet5!CV47/Sheet1!$I47*10000</f>
        <v>0.11218146473735914</v>
      </c>
      <c r="CW47" s="2">
        <f>Sheet5!CW47/Sheet1!$I47*10000</f>
        <v>0</v>
      </c>
      <c r="CX47" s="2">
        <f>Sheet5!CX47/Sheet1!$I47*10000</f>
        <v>6.4103694135633799E-2</v>
      </c>
      <c r="CY47" s="2">
        <f>Sheet5!CY47/Sheet1!$I47*10000</f>
        <v>0.20833700594080984</v>
      </c>
      <c r="CZ47" s="2">
        <f>Sheet5!CZ47/Sheet1!$I47*10000</f>
        <v>0.11218146473735914</v>
      </c>
      <c r="DA47" s="2">
        <f>Sheet5!DA47/Sheet1!$I47*10000</f>
        <v>0.17628515887299295</v>
      </c>
      <c r="DB47" s="2">
        <f>Sheet5!DB47/Sheet1!$I47*10000</f>
        <v>8.0129617669542241E-2</v>
      </c>
      <c r="DC47" s="2">
        <f>Sheet5!DC47/Sheet1!$I47*10000</f>
        <v>8.0129617669542241E-2</v>
      </c>
      <c r="DD47" s="2">
        <f>Sheet5!DD47/Sheet1!$I47*10000</f>
        <v>1.602592353390845E-2</v>
      </c>
      <c r="DE47" s="2">
        <f>Sheet5!DE47/Sheet1!$I47*10000</f>
        <v>0.1282073882712676</v>
      </c>
      <c r="DF47" s="2">
        <f>Sheet5!DF47/Sheet1!$I47*10000</f>
        <v>4.8077770601725349E-2</v>
      </c>
      <c r="DG47" s="2">
        <f>Sheet5!DG47/Sheet1!$I47*10000</f>
        <v>3.2051847067816899E-2</v>
      </c>
      <c r="DH47" s="2">
        <f>Sheet5!DH47/Sheet1!$I47*10000</f>
        <v>8.0129617669542241E-2</v>
      </c>
      <c r="DI47" s="2">
        <f>Sheet5!DI47/Sheet1!$I47*10000</f>
        <v>0</v>
      </c>
      <c r="DJ47" s="2">
        <f>Sheet5!DJ47/Sheet1!$I47*10000</f>
        <v>1.602592353390845E-2</v>
      </c>
      <c r="DK47" s="2">
        <f>Sheet5!DK47/Sheet1!$I47*10000</f>
        <v>3.2051847067816899E-2</v>
      </c>
      <c r="DL47" s="2">
        <f>Sheet5!DL47/Sheet1!$I47*10000</f>
        <v>4.8077770601725349E-2</v>
      </c>
      <c r="DM47" s="2">
        <f>Sheet5!DM47/Sheet1!$I47*10000</f>
        <v>1.602592353390845E-2</v>
      </c>
      <c r="DN47" s="2">
        <f>Sheet5!DN47/Sheet1!$I47*10000</f>
        <v>1.602592353390845E-2</v>
      </c>
      <c r="DO47" s="2">
        <f>Sheet5!DO47/Sheet1!$I47*10000</f>
        <v>9.6155541203450698E-2</v>
      </c>
      <c r="DP47" s="2">
        <f>Sheet5!DP47/Sheet1!$I47*10000</f>
        <v>0</v>
      </c>
      <c r="DQ47" s="2">
        <f>Sheet5!DQ47/Sheet1!$I47*10000</f>
        <v>6.4103694135633799E-2</v>
      </c>
      <c r="DR47" s="2">
        <f>Sheet5!DR47/Sheet1!$I47*10000</f>
        <v>0</v>
      </c>
      <c r="DS47" s="2">
        <f>Sheet5!DS47/Sheet1!$I47*10000</f>
        <v>9.6155541203450698E-2</v>
      </c>
      <c r="DT47" s="2">
        <f>Sheet5!DT47/Sheet1!$I47*10000</f>
        <v>3.2051847067816899E-2</v>
      </c>
      <c r="DU47" s="2">
        <f>Sheet5!DU47/Sheet1!$I47*10000</f>
        <v>3.2051847067816899E-2</v>
      </c>
      <c r="DV47" s="2">
        <f>Sheet5!DV47/Sheet1!$I47*10000</f>
        <v>3.2051847067816899E-2</v>
      </c>
      <c r="DW47" s="2">
        <f>Sheet5!DW47/Sheet1!$I47*10000</f>
        <v>9.6155541203450698E-2</v>
      </c>
      <c r="DX47" s="2">
        <f>Sheet5!DX47/Sheet1!$I47*10000</f>
        <v>8.0129617669542241E-2</v>
      </c>
      <c r="DY47" s="2">
        <f>Sheet5!DY47/Sheet1!$I47*10000</f>
        <v>6.4103694135633799E-2</v>
      </c>
      <c r="DZ47" s="2">
        <f>Sheet5!DZ47/Sheet1!$I47*10000</f>
        <v>4.8077770601725349E-2</v>
      </c>
      <c r="EA47" s="2">
        <f>Sheet5!EA47/Sheet1!$I47*10000</f>
        <v>1.602592353390845E-2</v>
      </c>
      <c r="EB47" s="2">
        <f>Sheet5!EB47/Sheet1!$I47*10000</f>
        <v>3.2051847067816899E-2</v>
      </c>
      <c r="EC47" s="2">
        <f>Sheet5!EC47/Sheet1!$I47*10000</f>
        <v>6.4103694135633799E-2</v>
      </c>
      <c r="ED47" s="2">
        <f>Sheet5!ED47/Sheet1!$I47*10000</f>
        <v>3.2051847067816899E-2</v>
      </c>
      <c r="EE47" s="2">
        <f>Sheet5!EE47/Sheet1!$I47*10000</f>
        <v>8.0129617669542241E-2</v>
      </c>
      <c r="EF47" s="2">
        <f>Sheet5!EF47/Sheet1!$I47*10000</f>
        <v>3.2051847067816899E-2</v>
      </c>
      <c r="EG47" s="2">
        <f>Sheet5!EG47/Sheet1!$I47*10000</f>
        <v>0.57693324722070416</v>
      </c>
      <c r="EH47" s="2">
        <f>Sheet5!EH47/Sheet1!$I47*10000</f>
        <v>1.602592353390845E-2</v>
      </c>
      <c r="EI47" s="2">
        <f>Sheet5!EI47/Sheet1!$I47*10000</f>
        <v>0.30449254714426055</v>
      </c>
    </row>
    <row r="48" spans="1:139" x14ac:dyDescent="0.35">
      <c r="A48" s="2" t="s">
        <v>37</v>
      </c>
      <c r="B48" s="2">
        <f>Sheet5!B48/Sheet1!$I48*10000</f>
        <v>0</v>
      </c>
      <c r="C48" s="2">
        <f>Sheet5!C48/Sheet1!$I48*10000</f>
        <v>0</v>
      </c>
      <c r="D48" s="2">
        <f>Sheet5!D48/Sheet1!$I48*10000</f>
        <v>0</v>
      </c>
      <c r="E48" s="2">
        <f>Sheet5!E48/Sheet1!$I48*10000</f>
        <v>0</v>
      </c>
      <c r="F48" s="2">
        <f>Sheet5!F48/Sheet1!$I48*10000</f>
        <v>0</v>
      </c>
      <c r="G48" s="2">
        <f>Sheet5!G48/Sheet1!$I48*10000</f>
        <v>0</v>
      </c>
      <c r="H48" s="2">
        <f>Sheet5!H48/Sheet1!$I48*10000</f>
        <v>0</v>
      </c>
      <c r="I48" s="2">
        <f>Sheet5!I48/Sheet1!$I48*10000</f>
        <v>0</v>
      </c>
      <c r="J48" s="2">
        <f>Sheet5!J48/Sheet1!$I48*10000</f>
        <v>0</v>
      </c>
      <c r="K48" s="2">
        <f>Sheet5!K48/Sheet1!$I48*10000</f>
        <v>0</v>
      </c>
      <c r="L48" s="2">
        <f>Sheet5!L48/Sheet1!$I48*10000</f>
        <v>0</v>
      </c>
      <c r="M48" s="2">
        <f>Sheet5!M48/Sheet1!$I48*10000</f>
        <v>0</v>
      </c>
      <c r="N48" s="2">
        <f>Sheet5!N48/Sheet1!$I48*10000</f>
        <v>0</v>
      </c>
      <c r="O48" s="2">
        <f>Sheet5!O48/Sheet1!$I48*10000</f>
        <v>0</v>
      </c>
      <c r="P48" s="2">
        <f>Sheet5!P48/Sheet1!$I48*10000</f>
        <v>0</v>
      </c>
      <c r="Q48" s="2">
        <f>Sheet5!Q48/Sheet1!$I48*10000</f>
        <v>0</v>
      </c>
      <c r="R48" s="2">
        <f>Sheet5!R48/Sheet1!$I48*10000</f>
        <v>0</v>
      </c>
      <c r="S48" s="2">
        <f>Sheet5!S48/Sheet1!$I48*10000</f>
        <v>0</v>
      </c>
      <c r="T48" s="2">
        <f>Sheet5!T48/Sheet1!$I48*10000</f>
        <v>0</v>
      </c>
      <c r="U48" s="2">
        <f>Sheet5!U48/Sheet1!$I48*10000</f>
        <v>0</v>
      </c>
      <c r="V48" s="2">
        <f>Sheet5!V48/Sheet1!$I48*10000</f>
        <v>0</v>
      </c>
      <c r="W48" s="2">
        <f>Sheet5!W48/Sheet1!$I48*10000</f>
        <v>0</v>
      </c>
      <c r="X48" s="2">
        <f>Sheet5!X48/Sheet1!$I48*10000</f>
        <v>0</v>
      </c>
      <c r="Y48" s="2">
        <f>Sheet5!Y48/Sheet1!$I48*10000</f>
        <v>0</v>
      </c>
      <c r="Z48" s="2">
        <f>Sheet5!Z48/Sheet1!$I48*10000</f>
        <v>0</v>
      </c>
      <c r="AA48" s="2">
        <f>Sheet5!AA48/Sheet1!$I48*10000</f>
        <v>0</v>
      </c>
      <c r="AB48" s="2">
        <f>Sheet5!AB48/Sheet1!$I48*10000</f>
        <v>0</v>
      </c>
      <c r="AC48" s="2">
        <f>Sheet5!AC48/Sheet1!$I48*10000</f>
        <v>0</v>
      </c>
      <c r="AD48" s="2">
        <f>Sheet5!AD48/Sheet1!$I48*10000</f>
        <v>0</v>
      </c>
      <c r="AE48" s="2">
        <f>Sheet5!AE48/Sheet1!$I48*10000</f>
        <v>0</v>
      </c>
      <c r="AF48" s="2">
        <f>Sheet5!AF48/Sheet1!$I48*10000</f>
        <v>0</v>
      </c>
      <c r="AG48" s="2">
        <f>Sheet5!AG48/Sheet1!$I48*10000</f>
        <v>0</v>
      </c>
      <c r="AH48" s="2">
        <f>Sheet5!AH48/Sheet1!$I48*10000</f>
        <v>0</v>
      </c>
      <c r="AI48" s="2">
        <f>Sheet5!AI48/Sheet1!$I48*10000</f>
        <v>0</v>
      </c>
      <c r="AJ48" s="2">
        <f>Sheet5!AJ48/Sheet1!$I48*10000</f>
        <v>0</v>
      </c>
      <c r="AK48" s="2">
        <f>Sheet5!AK48/Sheet1!$I48*10000</f>
        <v>0</v>
      </c>
      <c r="AL48" s="2">
        <f>Sheet5!AL48/Sheet1!$I48*10000</f>
        <v>0</v>
      </c>
      <c r="AM48" s="2">
        <f>Sheet5!AM48/Sheet1!$I48*10000</f>
        <v>0</v>
      </c>
      <c r="AN48" s="2">
        <f>Sheet5!AN48/Sheet1!$I48*10000</f>
        <v>0</v>
      </c>
      <c r="AO48" s="2">
        <f>Sheet5!AO48/Sheet1!$I48*10000</f>
        <v>0</v>
      </c>
      <c r="AP48" s="2">
        <f>Sheet5!AP48/Sheet1!$I48*10000</f>
        <v>0</v>
      </c>
      <c r="AQ48" s="2">
        <f>Sheet5!AQ48/Sheet1!$I48*10000</f>
        <v>0</v>
      </c>
      <c r="AR48" s="2">
        <f>Sheet5!AR48/Sheet1!$I48*10000</f>
        <v>0</v>
      </c>
      <c r="AS48" s="2">
        <f>Sheet5!AS48/Sheet1!$I48*10000</f>
        <v>0</v>
      </c>
      <c r="AT48" s="2">
        <f>Sheet5!AT48/Sheet1!$I48*10000</f>
        <v>0</v>
      </c>
      <c r="AU48" s="2">
        <f>Sheet5!AU48/Sheet1!$I48*10000</f>
        <v>0</v>
      </c>
      <c r="AV48" s="2">
        <f>Sheet5!AV48/Sheet1!$I48*10000</f>
        <v>1.1715749212203733E-3</v>
      </c>
      <c r="AW48" s="2">
        <f>Sheet5!AW48/Sheet1!$I48*10000</f>
        <v>1.1715749212203733E-3</v>
      </c>
      <c r="AX48" s="2">
        <f>Sheet5!AX48/Sheet1!$I48*10000</f>
        <v>3.5147247636611199E-3</v>
      </c>
      <c r="AY48" s="2">
        <f>Sheet5!AY48/Sheet1!$I48*10000</f>
        <v>3.5147247636611199E-3</v>
      </c>
      <c r="AZ48" s="2">
        <f>Sheet5!AZ48/Sheet1!$I48*10000</f>
        <v>2.3431498424407466E-3</v>
      </c>
      <c r="BA48" s="2">
        <f>Sheet5!BA48/Sheet1!$I48*10000</f>
        <v>8.201024448542614E-3</v>
      </c>
      <c r="BB48" s="2">
        <f>Sheet5!BB48/Sheet1!$I48*10000</f>
        <v>1.5230473975864854E-2</v>
      </c>
      <c r="BC48" s="2">
        <f>Sheet5!BC48/Sheet1!$I48*10000</f>
        <v>1.405889905464448E-2</v>
      </c>
      <c r="BD48" s="2">
        <f>Sheet5!BD48/Sheet1!$I48*10000</f>
        <v>3.5147247636611199E-3</v>
      </c>
      <c r="BE48" s="2">
        <f>Sheet5!BE48/Sheet1!$I48*10000</f>
        <v>7.0294495273222398E-3</v>
      </c>
      <c r="BF48" s="2">
        <f>Sheet5!BF48/Sheet1!$I48*10000</f>
        <v>1.8745198739525973E-2</v>
      </c>
      <c r="BG48" s="2">
        <f>Sheet5!BG48/Sheet1!$I48*10000</f>
        <v>1.2887324133424107E-2</v>
      </c>
      <c r="BH48" s="2">
        <f>Sheet5!BH48/Sheet1!$I48*10000</f>
        <v>1.8745198739525973E-2</v>
      </c>
      <c r="BI48" s="2">
        <f>Sheet5!BI48/Sheet1!$I48*10000</f>
        <v>2.4603073345627842E-2</v>
      </c>
      <c r="BJ48" s="2">
        <f>Sheet5!BJ48/Sheet1!$I48*10000</f>
        <v>4.3348272085153815E-2</v>
      </c>
      <c r="BK48" s="2">
        <f>Sheet5!BK48/Sheet1!$I48*10000</f>
        <v>7.8495519721765009E-2</v>
      </c>
      <c r="BL48" s="2">
        <f>Sheet5!BL48/Sheet1!$I48*10000</f>
        <v>4.1005122242713063E-2</v>
      </c>
      <c r="BM48" s="2">
        <f>Sheet5!BM48/Sheet1!$I48*10000</f>
        <v>4.2176697163933442E-2</v>
      </c>
      <c r="BN48" s="2">
        <f>Sheet5!BN48/Sheet1!$I48*10000</f>
        <v>0.11715749212203733</v>
      </c>
      <c r="BO48" s="2">
        <f>Sheet5!BO48/Sheet1!$I48*10000</f>
        <v>0.24954545821993951</v>
      </c>
      <c r="BP48" s="2">
        <f>Sheet5!BP48/Sheet1!$I48*10000</f>
        <v>2.3431498424407466E-3</v>
      </c>
      <c r="BQ48" s="2">
        <f>Sheet5!BQ48/Sheet1!$I48*10000</f>
        <v>0.15699103944353002</v>
      </c>
      <c r="BR48" s="2">
        <f>Sheet5!BR48/Sheet1!$I48*10000</f>
        <v>0.175736238183056</v>
      </c>
      <c r="BS48" s="2">
        <f>Sheet5!BS48/Sheet1!$I48*10000</f>
        <v>0.15347631467986891</v>
      </c>
      <c r="BT48" s="2">
        <f>Sheet5!BT48/Sheet1!$I48*10000</f>
        <v>0.26829065695946552</v>
      </c>
      <c r="BU48" s="2">
        <f>Sheet5!BU48/Sheet1!$I48*10000</f>
        <v>0.30695262935973783</v>
      </c>
      <c r="BV48" s="2">
        <f>Sheet5!BV48/Sheet1!$I48*10000</f>
        <v>0.22728553471675242</v>
      </c>
      <c r="BW48" s="2">
        <f>Sheet5!BW48/Sheet1!$I48*10000</f>
        <v>0.35850192589343421</v>
      </c>
      <c r="BX48" s="2">
        <f>Sheet5!BX48/Sheet1!$I48*10000</f>
        <v>0.46277209388204749</v>
      </c>
      <c r="BY48" s="2">
        <f>Sheet5!BY48/Sheet1!$I48*10000</f>
        <v>0.26946223188068585</v>
      </c>
      <c r="BZ48" s="2">
        <f>Sheet5!BZ48/Sheet1!$I48*10000</f>
        <v>0.28234955601410999</v>
      </c>
      <c r="CA48" s="2">
        <f>Sheet5!CA48/Sheet1!$I48*10000</f>
        <v>0.53306658915526983</v>
      </c>
      <c r="CB48" s="2">
        <f>Sheet5!CB48/Sheet1!$I48*10000</f>
        <v>0.36553137542075648</v>
      </c>
      <c r="CC48" s="2">
        <f>Sheet5!CC48/Sheet1!$I48*10000</f>
        <v>0.4651152437244882</v>
      </c>
      <c r="CD48" s="2">
        <f>Sheet5!CD48/Sheet1!$I48*10000</f>
        <v>0.54712548820991436</v>
      </c>
      <c r="CE48" s="2">
        <f>Sheet5!CE48/Sheet1!$I48*10000</f>
        <v>0.6654545552531721</v>
      </c>
      <c r="CF48" s="2">
        <f>Sheet5!CF48/Sheet1!$I48*10000</f>
        <v>0.23080025948041355</v>
      </c>
      <c r="CG48" s="2">
        <f>Sheet5!CG48/Sheet1!$I48*10000</f>
        <v>0.55415493773723656</v>
      </c>
      <c r="CH48" s="2">
        <f>Sheet5!CH48/Sheet1!$I48*10000</f>
        <v>0.49674776659743825</v>
      </c>
      <c r="CI48" s="2">
        <f>Sheet5!CI48/Sheet1!$I48*10000</f>
        <v>0.38544814908150288</v>
      </c>
      <c r="CJ48" s="2">
        <f>Sheet5!CJ48/Sheet1!$I48*10000</f>
        <v>0.45574264435472522</v>
      </c>
      <c r="CK48" s="2">
        <f>Sheet5!CK48/Sheet1!$I48*10000</f>
        <v>0.70528810257466479</v>
      </c>
      <c r="CL48" s="2">
        <f>Sheet5!CL48/Sheet1!$I48*10000</f>
        <v>0.65842510572584978</v>
      </c>
      <c r="CM48" s="2">
        <f>Sheet5!CM48/Sheet1!$I48*10000</f>
        <v>0.56704226187066076</v>
      </c>
      <c r="CN48" s="2">
        <f>Sheet5!CN48/Sheet1!$I48*10000</f>
        <v>0.53072343931282906</v>
      </c>
      <c r="CO48" s="2">
        <f>Sheet5!CO48/Sheet1!$I48*10000</f>
        <v>0.74980794958103891</v>
      </c>
      <c r="CP48" s="2">
        <f>Sheet5!CP48/Sheet1!$I48*10000</f>
        <v>0.74512164989615737</v>
      </c>
      <c r="CQ48" s="2">
        <f>Sheet5!CQ48/Sheet1!$I48*10000</f>
        <v>0.85993599217575412</v>
      </c>
      <c r="CR48" s="2">
        <f>Sheet5!CR48/Sheet1!$I48*10000</f>
        <v>0.69825865304734258</v>
      </c>
      <c r="CS48" s="2">
        <f>Sheet5!CS48/Sheet1!$I48*10000</f>
        <v>0.90211268933968747</v>
      </c>
      <c r="CT48" s="2">
        <f>Sheet5!CT48/Sheet1!$I48*10000</f>
        <v>0.70763125241710556</v>
      </c>
      <c r="CU48" s="2">
        <f>Sheet5!CU48/Sheet1!$I48*10000</f>
        <v>0.66193983048951099</v>
      </c>
      <c r="CV48" s="2">
        <f>Sheet5!CV48/Sheet1!$I48*10000</f>
        <v>0.94194623666118016</v>
      </c>
      <c r="CW48" s="2">
        <f>Sheet5!CW48/Sheet1!$I48*10000</f>
        <v>0.72989117592029251</v>
      </c>
      <c r="CX48" s="2">
        <f>Sheet5!CX48/Sheet1!$I48*10000</f>
        <v>1.0368438052800304</v>
      </c>
      <c r="CY48" s="2">
        <f>Sheet5!CY48/Sheet1!$I48*10000</f>
        <v>1.236011541887494</v>
      </c>
      <c r="CZ48" s="2">
        <f>Sheet5!CZ48/Sheet1!$I48*10000</f>
        <v>0.97240718461290987</v>
      </c>
      <c r="DA48" s="2">
        <f>Sheet5!DA48/Sheet1!$I48*10000</f>
        <v>1.1012804259471509</v>
      </c>
      <c r="DB48" s="2">
        <f>Sheet5!DB48/Sheet1!$I48*10000</f>
        <v>0.96186301032192656</v>
      </c>
      <c r="DC48" s="2">
        <f>Sheet5!DC48/Sheet1!$I48*10000</f>
        <v>0.89508323981236526</v>
      </c>
      <c r="DD48" s="2">
        <f>Sheet5!DD48/Sheet1!$I48*10000</f>
        <v>0</v>
      </c>
      <c r="DE48" s="2">
        <f>Sheet5!DE48/Sheet1!$I48*10000</f>
        <v>1.5394494464835706</v>
      </c>
      <c r="DF48" s="2">
        <f>Sheet5!DF48/Sheet1!$I48*10000</f>
        <v>0.90445583918212824</v>
      </c>
      <c r="DG48" s="2">
        <f>Sheet5!DG48/Sheet1!$I48*10000</f>
        <v>1.0005249827221989</v>
      </c>
      <c r="DH48" s="2">
        <f>Sheet5!DH48/Sheet1!$I48*10000</f>
        <v>1.0368438052800304</v>
      </c>
      <c r="DI48" s="2">
        <f>Sheet5!DI48/Sheet1!$I48*10000</f>
        <v>1.1586875970869492</v>
      </c>
      <c r="DJ48" s="2">
        <f>Sheet5!DJ48/Sheet1!$I48*10000</f>
        <v>0.85524969249087257</v>
      </c>
      <c r="DK48" s="2">
        <f>Sheet5!DK48/Sheet1!$I48*10000</f>
        <v>1.1083098754744731</v>
      </c>
      <c r="DL48" s="2">
        <f>Sheet5!DL48/Sheet1!$I48*10000</f>
        <v>1.2500704409421382</v>
      </c>
      <c r="DM48" s="2">
        <f>Sheet5!DM48/Sheet1!$I48*10000</f>
        <v>1.0063828573283007</v>
      </c>
      <c r="DN48" s="2">
        <f>Sheet5!DN48/Sheet1!$I48*10000</f>
        <v>1.1844622453537974</v>
      </c>
      <c r="DO48" s="2">
        <f>Sheet5!DO48/Sheet1!$I48*10000</f>
        <v>0.82596031946036319</v>
      </c>
      <c r="DP48" s="2">
        <f>Sheet5!DP48/Sheet1!$I48*10000</f>
        <v>0.88102434075772074</v>
      </c>
      <c r="DQ48" s="2">
        <f>Sheet5!DQ48/Sheet1!$I48*10000</f>
        <v>1.1774327958264752</v>
      </c>
      <c r="DR48" s="2">
        <f>Sheet5!DR48/Sheet1!$I48*10000</f>
        <v>0.89391166489114482</v>
      </c>
      <c r="DS48" s="2">
        <f>Sheet5!DS48/Sheet1!$I48*10000</f>
        <v>1.4398655781798388</v>
      </c>
      <c r="DT48" s="2">
        <f>Sheet5!DT48/Sheet1!$I48*10000</f>
        <v>0.95249041095216347</v>
      </c>
      <c r="DU48" s="2">
        <f>Sheet5!DU48/Sheet1!$I48*10000</f>
        <v>0.93608836205507839</v>
      </c>
      <c r="DV48" s="2">
        <f>Sheet5!DV48/Sheet1!$I48*10000</f>
        <v>0.57992958600408484</v>
      </c>
      <c r="DW48" s="2">
        <f>Sheet5!DW48/Sheet1!$I48*10000</f>
        <v>1.7374456081698137</v>
      </c>
      <c r="DX48" s="2">
        <f>Sheet5!DX48/Sheet1!$I48*10000</f>
        <v>1.892093497770903</v>
      </c>
      <c r="DY48" s="2">
        <f>Sheet5!DY48/Sheet1!$I48*10000</f>
        <v>1.0626184535468786</v>
      </c>
      <c r="DZ48" s="2">
        <f>Sheet5!DZ48/Sheet1!$I48*10000</f>
        <v>1.3496543092458702</v>
      </c>
      <c r="EA48" s="2">
        <f>Sheet5!EA48/Sheet1!$I48*10000</f>
        <v>1.3262228108214626</v>
      </c>
      <c r="EB48" s="2">
        <f>Sheet5!EB48/Sheet1!$I48*10000</f>
        <v>1.2629577650755623</v>
      </c>
      <c r="EC48" s="2">
        <f>Sheet5!EC48/Sheet1!$I48*10000</f>
        <v>1.1668886215354919</v>
      </c>
      <c r="ED48" s="2">
        <f>Sheet5!ED48/Sheet1!$I48*10000</f>
        <v>0.9267157626853153</v>
      </c>
      <c r="EE48" s="2">
        <f>Sheet5!EE48/Sheet1!$I48*10000</f>
        <v>0.98529450874633395</v>
      </c>
      <c r="EF48" s="2">
        <f>Sheet5!EF48/Sheet1!$I48*10000</f>
        <v>0.78026889753276862</v>
      </c>
      <c r="EG48" s="2">
        <f>Sheet5!EG48/Sheet1!$I48*10000</f>
        <v>1.1141677500805751</v>
      </c>
      <c r="EH48" s="2">
        <f>Sheet5!EH48/Sheet1!$I48*10000</f>
        <v>0.79198464674497238</v>
      </c>
      <c r="EI48" s="2">
        <f>Sheet5!EI48/Sheet1!$I48*10000</f>
        <v>1.0134123068556229</v>
      </c>
    </row>
    <row r="49" spans="1:139" x14ac:dyDescent="0.35">
      <c r="A49" s="2" t="s">
        <v>5</v>
      </c>
      <c r="B49" s="2">
        <f>Sheet5!B49/Sheet1!$I49*10000</f>
        <v>1.3132160885254724E-3</v>
      </c>
      <c r="C49" s="2">
        <f>Sheet5!C49/Sheet1!$I49*10000</f>
        <v>0</v>
      </c>
      <c r="D49" s="2">
        <f>Sheet5!D49/Sheet1!$I49*10000</f>
        <v>0</v>
      </c>
      <c r="E49" s="2">
        <f>Sheet5!E49/Sheet1!$I49*10000</f>
        <v>0</v>
      </c>
      <c r="F49" s="2">
        <f>Sheet5!F49/Sheet1!$I49*10000</f>
        <v>0</v>
      </c>
      <c r="G49" s="2">
        <f>Sheet5!G49/Sheet1!$I49*10000</f>
        <v>0</v>
      </c>
      <c r="H49" s="2">
        <f>Sheet5!H49/Sheet1!$I49*10000</f>
        <v>0</v>
      </c>
      <c r="I49" s="2">
        <f>Sheet5!I49/Sheet1!$I49*10000</f>
        <v>0</v>
      </c>
      <c r="J49" s="2">
        <f>Sheet5!J49/Sheet1!$I49*10000</f>
        <v>0</v>
      </c>
      <c r="K49" s="2">
        <f>Sheet5!K49/Sheet1!$I49*10000</f>
        <v>0</v>
      </c>
      <c r="L49" s="2">
        <f>Sheet5!L49/Sheet1!$I49*10000</f>
        <v>0</v>
      </c>
      <c r="M49" s="2">
        <f>Sheet5!M49/Sheet1!$I49*10000</f>
        <v>0</v>
      </c>
      <c r="N49" s="2">
        <f>Sheet5!N49/Sheet1!$I49*10000</f>
        <v>0</v>
      </c>
      <c r="O49" s="2">
        <f>Sheet5!O49/Sheet1!$I49*10000</f>
        <v>0</v>
      </c>
      <c r="P49" s="2">
        <f>Sheet5!P49/Sheet1!$I49*10000</f>
        <v>0</v>
      </c>
      <c r="Q49" s="2">
        <f>Sheet5!Q49/Sheet1!$I49*10000</f>
        <v>0</v>
      </c>
      <c r="R49" s="2">
        <f>Sheet5!R49/Sheet1!$I49*10000</f>
        <v>0</v>
      </c>
      <c r="S49" s="2">
        <f>Sheet5!S49/Sheet1!$I49*10000</f>
        <v>0</v>
      </c>
      <c r="T49" s="2">
        <f>Sheet5!T49/Sheet1!$I49*10000</f>
        <v>0</v>
      </c>
      <c r="U49" s="2">
        <f>Sheet5!U49/Sheet1!$I49*10000</f>
        <v>0</v>
      </c>
      <c r="V49" s="2">
        <f>Sheet5!V49/Sheet1!$I49*10000</f>
        <v>0</v>
      </c>
      <c r="W49" s="2">
        <f>Sheet5!W49/Sheet1!$I49*10000</f>
        <v>0</v>
      </c>
      <c r="X49" s="2">
        <f>Sheet5!X49/Sheet1!$I49*10000</f>
        <v>0</v>
      </c>
      <c r="Y49" s="2">
        <f>Sheet5!Y49/Sheet1!$I49*10000</f>
        <v>0</v>
      </c>
      <c r="Z49" s="2">
        <f>Sheet5!Z49/Sheet1!$I49*10000</f>
        <v>0</v>
      </c>
      <c r="AA49" s="2">
        <f>Sheet5!AA49/Sheet1!$I49*10000</f>
        <v>0</v>
      </c>
      <c r="AB49" s="2">
        <f>Sheet5!AB49/Sheet1!$I49*10000</f>
        <v>0</v>
      </c>
      <c r="AC49" s="2">
        <f>Sheet5!AC49/Sheet1!$I49*10000</f>
        <v>0</v>
      </c>
      <c r="AD49" s="2">
        <f>Sheet5!AD49/Sheet1!$I49*10000</f>
        <v>0</v>
      </c>
      <c r="AE49" s="2">
        <f>Sheet5!AE49/Sheet1!$I49*10000</f>
        <v>0</v>
      </c>
      <c r="AF49" s="2">
        <f>Sheet5!AF49/Sheet1!$I49*10000</f>
        <v>0</v>
      </c>
      <c r="AG49" s="2">
        <f>Sheet5!AG49/Sheet1!$I49*10000</f>
        <v>0</v>
      </c>
      <c r="AH49" s="2">
        <f>Sheet5!AH49/Sheet1!$I49*10000</f>
        <v>0</v>
      </c>
      <c r="AI49" s="2">
        <f>Sheet5!AI49/Sheet1!$I49*10000</f>
        <v>0</v>
      </c>
      <c r="AJ49" s="2">
        <f>Sheet5!AJ49/Sheet1!$I49*10000</f>
        <v>5.2528643541018896E-3</v>
      </c>
      <c r="AK49" s="2">
        <f>Sheet5!AK49/Sheet1!$I49*10000</f>
        <v>0</v>
      </c>
      <c r="AL49" s="2">
        <f>Sheet5!AL49/Sheet1!$I49*10000</f>
        <v>0</v>
      </c>
      <c r="AM49" s="2">
        <f>Sheet5!AM49/Sheet1!$I49*10000</f>
        <v>0</v>
      </c>
      <c r="AN49" s="2">
        <f>Sheet5!AN49/Sheet1!$I49*10000</f>
        <v>2.6264321770509448E-3</v>
      </c>
      <c r="AO49" s="2">
        <f>Sheet5!AO49/Sheet1!$I49*10000</f>
        <v>3.9396482655764172E-3</v>
      </c>
      <c r="AP49" s="2">
        <f>Sheet5!AP49/Sheet1!$I49*10000</f>
        <v>9.1925126196783068E-3</v>
      </c>
      <c r="AQ49" s="2">
        <f>Sheet5!AQ49/Sheet1!$I49*10000</f>
        <v>7.8792965311528344E-3</v>
      </c>
      <c r="AR49" s="2">
        <f>Sheet5!AR49/Sheet1!$I49*10000</f>
        <v>1.1818944796729252E-2</v>
      </c>
      <c r="AS49" s="2">
        <f>Sheet5!AS49/Sheet1!$I49*10000</f>
        <v>1.9698241327882088E-2</v>
      </c>
      <c r="AT49" s="2">
        <f>Sheet5!AT49/Sheet1!$I49*10000</f>
        <v>3.6770050478713227E-2</v>
      </c>
      <c r="AU49" s="2">
        <f>Sheet5!AU49/Sheet1!$I49*10000</f>
        <v>1.4445376973780195E-2</v>
      </c>
      <c r="AV49" s="2">
        <f>Sheet5!AV49/Sheet1!$I49*10000</f>
        <v>3.1517186124611338E-2</v>
      </c>
      <c r="AW49" s="2">
        <f>Sheet5!AW49/Sheet1!$I49*10000</f>
        <v>4.0709698744289639E-2</v>
      </c>
      <c r="AX49" s="2">
        <f>Sheet5!AX49/Sheet1!$I49*10000</f>
        <v>4.9902211363967948E-2</v>
      </c>
      <c r="AY49" s="2">
        <f>Sheet5!AY49/Sheet1!$I49*10000</f>
        <v>0.13132160885254723</v>
      </c>
      <c r="AZ49" s="2">
        <f>Sheet5!AZ49/Sheet1!$I49*10000</f>
        <v>7.7479749223002867E-2</v>
      </c>
      <c r="BA49" s="2">
        <f>Sheet5!BA49/Sheet1!$I49*10000</f>
        <v>0.10637050317056326</v>
      </c>
      <c r="BB49" s="2">
        <f>Sheet5!BB49/Sheet1!$I49*10000</f>
        <v>0.12081588014434347</v>
      </c>
      <c r="BC49" s="2">
        <f>Sheet5!BC49/Sheet1!$I49*10000</f>
        <v>0.12869517667549629</v>
      </c>
      <c r="BD49" s="2">
        <f>Sheet5!BD49/Sheet1!$I49*10000</f>
        <v>8.6672261842681175E-2</v>
      </c>
      <c r="BE49" s="2">
        <f>Sheet5!BE49/Sheet1!$I49*10000</f>
        <v>0.1562727145345312</v>
      </c>
      <c r="BF49" s="2">
        <f>Sheet5!BF49/Sheet1!$I49*10000</f>
        <v>0.14970663409190385</v>
      </c>
      <c r="BG49" s="2">
        <f>Sheet5!BG49/Sheet1!$I49*10000</f>
        <v>0.15495949844600573</v>
      </c>
      <c r="BH49" s="2">
        <f>Sheet5!BH49/Sheet1!$I49*10000</f>
        <v>0.26526964988214541</v>
      </c>
      <c r="BI49" s="2">
        <f>Sheet5!BI49/Sheet1!$I49*10000</f>
        <v>0.23112603158048312</v>
      </c>
      <c r="BJ49" s="2">
        <f>Sheet5!BJ49/Sheet1!$I49*10000</f>
        <v>0.32961723821989358</v>
      </c>
      <c r="BK49" s="2">
        <f>Sheet5!BK49/Sheet1!$I49*10000</f>
        <v>0.24819784073131426</v>
      </c>
      <c r="BL49" s="2">
        <f>Sheet5!BL49/Sheet1!$I49*10000</f>
        <v>0.33749653475104641</v>
      </c>
      <c r="BM49" s="2">
        <f>Sheet5!BM49/Sheet1!$I49*10000</f>
        <v>0.48326352057737387</v>
      </c>
      <c r="BN49" s="2">
        <f>Sheet5!BN49/Sheet1!$I49*10000</f>
        <v>0.15233306626895479</v>
      </c>
      <c r="BO49" s="2">
        <f>Sheet5!BO49/Sheet1!$I49*10000</f>
        <v>0.81813362315136928</v>
      </c>
      <c r="BP49" s="2">
        <f>Sheet5!BP49/Sheet1!$I49*10000</f>
        <v>0.73802744175131552</v>
      </c>
      <c r="BQ49" s="2">
        <f>Sheet5!BQ49/Sheet1!$I49*10000</f>
        <v>0.71044990389228058</v>
      </c>
      <c r="BR49" s="2">
        <f>Sheet5!BR49/Sheet1!$I49*10000</f>
        <v>0.76823141178740129</v>
      </c>
      <c r="BS49" s="2">
        <f>Sheet5!BS49/Sheet1!$I49*10000</f>
        <v>0.3716401530527087</v>
      </c>
      <c r="BT49" s="2">
        <f>Sheet5!BT49/Sheet1!$I49*10000</f>
        <v>0.14839341800337838</v>
      </c>
      <c r="BU49" s="2">
        <f>Sheet5!BU49/Sheet1!$I49*10000</f>
        <v>0.38871196220353987</v>
      </c>
      <c r="BV49" s="2">
        <f>Sheet5!BV49/Sheet1!$I49*10000</f>
        <v>1.309276440259896</v>
      </c>
      <c r="BW49" s="2">
        <f>Sheet5!BW49/Sheet1!$I49*10000</f>
        <v>0.50033532972820505</v>
      </c>
      <c r="BX49" s="2">
        <f>Sheet5!BX49/Sheet1!$I49*10000</f>
        <v>0.6986309590955514</v>
      </c>
      <c r="BY49" s="2">
        <f>Sheet5!BY49/Sheet1!$I49*10000</f>
        <v>0.63822301902337952</v>
      </c>
      <c r="BZ49" s="2">
        <f>Sheet5!BZ49/Sheet1!$I49*10000</f>
        <v>0.52528643541018893</v>
      </c>
      <c r="CA49" s="2">
        <f>Sheet5!CA49/Sheet1!$I49*10000</f>
        <v>0.39133839438059076</v>
      </c>
      <c r="CB49" s="2">
        <f>Sheet5!CB49/Sheet1!$I49*10000</f>
        <v>0.54498467673807105</v>
      </c>
      <c r="CC49" s="2">
        <f>Sheet5!CC49/Sheet1!$I49*10000</f>
        <v>0.67105342123651635</v>
      </c>
      <c r="CD49" s="2">
        <f>Sheet5!CD49/Sheet1!$I49*10000</f>
        <v>0.36638728869860676</v>
      </c>
      <c r="CE49" s="2">
        <f>Sheet5!CE49/Sheet1!$I49*10000</f>
        <v>0.44255382183308423</v>
      </c>
      <c r="CF49" s="2">
        <f>Sheet5!CF49/Sheet1!$I49*10000</f>
        <v>0.24557140855426335</v>
      </c>
      <c r="CG49" s="2">
        <f>Sheet5!CG49/Sheet1!$I49*10000</f>
        <v>0.16677844324273497</v>
      </c>
      <c r="CH49" s="2">
        <f>Sheet5!CH49/Sheet1!$I49*10000</f>
        <v>0.2048617098099737</v>
      </c>
      <c r="CI49" s="2">
        <f>Sheet5!CI49/Sheet1!$I49*10000</f>
        <v>0.11687623187876704</v>
      </c>
      <c r="CJ49" s="2">
        <f>Sheet5!CJ49/Sheet1!$I49*10000</f>
        <v>0.48457673666589934</v>
      </c>
      <c r="CK49" s="2">
        <f>Sheet5!CK49/Sheet1!$I49*10000</f>
        <v>0.38477231393796341</v>
      </c>
      <c r="CL49" s="2">
        <f>Sheet5!CL49/Sheet1!$I49*10000</f>
        <v>0.46881814360359364</v>
      </c>
      <c r="CM49" s="2">
        <f>Sheet5!CM49/Sheet1!$I49*10000</f>
        <v>3.9396482655764172E-3</v>
      </c>
      <c r="CN49" s="2">
        <f>Sheet5!CN49/Sheet1!$I49*10000</f>
        <v>0.50690141017083234</v>
      </c>
      <c r="CO49" s="2">
        <f>Sheet5!CO49/Sheet1!$I49*10000</f>
        <v>0.20223527763292276</v>
      </c>
      <c r="CP49" s="2">
        <f>Sheet5!CP49/Sheet1!$I49*10000</f>
        <v>0.25476392117394164</v>
      </c>
      <c r="CQ49" s="2">
        <f>Sheet5!CQ49/Sheet1!$I49*10000</f>
        <v>0.48195030448884835</v>
      </c>
      <c r="CR49" s="2">
        <f>Sheet5!CR49/Sheet1!$I49*10000</f>
        <v>0.28102824294445111</v>
      </c>
      <c r="CS49" s="2">
        <f>Sheet5!CS49/Sheet1!$I49*10000</f>
        <v>0.47801065622327193</v>
      </c>
      <c r="CT49" s="2">
        <f>Sheet5!CT49/Sheet1!$I49*10000</f>
        <v>0.23506567984605953</v>
      </c>
      <c r="CU49" s="2">
        <f>Sheet5!CU49/Sheet1!$I49*10000</f>
        <v>0.26395643379361994</v>
      </c>
      <c r="CV49" s="2">
        <f>Sheet5!CV49/Sheet1!$I49*10000</f>
        <v>0.25607713726246711</v>
      </c>
      <c r="CW49" s="2">
        <f>Sheet5!CW49/Sheet1!$I49*10000</f>
        <v>0.4189159322396257</v>
      </c>
      <c r="CX49" s="2">
        <f>Sheet5!CX49/Sheet1!$I49*10000</f>
        <v>0.41760271615110023</v>
      </c>
      <c r="CY49" s="2">
        <f>Sheet5!CY49/Sheet1!$I49*10000</f>
        <v>0.41234985179699835</v>
      </c>
      <c r="CZ49" s="2">
        <f>Sheet5!CZ49/Sheet1!$I49*10000</f>
        <v>0.31911150951168976</v>
      </c>
      <c r="DA49" s="2">
        <f>Sheet5!DA49/Sheet1!$I49*10000</f>
        <v>0.73014814522016269</v>
      </c>
      <c r="DB49" s="2">
        <f>Sheet5!DB49/Sheet1!$I49*10000</f>
        <v>0.12606874449844535</v>
      </c>
      <c r="DC49" s="2">
        <f>Sheet5!DC49/Sheet1!$I49*10000</f>
        <v>0.23112603158048312</v>
      </c>
      <c r="DD49" s="2">
        <f>Sheet5!DD49/Sheet1!$I49*10000</f>
        <v>0.82995256794809846</v>
      </c>
      <c r="DE49" s="2">
        <f>Sheet5!DE49/Sheet1!$I49*10000</f>
        <v>0.39921769091174358</v>
      </c>
      <c r="DF49" s="2">
        <f>Sheet5!DF49/Sheet1!$I49*10000</f>
        <v>0.36770050478713223</v>
      </c>
      <c r="DG49" s="2">
        <f>Sheet5!DG49/Sheet1!$I49*10000</f>
        <v>0.19566919719029538</v>
      </c>
      <c r="DH49" s="2">
        <f>Sheet5!DH49/Sheet1!$I49*10000</f>
        <v>0.19172954892471897</v>
      </c>
      <c r="DI49" s="2">
        <f>Sheet5!DI49/Sheet1!$I49*10000</f>
        <v>0.51346749061345964</v>
      </c>
      <c r="DJ49" s="2">
        <f>Sheet5!DJ49/Sheet1!$I49*10000</f>
        <v>0.26658286597067093</v>
      </c>
      <c r="DK49" s="2">
        <f>Sheet5!DK49/Sheet1!$I49*10000</f>
        <v>0.1326348249410727</v>
      </c>
      <c r="DL49" s="2">
        <f>Sheet5!DL49/Sheet1!$I49*10000</f>
        <v>0.47538422404622099</v>
      </c>
      <c r="DM49" s="2">
        <f>Sheet5!DM49/Sheet1!$I49*10000</f>
        <v>0.3466890473707247</v>
      </c>
      <c r="DN49" s="2">
        <f>Sheet5!DN49/Sheet1!$I49*10000</f>
        <v>0.25739035335099258</v>
      </c>
      <c r="DO49" s="2">
        <f>Sheet5!DO49/Sheet1!$I49*10000</f>
        <v>0.22587316722638126</v>
      </c>
      <c r="DP49" s="2">
        <f>Sheet5!DP49/Sheet1!$I49*10000</f>
        <v>0.31517186124611341</v>
      </c>
      <c r="DQ49" s="2">
        <f>Sheet5!DQ49/Sheet1!$I49*10000</f>
        <v>0.29547361991823129</v>
      </c>
      <c r="DR49" s="2">
        <f>Sheet5!DR49/Sheet1!$I49*10000</f>
        <v>0.15495949844600573</v>
      </c>
      <c r="DS49" s="2">
        <f>Sheet5!DS49/Sheet1!$I49*10000</f>
        <v>0.22193351896080485</v>
      </c>
      <c r="DT49" s="2">
        <f>Sheet5!DT49/Sheet1!$I49*10000</f>
        <v>0.31648507733463888</v>
      </c>
      <c r="DU49" s="2">
        <f>Sheet5!DU49/Sheet1!$I49*10000</f>
        <v>0.27971502685592559</v>
      </c>
      <c r="DV49" s="2">
        <f>Sheet5!DV49/Sheet1!$I49*10000</f>
        <v>0.32173794168874076</v>
      </c>
      <c r="DW49" s="2">
        <f>Sheet5!DW49/Sheet1!$I49*10000</f>
        <v>0.35850799216745394</v>
      </c>
      <c r="DX49" s="2">
        <f>Sheet5!DX49/Sheet1!$I49*10000</f>
        <v>0.35850799216745394</v>
      </c>
      <c r="DY49" s="2">
        <f>Sheet5!DY49/Sheet1!$I49*10000</f>
        <v>0.37689301740681058</v>
      </c>
      <c r="DZ49" s="2">
        <f>Sheet5!DZ49/Sheet1!$I49*10000</f>
        <v>0.34143618301662276</v>
      </c>
      <c r="EA49" s="2">
        <f>Sheet5!EA49/Sheet1!$I49*10000</f>
        <v>0.37295336914123417</v>
      </c>
      <c r="EB49" s="2">
        <f>Sheet5!EB49/Sheet1!$I49*10000</f>
        <v>0.31254542906906241</v>
      </c>
      <c r="EC49" s="2">
        <f>Sheet5!EC49/Sheet1!$I49*10000</f>
        <v>0.25739035335099258</v>
      </c>
      <c r="ED49" s="2">
        <f>Sheet5!ED49/Sheet1!$I49*10000</f>
        <v>0.60145296854466634</v>
      </c>
      <c r="EE49" s="2">
        <f>Sheet5!EE49/Sheet1!$I49*10000</f>
        <v>0.43992738965603323</v>
      </c>
      <c r="EF49" s="2">
        <f>Sheet5!EF49/Sheet1!$I49*10000</f>
        <v>0.21536743851817747</v>
      </c>
      <c r="EG49" s="2">
        <f>Sheet5!EG49/Sheet1!$I49*10000</f>
        <v>0.29153397165265488</v>
      </c>
      <c r="EH49" s="2">
        <f>Sheet5!EH49/Sheet1!$I49*10000</f>
        <v>0.71570276824638235</v>
      </c>
      <c r="EI49" s="2">
        <f>Sheet5!EI49/Sheet1!$I49*10000</f>
        <v>0.28759432338707847</v>
      </c>
    </row>
    <row r="50" spans="1:139" x14ac:dyDescent="0.35">
      <c r="A50" s="2" t="s">
        <v>58</v>
      </c>
      <c r="B50" s="2">
        <f>Sheet5!B50/Sheet1!$I50*10000</f>
        <v>0</v>
      </c>
      <c r="C50" s="2">
        <f>Sheet5!C50/Sheet1!$I50*10000</f>
        <v>0</v>
      </c>
      <c r="D50" s="2">
        <f>Sheet5!D50/Sheet1!$I50*10000</f>
        <v>0</v>
      </c>
      <c r="E50" s="2">
        <f>Sheet5!E50/Sheet1!$I50*10000</f>
        <v>0</v>
      </c>
      <c r="F50" s="2">
        <f>Sheet5!F50/Sheet1!$I50*10000</f>
        <v>0</v>
      </c>
      <c r="G50" s="2">
        <f>Sheet5!G50/Sheet1!$I50*10000</f>
        <v>0</v>
      </c>
      <c r="H50" s="2">
        <f>Sheet5!H50/Sheet1!$I50*10000</f>
        <v>0</v>
      </c>
      <c r="I50" s="2">
        <f>Sheet5!I50/Sheet1!$I50*10000</f>
        <v>0</v>
      </c>
      <c r="J50" s="2">
        <f>Sheet5!J50/Sheet1!$I50*10000</f>
        <v>0</v>
      </c>
      <c r="K50" s="2">
        <f>Sheet5!K50/Sheet1!$I50*10000</f>
        <v>0</v>
      </c>
      <c r="L50" s="2">
        <f>Sheet5!L50/Sheet1!$I50*10000</f>
        <v>0</v>
      </c>
      <c r="M50" s="2">
        <f>Sheet5!M50/Sheet1!$I50*10000</f>
        <v>0</v>
      </c>
      <c r="N50" s="2">
        <f>Sheet5!N50/Sheet1!$I50*10000</f>
        <v>0</v>
      </c>
      <c r="O50" s="2">
        <f>Sheet5!O50/Sheet1!$I50*10000</f>
        <v>0</v>
      </c>
      <c r="P50" s="2">
        <f>Sheet5!P50/Sheet1!$I50*10000</f>
        <v>0</v>
      </c>
      <c r="Q50" s="2">
        <f>Sheet5!Q50/Sheet1!$I50*10000</f>
        <v>0</v>
      </c>
      <c r="R50" s="2">
        <f>Sheet5!R50/Sheet1!$I50*10000</f>
        <v>0</v>
      </c>
      <c r="S50" s="2">
        <f>Sheet5!S50/Sheet1!$I50*10000</f>
        <v>0</v>
      </c>
      <c r="T50" s="2">
        <f>Sheet5!T50/Sheet1!$I50*10000</f>
        <v>0</v>
      </c>
      <c r="U50" s="2">
        <f>Sheet5!U50/Sheet1!$I50*10000</f>
        <v>0</v>
      </c>
      <c r="V50" s="2">
        <f>Sheet5!V50/Sheet1!$I50*10000</f>
        <v>0</v>
      </c>
      <c r="W50" s="2">
        <f>Sheet5!W50/Sheet1!$I50*10000</f>
        <v>0</v>
      </c>
      <c r="X50" s="2">
        <f>Sheet5!X50/Sheet1!$I50*10000</f>
        <v>0</v>
      </c>
      <c r="Y50" s="2">
        <f>Sheet5!Y50/Sheet1!$I50*10000</f>
        <v>0</v>
      </c>
      <c r="Z50" s="2">
        <f>Sheet5!Z50/Sheet1!$I50*10000</f>
        <v>0</v>
      </c>
      <c r="AA50" s="2">
        <f>Sheet5!AA50/Sheet1!$I50*10000</f>
        <v>0</v>
      </c>
      <c r="AB50" s="2">
        <f>Sheet5!AB50/Sheet1!$I50*10000</f>
        <v>0</v>
      </c>
      <c r="AC50" s="2">
        <f>Sheet5!AC50/Sheet1!$I50*10000</f>
        <v>0</v>
      </c>
      <c r="AD50" s="2">
        <f>Sheet5!AD50/Sheet1!$I50*10000</f>
        <v>0</v>
      </c>
      <c r="AE50" s="2">
        <f>Sheet5!AE50/Sheet1!$I50*10000</f>
        <v>0</v>
      </c>
      <c r="AF50" s="2">
        <f>Sheet5!AF50/Sheet1!$I50*10000</f>
        <v>0</v>
      </c>
      <c r="AG50" s="2">
        <f>Sheet5!AG50/Sheet1!$I50*10000</f>
        <v>0</v>
      </c>
      <c r="AH50" s="2">
        <f>Sheet5!AH50/Sheet1!$I50*10000</f>
        <v>0</v>
      </c>
      <c r="AI50" s="2">
        <f>Sheet5!AI50/Sheet1!$I50*10000</f>
        <v>0</v>
      </c>
      <c r="AJ50" s="2">
        <f>Sheet5!AJ50/Sheet1!$I50*10000</f>
        <v>0</v>
      </c>
      <c r="AK50" s="2">
        <f>Sheet5!AK50/Sheet1!$I50*10000</f>
        <v>0</v>
      </c>
      <c r="AL50" s="2">
        <f>Sheet5!AL50/Sheet1!$I50*10000</f>
        <v>0</v>
      </c>
      <c r="AM50" s="2">
        <f>Sheet5!AM50/Sheet1!$I50*10000</f>
        <v>0</v>
      </c>
      <c r="AN50" s="2">
        <f>Sheet5!AN50/Sheet1!$I50*10000</f>
        <v>0</v>
      </c>
      <c r="AO50" s="2">
        <f>Sheet5!AO50/Sheet1!$I50*10000</f>
        <v>0</v>
      </c>
      <c r="AP50" s="2">
        <f>Sheet5!AP50/Sheet1!$I50*10000</f>
        <v>0</v>
      </c>
      <c r="AQ50" s="2">
        <f>Sheet5!AQ50/Sheet1!$I50*10000</f>
        <v>0</v>
      </c>
      <c r="AR50" s="2">
        <f>Sheet5!AR50/Sheet1!$I50*10000</f>
        <v>0</v>
      </c>
      <c r="AS50" s="2">
        <f>Sheet5!AS50/Sheet1!$I50*10000</f>
        <v>0</v>
      </c>
      <c r="AT50" s="2">
        <f>Sheet5!AT50/Sheet1!$I50*10000</f>
        <v>0</v>
      </c>
      <c r="AU50" s="2">
        <f>Sheet5!AU50/Sheet1!$I50*10000</f>
        <v>0</v>
      </c>
      <c r="AV50" s="2">
        <f>Sheet5!AV50/Sheet1!$I50*10000</f>
        <v>0</v>
      </c>
      <c r="AW50" s="2">
        <f>Sheet5!AW50/Sheet1!$I50*10000</f>
        <v>0</v>
      </c>
      <c r="AX50" s="2">
        <f>Sheet5!AX50/Sheet1!$I50*10000</f>
        <v>0</v>
      </c>
      <c r="AY50" s="2">
        <f>Sheet5!AY50/Sheet1!$I50*10000</f>
        <v>0</v>
      </c>
      <c r="AZ50" s="2">
        <f>Sheet5!AZ50/Sheet1!$I50*10000</f>
        <v>0</v>
      </c>
      <c r="BA50" s="2">
        <f>Sheet5!BA50/Sheet1!$I50*10000</f>
        <v>0</v>
      </c>
      <c r="BB50" s="2">
        <f>Sheet5!BB50/Sheet1!$I50*10000</f>
        <v>0</v>
      </c>
      <c r="BC50" s="2">
        <f>Sheet5!BC50/Sheet1!$I50*10000</f>
        <v>0</v>
      </c>
      <c r="BD50" s="2">
        <f>Sheet5!BD50/Sheet1!$I50*10000</f>
        <v>0</v>
      </c>
      <c r="BE50" s="2">
        <f>Sheet5!BE50/Sheet1!$I50*10000</f>
        <v>0</v>
      </c>
      <c r="BF50" s="2">
        <f>Sheet5!BF50/Sheet1!$I50*10000</f>
        <v>5.5798994167331143E-3</v>
      </c>
      <c r="BG50" s="2">
        <f>Sheet5!BG50/Sheet1!$I50*10000</f>
        <v>5.5798994167331143E-3</v>
      </c>
      <c r="BH50" s="2">
        <f>Sheet5!BH50/Sheet1!$I50*10000</f>
        <v>1.6739698250199341E-2</v>
      </c>
      <c r="BI50" s="2">
        <f>Sheet5!BI50/Sheet1!$I50*10000</f>
        <v>1.6739698250199341E-2</v>
      </c>
      <c r="BJ50" s="2">
        <f>Sheet5!BJ50/Sheet1!$I50*10000</f>
        <v>2.2319597666932457E-2</v>
      </c>
      <c r="BK50" s="2">
        <f>Sheet5!BK50/Sheet1!$I50*10000</f>
        <v>2.2319597666932457E-2</v>
      </c>
      <c r="BL50" s="2">
        <f>Sheet5!BL50/Sheet1!$I50*10000</f>
        <v>0</v>
      </c>
      <c r="BM50" s="2">
        <f>Sheet5!BM50/Sheet1!$I50*10000</f>
        <v>0.12833768658486164</v>
      </c>
      <c r="BN50" s="2">
        <f>Sheet5!BN50/Sheet1!$I50*10000</f>
        <v>6.6958793000797365E-2</v>
      </c>
      <c r="BO50" s="2">
        <f>Sheet5!BO50/Sheet1!$I50*10000</f>
        <v>0.13949748541832785</v>
      </c>
      <c r="BP50" s="2">
        <f>Sheet5!BP50/Sheet1!$I50*10000</f>
        <v>0.11159798833466228</v>
      </c>
      <c r="BQ50" s="2">
        <f>Sheet5!BQ50/Sheet1!$I50*10000</f>
        <v>9.4858290084462935E-2</v>
      </c>
      <c r="BR50" s="2">
        <f>Sheet5!BR50/Sheet1!$I50*10000</f>
        <v>6.1378893584064259E-2</v>
      </c>
      <c r="BS50" s="2">
        <f>Sheet5!BS50/Sheet1!$I50*10000</f>
        <v>0.11717788775139538</v>
      </c>
      <c r="BT50" s="2">
        <f>Sheet5!BT50/Sheet1!$I50*10000</f>
        <v>9.4858290084462935E-2</v>
      </c>
      <c r="BU50" s="2">
        <f>Sheet5!BU50/Sheet1!$I50*10000</f>
        <v>0.16181708308526033</v>
      </c>
      <c r="BV50" s="2">
        <f>Sheet5!BV50/Sheet1!$I50*10000</f>
        <v>0.14507738483506097</v>
      </c>
      <c r="BW50" s="2">
        <f>Sheet5!BW50/Sheet1!$I50*10000</f>
        <v>0.13949748541832785</v>
      </c>
      <c r="BX50" s="2">
        <f>Sheet5!BX50/Sheet1!$I50*10000</f>
        <v>0.22319597666932456</v>
      </c>
      <c r="BY50" s="2">
        <f>Sheet5!BY50/Sheet1!$I50*10000</f>
        <v>0.23435577550279077</v>
      </c>
      <c r="BZ50" s="2">
        <f>Sheet5!BZ50/Sheet1!$I50*10000</f>
        <v>0.11717788775139538</v>
      </c>
      <c r="CA50" s="2">
        <f>Sheet5!CA50/Sheet1!$I50*10000</f>
        <v>0.37385326092111865</v>
      </c>
      <c r="CB50" s="2">
        <f>Sheet5!CB50/Sheet1!$I50*10000</f>
        <v>0.39617285858805107</v>
      </c>
      <c r="CC50" s="2">
        <f>Sheet5!CC50/Sheet1!$I50*10000</f>
        <v>0.22877587608605768</v>
      </c>
      <c r="CD50" s="2">
        <f>Sheet5!CD50/Sheet1!$I50*10000</f>
        <v>7.2538692417530484E-2</v>
      </c>
      <c r="CE50" s="2">
        <f>Sheet5!CE50/Sheet1!$I50*10000</f>
        <v>0.31247436733705442</v>
      </c>
      <c r="CF50" s="2">
        <f>Sheet5!CF50/Sheet1!$I50*10000</f>
        <v>0.12275778716812852</v>
      </c>
      <c r="CG50" s="2">
        <f>Sheet5!CG50/Sheet1!$I50*10000</f>
        <v>0.12833768658486164</v>
      </c>
      <c r="CH50" s="2">
        <f>Sheet5!CH50/Sheet1!$I50*10000</f>
        <v>0.32921406558725369</v>
      </c>
      <c r="CI50" s="2">
        <f>Sheet5!CI50/Sheet1!$I50*10000</f>
        <v>0.15623718366852721</v>
      </c>
      <c r="CJ50" s="2">
        <f>Sheet5!CJ50/Sheet1!$I50*10000</f>
        <v>7.8118591834263604E-2</v>
      </c>
      <c r="CK50" s="2">
        <f>Sheet5!CK50/Sheet1!$I50*10000</f>
        <v>0.20645627841912523</v>
      </c>
      <c r="CL50" s="2">
        <f>Sheet5!CL50/Sheet1!$I50*10000</f>
        <v>0.27341507141992261</v>
      </c>
      <c r="CM50" s="2">
        <f>Sheet5!CM50/Sheet1!$I50*10000</f>
        <v>0.36269346208765246</v>
      </c>
      <c r="CN50" s="2">
        <f>Sheet5!CN50/Sheet1!$I50*10000</f>
        <v>0.10043818950119605</v>
      </c>
      <c r="CO50" s="2">
        <f>Sheet5!CO50/Sheet1!$I50*10000</f>
        <v>0.11717788775139538</v>
      </c>
      <c r="CP50" s="2">
        <f>Sheet5!CP50/Sheet1!$I50*10000</f>
        <v>5.579899416733114E-2</v>
      </c>
      <c r="CQ50" s="2">
        <f>Sheet5!CQ50/Sheet1!$I50*10000</f>
        <v>0.23435577550279077</v>
      </c>
      <c r="CR50" s="2">
        <f>Sheet5!CR50/Sheet1!$I50*10000</f>
        <v>0.16181708308526033</v>
      </c>
      <c r="CS50" s="2">
        <f>Sheet5!CS50/Sheet1!$I50*10000</f>
        <v>8.3698491250996709E-2</v>
      </c>
      <c r="CT50" s="2">
        <f>Sheet5!CT50/Sheet1!$I50*10000</f>
        <v>0.15623718366852721</v>
      </c>
      <c r="CU50" s="2">
        <f>Sheet5!CU50/Sheet1!$I50*10000</f>
        <v>0.13391758600159473</v>
      </c>
      <c r="CV50" s="2">
        <f>Sheet5!CV50/Sheet1!$I50*10000</f>
        <v>0.10043818950119605</v>
      </c>
      <c r="CW50" s="2">
        <f>Sheet5!CW50/Sheet1!$I50*10000</f>
        <v>7.8118591834263604E-2</v>
      </c>
      <c r="CX50" s="2">
        <f>Sheet5!CX50/Sheet1!$I50*10000</f>
        <v>8.9278390667729829E-2</v>
      </c>
      <c r="CY50" s="2">
        <f>Sheet5!CY50/Sheet1!$I50*10000</f>
        <v>0.14507738483506097</v>
      </c>
      <c r="CZ50" s="2">
        <f>Sheet5!CZ50/Sheet1!$I50*10000</f>
        <v>0.18413668075219275</v>
      </c>
      <c r="DA50" s="2">
        <f>Sheet5!DA50/Sheet1!$I50*10000</f>
        <v>6.1378893584064259E-2</v>
      </c>
      <c r="DB50" s="2">
        <f>Sheet5!DB50/Sheet1!$I50*10000</f>
        <v>0.16181708308526033</v>
      </c>
      <c r="DC50" s="2">
        <f>Sheet5!DC50/Sheet1!$I50*10000</f>
        <v>0.10043818950119605</v>
      </c>
      <c r="DD50" s="2">
        <f>Sheet5!DD50/Sheet1!$I50*10000</f>
        <v>0.18971658016892587</v>
      </c>
      <c r="DE50" s="2">
        <f>Sheet5!DE50/Sheet1!$I50*10000</f>
        <v>0.11717788775139538</v>
      </c>
      <c r="DF50" s="2">
        <f>Sheet5!DF50/Sheet1!$I50*10000</f>
        <v>0.14507738483506097</v>
      </c>
      <c r="DG50" s="2">
        <f>Sheet5!DG50/Sheet1!$I50*10000</f>
        <v>0.13391758600159473</v>
      </c>
      <c r="DH50" s="2">
        <f>Sheet5!DH50/Sheet1!$I50*10000</f>
        <v>8.3698491250996709E-2</v>
      </c>
      <c r="DI50" s="2">
        <f>Sheet5!DI50/Sheet1!$I50*10000</f>
        <v>3.9059295917131802E-2</v>
      </c>
      <c r="DJ50" s="2">
        <f>Sheet5!DJ50/Sheet1!$I50*10000</f>
        <v>5.0219094750598027E-2</v>
      </c>
      <c r="DK50" s="2">
        <f>Sheet5!DK50/Sheet1!$I50*10000</f>
        <v>0.14507738483506097</v>
      </c>
      <c r="DL50" s="2">
        <f>Sheet5!DL50/Sheet1!$I50*10000</f>
        <v>0.16739698250199342</v>
      </c>
      <c r="DM50" s="2">
        <f>Sheet5!DM50/Sheet1!$I50*10000</f>
        <v>7.2538692417530484E-2</v>
      </c>
      <c r="DN50" s="2">
        <f>Sheet5!DN50/Sheet1!$I50*10000</f>
        <v>0.12833768658486164</v>
      </c>
      <c r="DO50" s="2">
        <f>Sheet5!DO50/Sheet1!$I50*10000</f>
        <v>0.12275778716812852</v>
      </c>
      <c r="DP50" s="2">
        <f>Sheet5!DP50/Sheet1!$I50*10000</f>
        <v>5.579899416733114E-2</v>
      </c>
      <c r="DQ50" s="2">
        <f>Sheet5!DQ50/Sheet1!$I50*10000</f>
        <v>6.6958793000797365E-2</v>
      </c>
      <c r="DR50" s="2">
        <f>Sheet5!DR50/Sheet1!$I50*10000</f>
        <v>0.29573466908685503</v>
      </c>
      <c r="DS50" s="2">
        <f>Sheet5!DS50/Sheet1!$I50*10000</f>
        <v>0.20087637900239211</v>
      </c>
      <c r="DT50" s="2">
        <f>Sheet5!DT50/Sheet1!$I50*10000</f>
        <v>0.56914974050677758</v>
      </c>
      <c r="DU50" s="2">
        <f>Sheet5!DU50/Sheet1!$I50*10000</f>
        <v>0.13391758600159473</v>
      </c>
      <c r="DV50" s="2">
        <f>Sheet5!DV50/Sheet1!$I50*10000</f>
        <v>0.23435577550279077</v>
      </c>
      <c r="DW50" s="2">
        <f>Sheet5!DW50/Sheet1!$I50*10000</f>
        <v>6.1378893584064259E-2</v>
      </c>
      <c r="DX50" s="2">
        <f>Sheet5!DX50/Sheet1!$I50*10000</f>
        <v>0.40175275800478422</v>
      </c>
      <c r="DY50" s="2">
        <f>Sheet5!DY50/Sheet1!$I50*10000</f>
        <v>0.25109547375299013</v>
      </c>
      <c r="DZ50" s="2">
        <f>Sheet5!DZ50/Sheet1!$I50*10000</f>
        <v>0.20087637900239211</v>
      </c>
      <c r="EA50" s="2">
        <f>Sheet5!EA50/Sheet1!$I50*10000</f>
        <v>0.20645627841912523</v>
      </c>
      <c r="EB50" s="2">
        <f>Sheet5!EB50/Sheet1!$I50*10000</f>
        <v>9.4858290084462935E-2</v>
      </c>
      <c r="EC50" s="2">
        <f>Sheet5!EC50/Sheet1!$I50*10000</f>
        <v>0.11717788775139538</v>
      </c>
      <c r="ED50" s="2">
        <f>Sheet5!ED50/Sheet1!$I50*10000</f>
        <v>0.10043818950119605</v>
      </c>
      <c r="EE50" s="2">
        <f>Sheet5!EE50/Sheet1!$I50*10000</f>
        <v>0.15623718366852721</v>
      </c>
      <c r="EF50" s="2">
        <f>Sheet5!EF50/Sheet1!$I50*10000</f>
        <v>0.11717788775139538</v>
      </c>
      <c r="EG50" s="2">
        <f>Sheet5!EG50/Sheet1!$I50*10000</f>
        <v>0.13949748541832785</v>
      </c>
      <c r="EH50" s="2">
        <f>Sheet5!EH50/Sheet1!$I50*10000</f>
        <v>9.4858290084462935E-2</v>
      </c>
      <c r="EI50" s="2">
        <f>Sheet5!EI50/Sheet1!$I50*10000</f>
        <v>9.4858290084462935E-2</v>
      </c>
    </row>
    <row r="51" spans="1:139" x14ac:dyDescent="0.35">
      <c r="A51" s="2" t="s">
        <v>10</v>
      </c>
      <c r="B51" s="2">
        <f>Sheet5!B51/Sheet1!$I51*10000</f>
        <v>0</v>
      </c>
      <c r="C51" s="2">
        <f>Sheet5!C51/Sheet1!$I51*10000</f>
        <v>0</v>
      </c>
      <c r="D51" s="2">
        <f>Sheet5!D51/Sheet1!$I51*10000</f>
        <v>0</v>
      </c>
      <c r="E51" s="2">
        <f>Sheet5!E51/Sheet1!$I51*10000</f>
        <v>0</v>
      </c>
      <c r="F51" s="2">
        <f>Sheet5!F51/Sheet1!$I51*10000</f>
        <v>0</v>
      </c>
      <c r="G51" s="2">
        <f>Sheet5!G51/Sheet1!$I51*10000</f>
        <v>0</v>
      </c>
      <c r="H51" s="2">
        <f>Sheet5!H51/Sheet1!$I51*10000</f>
        <v>0</v>
      </c>
      <c r="I51" s="2">
        <f>Sheet5!I51/Sheet1!$I51*10000</f>
        <v>0</v>
      </c>
      <c r="J51" s="2">
        <f>Sheet5!J51/Sheet1!$I51*10000</f>
        <v>0</v>
      </c>
      <c r="K51" s="2">
        <f>Sheet5!K51/Sheet1!$I51*10000</f>
        <v>0</v>
      </c>
      <c r="L51" s="2">
        <f>Sheet5!L51/Sheet1!$I51*10000</f>
        <v>0</v>
      </c>
      <c r="M51" s="2">
        <f>Sheet5!M51/Sheet1!$I51*10000</f>
        <v>0</v>
      </c>
      <c r="N51" s="2">
        <f>Sheet5!N51/Sheet1!$I51*10000</f>
        <v>0</v>
      </c>
      <c r="O51" s="2">
        <f>Sheet5!O51/Sheet1!$I51*10000</f>
        <v>0</v>
      </c>
      <c r="P51" s="2">
        <f>Sheet5!P51/Sheet1!$I51*10000</f>
        <v>0</v>
      </c>
      <c r="Q51" s="2">
        <f>Sheet5!Q51/Sheet1!$I51*10000</f>
        <v>1.7174947796746174E-3</v>
      </c>
      <c r="R51" s="2">
        <f>Sheet5!R51/Sheet1!$I51*10000</f>
        <v>0</v>
      </c>
      <c r="S51" s="2">
        <f>Sheet5!S51/Sheet1!$I51*10000</f>
        <v>0</v>
      </c>
      <c r="T51" s="2">
        <f>Sheet5!T51/Sheet1!$I51*10000</f>
        <v>0</v>
      </c>
      <c r="U51" s="2">
        <f>Sheet5!U51/Sheet1!$I51*10000</f>
        <v>0</v>
      </c>
      <c r="V51" s="2">
        <f>Sheet5!V51/Sheet1!$I51*10000</f>
        <v>0</v>
      </c>
      <c r="W51" s="2">
        <f>Sheet5!W51/Sheet1!$I51*10000</f>
        <v>0</v>
      </c>
      <c r="X51" s="2">
        <f>Sheet5!X51/Sheet1!$I51*10000</f>
        <v>0</v>
      </c>
      <c r="Y51" s="2">
        <f>Sheet5!Y51/Sheet1!$I51*10000</f>
        <v>0</v>
      </c>
      <c r="Z51" s="2">
        <f>Sheet5!Z51/Sheet1!$I51*10000</f>
        <v>0</v>
      </c>
      <c r="AA51" s="2">
        <f>Sheet5!AA51/Sheet1!$I51*10000</f>
        <v>0</v>
      </c>
      <c r="AB51" s="2">
        <f>Sheet5!AB51/Sheet1!$I51*10000</f>
        <v>0</v>
      </c>
      <c r="AC51" s="2">
        <f>Sheet5!AC51/Sheet1!$I51*10000</f>
        <v>0</v>
      </c>
      <c r="AD51" s="2">
        <f>Sheet5!AD51/Sheet1!$I51*10000</f>
        <v>0</v>
      </c>
      <c r="AE51" s="2">
        <f>Sheet5!AE51/Sheet1!$I51*10000</f>
        <v>0</v>
      </c>
      <c r="AF51" s="2">
        <f>Sheet5!AF51/Sheet1!$I51*10000</f>
        <v>0</v>
      </c>
      <c r="AG51" s="2">
        <f>Sheet5!AG51/Sheet1!$I51*10000</f>
        <v>0</v>
      </c>
      <c r="AH51" s="2">
        <f>Sheet5!AH51/Sheet1!$I51*10000</f>
        <v>0</v>
      </c>
      <c r="AI51" s="2">
        <f>Sheet5!AI51/Sheet1!$I51*10000</f>
        <v>0</v>
      </c>
      <c r="AJ51" s="2">
        <f>Sheet5!AJ51/Sheet1!$I51*10000</f>
        <v>0</v>
      </c>
      <c r="AK51" s="2">
        <f>Sheet5!AK51/Sheet1!$I51*10000</f>
        <v>0</v>
      </c>
      <c r="AL51" s="2">
        <f>Sheet5!AL51/Sheet1!$I51*10000</f>
        <v>0</v>
      </c>
      <c r="AM51" s="2">
        <f>Sheet5!AM51/Sheet1!$I51*10000</f>
        <v>0</v>
      </c>
      <c r="AN51" s="2">
        <f>Sheet5!AN51/Sheet1!$I51*10000</f>
        <v>0</v>
      </c>
      <c r="AO51" s="2">
        <f>Sheet5!AO51/Sheet1!$I51*10000</f>
        <v>0</v>
      </c>
      <c r="AP51" s="2">
        <f>Sheet5!AP51/Sheet1!$I51*10000</f>
        <v>0</v>
      </c>
      <c r="AQ51" s="2">
        <f>Sheet5!AQ51/Sheet1!$I51*10000</f>
        <v>0</v>
      </c>
      <c r="AR51" s="2">
        <f>Sheet5!AR51/Sheet1!$I51*10000</f>
        <v>0</v>
      </c>
      <c r="AS51" s="2">
        <f>Sheet5!AS51/Sheet1!$I51*10000</f>
        <v>0</v>
      </c>
      <c r="AT51" s="2">
        <f>Sheet5!AT51/Sheet1!$I51*10000</f>
        <v>0</v>
      </c>
      <c r="AU51" s="2">
        <f>Sheet5!AU51/Sheet1!$I51*10000</f>
        <v>0</v>
      </c>
      <c r="AV51" s="2">
        <f>Sheet5!AV51/Sheet1!$I51*10000</f>
        <v>0</v>
      </c>
      <c r="AW51" s="2">
        <f>Sheet5!AW51/Sheet1!$I51*10000</f>
        <v>0</v>
      </c>
      <c r="AX51" s="2">
        <f>Sheet5!AX51/Sheet1!$I51*10000</f>
        <v>1.7174947796746174E-3</v>
      </c>
      <c r="AY51" s="2">
        <f>Sheet5!AY51/Sheet1!$I51*10000</f>
        <v>1.7174947796746174E-3</v>
      </c>
      <c r="AZ51" s="2">
        <f>Sheet5!AZ51/Sheet1!$I51*10000</f>
        <v>5.1524843390238512E-3</v>
      </c>
      <c r="BA51" s="2">
        <f>Sheet5!BA51/Sheet1!$I51*10000</f>
        <v>3.4349895593492347E-3</v>
      </c>
      <c r="BB51" s="2">
        <f>Sheet5!BB51/Sheet1!$I51*10000</f>
        <v>1.8892442576420788E-2</v>
      </c>
      <c r="BC51" s="2">
        <f>Sheet5!BC51/Sheet1!$I51*10000</f>
        <v>1.3739958237396939E-2</v>
      </c>
      <c r="BD51" s="2">
        <f>Sheet5!BD51/Sheet1!$I51*10000</f>
        <v>1.0304968678047702E-2</v>
      </c>
      <c r="BE51" s="2">
        <f>Sheet5!BE51/Sheet1!$I51*10000</f>
        <v>2.4044926915444641E-2</v>
      </c>
      <c r="BF51" s="2">
        <f>Sheet5!BF51/Sheet1!$I51*10000</f>
        <v>4.2937369491865433E-2</v>
      </c>
      <c r="BG51" s="2">
        <f>Sheet5!BG51/Sheet1!$I51*10000</f>
        <v>5.8394822508936982E-2</v>
      </c>
      <c r="BH51" s="2">
        <f>Sheet5!BH51/Sheet1!$I51*10000</f>
        <v>8.4157244204056236E-2</v>
      </c>
      <c r="BI51" s="2">
        <f>Sheet5!BI51/Sheet1!$I51*10000</f>
        <v>0.10476718156015165</v>
      </c>
      <c r="BJ51" s="2">
        <f>Sheet5!BJ51/Sheet1!$I51*10000</f>
        <v>0.11163716067885011</v>
      </c>
      <c r="BK51" s="2">
        <f>Sheet5!BK51/Sheet1!$I51*10000</f>
        <v>0.17346697274713635</v>
      </c>
      <c r="BL51" s="2">
        <f>Sheet5!BL51/Sheet1!$I51*10000</f>
        <v>6.1829812068286215E-2</v>
      </c>
      <c r="BM51" s="2">
        <f>Sheet5!BM51/Sheet1!$I51*10000</f>
        <v>0.10820217111950088</v>
      </c>
      <c r="BN51" s="2">
        <f>Sheet5!BN51/Sheet1!$I51*10000</f>
        <v>0.24388425871379565</v>
      </c>
      <c r="BO51" s="2">
        <f>Sheet5!BO51/Sheet1!$I51*10000</f>
        <v>0.22499181613737487</v>
      </c>
      <c r="BP51" s="2">
        <f>Sheet5!BP51/Sheet1!$I51*10000</f>
        <v>0.30227908122273262</v>
      </c>
      <c r="BQ51" s="2">
        <f>Sheet5!BQ51/Sheet1!$I51*10000</f>
        <v>0.19235941532355713</v>
      </c>
      <c r="BR51" s="2">
        <f>Sheet5!BR51/Sheet1!$I51*10000</f>
        <v>0.13396459281462014</v>
      </c>
      <c r="BS51" s="2">
        <f>Sheet5!BS51/Sheet1!$I51*10000</f>
        <v>0.25247173261216876</v>
      </c>
      <c r="BT51" s="2">
        <f>Sheet5!BT51/Sheet1!$I51*10000</f>
        <v>0.14426956149266784</v>
      </c>
      <c r="BU51" s="2">
        <f>Sheet5!BU51/Sheet1!$I51*10000</f>
        <v>0.34178146115524882</v>
      </c>
      <c r="BV51" s="2">
        <f>Sheet5!BV51/Sheet1!$I51*10000</f>
        <v>0.30914906034143108</v>
      </c>
      <c r="BW51" s="2">
        <f>Sheet5!BW51/Sheet1!$I51*10000</f>
        <v>0.31945402901947884</v>
      </c>
      <c r="BX51" s="2">
        <f>Sheet5!BX51/Sheet1!$I51*10000</f>
        <v>0.33662897681622495</v>
      </c>
      <c r="BY51" s="2">
        <f>Sheet5!BY51/Sheet1!$I51*10000</f>
        <v>0.26621169084956564</v>
      </c>
      <c r="BZ51" s="2">
        <f>Sheet5!BZ51/Sheet1!$I51*10000</f>
        <v>0.29712659688370879</v>
      </c>
      <c r="CA51" s="2">
        <f>Sheet5!CA51/Sheet1!$I51*10000</f>
        <v>0.23701427959509716</v>
      </c>
      <c r="CB51" s="2">
        <f>Sheet5!CB51/Sheet1!$I51*10000</f>
        <v>0.3057140707820819</v>
      </c>
      <c r="CC51" s="2">
        <f>Sheet5!CC51/Sheet1!$I51*10000</f>
        <v>0.22155682657802561</v>
      </c>
      <c r="CD51" s="2">
        <f>Sheet5!CD51/Sheet1!$I51*10000</f>
        <v>0.31430154468045496</v>
      </c>
      <c r="CE51" s="2">
        <f>Sheet5!CE51/Sheet1!$I51*10000</f>
        <v>0.24903674305281948</v>
      </c>
      <c r="CF51" s="2">
        <f>Sheet5!CF51/Sheet1!$I51*10000</f>
        <v>0.21983933179835102</v>
      </c>
      <c r="CG51" s="2">
        <f>Sheet5!CG51/Sheet1!$I51*10000</f>
        <v>0.14942204583169169</v>
      </c>
      <c r="CH51" s="2">
        <f>Sheet5!CH51/Sheet1!$I51*10000</f>
        <v>0.21812183701867638</v>
      </c>
      <c r="CI51" s="2">
        <f>Sheet5!CI51/Sheet1!$I51*10000</f>
        <v>0.28510413342598645</v>
      </c>
      <c r="CJ51" s="2">
        <f>Sheet5!CJ51/Sheet1!$I51*10000</f>
        <v>0.26449419606989105</v>
      </c>
      <c r="CK51" s="2">
        <f>Sheet5!CK51/Sheet1!$I51*10000</f>
        <v>0.29197411254468492</v>
      </c>
      <c r="CL51" s="2">
        <f>Sheet5!CL51/Sheet1!$I51*10000</f>
        <v>0.26449419606989105</v>
      </c>
      <c r="CM51" s="2">
        <f>Sheet5!CM51/Sheet1!$I51*10000</f>
        <v>0.25247173261216876</v>
      </c>
      <c r="CN51" s="2">
        <f>Sheet5!CN51/Sheet1!$I51*10000</f>
        <v>0.26277670129021641</v>
      </c>
      <c r="CO51" s="2">
        <f>Sheet5!CO51/Sheet1!$I51*10000</f>
        <v>0.20781686834062868</v>
      </c>
      <c r="CP51" s="2">
        <f>Sheet5!CP51/Sheet1!$I51*10000</f>
        <v>0.38643632542678891</v>
      </c>
      <c r="CQ51" s="2">
        <f>Sheet5!CQ51/Sheet1!$I51*10000</f>
        <v>0.35552141939264575</v>
      </c>
      <c r="CR51" s="2">
        <f>Sheet5!CR51/Sheet1!$I51*10000</f>
        <v>0.52211841302108364</v>
      </c>
      <c r="CS51" s="2">
        <f>Sheet5!CS51/Sheet1!$I51*10000</f>
        <v>0.56849077207229826</v>
      </c>
      <c r="CT51" s="2">
        <f>Sheet5!CT51/Sheet1!$I51*10000</f>
        <v>0.38471883064711426</v>
      </c>
      <c r="CU51" s="2">
        <f>Sheet5!CU51/Sheet1!$I51*10000</f>
        <v>0.29197411254468492</v>
      </c>
      <c r="CV51" s="2">
        <f>Sheet5!CV51/Sheet1!$I51*10000</f>
        <v>0.3572389141723204</v>
      </c>
      <c r="CW51" s="2">
        <f>Sheet5!CW51/Sheet1!$I51*10000</f>
        <v>0.39674129410483661</v>
      </c>
      <c r="CX51" s="2">
        <f>Sheet5!CX51/Sheet1!$I51*10000</f>
        <v>0.57364325641132208</v>
      </c>
      <c r="CY51" s="2">
        <f>Sheet5!CY51/Sheet1!$I51*10000</f>
        <v>0.79004759865032392</v>
      </c>
      <c r="CZ51" s="2">
        <f>Sheet5!CZ51/Sheet1!$I51*10000</f>
        <v>0.59425319376741759</v>
      </c>
      <c r="DA51" s="2">
        <f>Sheet5!DA51/Sheet1!$I51*10000</f>
        <v>0.52211841302108364</v>
      </c>
      <c r="DB51" s="2">
        <f>Sheet5!DB51/Sheet1!$I51*10000</f>
        <v>0.46715858007149585</v>
      </c>
      <c r="DC51" s="2">
        <f>Sheet5!DC51/Sheet1!$I51*10000</f>
        <v>0.56677327729262372</v>
      </c>
      <c r="DD51" s="2">
        <f>Sheet5!DD51/Sheet1!$I51*10000</f>
        <v>0.57536075119099672</v>
      </c>
      <c r="DE51" s="2">
        <f>Sheet5!DE51/Sheet1!$I51*10000</f>
        <v>0.53929336081782975</v>
      </c>
      <c r="DF51" s="2">
        <f>Sheet5!DF51/Sheet1!$I51*10000</f>
        <v>0.64406054237798138</v>
      </c>
      <c r="DG51" s="2">
        <f>Sheet5!DG51/Sheet1!$I51*10000</f>
        <v>0.59940567810644141</v>
      </c>
      <c r="DH51" s="2">
        <f>Sheet5!DH51/Sheet1!$I51*10000</f>
        <v>0.48089853830889279</v>
      </c>
      <c r="DI51" s="2">
        <f>Sheet5!DI51/Sheet1!$I51*10000</f>
        <v>0.34178146115524882</v>
      </c>
      <c r="DJ51" s="2">
        <f>Sheet5!DJ51/Sheet1!$I51*10000</f>
        <v>0.34178146115524882</v>
      </c>
      <c r="DK51" s="2">
        <f>Sheet5!DK51/Sheet1!$I51*10000</f>
        <v>0.49120350698694054</v>
      </c>
      <c r="DL51" s="2">
        <f>Sheet5!DL51/Sheet1!$I51*10000</f>
        <v>0.64749553193733067</v>
      </c>
      <c r="DM51" s="2">
        <f>Sheet5!DM51/Sheet1!$I51*10000</f>
        <v>0.98584200353323015</v>
      </c>
      <c r="DN51" s="2">
        <f>Sheet5!DN51/Sheet1!$I51*10000</f>
        <v>0.88279231675275316</v>
      </c>
      <c r="DO51" s="2">
        <f>Sheet5!DO51/Sheet1!$I51*10000</f>
        <v>0.34865144027394723</v>
      </c>
      <c r="DP51" s="2">
        <f>Sheet5!DP51/Sheet1!$I51*10000</f>
        <v>0.25934171173086723</v>
      </c>
      <c r="DQ51" s="2">
        <f>Sheet5!DQ51/Sheet1!$I51*10000</f>
        <v>0.47918104352921825</v>
      </c>
      <c r="DR51" s="2">
        <f>Sheet5!DR51/Sheet1!$I51*10000</f>
        <v>0.98412450875355573</v>
      </c>
      <c r="DS51" s="2">
        <f>Sheet5!DS51/Sheet1!$I51*10000</f>
        <v>0.54616333993652821</v>
      </c>
      <c r="DT51" s="2">
        <f>Sheet5!DT51/Sheet1!$I51*10000</f>
        <v>1.1421340284836206</v>
      </c>
      <c r="DU51" s="2">
        <f>Sheet5!DU51/Sheet1!$I51*10000</f>
        <v>0.7350877657007362</v>
      </c>
      <c r="DV51" s="2">
        <f>Sheet5!DV51/Sheet1!$I51*10000</f>
        <v>0.64749553193733067</v>
      </c>
      <c r="DW51" s="2">
        <f>Sheet5!DW51/Sheet1!$I51*10000</f>
        <v>0.48776851742759131</v>
      </c>
      <c r="DX51" s="2">
        <f>Sheet5!DX51/Sheet1!$I51*10000</f>
        <v>0.47574605396986896</v>
      </c>
      <c r="DY51" s="2">
        <f>Sheet5!DY51/Sheet1!$I51*10000</f>
        <v>1.1026316485511043</v>
      </c>
      <c r="DZ51" s="2">
        <f>Sheet5!DZ51/Sheet1!$I51*10000</f>
        <v>1.1095016276698026</v>
      </c>
      <c r="EA51" s="2">
        <f>Sheet5!EA51/Sheet1!$I51*10000</f>
        <v>0.98412450875355573</v>
      </c>
      <c r="EB51" s="2">
        <f>Sheet5!EB51/Sheet1!$I51*10000</f>
        <v>0.79863507254869703</v>
      </c>
      <c r="EC51" s="2">
        <f>Sheet5!EC51/Sheet1!$I51*10000</f>
        <v>0.29025661776501033</v>
      </c>
      <c r="ED51" s="2">
        <f>Sheet5!ED51/Sheet1!$I51*10000</f>
        <v>0.23701427959509716</v>
      </c>
      <c r="EE51" s="2">
        <f>Sheet5!EE51/Sheet1!$I51*10000</f>
        <v>0.67497544841212453</v>
      </c>
      <c r="EF51" s="2">
        <f>Sheet5!EF51/Sheet1!$I51*10000</f>
        <v>1.1421340284836206</v>
      </c>
      <c r="EG51" s="2">
        <f>Sheet5!EG51/Sheet1!$I51*10000</f>
        <v>0.79176509342999857</v>
      </c>
      <c r="EH51" s="2">
        <f>Sheet5!EH51/Sheet1!$I51*10000</f>
        <v>0.60455816244546523</v>
      </c>
      <c r="EI51" s="2">
        <f>Sheet5!EI51/Sheet1!$I51*10000</f>
        <v>0.47059356963084509</v>
      </c>
    </row>
    <row r="52" spans="1:139" x14ac:dyDescent="0.35">
      <c r="A52" s="2" t="s">
        <v>49</v>
      </c>
      <c r="B52" s="2">
        <f>Sheet5!B52/Sheet1!$I52*10000</f>
        <v>0</v>
      </c>
      <c r="C52" s="2">
        <f>Sheet5!C52/Sheet1!$I52*10000</f>
        <v>0</v>
      </c>
      <c r="D52" s="2">
        <f>Sheet5!D52/Sheet1!$I52*10000</f>
        <v>0</v>
      </c>
      <c r="E52" s="2">
        <f>Sheet5!E52/Sheet1!$I52*10000</f>
        <v>0</v>
      </c>
      <c r="F52" s="2">
        <f>Sheet5!F52/Sheet1!$I52*10000</f>
        <v>0</v>
      </c>
      <c r="G52" s="2">
        <f>Sheet5!G52/Sheet1!$I52*10000</f>
        <v>0</v>
      </c>
      <c r="H52" s="2">
        <f>Sheet5!H52/Sheet1!$I52*10000</f>
        <v>0</v>
      </c>
      <c r="I52" s="2">
        <f>Sheet5!I52/Sheet1!$I52*10000</f>
        <v>0</v>
      </c>
      <c r="J52" s="2">
        <f>Sheet5!J52/Sheet1!$I52*10000</f>
        <v>0</v>
      </c>
      <c r="K52" s="2">
        <f>Sheet5!K52/Sheet1!$I52*10000</f>
        <v>0</v>
      </c>
      <c r="L52" s="2">
        <f>Sheet5!L52/Sheet1!$I52*10000</f>
        <v>0</v>
      </c>
      <c r="M52" s="2">
        <f>Sheet5!M52/Sheet1!$I52*10000</f>
        <v>0</v>
      </c>
      <c r="N52" s="2">
        <f>Sheet5!N52/Sheet1!$I52*10000</f>
        <v>0</v>
      </c>
      <c r="O52" s="2">
        <f>Sheet5!O52/Sheet1!$I52*10000</f>
        <v>0</v>
      </c>
      <c r="P52" s="2">
        <f>Sheet5!P52/Sheet1!$I52*10000</f>
        <v>0</v>
      </c>
      <c r="Q52" s="2">
        <f>Sheet5!Q52/Sheet1!$I52*10000</f>
        <v>0</v>
      </c>
      <c r="R52" s="2">
        <f>Sheet5!R52/Sheet1!$I52*10000</f>
        <v>0</v>
      </c>
      <c r="S52" s="2">
        <f>Sheet5!S52/Sheet1!$I52*10000</f>
        <v>0</v>
      </c>
      <c r="T52" s="2">
        <f>Sheet5!T52/Sheet1!$I52*10000</f>
        <v>0</v>
      </c>
      <c r="U52" s="2">
        <f>Sheet5!U52/Sheet1!$I52*10000</f>
        <v>0</v>
      </c>
      <c r="V52" s="2">
        <f>Sheet5!V52/Sheet1!$I52*10000</f>
        <v>0</v>
      </c>
      <c r="W52" s="2">
        <f>Sheet5!W52/Sheet1!$I52*10000</f>
        <v>0</v>
      </c>
      <c r="X52" s="2">
        <f>Sheet5!X52/Sheet1!$I52*10000</f>
        <v>0</v>
      </c>
      <c r="Y52" s="2">
        <f>Sheet5!Y52/Sheet1!$I52*10000</f>
        <v>0</v>
      </c>
      <c r="Z52" s="2">
        <f>Sheet5!Z52/Sheet1!$I52*10000</f>
        <v>0</v>
      </c>
      <c r="AA52" s="2">
        <f>Sheet5!AA52/Sheet1!$I52*10000</f>
        <v>0</v>
      </c>
      <c r="AB52" s="2">
        <f>Sheet5!AB52/Sheet1!$I52*10000</f>
        <v>0</v>
      </c>
      <c r="AC52" s="2">
        <f>Sheet5!AC52/Sheet1!$I52*10000</f>
        <v>0</v>
      </c>
      <c r="AD52" s="2">
        <f>Sheet5!AD52/Sheet1!$I52*10000</f>
        <v>0</v>
      </c>
      <c r="AE52" s="2">
        <f>Sheet5!AE52/Sheet1!$I52*10000</f>
        <v>0</v>
      </c>
      <c r="AF52" s="2">
        <f>Sheet5!AF52/Sheet1!$I52*10000</f>
        <v>0</v>
      </c>
      <c r="AG52" s="2">
        <f>Sheet5!AG52/Sheet1!$I52*10000</f>
        <v>0</v>
      </c>
      <c r="AH52" s="2">
        <f>Sheet5!AH52/Sheet1!$I52*10000</f>
        <v>0</v>
      </c>
      <c r="AI52" s="2">
        <f>Sheet5!AI52/Sheet1!$I52*10000</f>
        <v>0</v>
      </c>
      <c r="AJ52" s="2">
        <f>Sheet5!AJ52/Sheet1!$I52*10000</f>
        <v>0</v>
      </c>
      <c r="AK52" s="2">
        <f>Sheet5!AK52/Sheet1!$I52*10000</f>
        <v>0</v>
      </c>
      <c r="AL52" s="2">
        <f>Sheet5!AL52/Sheet1!$I52*10000</f>
        <v>0</v>
      </c>
      <c r="AM52" s="2">
        <f>Sheet5!AM52/Sheet1!$I52*10000</f>
        <v>0</v>
      </c>
      <c r="AN52" s="2">
        <f>Sheet5!AN52/Sheet1!$I52*10000</f>
        <v>0</v>
      </c>
      <c r="AO52" s="2">
        <f>Sheet5!AO52/Sheet1!$I52*10000</f>
        <v>0</v>
      </c>
      <c r="AP52" s="2">
        <f>Sheet5!AP52/Sheet1!$I52*10000</f>
        <v>0</v>
      </c>
      <c r="AQ52" s="2">
        <f>Sheet5!AQ52/Sheet1!$I52*10000</f>
        <v>0</v>
      </c>
      <c r="AR52" s="2">
        <f>Sheet5!AR52/Sheet1!$I52*10000</f>
        <v>0</v>
      </c>
      <c r="AS52" s="2">
        <f>Sheet5!AS52/Sheet1!$I52*10000</f>
        <v>0</v>
      </c>
      <c r="AT52" s="2">
        <f>Sheet5!AT52/Sheet1!$I52*10000</f>
        <v>0</v>
      </c>
      <c r="AU52" s="2">
        <f>Sheet5!AU52/Sheet1!$I52*10000</f>
        <v>0</v>
      </c>
      <c r="AV52" s="2">
        <f>Sheet5!AV52/Sheet1!$I52*10000</f>
        <v>0</v>
      </c>
      <c r="AW52" s="2">
        <f>Sheet5!AW52/Sheet1!$I52*10000</f>
        <v>0</v>
      </c>
      <c r="AX52" s="2">
        <f>Sheet5!AX52/Sheet1!$I52*10000</f>
        <v>0</v>
      </c>
      <c r="AY52" s="2">
        <f>Sheet5!AY52/Sheet1!$I52*10000</f>
        <v>0</v>
      </c>
      <c r="AZ52" s="2">
        <f>Sheet5!AZ52/Sheet1!$I52*10000</f>
        <v>1.7278349019194519E-2</v>
      </c>
      <c r="BA52" s="2">
        <f>Sheet5!BA52/Sheet1!$I52*10000</f>
        <v>0</v>
      </c>
      <c r="BB52" s="2">
        <f>Sheet5!BB52/Sheet1!$I52*10000</f>
        <v>1.7278349019194519E-2</v>
      </c>
      <c r="BC52" s="2">
        <f>Sheet5!BC52/Sheet1!$I52*10000</f>
        <v>1.7278349019194519E-2</v>
      </c>
      <c r="BD52" s="2">
        <f>Sheet5!BD52/Sheet1!$I52*10000</f>
        <v>0</v>
      </c>
      <c r="BE52" s="2">
        <f>Sheet5!BE52/Sheet1!$I52*10000</f>
        <v>0.12094844313436162</v>
      </c>
      <c r="BF52" s="2">
        <f>Sheet5!BF52/Sheet1!$I52*10000</f>
        <v>8.6391745095972583E-2</v>
      </c>
      <c r="BG52" s="2">
        <f>Sheet5!BG52/Sheet1!$I52*10000</f>
        <v>3.4556698038389039E-2</v>
      </c>
      <c r="BH52" s="2">
        <f>Sheet5!BH52/Sheet1!$I52*10000</f>
        <v>1.7278349019194519E-2</v>
      </c>
      <c r="BI52" s="2">
        <f>Sheet5!BI52/Sheet1!$I52*10000</f>
        <v>6.9113396076778078E-2</v>
      </c>
      <c r="BJ52" s="2">
        <f>Sheet5!BJ52/Sheet1!$I52*10000</f>
        <v>3.4556698038389039E-2</v>
      </c>
      <c r="BK52" s="2">
        <f>Sheet5!BK52/Sheet1!$I52*10000</f>
        <v>3.4556698038389039E-2</v>
      </c>
      <c r="BL52" s="2">
        <f>Sheet5!BL52/Sheet1!$I52*10000</f>
        <v>3.4556698038389039E-2</v>
      </c>
      <c r="BM52" s="2">
        <f>Sheet5!BM52/Sheet1!$I52*10000</f>
        <v>0.15550514117275066</v>
      </c>
      <c r="BN52" s="2">
        <f>Sheet5!BN52/Sheet1!$I52*10000</f>
        <v>0.2073401882303342</v>
      </c>
      <c r="BO52" s="2">
        <f>Sheet5!BO52/Sheet1!$I52*10000</f>
        <v>0.12094844313436162</v>
      </c>
      <c r="BP52" s="2">
        <f>Sheet5!BP52/Sheet1!$I52*10000</f>
        <v>0.29373193332630682</v>
      </c>
      <c r="BQ52" s="2">
        <f>Sheet5!BQ52/Sheet1!$I52*10000</f>
        <v>0.1900618392111397</v>
      </c>
      <c r="BR52" s="2">
        <f>Sheet5!BR52/Sheet1!$I52*10000</f>
        <v>5.1835047057583551E-2</v>
      </c>
      <c r="BS52" s="2">
        <f>Sheet5!BS52/Sheet1!$I52*10000</f>
        <v>0.13822679215355616</v>
      </c>
      <c r="BT52" s="2">
        <f>Sheet5!BT52/Sheet1!$I52*10000</f>
        <v>0.43195872547986292</v>
      </c>
      <c r="BU52" s="2">
        <f>Sheet5!BU52/Sheet1!$I52*10000</f>
        <v>0.29373193332630682</v>
      </c>
      <c r="BV52" s="2">
        <f>Sheet5!BV52/Sheet1!$I52*10000</f>
        <v>0.27645358430711231</v>
      </c>
      <c r="BW52" s="2">
        <f>Sheet5!BW52/Sheet1!$I52*10000</f>
        <v>0.22461853724952874</v>
      </c>
      <c r="BX52" s="2">
        <f>Sheet5!BX52/Sheet1!$I52*10000</f>
        <v>0.3801236784222794</v>
      </c>
      <c r="BY52" s="2">
        <f>Sheet5!BY52/Sheet1!$I52*10000</f>
        <v>0.2073401882303342</v>
      </c>
      <c r="BZ52" s="2">
        <f>Sheet5!BZ52/Sheet1!$I52*10000</f>
        <v>0.2073401882303342</v>
      </c>
      <c r="CA52" s="2">
        <f>Sheet5!CA52/Sheet1!$I52*10000</f>
        <v>0.15550514117275066</v>
      </c>
      <c r="CB52" s="2">
        <f>Sheet5!CB52/Sheet1!$I52*10000</f>
        <v>0.15550514117275066</v>
      </c>
      <c r="CC52" s="2">
        <f>Sheet5!CC52/Sheet1!$I52*10000</f>
        <v>1.2613194784011998</v>
      </c>
      <c r="CD52" s="2">
        <f>Sheet5!CD52/Sheet1!$I52*10000</f>
        <v>0.29373193332630682</v>
      </c>
      <c r="CE52" s="2">
        <f>Sheet5!CE52/Sheet1!$I52*10000</f>
        <v>0.39740202744147396</v>
      </c>
      <c r="CF52" s="2">
        <f>Sheet5!CF52/Sheet1!$I52*10000</f>
        <v>0.36284532940308489</v>
      </c>
      <c r="CG52" s="2">
        <f>Sheet5!CG52/Sheet1!$I52*10000</f>
        <v>0.15550514117275066</v>
      </c>
      <c r="CH52" s="2">
        <f>Sheet5!CH52/Sheet1!$I52*10000</f>
        <v>0</v>
      </c>
      <c r="CI52" s="2">
        <f>Sheet5!CI52/Sheet1!$I52*10000</f>
        <v>0.32828863136469583</v>
      </c>
      <c r="CJ52" s="2">
        <f>Sheet5!CJ52/Sheet1!$I52*10000</f>
        <v>1.7278349019194519E-2</v>
      </c>
      <c r="CK52" s="2">
        <f>Sheet5!CK52/Sheet1!$I52*10000</f>
        <v>0.13822679215355616</v>
      </c>
      <c r="CL52" s="2">
        <f>Sheet5!CL52/Sheet1!$I52*10000</f>
        <v>0.1900618392111397</v>
      </c>
      <c r="CM52" s="2">
        <f>Sheet5!CM52/Sheet1!$I52*10000</f>
        <v>0.17278349019194517</v>
      </c>
      <c r="CN52" s="2">
        <f>Sheet5!CN52/Sheet1!$I52*10000</f>
        <v>6.9113396076778078E-2</v>
      </c>
      <c r="CO52" s="2">
        <f>Sheet5!CO52/Sheet1!$I52*10000</f>
        <v>0.25917523528791775</v>
      </c>
      <c r="CP52" s="2">
        <f>Sheet5!CP52/Sheet1!$I52*10000</f>
        <v>0.1036700941151671</v>
      </c>
      <c r="CQ52" s="2">
        <f>Sheet5!CQ52/Sheet1!$I52*10000</f>
        <v>0.1036700941151671</v>
      </c>
      <c r="CR52" s="2">
        <f>Sheet5!CR52/Sheet1!$I52*10000</f>
        <v>0.34556698038389033</v>
      </c>
      <c r="CS52" s="2">
        <f>Sheet5!CS52/Sheet1!$I52*10000</f>
        <v>0</v>
      </c>
      <c r="CT52" s="2">
        <f>Sheet5!CT52/Sheet1!$I52*10000</f>
        <v>0.50107212155664105</v>
      </c>
      <c r="CU52" s="2">
        <f>Sheet5!CU52/Sheet1!$I52*10000</f>
        <v>0.31101028234550132</v>
      </c>
      <c r="CV52" s="2">
        <f>Sheet5!CV52/Sheet1!$I52*10000</f>
        <v>0.27645358430711231</v>
      </c>
      <c r="CW52" s="2">
        <f>Sheet5!CW52/Sheet1!$I52*10000</f>
        <v>0.13822679215355616</v>
      </c>
      <c r="CX52" s="2">
        <f>Sheet5!CX52/Sheet1!$I52*10000</f>
        <v>0.25917523528791775</v>
      </c>
      <c r="CY52" s="2">
        <f>Sheet5!CY52/Sheet1!$I52*10000</f>
        <v>0.12094844313436162</v>
      </c>
      <c r="CZ52" s="2">
        <f>Sheet5!CZ52/Sheet1!$I52*10000</f>
        <v>0.22461853724952874</v>
      </c>
      <c r="DA52" s="2">
        <f>Sheet5!DA52/Sheet1!$I52*10000</f>
        <v>0.12094844313436162</v>
      </c>
      <c r="DB52" s="2">
        <f>Sheet5!DB52/Sheet1!$I52*10000</f>
        <v>0.17278349019194517</v>
      </c>
      <c r="DC52" s="2">
        <f>Sheet5!DC52/Sheet1!$I52*10000</f>
        <v>0.13822679215355616</v>
      </c>
      <c r="DD52" s="2">
        <f>Sheet5!DD52/Sheet1!$I52*10000</f>
        <v>0.46651542351825198</v>
      </c>
      <c r="DE52" s="2">
        <f>Sheet5!DE52/Sheet1!$I52*10000</f>
        <v>6.9113396076778078E-2</v>
      </c>
      <c r="DF52" s="2">
        <f>Sheet5!DF52/Sheet1!$I52*10000</f>
        <v>0.15550514117275066</v>
      </c>
      <c r="DG52" s="2">
        <f>Sheet5!DG52/Sheet1!$I52*10000</f>
        <v>0.15550514117275066</v>
      </c>
      <c r="DH52" s="2">
        <f>Sheet5!DH52/Sheet1!$I52*10000</f>
        <v>0.15550514117275066</v>
      </c>
      <c r="DI52" s="2">
        <f>Sheet5!DI52/Sheet1!$I52*10000</f>
        <v>0.12094844313436162</v>
      </c>
      <c r="DJ52" s="2">
        <f>Sheet5!DJ52/Sheet1!$I52*10000</f>
        <v>0.1036700941151671</v>
      </c>
      <c r="DK52" s="2">
        <f>Sheet5!DK52/Sheet1!$I52*10000</f>
        <v>0.22461853724952874</v>
      </c>
      <c r="DL52" s="2">
        <f>Sheet5!DL52/Sheet1!$I52*10000</f>
        <v>0.22461853724952874</v>
      </c>
      <c r="DM52" s="2">
        <f>Sheet5!DM52/Sheet1!$I52*10000</f>
        <v>0.25917523528791775</v>
      </c>
      <c r="DN52" s="2">
        <f>Sheet5!DN52/Sheet1!$I52*10000</f>
        <v>0.43195872547986292</v>
      </c>
      <c r="DO52" s="2">
        <f>Sheet5!DO52/Sheet1!$I52*10000</f>
        <v>0.22461853724952874</v>
      </c>
      <c r="DP52" s="2">
        <f>Sheet5!DP52/Sheet1!$I52*10000</f>
        <v>0.2073401882303342</v>
      </c>
      <c r="DQ52" s="2">
        <f>Sheet5!DQ52/Sheet1!$I52*10000</f>
        <v>0.17278349019194517</v>
      </c>
      <c r="DR52" s="2">
        <f>Sheet5!DR52/Sheet1!$I52*10000</f>
        <v>0.1900618392111397</v>
      </c>
      <c r="DS52" s="2">
        <f>Sheet5!DS52/Sheet1!$I52*10000</f>
        <v>0.24189688626872324</v>
      </c>
      <c r="DT52" s="2">
        <f>Sheet5!DT52/Sheet1!$I52*10000</f>
        <v>3.4556698038389039E-2</v>
      </c>
      <c r="DU52" s="2">
        <f>Sheet5!DU52/Sheet1!$I52*10000</f>
        <v>0.17278349019194517</v>
      </c>
      <c r="DV52" s="2">
        <f>Sheet5!DV52/Sheet1!$I52*10000</f>
        <v>0</v>
      </c>
      <c r="DW52" s="2">
        <f>Sheet5!DW52/Sheet1!$I52*10000</f>
        <v>0.5183504705758355</v>
      </c>
      <c r="DX52" s="2">
        <f>Sheet5!DX52/Sheet1!$I52*10000</f>
        <v>0.12094844313436162</v>
      </c>
      <c r="DY52" s="2">
        <f>Sheet5!DY52/Sheet1!$I52*10000</f>
        <v>0.17278349019194517</v>
      </c>
      <c r="DZ52" s="2">
        <f>Sheet5!DZ52/Sheet1!$I52*10000</f>
        <v>0.27645358430711231</v>
      </c>
      <c r="EA52" s="2">
        <f>Sheet5!EA52/Sheet1!$I52*10000</f>
        <v>0.25917523528791775</v>
      </c>
      <c r="EB52" s="2">
        <f>Sheet5!EB52/Sheet1!$I52*10000</f>
        <v>0.12094844313436162</v>
      </c>
      <c r="EC52" s="2">
        <f>Sheet5!EC52/Sheet1!$I52*10000</f>
        <v>8.6391745095972583E-2</v>
      </c>
      <c r="ED52" s="2">
        <f>Sheet5!ED52/Sheet1!$I52*10000</f>
        <v>0.12094844313436162</v>
      </c>
      <c r="EE52" s="2">
        <f>Sheet5!EE52/Sheet1!$I52*10000</f>
        <v>3.4556698038389039E-2</v>
      </c>
      <c r="EF52" s="2">
        <f>Sheet5!EF52/Sheet1!$I52*10000</f>
        <v>5.1835047057583551E-2</v>
      </c>
      <c r="EG52" s="2">
        <f>Sheet5!EG52/Sheet1!$I52*10000</f>
        <v>0.1036700941151671</v>
      </c>
      <c r="EH52" s="2">
        <f>Sheet5!EH52/Sheet1!$I52*10000</f>
        <v>0.2073401882303342</v>
      </c>
      <c r="EI52" s="2">
        <f>Sheet5!EI52/Sheet1!$I52*10000</f>
        <v>0.1036700941151671</v>
      </c>
    </row>
  </sheetData>
  <conditionalFormatting sqref="B2:B5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2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2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2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2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2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52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2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52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2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52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52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52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52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52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52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2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52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5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5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5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5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52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52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52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52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52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52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5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:AK52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52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:AM5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5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:AO52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:AP5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:AQ5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:AR52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:AS52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2:AT5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:AU5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:AV5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2:AW52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:AX52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:AY52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:AZ52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:BA52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:BB52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:BC52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:BD5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2:BE5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:BF5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:BG5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2:BH5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2:BI5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2:BJ5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2:BK5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2:BL5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2:BM5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2:BN5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O2:BO5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2:BP5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2:BQ5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2:BR52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2:BS5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T2:BT52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2:BU5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2:BV52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2:BW5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2:BX5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:BY5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2:BZ5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2:CA5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2:CB52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:CC5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:CD5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2:CE5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:CF5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:CG5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H2:CH5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2:CI5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J2:CJ5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K2:CK5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L2:CL5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2:CM5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2:CN5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O2:CO5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P2:CP5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Q2:CQ5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2:CR52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S2:CS5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T2:CT5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2:CU5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V2:CV5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W2:CW5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X2:CX5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Y2:CY5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2:CZ5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A2:DA5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B2:DB5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C2:DC5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2:DD5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E2:DE5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F2:DF5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:DG5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H2:DH5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I2:DI5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J2:DJ5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K2:DK5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L2:DL5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M2:DM5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N2:DN5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2:DO5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P2:DP5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Q2:DQ5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R2:DR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2:DS5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U2:DU5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V2:DV5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W2:DW5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X2:DX5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Y2:DY5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Z2:DZ5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2:EA5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B2:EB5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C2:EC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D2:ED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2:EE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2:EF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2:EG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H2:EH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I2:EI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Rasmusson</dc:creator>
  <cp:lastModifiedBy>Eric Rasmusson</cp:lastModifiedBy>
  <dcterms:created xsi:type="dcterms:W3CDTF">2020-06-07T19:05:25Z</dcterms:created>
  <dcterms:modified xsi:type="dcterms:W3CDTF">2020-06-08T13:34:04Z</dcterms:modified>
</cp:coreProperties>
</file>