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<sst xmlns="http://schemas.openxmlformats.org/spreadsheetml/2006/main" count="11203" uniqueCount="5239">
  <si>
    <t xml:space="preserve">hhid</t>
  </si>
  <si>
    <t xml:space="preserve">uniq_id</t>
  </si>
  <si>
    <t xml:space="preserve">disease_id</t>
  </si>
  <si>
    <t xml:space="preserve">gender</t>
  </si>
  <si>
    <t xml:space="preserve">age</t>
  </si>
  <si>
    <t xml:space="preserve">acute_condition</t>
  </si>
  <si>
    <t xml:space="preserve">other_acute_condition</t>
  </si>
  <si>
    <t xml:space="preserve">Diagnosis Category</t>
  </si>
  <si>
    <t xml:space="preserve">disease_duration</t>
  </si>
  <si>
    <t xml:space="preserve">health_facility</t>
  </si>
  <si>
    <t xml:space="preserve">emergency_costs</t>
  </si>
  <si>
    <t xml:space="preserve">opd_charges</t>
  </si>
  <si>
    <t xml:space="preserve">laboratory_costs</t>
  </si>
  <si>
    <t xml:space="preserve">imaging_costs</t>
  </si>
  <si>
    <t xml:space="preserve">medicine_costs</t>
  </si>
  <si>
    <t xml:space="preserve">medical_supplies_costs</t>
  </si>
  <si>
    <t xml:space="preserve">transportation_costs</t>
  </si>
  <si>
    <t xml:space="preserve">accomodation_costs</t>
  </si>
  <si>
    <t xml:space="preserve">care_giver_costs</t>
  </si>
  <si>
    <t xml:space="preserve">other_costs</t>
  </si>
  <si>
    <t xml:space="preserve">total_costs</t>
  </si>
  <si>
    <t xml:space="preserve">Added</t>
  </si>
  <si>
    <t xml:space="preserve">1101-10</t>
  </si>
  <si>
    <t xml:space="preserve">1101-10-1</t>
  </si>
  <si>
    <t xml:space="preserve">1101-10-1-10</t>
  </si>
  <si>
    <t xml:space="preserve">Female</t>
  </si>
  <si>
    <t xml:space="preserve">UTI</t>
  </si>
  <si>
    <t xml:space="preserve">Private/Community Hospital</t>
  </si>
  <si>
    <t xml:space="preserve">1101-15</t>
  </si>
  <si>
    <t xml:space="preserve">1101-15-2</t>
  </si>
  <si>
    <t xml:space="preserve">1101-15-2-7</t>
  </si>
  <si>
    <t xml:space="preserve">Male</t>
  </si>
  <si>
    <t xml:space="preserve">Pneumonia</t>
  </si>
  <si>
    <t xml:space="preserve">Pharmacy/Drug Seller</t>
  </si>
  <si>
    <t xml:space="preserve">1101-5</t>
  </si>
  <si>
    <t xml:space="preserve">1101-5-6</t>
  </si>
  <si>
    <t xml:space="preserve">1101-5-6-6</t>
  </si>
  <si>
    <t xml:space="preserve">Cold/Flu/Fever</t>
  </si>
  <si>
    <t xml:space="preserve">Primary Health Centre</t>
  </si>
  <si>
    <t xml:space="preserve">1101-6</t>
  </si>
  <si>
    <t xml:space="preserve">1101-6-1</t>
  </si>
  <si>
    <t xml:space="preserve">1101-6-1-15</t>
  </si>
  <si>
    <t xml:space="preserve">Injury</t>
  </si>
  <si>
    <t xml:space="preserve">1102-11</t>
  </si>
  <si>
    <t xml:space="preserve">1102-11-3</t>
  </si>
  <si>
    <t xml:space="preserve">1102-11-3-6</t>
  </si>
  <si>
    <t xml:space="preserve">1102-18</t>
  </si>
  <si>
    <t xml:space="preserve">1102-18-4</t>
  </si>
  <si>
    <t xml:space="preserve">1102-18-4-6</t>
  </si>
  <si>
    <t xml:space="preserve">1102-19</t>
  </si>
  <si>
    <t xml:space="preserve">1102-19-1</t>
  </si>
  <si>
    <t xml:space="preserve">1102-19-1-6</t>
  </si>
  <si>
    <t xml:space="preserve">1102-4</t>
  </si>
  <si>
    <t xml:space="preserve">1102-4-3</t>
  </si>
  <si>
    <t xml:space="preserve">1102-4-3-15</t>
  </si>
  <si>
    <t xml:space="preserve">Others</t>
  </si>
  <si>
    <t xml:space="preserve">1102-5</t>
  </si>
  <si>
    <t xml:space="preserve">1102-5-3</t>
  </si>
  <si>
    <t xml:space="preserve">1102-5-3-17</t>
  </si>
  <si>
    <t xml:space="preserve">Other Fever</t>
  </si>
  <si>
    <t xml:space="preserve">Health Post</t>
  </si>
  <si>
    <t xml:space="preserve">1102-7</t>
  </si>
  <si>
    <t xml:space="preserve">1102-7-2</t>
  </si>
  <si>
    <t xml:space="preserve">1102-7-2-15</t>
  </si>
  <si>
    <t xml:space="preserve">Private Clinic</t>
  </si>
  <si>
    <t xml:space="preserve">1102-9</t>
  </si>
  <si>
    <t xml:space="preserve">1102-9-1</t>
  </si>
  <si>
    <t xml:space="preserve">1102-9-1-15</t>
  </si>
  <si>
    <t xml:space="preserve">Government Hospital</t>
  </si>
  <si>
    <t xml:space="preserve">1103-1</t>
  </si>
  <si>
    <t xml:space="preserve">1103-1-2</t>
  </si>
  <si>
    <t xml:space="preserve">1103-1-2-12</t>
  </si>
  <si>
    <t xml:space="preserve">Acute Eye Infection</t>
  </si>
  <si>
    <t xml:space="preserve">1103-1-6</t>
  </si>
  <si>
    <t xml:space="preserve">1103-1-6-11</t>
  </si>
  <si>
    <t xml:space="preserve">Dental Problem</t>
  </si>
  <si>
    <t xml:space="preserve">1103-1-6-14</t>
  </si>
  <si>
    <t xml:space="preserve">Skin Disease</t>
  </si>
  <si>
    <t xml:space="preserve">1103-16</t>
  </si>
  <si>
    <t xml:space="preserve">1103-16-8</t>
  </si>
  <si>
    <t xml:space="preserve">1103-16-8-6</t>
  </si>
  <si>
    <t xml:space="preserve">1103-20</t>
  </si>
  <si>
    <t xml:space="preserve">1103-20-3</t>
  </si>
  <si>
    <t xml:space="preserve">1103-20-3-6</t>
  </si>
  <si>
    <t xml:space="preserve">1103-4</t>
  </si>
  <si>
    <t xml:space="preserve">1103-4-2</t>
  </si>
  <si>
    <t xml:space="preserve">1103-4-2-7</t>
  </si>
  <si>
    <t xml:space="preserve">1104-18</t>
  </si>
  <si>
    <t xml:space="preserve">1104-18-3</t>
  </si>
  <si>
    <t xml:space="preserve">1104-18-3-6</t>
  </si>
  <si>
    <t xml:space="preserve">1104-2</t>
  </si>
  <si>
    <t xml:space="preserve">1104-2-2</t>
  </si>
  <si>
    <t xml:space="preserve">1104-2-2-96</t>
  </si>
  <si>
    <t xml:space="preserve">Other</t>
  </si>
  <si>
    <t xml:space="preserve">BLOOD AND URINE INFECTION</t>
  </si>
  <si>
    <t xml:space="preserve">Urinary Tract Infection</t>
  </si>
  <si>
    <t xml:space="preserve">1104-7</t>
  </si>
  <si>
    <t xml:space="preserve">1104-7-3</t>
  </si>
  <si>
    <t xml:space="preserve">1104-7-3-6</t>
  </si>
  <si>
    <t xml:space="preserve">1105-15</t>
  </si>
  <si>
    <t xml:space="preserve">1105-15-7</t>
  </si>
  <si>
    <t xml:space="preserve">1105-15-7-96</t>
  </si>
  <si>
    <t xml:space="preserve">HAAT VACHIYEKO UPACHAR</t>
  </si>
  <si>
    <t xml:space="preserve">1105-16</t>
  </si>
  <si>
    <t xml:space="preserve">1105-16-3</t>
  </si>
  <si>
    <t xml:space="preserve">1105-16-3-6</t>
  </si>
  <si>
    <t xml:space="preserve">1105-5</t>
  </si>
  <si>
    <t xml:space="preserve">1105-5-1</t>
  </si>
  <si>
    <t xml:space="preserve">1105-5-1-96</t>
  </si>
  <si>
    <t xml:space="preserve">ULCER KO OPERATION</t>
  </si>
  <si>
    <t xml:space="preserve">1105-6</t>
  </si>
  <si>
    <t xml:space="preserve">1105-6-5</t>
  </si>
  <si>
    <t xml:space="preserve">1105-6-5-1</t>
  </si>
  <si>
    <t xml:space="preserve">Diarrhoea</t>
  </si>
  <si>
    <t xml:space="preserve">1106-12</t>
  </si>
  <si>
    <t xml:space="preserve">1106-12-2</t>
  </si>
  <si>
    <t xml:space="preserve">1106-12-2-96</t>
  </si>
  <si>
    <t xml:space="preserve">PILES</t>
  </si>
  <si>
    <t xml:space="preserve">Gastrointestinal Diseases</t>
  </si>
  <si>
    <t xml:space="preserve">1106-16</t>
  </si>
  <si>
    <t xml:space="preserve">1106-16-2</t>
  </si>
  <si>
    <t xml:space="preserve">1106-16-2-18</t>
  </si>
  <si>
    <t xml:space="preserve">Abdominal Pain/Gastritis</t>
  </si>
  <si>
    <t xml:space="preserve">GASTRIC PROBLEM</t>
  </si>
  <si>
    <t xml:space="preserve">1106-18</t>
  </si>
  <si>
    <t xml:space="preserve">1106-18-1</t>
  </si>
  <si>
    <t xml:space="preserve">1106-18-1-6</t>
  </si>
  <si>
    <t xml:space="preserve">1106-18-6</t>
  </si>
  <si>
    <t xml:space="preserve">1106-18-6-6</t>
  </si>
  <si>
    <t xml:space="preserve">1106-7</t>
  </si>
  <si>
    <t xml:space="preserve">1106-7-3</t>
  </si>
  <si>
    <t xml:space="preserve">1106-7-3-11</t>
  </si>
  <si>
    <t xml:space="preserve">1107-14</t>
  </si>
  <si>
    <t xml:space="preserve">1107-14-4</t>
  </si>
  <si>
    <t xml:space="preserve">1107-14-4-6</t>
  </si>
  <si>
    <t xml:space="preserve">1107-18</t>
  </si>
  <si>
    <t xml:space="preserve">1107-18-6</t>
  </si>
  <si>
    <t xml:space="preserve">1107-18-6-6</t>
  </si>
  <si>
    <t xml:space="preserve">1107-19</t>
  </si>
  <si>
    <t xml:space="preserve">1107-19-2</t>
  </si>
  <si>
    <t xml:space="preserve">1107-19-2-6</t>
  </si>
  <si>
    <t xml:space="preserve">1108-1</t>
  </si>
  <si>
    <t xml:space="preserve">1108-1-5</t>
  </si>
  <si>
    <t xml:space="preserve">1108-1-5-17</t>
  </si>
  <si>
    <t xml:space="preserve">1108-11</t>
  </si>
  <si>
    <t xml:space="preserve">1108-11-4</t>
  </si>
  <si>
    <t xml:space="preserve">1108-11-4-10</t>
  </si>
  <si>
    <t xml:space="preserve">1108-12</t>
  </si>
  <si>
    <t xml:space="preserve">1108-12-1</t>
  </si>
  <si>
    <t xml:space="preserve">1108-12-1-11</t>
  </si>
  <si>
    <t xml:space="preserve">1108-9</t>
  </si>
  <si>
    <t xml:space="preserve">1108-9-1</t>
  </si>
  <si>
    <t xml:space="preserve">1108-9-1-96</t>
  </si>
  <si>
    <t xml:space="preserve">RINGADA CHALNE</t>
  </si>
  <si>
    <t xml:space="preserve">Neurological Condition</t>
  </si>
  <si>
    <t xml:space="preserve">1109-12</t>
  </si>
  <si>
    <t xml:space="preserve">1109-12-1</t>
  </si>
  <si>
    <t xml:space="preserve">1109-12-1-14</t>
  </si>
  <si>
    <t xml:space="preserve">1109-14</t>
  </si>
  <si>
    <t xml:space="preserve">1109-14-1</t>
  </si>
  <si>
    <t xml:space="preserve">1109-14-1-16</t>
  </si>
  <si>
    <t xml:space="preserve">Accident</t>
  </si>
  <si>
    <t xml:space="preserve">1109-14-6</t>
  </si>
  <si>
    <t xml:space="preserve">1109-14-6-6</t>
  </si>
  <si>
    <t xml:space="preserve">1109-16</t>
  </si>
  <si>
    <t xml:space="preserve">1109-16-4</t>
  </si>
  <si>
    <t xml:space="preserve">1109-16-4-96</t>
  </si>
  <si>
    <t xml:space="preserve">EK DAMAI GARO VAYO MAHINA BARI NIHAMIT NAVAYERA</t>
  </si>
  <si>
    <t xml:space="preserve">Gynecological Problem</t>
  </si>
  <si>
    <t xml:space="preserve">1109-17</t>
  </si>
  <si>
    <t xml:space="preserve">1109-17-1</t>
  </si>
  <si>
    <t xml:space="preserve">1109-17-1-96</t>
  </si>
  <si>
    <t xml:space="preserve">JIUDUKHE KO</t>
  </si>
  <si>
    <t xml:space="preserve">Geriatric Problem</t>
  </si>
  <si>
    <t xml:space="preserve">1109-17-3</t>
  </si>
  <si>
    <t xml:space="preserve">1109-17-3-17</t>
  </si>
  <si>
    <t xml:space="preserve">1109-3</t>
  </si>
  <si>
    <t xml:space="preserve">1109-3-1</t>
  </si>
  <si>
    <t xml:space="preserve">1109-3-1-17</t>
  </si>
  <si>
    <t xml:space="preserve">1109-6</t>
  </si>
  <si>
    <t xml:space="preserve">1109-6-1</t>
  </si>
  <si>
    <t xml:space="preserve">1109-6-1-6</t>
  </si>
  <si>
    <t xml:space="preserve">1109-7</t>
  </si>
  <si>
    <t xml:space="preserve">1109-7-2</t>
  </si>
  <si>
    <t xml:space="preserve">1109-7-2-6</t>
  </si>
  <si>
    <t xml:space="preserve">1109-8</t>
  </si>
  <si>
    <t xml:space="preserve">1109-8-5</t>
  </si>
  <si>
    <t xml:space="preserve">1109-8-5-6</t>
  </si>
  <si>
    <t xml:space="preserve">1110-1</t>
  </si>
  <si>
    <t xml:space="preserve">1110-1-4</t>
  </si>
  <si>
    <t xml:space="preserve">1110-1-4-3</t>
  </si>
  <si>
    <t xml:space="preserve">Dengue</t>
  </si>
  <si>
    <t xml:space="preserve">1110-12</t>
  </si>
  <si>
    <t xml:space="preserve">1110-12-4</t>
  </si>
  <si>
    <t xml:space="preserve">1110-12-4-1</t>
  </si>
  <si>
    <t xml:space="preserve">1110-15</t>
  </si>
  <si>
    <t xml:space="preserve">1110-15-2</t>
  </si>
  <si>
    <t xml:space="preserve">1110-15-2-6</t>
  </si>
  <si>
    <t xml:space="preserve">1110-16</t>
  </si>
  <si>
    <t xml:space="preserve">1110-16-5</t>
  </si>
  <si>
    <t xml:space="preserve">1110-16-5-15</t>
  </si>
  <si>
    <t xml:space="preserve">1110-16-6</t>
  </si>
  <si>
    <t xml:space="preserve">1110-16-6-6</t>
  </si>
  <si>
    <t xml:space="preserve">1110-17</t>
  </si>
  <si>
    <t xml:space="preserve">1110-17-1</t>
  </si>
  <si>
    <t xml:space="preserve">1110-17-1-15</t>
  </si>
  <si>
    <t xml:space="preserve">1110-19</t>
  </si>
  <si>
    <t xml:space="preserve">1110-19-1</t>
  </si>
  <si>
    <t xml:space="preserve">1110-19-1-11</t>
  </si>
  <si>
    <t xml:space="preserve">1110-20</t>
  </si>
  <si>
    <t xml:space="preserve">1110-20-1</t>
  </si>
  <si>
    <t xml:space="preserve">1110-20-1-6</t>
  </si>
  <si>
    <t xml:space="preserve">1110-3</t>
  </si>
  <si>
    <t xml:space="preserve">1110-3-3</t>
  </si>
  <si>
    <t xml:space="preserve">1110-3-3-6</t>
  </si>
  <si>
    <t xml:space="preserve">1110-6</t>
  </si>
  <si>
    <t xml:space="preserve">1110-6-1</t>
  </si>
  <si>
    <t xml:space="preserve">1110-6-1-6</t>
  </si>
  <si>
    <t xml:space="preserve">1110-6-4</t>
  </si>
  <si>
    <t xml:space="preserve">1110-6-4-6</t>
  </si>
  <si>
    <t xml:space="preserve">1110-9</t>
  </si>
  <si>
    <t xml:space="preserve">1110-9-2</t>
  </si>
  <si>
    <t xml:space="preserve">1110-9-2-6</t>
  </si>
  <si>
    <t xml:space="preserve">1111-11</t>
  </si>
  <si>
    <t xml:space="preserve">1111-11-1</t>
  </si>
  <si>
    <t xml:space="preserve">1111-11-1-6</t>
  </si>
  <si>
    <t xml:space="preserve">1111-11-5</t>
  </si>
  <si>
    <t xml:space="preserve">1111-11-5-6</t>
  </si>
  <si>
    <t xml:space="preserve">1111-13</t>
  </si>
  <si>
    <t xml:space="preserve">1111-13-1</t>
  </si>
  <si>
    <t xml:space="preserve">1111-13-1-1</t>
  </si>
  <si>
    <t xml:space="preserve">1111-2</t>
  </si>
  <si>
    <t xml:space="preserve">1111-2-2</t>
  </si>
  <si>
    <t xml:space="preserve">1111-2-2-15</t>
  </si>
  <si>
    <t xml:space="preserve">1111-4</t>
  </si>
  <si>
    <t xml:space="preserve">1111-4-3</t>
  </si>
  <si>
    <t xml:space="preserve">1111-4-3-1</t>
  </si>
  <si>
    <t xml:space="preserve">1112-1</t>
  </si>
  <si>
    <t xml:space="preserve">1112-1-1</t>
  </si>
  <si>
    <t xml:space="preserve">1112-1-1-6</t>
  </si>
  <si>
    <t xml:space="preserve">1112-10</t>
  </si>
  <si>
    <t xml:space="preserve">1112-10-5</t>
  </si>
  <si>
    <t xml:space="preserve">1112-10-5-6</t>
  </si>
  <si>
    <t xml:space="preserve">1112-11</t>
  </si>
  <si>
    <t xml:space="preserve">1112-11-6</t>
  </si>
  <si>
    <t xml:space="preserve">1112-11-6-6</t>
  </si>
  <si>
    <t xml:space="preserve">1112-15</t>
  </si>
  <si>
    <t xml:space="preserve">1112-15-4</t>
  </si>
  <si>
    <t xml:space="preserve">1112-15-4-6</t>
  </si>
  <si>
    <t xml:space="preserve">1112-16</t>
  </si>
  <si>
    <t xml:space="preserve">1112-16-3</t>
  </si>
  <si>
    <t xml:space="preserve">1112-16-3-6</t>
  </si>
  <si>
    <t xml:space="preserve">1112-19</t>
  </si>
  <si>
    <t xml:space="preserve">1112-19-2</t>
  </si>
  <si>
    <t xml:space="preserve">1112-19-2-96</t>
  </si>
  <si>
    <t xml:space="preserve">KHUTTA JHAMJHAMAUNE</t>
  </si>
  <si>
    <t xml:space="preserve">Abroad (India/Other)</t>
  </si>
  <si>
    <t xml:space="preserve">1112-19-4</t>
  </si>
  <si>
    <t xml:space="preserve">1112-19-4-6</t>
  </si>
  <si>
    <t xml:space="preserve">1112-20</t>
  </si>
  <si>
    <t xml:space="preserve">1112-20-1</t>
  </si>
  <si>
    <t xml:space="preserve">1112-20-1-6</t>
  </si>
  <si>
    <t xml:space="preserve">1112-20-4</t>
  </si>
  <si>
    <t xml:space="preserve">1112-20-4-6</t>
  </si>
  <si>
    <t xml:space="preserve">1112-20-5</t>
  </si>
  <si>
    <t xml:space="preserve">1112-20-5-6</t>
  </si>
  <si>
    <t xml:space="preserve">1112-20-6</t>
  </si>
  <si>
    <t xml:space="preserve">1112-20-6-6</t>
  </si>
  <si>
    <t xml:space="preserve">1112-3</t>
  </si>
  <si>
    <t xml:space="preserve">1112-3-2</t>
  </si>
  <si>
    <t xml:space="preserve">1112-3-2-21</t>
  </si>
  <si>
    <t xml:space="preserve">Headache/Head Injury</t>
  </si>
  <si>
    <t xml:space="preserve">TAUKO DUKHEKO</t>
  </si>
  <si>
    <t xml:space="preserve">1112-3-5</t>
  </si>
  <si>
    <t xml:space="preserve">1112-3-5-6</t>
  </si>
  <si>
    <t xml:space="preserve">1112-3-6</t>
  </si>
  <si>
    <t xml:space="preserve">1112-3-6-6</t>
  </si>
  <si>
    <t xml:space="preserve">1112-4</t>
  </si>
  <si>
    <t xml:space="preserve">1112-4-5</t>
  </si>
  <si>
    <t xml:space="preserve">1112-4-5-6</t>
  </si>
  <si>
    <t xml:space="preserve">1112-5</t>
  </si>
  <si>
    <t xml:space="preserve">1112-5-7</t>
  </si>
  <si>
    <t xml:space="preserve">1112-5-7-12</t>
  </si>
  <si>
    <t xml:space="preserve">1112-6</t>
  </si>
  <si>
    <t xml:space="preserve">1112-6-4</t>
  </si>
  <si>
    <t xml:space="preserve">1112-6-4-15</t>
  </si>
  <si>
    <t xml:space="preserve">1201-19</t>
  </si>
  <si>
    <t xml:space="preserve">1201-19-1</t>
  </si>
  <si>
    <t xml:space="preserve">1201-19-1-6</t>
  </si>
  <si>
    <t xml:space="preserve">1201-19-4</t>
  </si>
  <si>
    <t xml:space="preserve">1201-19-4-6</t>
  </si>
  <si>
    <t xml:space="preserve">1201-4</t>
  </si>
  <si>
    <t xml:space="preserve">1201-4-1</t>
  </si>
  <si>
    <t xml:space="preserve">1201-4-1-17</t>
  </si>
  <si>
    <t xml:space="preserve">1201-5</t>
  </si>
  <si>
    <t xml:space="preserve">1201-5-2</t>
  </si>
  <si>
    <t xml:space="preserve">1201-5-2-14</t>
  </si>
  <si>
    <t xml:space="preserve">1202-10</t>
  </si>
  <si>
    <t xml:space="preserve">1202-10-4</t>
  </si>
  <si>
    <t xml:space="preserve">1202-10-4-1</t>
  </si>
  <si>
    <t xml:space="preserve">1202-16</t>
  </si>
  <si>
    <t xml:space="preserve">1202-16-5</t>
  </si>
  <si>
    <t xml:space="preserve">1202-16-5-6</t>
  </si>
  <si>
    <t xml:space="preserve">1202-17</t>
  </si>
  <si>
    <t xml:space="preserve">1202-17-1</t>
  </si>
  <si>
    <t xml:space="preserve">1202-17-1-15</t>
  </si>
  <si>
    <t xml:space="preserve">1203-1</t>
  </si>
  <si>
    <t xml:space="preserve">1203-1-1</t>
  </si>
  <si>
    <t xml:space="preserve">1203-1-1-16</t>
  </si>
  <si>
    <t xml:space="preserve">1203-11</t>
  </si>
  <si>
    <t xml:space="preserve">1203-11-2</t>
  </si>
  <si>
    <t xml:space="preserve">1203-11-2-15</t>
  </si>
  <si>
    <t xml:space="preserve">1203-19</t>
  </si>
  <si>
    <t xml:space="preserve">1203-19-2</t>
  </si>
  <si>
    <t xml:space="preserve">1203-19-2-11</t>
  </si>
  <si>
    <t xml:space="preserve">1203-2</t>
  </si>
  <si>
    <t xml:space="preserve">1203-2-3</t>
  </si>
  <si>
    <t xml:space="preserve">1203-2-3-14</t>
  </si>
  <si>
    <t xml:space="preserve">1203-6</t>
  </si>
  <si>
    <t xml:space="preserve">1203-6-1</t>
  </si>
  <si>
    <t xml:space="preserve">1203-6-1-96</t>
  </si>
  <si>
    <t xml:space="preserve">URIC ACID</t>
  </si>
  <si>
    <t xml:space="preserve">1203-6-2</t>
  </si>
  <si>
    <t xml:space="preserve">1203-6-2-6</t>
  </si>
  <si>
    <t xml:space="preserve">1203-8</t>
  </si>
  <si>
    <t xml:space="preserve">1203-8-5</t>
  </si>
  <si>
    <t xml:space="preserve">1203-8-5-6</t>
  </si>
  <si>
    <t xml:space="preserve">1204-1</t>
  </si>
  <si>
    <t xml:space="preserve">1204-1-4</t>
  </si>
  <si>
    <t xml:space="preserve">1204-1-4-11</t>
  </si>
  <si>
    <t xml:space="preserve">1204-12</t>
  </si>
  <si>
    <t xml:space="preserve">1204-12-3</t>
  </si>
  <si>
    <t xml:space="preserve">1204-12-3-19</t>
  </si>
  <si>
    <t xml:space="preserve">Tonsils</t>
  </si>
  <si>
    <t xml:space="preserve">TONSILLITIS</t>
  </si>
  <si>
    <t xml:space="preserve">1204-14</t>
  </si>
  <si>
    <t xml:space="preserve">1204-14-2</t>
  </si>
  <si>
    <t xml:space="preserve">1204-14-2-17</t>
  </si>
  <si>
    <t xml:space="preserve">1204-2</t>
  </si>
  <si>
    <t xml:space="preserve">1204-2-1</t>
  </si>
  <si>
    <t xml:space="preserve">1204-2-1-6</t>
  </si>
  <si>
    <t xml:space="preserve">1204-3</t>
  </si>
  <si>
    <t xml:space="preserve">1204-3-1</t>
  </si>
  <si>
    <t xml:space="preserve">1204-3-1-6</t>
  </si>
  <si>
    <t xml:space="preserve">1204-5</t>
  </si>
  <si>
    <t xml:space="preserve">1204-5-2</t>
  </si>
  <si>
    <t xml:space="preserve">1204-5-2-17</t>
  </si>
  <si>
    <t xml:space="preserve">1204-6</t>
  </si>
  <si>
    <t xml:space="preserve">1204-6-2</t>
  </si>
  <si>
    <t xml:space="preserve">1204-6-2-1</t>
  </si>
  <si>
    <t xml:space="preserve">1204-7</t>
  </si>
  <si>
    <t xml:space="preserve">1204-7-2</t>
  </si>
  <si>
    <t xml:space="preserve">1204-7-2-6</t>
  </si>
  <si>
    <t xml:space="preserve">1204-8</t>
  </si>
  <si>
    <t xml:space="preserve">1204-8-1</t>
  </si>
  <si>
    <t xml:space="preserve">1204-8-1-6</t>
  </si>
  <si>
    <t xml:space="preserve">1204-9</t>
  </si>
  <si>
    <t xml:space="preserve">1204-9-1</t>
  </si>
  <si>
    <t xml:space="preserve">1204-9-1-6</t>
  </si>
  <si>
    <t xml:space="preserve">1205-11</t>
  </si>
  <si>
    <t xml:space="preserve">1205-11-2</t>
  </si>
  <si>
    <t xml:space="preserve">1205-11-2-96</t>
  </si>
  <si>
    <t xml:space="preserve">ALLERGIES</t>
  </si>
  <si>
    <t xml:space="preserve">Skin Diseases</t>
  </si>
  <si>
    <t xml:space="preserve">1205-12</t>
  </si>
  <si>
    <t xml:space="preserve">1205-12-3</t>
  </si>
  <si>
    <t xml:space="preserve">1205-12-3-6</t>
  </si>
  <si>
    <t xml:space="preserve">1205-15</t>
  </si>
  <si>
    <t xml:space="preserve">1205-15-5</t>
  </si>
  <si>
    <t xml:space="preserve">1205-15-5-6</t>
  </si>
  <si>
    <t xml:space="preserve">1205-18</t>
  </si>
  <si>
    <t xml:space="preserve">1205-18-3</t>
  </si>
  <si>
    <t xml:space="preserve">1205-18-3-14</t>
  </si>
  <si>
    <t xml:space="preserve">1205-19</t>
  </si>
  <si>
    <t xml:space="preserve">1205-19-1</t>
  </si>
  <si>
    <t xml:space="preserve">1205-19-1-6</t>
  </si>
  <si>
    <t xml:space="preserve">1205-2</t>
  </si>
  <si>
    <t xml:space="preserve">1205-2-3</t>
  </si>
  <si>
    <t xml:space="preserve">1205-2-3-11</t>
  </si>
  <si>
    <t xml:space="preserve">1205-4</t>
  </si>
  <si>
    <t xml:space="preserve">1205-4-1</t>
  </si>
  <si>
    <t xml:space="preserve">1205-4-1-96</t>
  </si>
  <si>
    <t xml:space="preserve">1205-5</t>
  </si>
  <si>
    <t xml:space="preserve">1205-5-1</t>
  </si>
  <si>
    <t xml:space="preserve">1205-5-1-96</t>
  </si>
  <si>
    <t xml:space="preserve">1205-9</t>
  </si>
  <si>
    <t xml:space="preserve">1205-9-2</t>
  </si>
  <si>
    <t xml:space="preserve">1205-9-2-96</t>
  </si>
  <si>
    <t xml:space="preserve">NEURO KO PROBLEM</t>
  </si>
  <si>
    <t xml:space="preserve">1206-11</t>
  </si>
  <si>
    <t xml:space="preserve">1206-11-1</t>
  </si>
  <si>
    <t xml:space="preserve">1206-11-1-6</t>
  </si>
  <si>
    <t xml:space="preserve">1206-11-2</t>
  </si>
  <si>
    <t xml:space="preserve">1206-11-2-6</t>
  </si>
  <si>
    <t xml:space="preserve">1206-11-4</t>
  </si>
  <si>
    <t xml:space="preserve">1206-11-4-6</t>
  </si>
  <si>
    <t xml:space="preserve">1206-13</t>
  </si>
  <si>
    <t xml:space="preserve">1206-13-4</t>
  </si>
  <si>
    <t xml:space="preserve">1206-13-4-14</t>
  </si>
  <si>
    <t xml:space="preserve">1206-18</t>
  </si>
  <si>
    <t xml:space="preserve">1206-18-1</t>
  </si>
  <si>
    <t xml:space="preserve">1206-18-1-2</t>
  </si>
  <si>
    <t xml:space="preserve">Typhoid</t>
  </si>
  <si>
    <t xml:space="preserve">1206-19</t>
  </si>
  <si>
    <t xml:space="preserve">1206-19-2</t>
  </si>
  <si>
    <t xml:space="preserve">1206-19-2-6</t>
  </si>
  <si>
    <t xml:space="preserve">1207-1</t>
  </si>
  <si>
    <t xml:space="preserve">1207-1-2</t>
  </si>
  <si>
    <t xml:space="preserve">1207-1-2-11</t>
  </si>
  <si>
    <t xml:space="preserve">1207-15</t>
  </si>
  <si>
    <t xml:space="preserve">1207-15-4</t>
  </si>
  <si>
    <t xml:space="preserve">1207-15-4-6</t>
  </si>
  <si>
    <t xml:space="preserve">1207-16</t>
  </si>
  <si>
    <t xml:space="preserve">1207-16-1</t>
  </si>
  <si>
    <t xml:space="preserve">1207-16-1-6</t>
  </si>
  <si>
    <t xml:space="preserve">1207-16-3</t>
  </si>
  <si>
    <t xml:space="preserve">1207-16-3-7</t>
  </si>
  <si>
    <t xml:space="preserve">1207-18</t>
  </si>
  <si>
    <t xml:space="preserve">1207-18-1</t>
  </si>
  <si>
    <t xml:space="preserve">1207-18-1-6</t>
  </si>
  <si>
    <t xml:space="preserve">1207-19</t>
  </si>
  <si>
    <t xml:space="preserve">1207-19-3</t>
  </si>
  <si>
    <t xml:space="preserve">1207-19-3-6</t>
  </si>
  <si>
    <t xml:space="preserve">1207-2</t>
  </si>
  <si>
    <t xml:space="preserve">1207-2-2</t>
  </si>
  <si>
    <t xml:space="preserve">1207-2-2-1</t>
  </si>
  <si>
    <t xml:space="preserve">1207-20</t>
  </si>
  <si>
    <t xml:space="preserve">1207-20-4</t>
  </si>
  <si>
    <t xml:space="preserve">1207-20-4-6</t>
  </si>
  <si>
    <t xml:space="preserve">1207-3</t>
  </si>
  <si>
    <t xml:space="preserve">1207-3-3</t>
  </si>
  <si>
    <t xml:space="preserve">1207-3-3-11</t>
  </si>
  <si>
    <t xml:space="preserve">1208-10</t>
  </si>
  <si>
    <t xml:space="preserve">1208-10-1</t>
  </si>
  <si>
    <t xml:space="preserve">1208-10-1-17</t>
  </si>
  <si>
    <t xml:space="preserve">1208-14</t>
  </si>
  <si>
    <t xml:space="preserve">1208-14-4</t>
  </si>
  <si>
    <t xml:space="preserve">1208-14-4-17</t>
  </si>
  <si>
    <t xml:space="preserve">1208-17</t>
  </si>
  <si>
    <t xml:space="preserve">1208-17-2</t>
  </si>
  <si>
    <t xml:space="preserve">1208-17-2-15</t>
  </si>
  <si>
    <t xml:space="preserve">1208-20</t>
  </si>
  <si>
    <t xml:space="preserve">1208-20-1</t>
  </si>
  <si>
    <t xml:space="preserve">1208-20-1-17</t>
  </si>
  <si>
    <t xml:space="preserve">1208-20-4</t>
  </si>
  <si>
    <t xml:space="preserve">1208-20-4-1</t>
  </si>
  <si>
    <t xml:space="preserve">1208-5</t>
  </si>
  <si>
    <t xml:space="preserve">1208-5-2</t>
  </si>
  <si>
    <t xml:space="preserve">1208-5-2-6</t>
  </si>
  <si>
    <t xml:space="preserve">1208-7</t>
  </si>
  <si>
    <t xml:space="preserve">1208-7-10</t>
  </si>
  <si>
    <t xml:space="preserve">1208-7-10-17</t>
  </si>
  <si>
    <t xml:space="preserve">1208-7-12</t>
  </si>
  <si>
    <t xml:space="preserve">1208-7-12-96</t>
  </si>
  <si>
    <t xml:space="preserve">KIDNEY MA PATHARIYA</t>
  </si>
  <si>
    <t xml:space="preserve">Kidney diseases</t>
  </si>
  <si>
    <t xml:space="preserve">1208-9</t>
  </si>
  <si>
    <t xml:space="preserve">1208-9-4</t>
  </si>
  <si>
    <t xml:space="preserve">1208-9-4-1</t>
  </si>
  <si>
    <t xml:space="preserve">1209-1</t>
  </si>
  <si>
    <t xml:space="preserve">1209-1-1</t>
  </si>
  <si>
    <t xml:space="preserve">1209-1-1-6</t>
  </si>
  <si>
    <t xml:space="preserve">1209-1-2</t>
  </si>
  <si>
    <t xml:space="preserve">1209-1-2-15</t>
  </si>
  <si>
    <t xml:space="preserve">1209-11</t>
  </si>
  <si>
    <t xml:space="preserve">1209-11-2</t>
  </si>
  <si>
    <t xml:space="preserve">1209-11-2-6</t>
  </si>
  <si>
    <t xml:space="preserve">1209-15</t>
  </si>
  <si>
    <t xml:space="preserve">1209-15-1</t>
  </si>
  <si>
    <t xml:space="preserve">1209-15-1-5</t>
  </si>
  <si>
    <t xml:space="preserve">Acute Respiratory Infection</t>
  </si>
  <si>
    <t xml:space="preserve">1209-18</t>
  </si>
  <si>
    <t xml:space="preserve">1209-18-5</t>
  </si>
  <si>
    <t xml:space="preserve">1209-18-5-1</t>
  </si>
  <si>
    <t xml:space="preserve">1209-8</t>
  </si>
  <si>
    <t xml:space="preserve">1209-8-4</t>
  </si>
  <si>
    <t xml:space="preserve">1209-8-4-7</t>
  </si>
  <si>
    <t xml:space="preserve">1210-1</t>
  </si>
  <si>
    <t xml:space="preserve">1210-1-1</t>
  </si>
  <si>
    <t xml:space="preserve">1210-1-1-6</t>
  </si>
  <si>
    <t xml:space="preserve">1210-13</t>
  </si>
  <si>
    <t xml:space="preserve">1210-13-1</t>
  </si>
  <si>
    <t xml:space="preserve">1210-13-1-6</t>
  </si>
  <si>
    <t xml:space="preserve">1210-13-2</t>
  </si>
  <si>
    <t xml:space="preserve">1210-13-2-6</t>
  </si>
  <si>
    <t xml:space="preserve">1210-14</t>
  </si>
  <si>
    <t xml:space="preserve">1210-14-5</t>
  </si>
  <si>
    <t xml:space="preserve">1210-14-5-21</t>
  </si>
  <si>
    <t xml:space="preserve">TAUKO MA GHAU</t>
  </si>
  <si>
    <t xml:space="preserve">1210-15</t>
  </si>
  <si>
    <t xml:space="preserve">1210-15-2</t>
  </si>
  <si>
    <t xml:space="preserve">1210-15-2-96</t>
  </si>
  <si>
    <t xml:space="preserve">KUKURLE TOKEKO</t>
  </si>
  <si>
    <t xml:space="preserve">Animal Bite</t>
  </si>
  <si>
    <t xml:space="preserve">1210-17</t>
  </si>
  <si>
    <t xml:space="preserve">1210-17-2</t>
  </si>
  <si>
    <t xml:space="preserve">1210-17-2-6</t>
  </si>
  <si>
    <t xml:space="preserve">1210-19</t>
  </si>
  <si>
    <t xml:space="preserve">1210-19-2</t>
  </si>
  <si>
    <t xml:space="preserve">1210-19-2-6</t>
  </si>
  <si>
    <t xml:space="preserve">1210-20</t>
  </si>
  <si>
    <t xml:space="preserve">1210-20-2</t>
  </si>
  <si>
    <t xml:space="preserve">1210-20-2-96</t>
  </si>
  <si>
    <t xml:space="preserve">KAMJORI BHAYEKO</t>
  </si>
  <si>
    <t xml:space="preserve">1210-3</t>
  </si>
  <si>
    <t xml:space="preserve">1210-3-2</t>
  </si>
  <si>
    <t xml:space="preserve">1210-3-2-96</t>
  </si>
  <si>
    <t xml:space="preserve">DHADA DUKHE KO</t>
  </si>
  <si>
    <t xml:space="preserve">Arthritis</t>
  </si>
  <si>
    <t xml:space="preserve">1210-5</t>
  </si>
  <si>
    <t xml:space="preserve">1210-5-1</t>
  </si>
  <si>
    <t xml:space="preserve">1210-5-1-6</t>
  </si>
  <si>
    <t xml:space="preserve">1210-6</t>
  </si>
  <si>
    <t xml:space="preserve">1210-6-2</t>
  </si>
  <si>
    <t xml:space="preserve">1210-6-2-96</t>
  </si>
  <si>
    <t xml:space="preserve">HADIKHIYERA</t>
  </si>
  <si>
    <t xml:space="preserve">Orthopedic problem</t>
  </si>
  <si>
    <t xml:space="preserve">1210-9</t>
  </si>
  <si>
    <t xml:space="preserve">1210-9-3</t>
  </si>
  <si>
    <t xml:space="preserve">1210-9-3-13</t>
  </si>
  <si>
    <t xml:space="preserve">Acute Ear Infection</t>
  </si>
  <si>
    <t xml:space="preserve">1211-14</t>
  </si>
  <si>
    <t xml:space="preserve">1211-14-2</t>
  </si>
  <si>
    <t xml:space="preserve">1211-14-2-6</t>
  </si>
  <si>
    <t xml:space="preserve">1211-14-3</t>
  </si>
  <si>
    <t xml:space="preserve">1211-14-3-6</t>
  </si>
  <si>
    <t xml:space="preserve">1211-15</t>
  </si>
  <si>
    <t xml:space="preserve">1211-15-3</t>
  </si>
  <si>
    <t xml:space="preserve">1211-15-3-1</t>
  </si>
  <si>
    <t xml:space="preserve">1211-15-4</t>
  </si>
  <si>
    <t xml:space="preserve">1211-15-4-17</t>
  </si>
  <si>
    <t xml:space="preserve">1211-16</t>
  </si>
  <si>
    <t xml:space="preserve">1211-16-7</t>
  </si>
  <si>
    <t xml:space="preserve">1211-16-7-17</t>
  </si>
  <si>
    <t xml:space="preserve">1211-2</t>
  </si>
  <si>
    <t xml:space="preserve">1211-2-2</t>
  </si>
  <si>
    <t xml:space="preserve">1211-2-2-15</t>
  </si>
  <si>
    <t xml:space="preserve">1211-9</t>
  </si>
  <si>
    <t xml:space="preserve">1211-9-3</t>
  </si>
  <si>
    <t xml:space="preserve">1211-9-3-6</t>
  </si>
  <si>
    <t xml:space="preserve">1212-10</t>
  </si>
  <si>
    <t xml:space="preserve">1212-10-6</t>
  </si>
  <si>
    <t xml:space="preserve">1212-10-6-7</t>
  </si>
  <si>
    <t xml:space="preserve">1212-20</t>
  </si>
  <si>
    <t xml:space="preserve">1212-20-3</t>
  </si>
  <si>
    <t xml:space="preserve">1212-20-3-11</t>
  </si>
  <si>
    <t xml:space="preserve">1212-3</t>
  </si>
  <si>
    <t xml:space="preserve">1212-3-2</t>
  </si>
  <si>
    <t xml:space="preserve">1212-3-2-6</t>
  </si>
  <si>
    <t xml:space="preserve">1212-3-5</t>
  </si>
  <si>
    <t xml:space="preserve">1212-3-5-6</t>
  </si>
  <si>
    <t xml:space="preserve">1212-5</t>
  </si>
  <si>
    <t xml:space="preserve">1212-5-4</t>
  </si>
  <si>
    <t xml:space="preserve">1212-5-4-6</t>
  </si>
  <si>
    <t xml:space="preserve">1212-6</t>
  </si>
  <si>
    <t xml:space="preserve">1212-6-1</t>
  </si>
  <si>
    <t xml:space="preserve">1212-6-1-1</t>
  </si>
  <si>
    <t xml:space="preserve">1212-6-2</t>
  </si>
  <si>
    <t xml:space="preserve">1212-6-2-6</t>
  </si>
  <si>
    <t xml:space="preserve">1212-6-4</t>
  </si>
  <si>
    <t xml:space="preserve">1212-6-4-12</t>
  </si>
  <si>
    <t xml:space="preserve">1212-6-6</t>
  </si>
  <si>
    <t xml:space="preserve">1212-6-6-14</t>
  </si>
  <si>
    <t xml:space="preserve">1212-7</t>
  </si>
  <si>
    <t xml:space="preserve">1212-7-2</t>
  </si>
  <si>
    <t xml:space="preserve">1212-7-2-16</t>
  </si>
  <si>
    <t xml:space="preserve">1306-2</t>
  </si>
  <si>
    <t xml:space="preserve">1306-2-1</t>
  </si>
  <si>
    <t xml:space="preserve">1306-2-1-11</t>
  </si>
  <si>
    <t xml:space="preserve">1308-1</t>
  </si>
  <si>
    <t xml:space="preserve">1308-1-1</t>
  </si>
  <si>
    <t xml:space="preserve">1308-1-1-14</t>
  </si>
  <si>
    <t xml:space="preserve">1314-10</t>
  </si>
  <si>
    <t xml:space="preserve">1314-10-4</t>
  </si>
  <si>
    <t xml:space="preserve">1314-10-4-15</t>
  </si>
  <si>
    <t xml:space="preserve">1314-2</t>
  </si>
  <si>
    <t xml:space="preserve">1314-2-2</t>
  </si>
  <si>
    <t xml:space="preserve">1314-2-2-96</t>
  </si>
  <si>
    <t xml:space="preserve">HARNIYA KO OPERATION GAREKO</t>
  </si>
  <si>
    <t xml:space="preserve">1314-8</t>
  </si>
  <si>
    <t xml:space="preserve">1314-8-1</t>
  </si>
  <si>
    <t xml:space="preserve">1314-8-1-6</t>
  </si>
  <si>
    <t xml:space="preserve">1315-4</t>
  </si>
  <si>
    <t xml:space="preserve">1315-4-3</t>
  </si>
  <si>
    <t xml:space="preserve">1315-4-3-6</t>
  </si>
  <si>
    <t xml:space="preserve">1315-7</t>
  </si>
  <si>
    <t xml:space="preserve">1315-7-5</t>
  </si>
  <si>
    <t xml:space="preserve">1315-7-5-14</t>
  </si>
  <si>
    <t xml:space="preserve">1316-11</t>
  </si>
  <si>
    <t xml:space="preserve">1316-11-1</t>
  </si>
  <si>
    <t xml:space="preserve">1316-11-1-6</t>
  </si>
  <si>
    <t xml:space="preserve">1316-14</t>
  </si>
  <si>
    <t xml:space="preserve">1316-14-3</t>
  </si>
  <si>
    <t xml:space="preserve">1316-14-3-6</t>
  </si>
  <si>
    <t xml:space="preserve">1317-11</t>
  </si>
  <si>
    <t xml:space="preserve">1317-11-1</t>
  </si>
  <si>
    <t xml:space="preserve">1317-11-1-96</t>
  </si>
  <si>
    <t xml:space="preserve">ULCER</t>
  </si>
  <si>
    <t xml:space="preserve">1317-16</t>
  </si>
  <si>
    <t xml:space="preserve">1317-16-4</t>
  </si>
  <si>
    <t xml:space="preserve">1317-16-4-6</t>
  </si>
  <si>
    <t xml:space="preserve">1317-7</t>
  </si>
  <si>
    <t xml:space="preserve">1317-7-3</t>
  </si>
  <si>
    <t xml:space="preserve">1317-7-3-12</t>
  </si>
  <si>
    <t xml:space="preserve">1317-7-5</t>
  </si>
  <si>
    <t xml:space="preserve">1317-7-5-18</t>
  </si>
  <si>
    <t xml:space="preserve">STOMACH ACHE</t>
  </si>
  <si>
    <t xml:space="preserve">1318-1</t>
  </si>
  <si>
    <t xml:space="preserve">1318-1-2</t>
  </si>
  <si>
    <t xml:space="preserve">1318-1-2-17</t>
  </si>
  <si>
    <t xml:space="preserve">1318-10</t>
  </si>
  <si>
    <t xml:space="preserve">1318-10-1</t>
  </si>
  <si>
    <t xml:space="preserve">1318-10-1-6</t>
  </si>
  <si>
    <t xml:space="preserve">1318-10-4</t>
  </si>
  <si>
    <t xml:space="preserve">1318-10-4-6</t>
  </si>
  <si>
    <t xml:space="preserve">1409-5</t>
  </si>
  <si>
    <t xml:space="preserve">1409-5-2</t>
  </si>
  <si>
    <t xml:space="preserve">1409-5-2-17</t>
  </si>
  <si>
    <t xml:space="preserve">1409-5-3</t>
  </si>
  <si>
    <t xml:space="preserve">1409-5-3-17</t>
  </si>
  <si>
    <t xml:space="preserve">1414-4</t>
  </si>
  <si>
    <t xml:space="preserve">1414-4-2</t>
  </si>
  <si>
    <t xml:space="preserve">1414-4-2-6</t>
  </si>
  <si>
    <t xml:space="preserve">1414-5</t>
  </si>
  <si>
    <t xml:space="preserve">1414-5-1</t>
  </si>
  <si>
    <t xml:space="preserve">1414-5-1-6</t>
  </si>
  <si>
    <t xml:space="preserve">1414-5-3</t>
  </si>
  <si>
    <t xml:space="preserve">1414-5-3-6</t>
  </si>
  <si>
    <t xml:space="preserve">1415-1</t>
  </si>
  <si>
    <t xml:space="preserve">1415-1-2</t>
  </si>
  <si>
    <t xml:space="preserve">1415-1-2-15</t>
  </si>
  <si>
    <t xml:space="preserve">1415-4</t>
  </si>
  <si>
    <t xml:space="preserve">1415-4-2</t>
  </si>
  <si>
    <t xml:space="preserve">1415-4-2-12</t>
  </si>
  <si>
    <t xml:space="preserve">1415-5</t>
  </si>
  <si>
    <t xml:space="preserve">1415-5-6</t>
  </si>
  <si>
    <t xml:space="preserve">1415-5-6-6</t>
  </si>
  <si>
    <t xml:space="preserve">1416-12</t>
  </si>
  <si>
    <t xml:space="preserve">1416-12-1</t>
  </si>
  <si>
    <t xml:space="preserve">1416-12-1-11</t>
  </si>
  <si>
    <t xml:space="preserve">1416-19</t>
  </si>
  <si>
    <t xml:space="preserve">1416-19-1</t>
  </si>
  <si>
    <t xml:space="preserve">1416-19-1-6</t>
  </si>
  <si>
    <t xml:space="preserve">1416-7</t>
  </si>
  <si>
    <t xml:space="preserve">1416-7-3</t>
  </si>
  <si>
    <t xml:space="preserve">1416-7-3-11</t>
  </si>
  <si>
    <t xml:space="preserve">1417-11</t>
  </si>
  <si>
    <t xml:space="preserve">1417-11-2</t>
  </si>
  <si>
    <t xml:space="preserve">1417-11-2-17</t>
  </si>
  <si>
    <t xml:space="preserve">1417-4</t>
  </si>
  <si>
    <t xml:space="preserve">1417-4-7</t>
  </si>
  <si>
    <t xml:space="preserve">1417-4-7-6</t>
  </si>
  <si>
    <t xml:space="preserve">1417-6</t>
  </si>
  <si>
    <t xml:space="preserve">1417-6-1</t>
  </si>
  <si>
    <t xml:space="preserve">1417-6-1-11</t>
  </si>
  <si>
    <t xml:space="preserve">1417-7</t>
  </si>
  <si>
    <t xml:space="preserve">1417-7-2</t>
  </si>
  <si>
    <t xml:space="preserve">1417-7-2-6</t>
  </si>
  <si>
    <t xml:space="preserve">1417-8</t>
  </si>
  <si>
    <t xml:space="preserve">1417-8-3</t>
  </si>
  <si>
    <t xml:space="preserve">1417-8-3-6</t>
  </si>
  <si>
    <t xml:space="preserve">1418-12</t>
  </si>
  <si>
    <t xml:space="preserve">1418-12-1</t>
  </si>
  <si>
    <t xml:space="preserve">1418-12-1-11</t>
  </si>
  <si>
    <t xml:space="preserve">1418-4</t>
  </si>
  <si>
    <t xml:space="preserve">1418-4-1</t>
  </si>
  <si>
    <t xml:space="preserve">1418-4-1-6</t>
  </si>
  <si>
    <t xml:space="preserve">2101-10</t>
  </si>
  <si>
    <t xml:space="preserve">2101-10-1</t>
  </si>
  <si>
    <t xml:space="preserve">2101-10-1-6</t>
  </si>
  <si>
    <t xml:space="preserve">2101-10-6</t>
  </si>
  <si>
    <t xml:space="preserve">2101-10-6-6</t>
  </si>
  <si>
    <t xml:space="preserve">2101-13</t>
  </si>
  <si>
    <t xml:space="preserve">2101-13-2</t>
  </si>
  <si>
    <t xml:space="preserve">2101-13-2-96</t>
  </si>
  <si>
    <t xml:space="preserve">HADJORNI DUKHNE HATKO</t>
  </si>
  <si>
    <t xml:space="preserve">2101-14</t>
  </si>
  <si>
    <t xml:space="preserve">2101-14-1</t>
  </si>
  <si>
    <t xml:space="preserve">2101-14-1-6</t>
  </si>
  <si>
    <t xml:space="preserve">2101-15</t>
  </si>
  <si>
    <t xml:space="preserve">2101-15-1</t>
  </si>
  <si>
    <t xml:space="preserve">2101-15-1-6</t>
  </si>
  <si>
    <t xml:space="preserve">2101-16</t>
  </si>
  <si>
    <t xml:space="preserve">2101-16-3</t>
  </si>
  <si>
    <t xml:space="preserve">2101-16-3-6</t>
  </si>
  <si>
    <t xml:space="preserve">2101-17</t>
  </si>
  <si>
    <t xml:space="preserve">2101-17-2</t>
  </si>
  <si>
    <t xml:space="preserve">2101-17-2-6</t>
  </si>
  <si>
    <t xml:space="preserve">2101-2</t>
  </si>
  <si>
    <t xml:space="preserve">2101-2-1</t>
  </si>
  <si>
    <t xml:space="preserve">2101-2-1-6</t>
  </si>
  <si>
    <t xml:space="preserve">2101-20</t>
  </si>
  <si>
    <t xml:space="preserve">2101-20-2</t>
  </si>
  <si>
    <t xml:space="preserve">2101-20-2-6</t>
  </si>
  <si>
    <t xml:space="preserve">2101-3</t>
  </si>
  <si>
    <t xml:space="preserve">2101-3-4</t>
  </si>
  <si>
    <t xml:space="preserve">2101-3-4-96</t>
  </si>
  <si>
    <t xml:space="preserve">Blood Diseases</t>
  </si>
  <si>
    <t xml:space="preserve">2101-4</t>
  </si>
  <si>
    <t xml:space="preserve">2101-4-5</t>
  </si>
  <si>
    <t xml:space="preserve">2101-4-5-6</t>
  </si>
  <si>
    <t xml:space="preserve">2101-7</t>
  </si>
  <si>
    <t xml:space="preserve">2101-7-5</t>
  </si>
  <si>
    <t xml:space="preserve">2101-7-5-6</t>
  </si>
  <si>
    <t xml:space="preserve">2102-13</t>
  </si>
  <si>
    <t xml:space="preserve">2102-13-5</t>
  </si>
  <si>
    <t xml:space="preserve">2102-13-5-6</t>
  </si>
  <si>
    <t xml:space="preserve">2102-14</t>
  </si>
  <si>
    <t xml:space="preserve">2102-14-5</t>
  </si>
  <si>
    <t xml:space="preserve">2102-14-5-6</t>
  </si>
  <si>
    <t xml:space="preserve">2102-15</t>
  </si>
  <si>
    <t xml:space="preserve">2102-15-2</t>
  </si>
  <si>
    <t xml:space="preserve">2102-15-2-96</t>
  </si>
  <si>
    <t xml:space="preserve">KAMJORI VAYEKO</t>
  </si>
  <si>
    <t xml:space="preserve">2102-17</t>
  </si>
  <si>
    <t xml:space="preserve">2102-17-5</t>
  </si>
  <si>
    <t xml:space="preserve">2102-17-5-96</t>
  </si>
  <si>
    <t xml:space="preserve">PETA DUKHE KO</t>
  </si>
  <si>
    <t xml:space="preserve">2102-2</t>
  </si>
  <si>
    <t xml:space="preserve">2102-2-2</t>
  </si>
  <si>
    <t xml:space="preserve">2102-2-2-96</t>
  </si>
  <si>
    <t xml:space="preserve">KAMJORIBP LOW</t>
  </si>
  <si>
    <t xml:space="preserve">Heart Diseases</t>
  </si>
  <si>
    <t xml:space="preserve">2102-3</t>
  </si>
  <si>
    <t xml:space="preserve">2102-3-4</t>
  </si>
  <si>
    <t xml:space="preserve">2102-3-4-6</t>
  </si>
  <si>
    <t xml:space="preserve">2102-8</t>
  </si>
  <si>
    <t xml:space="preserve">2102-8-2</t>
  </si>
  <si>
    <t xml:space="preserve">2102-8-2-18</t>
  </si>
  <si>
    <t xml:space="preserve">GASTRIC</t>
  </si>
  <si>
    <t xml:space="preserve">2103-10</t>
  </si>
  <si>
    <t xml:space="preserve">2103-10-1</t>
  </si>
  <si>
    <t xml:space="preserve">2103-10-1-6</t>
  </si>
  <si>
    <t xml:space="preserve">2103-11</t>
  </si>
  <si>
    <t xml:space="preserve">2103-11-2</t>
  </si>
  <si>
    <t xml:space="preserve">2103-11-2-6</t>
  </si>
  <si>
    <t xml:space="preserve">2103-12</t>
  </si>
  <si>
    <t xml:space="preserve">2103-12-1</t>
  </si>
  <si>
    <t xml:space="preserve">2103-12-1-6</t>
  </si>
  <si>
    <t xml:space="preserve">2103-14</t>
  </si>
  <si>
    <t xml:space="preserve">2103-14-1</t>
  </si>
  <si>
    <t xml:space="preserve">2103-14-1-6</t>
  </si>
  <si>
    <t xml:space="preserve">2103-15</t>
  </si>
  <si>
    <t xml:space="preserve">2103-15-6</t>
  </si>
  <si>
    <t xml:space="preserve">2103-15-6-6</t>
  </si>
  <si>
    <t xml:space="preserve">2103-16</t>
  </si>
  <si>
    <t xml:space="preserve">2103-16-1</t>
  </si>
  <si>
    <t xml:space="preserve">2103-16-1-15</t>
  </si>
  <si>
    <t xml:space="preserve">Private Ayurveda Centre</t>
  </si>
  <si>
    <t xml:space="preserve">2103-3</t>
  </si>
  <si>
    <t xml:space="preserve">2103-3-1</t>
  </si>
  <si>
    <t xml:space="preserve">2103-3-1-6</t>
  </si>
  <si>
    <t xml:space="preserve">2103-4</t>
  </si>
  <si>
    <t xml:space="preserve">2103-4-1</t>
  </si>
  <si>
    <t xml:space="preserve">2103-4-1-21</t>
  </si>
  <si>
    <t xml:space="preserve">2103-8</t>
  </si>
  <si>
    <t xml:space="preserve">2103-8-4</t>
  </si>
  <si>
    <t xml:space="preserve">2103-8-4-15</t>
  </si>
  <si>
    <t xml:space="preserve">2103-9</t>
  </si>
  <si>
    <t xml:space="preserve">2103-9-1</t>
  </si>
  <si>
    <t xml:space="preserve">2103-9-1-6</t>
  </si>
  <si>
    <t xml:space="preserve">2104-1</t>
  </si>
  <si>
    <t xml:space="preserve">2104-1-2</t>
  </si>
  <si>
    <t xml:space="preserve">2104-1-2-6</t>
  </si>
  <si>
    <t xml:space="preserve">2104-1-5</t>
  </si>
  <si>
    <t xml:space="preserve">2104-1-5-6</t>
  </si>
  <si>
    <t xml:space="preserve">2104-12</t>
  </si>
  <si>
    <t xml:space="preserve">2104-12-1</t>
  </si>
  <si>
    <t xml:space="preserve">2104-12-1-15</t>
  </si>
  <si>
    <t xml:space="preserve">2104-15</t>
  </si>
  <si>
    <t xml:space="preserve">2104-15-4</t>
  </si>
  <si>
    <t xml:space="preserve">2104-15-4-15</t>
  </si>
  <si>
    <t xml:space="preserve">2104-15-5</t>
  </si>
  <si>
    <t xml:space="preserve">2104-15-5-15</t>
  </si>
  <si>
    <t xml:space="preserve">2104-20</t>
  </si>
  <si>
    <t xml:space="preserve">2104-20-5</t>
  </si>
  <si>
    <t xml:space="preserve">2104-20-5-6</t>
  </si>
  <si>
    <t xml:space="preserve">2104-4</t>
  </si>
  <si>
    <t xml:space="preserve">2104-4-9</t>
  </si>
  <si>
    <t xml:space="preserve">2104-4-9-6</t>
  </si>
  <si>
    <t xml:space="preserve">2104-5</t>
  </si>
  <si>
    <t xml:space="preserve">2104-5-3</t>
  </si>
  <si>
    <t xml:space="preserve">2104-5-3-1</t>
  </si>
  <si>
    <t xml:space="preserve">2104-6</t>
  </si>
  <si>
    <t xml:space="preserve">2104-6-5</t>
  </si>
  <si>
    <t xml:space="preserve">2104-6-5-6</t>
  </si>
  <si>
    <t xml:space="preserve">2104-6-6</t>
  </si>
  <si>
    <t xml:space="preserve">2104-6-6-1</t>
  </si>
  <si>
    <t xml:space="preserve">2104-7</t>
  </si>
  <si>
    <t xml:space="preserve">2104-7-6</t>
  </si>
  <si>
    <t xml:space="preserve">2104-7-6-6</t>
  </si>
  <si>
    <t xml:space="preserve">2104-8</t>
  </si>
  <si>
    <t xml:space="preserve">2104-8-4</t>
  </si>
  <si>
    <t xml:space="preserve">2104-8-4-18</t>
  </si>
  <si>
    <t xml:space="preserve">PETA DUKHEKO</t>
  </si>
  <si>
    <t xml:space="preserve">2105-11</t>
  </si>
  <si>
    <t xml:space="preserve">2105-11-6</t>
  </si>
  <si>
    <t xml:space="preserve">2105-11-6-16</t>
  </si>
  <si>
    <t xml:space="preserve">2105-13</t>
  </si>
  <si>
    <t xml:space="preserve">2105-13-1</t>
  </si>
  <si>
    <t xml:space="preserve">2105-13-1-6</t>
  </si>
  <si>
    <t xml:space="preserve">2105-15</t>
  </si>
  <si>
    <t xml:space="preserve">2105-15-5</t>
  </si>
  <si>
    <t xml:space="preserve">2105-15-5-96</t>
  </si>
  <si>
    <t xml:space="preserve">BACK PAIN</t>
  </si>
  <si>
    <t xml:space="preserve">2105-18</t>
  </si>
  <si>
    <t xml:space="preserve">2105-18-4</t>
  </si>
  <si>
    <t xml:space="preserve">2105-18-4-18</t>
  </si>
  <si>
    <t xml:space="preserve">2105-19</t>
  </si>
  <si>
    <t xml:space="preserve">2105-19-1</t>
  </si>
  <si>
    <t xml:space="preserve">2105-19-1-14</t>
  </si>
  <si>
    <t xml:space="preserve">2105-3</t>
  </si>
  <si>
    <t xml:space="preserve">2105-3-1</t>
  </si>
  <si>
    <t xml:space="preserve">2105-3-1-6</t>
  </si>
  <si>
    <t xml:space="preserve">2105-3-2</t>
  </si>
  <si>
    <t xml:space="preserve">2105-3-2-6</t>
  </si>
  <si>
    <t xml:space="preserve">2105-6</t>
  </si>
  <si>
    <t xml:space="preserve">2105-6-2</t>
  </si>
  <si>
    <t xml:space="preserve">2105-6-2-96</t>
  </si>
  <si>
    <t xml:space="preserve">2105-7</t>
  </si>
  <si>
    <t xml:space="preserve">2105-7-3</t>
  </si>
  <si>
    <t xml:space="preserve">2105-7-3-14</t>
  </si>
  <si>
    <t xml:space="preserve">2105-7-4</t>
  </si>
  <si>
    <t xml:space="preserve">2105-7-4-14</t>
  </si>
  <si>
    <t xml:space="preserve">2105-7-5</t>
  </si>
  <si>
    <t xml:space="preserve">2105-7-5-6</t>
  </si>
  <si>
    <t xml:space="preserve">2105-9</t>
  </si>
  <si>
    <t xml:space="preserve">2105-9-2</t>
  </si>
  <si>
    <t xml:space="preserve">2105-9-2-6</t>
  </si>
  <si>
    <t xml:space="preserve">2106-14</t>
  </si>
  <si>
    <t xml:space="preserve">2106-14-7</t>
  </si>
  <si>
    <t xml:space="preserve">2106-14-7-15</t>
  </si>
  <si>
    <t xml:space="preserve">2106-17</t>
  </si>
  <si>
    <t xml:space="preserve">2106-17-11</t>
  </si>
  <si>
    <t xml:space="preserve">2106-17-11-6</t>
  </si>
  <si>
    <t xml:space="preserve">2106-3</t>
  </si>
  <si>
    <t xml:space="preserve">2106-3-2</t>
  </si>
  <si>
    <t xml:space="preserve">2106-3-2-96</t>
  </si>
  <si>
    <t xml:space="preserve">TAUKO DUKHANE</t>
  </si>
  <si>
    <t xml:space="preserve">2106-6</t>
  </si>
  <si>
    <t xml:space="preserve">2106-6-8</t>
  </si>
  <si>
    <t xml:space="preserve">2106-6-8-6</t>
  </si>
  <si>
    <t xml:space="preserve">2106-7</t>
  </si>
  <si>
    <t xml:space="preserve">2106-7-2</t>
  </si>
  <si>
    <t xml:space="preserve">2106-7-2-6</t>
  </si>
  <si>
    <t xml:space="preserve">2106-8</t>
  </si>
  <si>
    <t xml:space="preserve">2106-8-1</t>
  </si>
  <si>
    <t xml:space="preserve">2106-8-1-15</t>
  </si>
  <si>
    <t xml:space="preserve">2106-9</t>
  </si>
  <si>
    <t xml:space="preserve">2106-9-5</t>
  </si>
  <si>
    <t xml:space="preserve">2106-9-5-96</t>
  </si>
  <si>
    <t xml:space="preserve">2107-1</t>
  </si>
  <si>
    <t xml:space="preserve">2107-1-2</t>
  </si>
  <si>
    <t xml:space="preserve">2107-1-2-14</t>
  </si>
  <si>
    <t xml:space="preserve">2107-11</t>
  </si>
  <si>
    <t xml:space="preserve">2107-11-2</t>
  </si>
  <si>
    <t xml:space="preserve">2107-11-2-6</t>
  </si>
  <si>
    <t xml:space="preserve">2107-11-4</t>
  </si>
  <si>
    <t xml:space="preserve">2107-11-4-14</t>
  </si>
  <si>
    <t xml:space="preserve">2107-13</t>
  </si>
  <si>
    <t xml:space="preserve">2107-13-2</t>
  </si>
  <si>
    <t xml:space="preserve">2107-13-2-12</t>
  </si>
  <si>
    <t xml:space="preserve">2107-14</t>
  </si>
  <si>
    <t xml:space="preserve">2107-14-1</t>
  </si>
  <si>
    <t xml:space="preserve">2107-14-1-6</t>
  </si>
  <si>
    <t xml:space="preserve">2107-14-4</t>
  </si>
  <si>
    <t xml:space="preserve">2107-14-4-96</t>
  </si>
  <si>
    <t xml:space="preserve">PAYHARI</t>
  </si>
  <si>
    <t xml:space="preserve">Liver Diseases</t>
  </si>
  <si>
    <t xml:space="preserve">2107-15</t>
  </si>
  <si>
    <t xml:space="preserve">2107-15-1</t>
  </si>
  <si>
    <t xml:space="preserve">2107-15-1-6</t>
  </si>
  <si>
    <t xml:space="preserve">2107-16</t>
  </si>
  <si>
    <t xml:space="preserve">2107-16-1</t>
  </si>
  <si>
    <t xml:space="preserve">2107-16-1-6</t>
  </si>
  <si>
    <t xml:space="preserve">2107-16-4</t>
  </si>
  <si>
    <t xml:space="preserve">2107-16-4-96</t>
  </si>
  <si>
    <t xml:space="preserve">PITKO THAILI MA PATHALI VAYEKO MA OPRESAN GAREKO</t>
  </si>
  <si>
    <t xml:space="preserve">2107-18</t>
  </si>
  <si>
    <t xml:space="preserve">2107-18-2</t>
  </si>
  <si>
    <t xml:space="preserve">2107-18-2-2</t>
  </si>
  <si>
    <t xml:space="preserve">2107-19</t>
  </si>
  <si>
    <t xml:space="preserve">2107-19-2</t>
  </si>
  <si>
    <t xml:space="preserve">2107-19-2-16</t>
  </si>
  <si>
    <t xml:space="preserve">2107-19-5</t>
  </si>
  <si>
    <t xml:space="preserve">2107-19-5-96</t>
  </si>
  <si>
    <t xml:space="preserve">KIDNEY STONES</t>
  </si>
  <si>
    <t xml:space="preserve">2107-20</t>
  </si>
  <si>
    <t xml:space="preserve">2107-20-2</t>
  </si>
  <si>
    <t xml:space="preserve">2107-20-2-1</t>
  </si>
  <si>
    <t xml:space="preserve">2107-5</t>
  </si>
  <si>
    <t xml:space="preserve">2107-5-4</t>
  </si>
  <si>
    <t xml:space="preserve">2107-5-4-6</t>
  </si>
  <si>
    <t xml:space="preserve">2107-7</t>
  </si>
  <si>
    <t xml:space="preserve">2107-7-1</t>
  </si>
  <si>
    <t xml:space="preserve">2107-7-1-1</t>
  </si>
  <si>
    <t xml:space="preserve">2107-8</t>
  </si>
  <si>
    <t xml:space="preserve">2107-8-4</t>
  </si>
  <si>
    <t xml:space="preserve">2107-8-4-14</t>
  </si>
  <si>
    <t xml:space="preserve">2107-9</t>
  </si>
  <si>
    <t xml:space="preserve">2107-9-2</t>
  </si>
  <si>
    <t xml:space="preserve">2107-9-2-12</t>
  </si>
  <si>
    <t xml:space="preserve">2107-9-7</t>
  </si>
  <si>
    <t xml:space="preserve">2107-9-7-6</t>
  </si>
  <si>
    <t xml:space="preserve">2108-10</t>
  </si>
  <si>
    <t xml:space="preserve">2108-10-1</t>
  </si>
  <si>
    <t xml:space="preserve">2108-10-1-6</t>
  </si>
  <si>
    <t xml:space="preserve">2108-11</t>
  </si>
  <si>
    <t xml:space="preserve">2108-11-2</t>
  </si>
  <si>
    <t xml:space="preserve">2108-11-2-15</t>
  </si>
  <si>
    <t xml:space="preserve">2108-16</t>
  </si>
  <si>
    <t xml:space="preserve">2108-16-2</t>
  </si>
  <si>
    <t xml:space="preserve">2108-16-2-6</t>
  </si>
  <si>
    <t xml:space="preserve">2108-16-8</t>
  </si>
  <si>
    <t xml:space="preserve">2108-16-8-1</t>
  </si>
  <si>
    <t xml:space="preserve">2108-18</t>
  </si>
  <si>
    <t xml:space="preserve">2108-18-1</t>
  </si>
  <si>
    <t xml:space="preserve">2108-18-1-96</t>
  </si>
  <si>
    <t xml:space="preserve">GALLSTONE</t>
  </si>
  <si>
    <t xml:space="preserve">2108-2</t>
  </si>
  <si>
    <t xml:space="preserve">2108-2-5</t>
  </si>
  <si>
    <t xml:space="preserve">2108-2-5-17</t>
  </si>
  <si>
    <t xml:space="preserve">2108-20</t>
  </si>
  <si>
    <t xml:space="preserve">2108-20-2</t>
  </si>
  <si>
    <t xml:space="preserve">2108-20-2-6</t>
  </si>
  <si>
    <t xml:space="preserve">2108-20-3</t>
  </si>
  <si>
    <t xml:space="preserve">2108-20-3-6</t>
  </si>
  <si>
    <t xml:space="preserve">2108-20-4</t>
  </si>
  <si>
    <t xml:space="preserve">2108-20-4-14</t>
  </si>
  <si>
    <t xml:space="preserve">2108-3</t>
  </si>
  <si>
    <t xml:space="preserve">2108-3-4</t>
  </si>
  <si>
    <t xml:space="preserve">2108-3-4-20</t>
  </si>
  <si>
    <t xml:space="preserve">Pregnancy/Gynaecological</t>
  </si>
  <si>
    <t xml:space="preserve">PREGNANT</t>
  </si>
  <si>
    <t xml:space="preserve">2108-4</t>
  </si>
  <si>
    <t xml:space="preserve">2108-4-4</t>
  </si>
  <si>
    <t xml:space="preserve">2108-4-4-15</t>
  </si>
  <si>
    <t xml:space="preserve">2108-5</t>
  </si>
  <si>
    <t xml:space="preserve">2108-5-1</t>
  </si>
  <si>
    <t xml:space="preserve">2108-5-1-6</t>
  </si>
  <si>
    <t xml:space="preserve">2108-6</t>
  </si>
  <si>
    <t xml:space="preserve">2108-6-8</t>
  </si>
  <si>
    <t xml:space="preserve">2108-6-8-96</t>
  </si>
  <si>
    <t xml:space="preserve">GHAU KHATIRA</t>
  </si>
  <si>
    <t xml:space="preserve">2108-7</t>
  </si>
  <si>
    <t xml:space="preserve">2108-7-1</t>
  </si>
  <si>
    <t xml:space="preserve">2108-7-1-6</t>
  </si>
  <si>
    <t xml:space="preserve">2108-7-3</t>
  </si>
  <si>
    <t xml:space="preserve">2108-7-3-1</t>
  </si>
  <si>
    <t xml:space="preserve">2108-7-4</t>
  </si>
  <si>
    <t xml:space="preserve">2108-7-4-6</t>
  </si>
  <si>
    <t xml:space="preserve">PATHEGHAR SAMBANDI SAMASYA</t>
  </si>
  <si>
    <t xml:space="preserve">2108-7-4-96</t>
  </si>
  <si>
    <t xml:space="preserve">2108-7-5</t>
  </si>
  <si>
    <t xml:space="preserve">2108-7-5-6</t>
  </si>
  <si>
    <t xml:space="preserve">2108-9</t>
  </si>
  <si>
    <t xml:space="preserve">2108-9-2</t>
  </si>
  <si>
    <t xml:space="preserve">2108-9-2-6</t>
  </si>
  <si>
    <t xml:space="preserve">2109-11</t>
  </si>
  <si>
    <t xml:space="preserve">2109-11-2</t>
  </si>
  <si>
    <t xml:space="preserve">2109-11-2-6</t>
  </si>
  <si>
    <t xml:space="preserve">2109-11-4</t>
  </si>
  <si>
    <t xml:space="preserve">2109-11-4-6</t>
  </si>
  <si>
    <t xml:space="preserve">2109-11-6</t>
  </si>
  <si>
    <t xml:space="preserve">2109-11-6-6</t>
  </si>
  <si>
    <t xml:space="preserve">2109-13</t>
  </si>
  <si>
    <t xml:space="preserve">2109-13-2</t>
  </si>
  <si>
    <t xml:space="preserve">2109-13-2-6</t>
  </si>
  <si>
    <t xml:space="preserve">2109-14</t>
  </si>
  <si>
    <t xml:space="preserve">2109-14-6</t>
  </si>
  <si>
    <t xml:space="preserve">2109-14-6-6</t>
  </si>
  <si>
    <t xml:space="preserve">2109-16</t>
  </si>
  <si>
    <t xml:space="preserve">2109-16-3</t>
  </si>
  <si>
    <t xml:space="preserve">2109-16-3-96</t>
  </si>
  <si>
    <t xml:space="preserve">HIV AIDS</t>
  </si>
  <si>
    <t xml:space="preserve">HIV</t>
  </si>
  <si>
    <t xml:space="preserve">2109-19</t>
  </si>
  <si>
    <t xml:space="preserve">2109-19-6</t>
  </si>
  <si>
    <t xml:space="preserve">2109-19-6-6</t>
  </si>
  <si>
    <t xml:space="preserve">2109-2</t>
  </si>
  <si>
    <t xml:space="preserve">2109-2-4</t>
  </si>
  <si>
    <t xml:space="preserve">2109-2-4-6</t>
  </si>
  <si>
    <t xml:space="preserve">2109-20</t>
  </si>
  <si>
    <t xml:space="preserve">2109-20-4</t>
  </si>
  <si>
    <t xml:space="preserve">2109-20-4-6</t>
  </si>
  <si>
    <t xml:space="preserve">2109-3</t>
  </si>
  <si>
    <t xml:space="preserve">2109-3-2</t>
  </si>
  <si>
    <t xml:space="preserve">2109-3-2-6</t>
  </si>
  <si>
    <t xml:space="preserve">2109-3-4</t>
  </si>
  <si>
    <t xml:space="preserve">2109-3-4-6</t>
  </si>
  <si>
    <t xml:space="preserve">2109-4</t>
  </si>
  <si>
    <t xml:space="preserve">2109-4-1</t>
  </si>
  <si>
    <t xml:space="preserve">2109-4-1-96</t>
  </si>
  <si>
    <t xml:space="preserve">2109-7</t>
  </si>
  <si>
    <t xml:space="preserve">2109-7-5</t>
  </si>
  <si>
    <t xml:space="preserve">2109-7-5-14</t>
  </si>
  <si>
    <t xml:space="preserve">2110-1</t>
  </si>
  <si>
    <t xml:space="preserve">2110-1-5</t>
  </si>
  <si>
    <t xml:space="preserve">2110-1-5-6</t>
  </si>
  <si>
    <t xml:space="preserve">2110-12</t>
  </si>
  <si>
    <t xml:space="preserve">2110-12-1</t>
  </si>
  <si>
    <t xml:space="preserve">2110-12-1-2</t>
  </si>
  <si>
    <t xml:space="preserve">2110-14</t>
  </si>
  <si>
    <t xml:space="preserve">2110-14-5</t>
  </si>
  <si>
    <t xml:space="preserve">2110-14-5-6</t>
  </si>
  <si>
    <t xml:space="preserve">2110-17</t>
  </si>
  <si>
    <t xml:space="preserve">2110-17-3</t>
  </si>
  <si>
    <t xml:space="preserve">2110-17-3-12</t>
  </si>
  <si>
    <t xml:space="preserve">2110-18</t>
  </si>
  <si>
    <t xml:space="preserve">2110-18-10</t>
  </si>
  <si>
    <t xml:space="preserve">2110-18-10-6</t>
  </si>
  <si>
    <t xml:space="preserve">2110-19</t>
  </si>
  <si>
    <t xml:space="preserve">2110-19-2</t>
  </si>
  <si>
    <t xml:space="preserve">2110-19-2-6</t>
  </si>
  <si>
    <t xml:space="preserve">2110-20</t>
  </si>
  <si>
    <t xml:space="preserve">2110-20-14</t>
  </si>
  <si>
    <t xml:space="preserve">2110-20-14-20</t>
  </si>
  <si>
    <t xml:space="preserve">Pregnancy</t>
  </si>
  <si>
    <t xml:space="preserve">2110-7</t>
  </si>
  <si>
    <t xml:space="preserve">2110-7-5</t>
  </si>
  <si>
    <t xml:space="preserve">2110-7-5-6</t>
  </si>
  <si>
    <t xml:space="preserve">2110-8</t>
  </si>
  <si>
    <t xml:space="preserve">2110-8-3</t>
  </si>
  <si>
    <t xml:space="preserve">2110-8-3-15</t>
  </si>
  <si>
    <t xml:space="preserve">2110-8-6</t>
  </si>
  <si>
    <t xml:space="preserve">2110-8-6-6</t>
  </si>
  <si>
    <t xml:space="preserve">2110-9</t>
  </si>
  <si>
    <t xml:space="preserve">2110-9-11</t>
  </si>
  <si>
    <t xml:space="preserve">2110-9-11-6</t>
  </si>
  <si>
    <t xml:space="preserve">2110-9-13</t>
  </si>
  <si>
    <t xml:space="preserve">2110-9-13-6</t>
  </si>
  <si>
    <t xml:space="preserve">2201-1</t>
  </si>
  <si>
    <t xml:space="preserve">2201-1-6</t>
  </si>
  <si>
    <t xml:space="preserve">2201-1-6-6</t>
  </si>
  <si>
    <t xml:space="preserve">2201-11</t>
  </si>
  <si>
    <t xml:space="preserve">2201-11-2</t>
  </si>
  <si>
    <t xml:space="preserve">2201-11-2-6</t>
  </si>
  <si>
    <t xml:space="preserve">2201-11-4</t>
  </si>
  <si>
    <t xml:space="preserve">2201-11-4-15</t>
  </si>
  <si>
    <t xml:space="preserve">2201-14</t>
  </si>
  <si>
    <t xml:space="preserve">2201-14-2</t>
  </si>
  <si>
    <t xml:space="preserve">2201-14-2-6</t>
  </si>
  <si>
    <t xml:space="preserve">2201-14-5</t>
  </si>
  <si>
    <t xml:space="preserve">2201-14-5-14</t>
  </si>
  <si>
    <t xml:space="preserve">2201-15</t>
  </si>
  <si>
    <t xml:space="preserve">2201-15-4</t>
  </si>
  <si>
    <t xml:space="preserve">2201-15-4-6</t>
  </si>
  <si>
    <t xml:space="preserve">2201-5</t>
  </si>
  <si>
    <t xml:space="preserve">2201-5-1</t>
  </si>
  <si>
    <t xml:space="preserve">2201-5-1-6</t>
  </si>
  <si>
    <t xml:space="preserve">2201-7</t>
  </si>
  <si>
    <t xml:space="preserve">2201-7-6</t>
  </si>
  <si>
    <t xml:space="preserve">2201-7-6-6</t>
  </si>
  <si>
    <t xml:space="preserve">2201-9</t>
  </si>
  <si>
    <t xml:space="preserve">2201-9-3</t>
  </si>
  <si>
    <t xml:space="preserve">2201-9-3-6</t>
  </si>
  <si>
    <t xml:space="preserve">2202-10</t>
  </si>
  <si>
    <t xml:space="preserve">2202-10-5</t>
  </si>
  <si>
    <t xml:space="preserve">2202-10-5-6</t>
  </si>
  <si>
    <t xml:space="preserve">2202-12</t>
  </si>
  <si>
    <t xml:space="preserve">2202-12-9</t>
  </si>
  <si>
    <t xml:space="preserve">2202-12-9-6</t>
  </si>
  <si>
    <t xml:space="preserve">2202-15</t>
  </si>
  <si>
    <t xml:space="preserve">2202-15-4</t>
  </si>
  <si>
    <t xml:space="preserve">2202-15-4-6</t>
  </si>
  <si>
    <t xml:space="preserve">2202-15-5</t>
  </si>
  <si>
    <t xml:space="preserve">2202-15-5-6</t>
  </si>
  <si>
    <t xml:space="preserve">2202-17</t>
  </si>
  <si>
    <t xml:space="preserve">2202-17-2</t>
  </si>
  <si>
    <t xml:space="preserve">2202-17-2-6</t>
  </si>
  <si>
    <t xml:space="preserve">2202-17-3</t>
  </si>
  <si>
    <t xml:space="preserve">2202-17-3-6</t>
  </si>
  <si>
    <t xml:space="preserve">2202-20</t>
  </si>
  <si>
    <t xml:space="preserve">2202-20-2</t>
  </si>
  <si>
    <t xml:space="preserve">2202-20-2-96</t>
  </si>
  <si>
    <t xml:space="preserve">HADJORNI</t>
  </si>
  <si>
    <t xml:space="preserve">2202-20-4</t>
  </si>
  <si>
    <t xml:space="preserve">2202-20-4-6</t>
  </si>
  <si>
    <t xml:space="preserve">2202-20-5</t>
  </si>
  <si>
    <t xml:space="preserve">2202-20-5-6</t>
  </si>
  <si>
    <t xml:space="preserve">2202-20-6</t>
  </si>
  <si>
    <t xml:space="preserve">2202-20-6-6</t>
  </si>
  <si>
    <t xml:space="preserve">2202-20-7</t>
  </si>
  <si>
    <t xml:space="preserve">2202-20-7-6</t>
  </si>
  <si>
    <t xml:space="preserve">2202-20-8</t>
  </si>
  <si>
    <t xml:space="preserve">2202-20-8-6</t>
  </si>
  <si>
    <t xml:space="preserve">2202-3</t>
  </si>
  <si>
    <t xml:space="preserve">2202-3-2</t>
  </si>
  <si>
    <t xml:space="preserve">2202-3-2-6</t>
  </si>
  <si>
    <t xml:space="preserve">2202-5</t>
  </si>
  <si>
    <t xml:space="preserve">2202-5-3</t>
  </si>
  <si>
    <t xml:space="preserve">2202-5-3-6</t>
  </si>
  <si>
    <t xml:space="preserve">2202-6</t>
  </si>
  <si>
    <t xml:space="preserve">2202-6-7</t>
  </si>
  <si>
    <t xml:space="preserve">2202-6-7-6</t>
  </si>
  <si>
    <t xml:space="preserve">2202-9</t>
  </si>
  <si>
    <t xml:space="preserve">2202-9-2</t>
  </si>
  <si>
    <t xml:space="preserve">2202-9-2-6</t>
  </si>
  <si>
    <t xml:space="preserve">2202-9-4</t>
  </si>
  <si>
    <t xml:space="preserve">2202-9-4-6</t>
  </si>
  <si>
    <t xml:space="preserve">2202-9-5</t>
  </si>
  <si>
    <t xml:space="preserve">2202-9-5-6</t>
  </si>
  <si>
    <t xml:space="preserve">2203-1</t>
  </si>
  <si>
    <t xml:space="preserve">2203-1-1</t>
  </si>
  <si>
    <t xml:space="preserve">2203-1-1-6</t>
  </si>
  <si>
    <t xml:space="preserve">2203-10</t>
  </si>
  <si>
    <t xml:space="preserve">2203-10-3</t>
  </si>
  <si>
    <t xml:space="preserve">2203-10-3-2</t>
  </si>
  <si>
    <t xml:space="preserve">2203-11</t>
  </si>
  <si>
    <t xml:space="preserve">2203-11-1</t>
  </si>
  <si>
    <t xml:space="preserve">2203-11-1-6</t>
  </si>
  <si>
    <t xml:space="preserve">2203-12</t>
  </si>
  <si>
    <t xml:space="preserve">2203-12-1</t>
  </si>
  <si>
    <t xml:space="preserve">2203-12-1-6</t>
  </si>
  <si>
    <t xml:space="preserve">2203-12-2</t>
  </si>
  <si>
    <t xml:space="preserve">2203-12-2-6</t>
  </si>
  <si>
    <t xml:space="preserve">2203-12-3</t>
  </si>
  <si>
    <t xml:space="preserve">2203-12-3-6</t>
  </si>
  <si>
    <t xml:space="preserve">2203-13</t>
  </si>
  <si>
    <t xml:space="preserve">2203-13-1</t>
  </si>
  <si>
    <t xml:space="preserve">2203-13-1-96</t>
  </si>
  <si>
    <t xml:space="preserve">2203-14</t>
  </si>
  <si>
    <t xml:space="preserve">2203-14-1</t>
  </si>
  <si>
    <t xml:space="preserve">2203-14-1-6</t>
  </si>
  <si>
    <t xml:space="preserve">2203-14-10</t>
  </si>
  <si>
    <t xml:space="preserve">2203-14-10-6</t>
  </si>
  <si>
    <t xml:space="preserve">2204-12</t>
  </si>
  <si>
    <t xml:space="preserve">2204-12-2</t>
  </si>
  <si>
    <t xml:space="preserve">2204-12-2-6</t>
  </si>
  <si>
    <t xml:space="preserve">2204-14</t>
  </si>
  <si>
    <t xml:space="preserve">2204-14-3</t>
  </si>
  <si>
    <t xml:space="preserve">2204-14-3-7</t>
  </si>
  <si>
    <t xml:space="preserve">2204-15</t>
  </si>
  <si>
    <t xml:space="preserve">2204-15-3</t>
  </si>
  <si>
    <t xml:space="preserve">2204-15-3-96</t>
  </si>
  <si>
    <t xml:space="preserve">HARDJORNI DUKHNE</t>
  </si>
  <si>
    <t xml:space="preserve">2204-15-4</t>
  </si>
  <si>
    <t xml:space="preserve">2204-15-4-6</t>
  </si>
  <si>
    <t xml:space="preserve">2204-16</t>
  </si>
  <si>
    <t xml:space="preserve">2204-16-4</t>
  </si>
  <si>
    <t xml:space="preserve">2204-16-4-6</t>
  </si>
  <si>
    <t xml:space="preserve">2204-17</t>
  </si>
  <si>
    <t xml:space="preserve">2204-17-5</t>
  </si>
  <si>
    <t xml:space="preserve">2204-17-5-6</t>
  </si>
  <si>
    <t xml:space="preserve">2204-4</t>
  </si>
  <si>
    <t xml:space="preserve">2204-4-10</t>
  </si>
  <si>
    <t xml:space="preserve">2204-4-10-6</t>
  </si>
  <si>
    <t xml:space="preserve">2204-4-12</t>
  </si>
  <si>
    <t xml:space="preserve">2204-4-12-96</t>
  </si>
  <si>
    <t xml:space="preserve">2204-5</t>
  </si>
  <si>
    <t xml:space="preserve">2204-5-4</t>
  </si>
  <si>
    <t xml:space="preserve">2204-5-4-6</t>
  </si>
  <si>
    <t xml:space="preserve">2204-8</t>
  </si>
  <si>
    <t xml:space="preserve">2204-8-1</t>
  </si>
  <si>
    <t xml:space="preserve">2204-8-1-6</t>
  </si>
  <si>
    <t xml:space="preserve">2204-9</t>
  </si>
  <si>
    <t xml:space="preserve">2204-9-6</t>
  </si>
  <si>
    <t xml:space="preserve">2204-9-6-6</t>
  </si>
  <si>
    <t xml:space="preserve">2205-1</t>
  </si>
  <si>
    <t xml:space="preserve">2205-1-1</t>
  </si>
  <si>
    <t xml:space="preserve">2205-1-1-6</t>
  </si>
  <si>
    <t xml:space="preserve">2205-11</t>
  </si>
  <si>
    <t xml:space="preserve">2205-11-1</t>
  </si>
  <si>
    <t xml:space="preserve">2205-11-1-6</t>
  </si>
  <si>
    <t xml:space="preserve">2205-11-4</t>
  </si>
  <si>
    <t xml:space="preserve">2205-11-4-96</t>
  </si>
  <si>
    <t xml:space="preserve">2205-15</t>
  </si>
  <si>
    <t xml:space="preserve">2205-15-6</t>
  </si>
  <si>
    <t xml:space="preserve">2205-15-6-6</t>
  </si>
  <si>
    <t xml:space="preserve">2205-16</t>
  </si>
  <si>
    <t xml:space="preserve">2205-16-1</t>
  </si>
  <si>
    <t xml:space="preserve">2205-16-1-96</t>
  </si>
  <si>
    <t xml:space="preserve">LEGAMENT SMSYA</t>
  </si>
  <si>
    <t xml:space="preserve">2205-17</t>
  </si>
  <si>
    <t xml:space="preserve">2205-17-1</t>
  </si>
  <si>
    <t xml:space="preserve">2205-17-1-6</t>
  </si>
  <si>
    <t xml:space="preserve">2205-17-4</t>
  </si>
  <si>
    <t xml:space="preserve">2205-17-4-6</t>
  </si>
  <si>
    <t xml:space="preserve">2205-17-5</t>
  </si>
  <si>
    <t xml:space="preserve">2205-17-5-6</t>
  </si>
  <si>
    <t xml:space="preserve">2205-2</t>
  </si>
  <si>
    <t xml:space="preserve">2205-2-2</t>
  </si>
  <si>
    <t xml:space="preserve">2205-2-2-6</t>
  </si>
  <si>
    <t xml:space="preserve">2205-3</t>
  </si>
  <si>
    <t xml:space="preserve">2205-3-2</t>
  </si>
  <si>
    <t xml:space="preserve">2205-3-2-6</t>
  </si>
  <si>
    <t xml:space="preserve">2205-4</t>
  </si>
  <si>
    <t xml:space="preserve">2205-4-4</t>
  </si>
  <si>
    <t xml:space="preserve">2205-4-4-6</t>
  </si>
  <si>
    <t xml:space="preserve">2205-4-6</t>
  </si>
  <si>
    <t xml:space="preserve">2205-4-6-96</t>
  </si>
  <si>
    <t xml:space="preserve">KAMJORI</t>
  </si>
  <si>
    <t xml:space="preserve">2205-7</t>
  </si>
  <si>
    <t xml:space="preserve">2205-7-3</t>
  </si>
  <si>
    <t xml:space="preserve">2205-7-3-6</t>
  </si>
  <si>
    <t xml:space="preserve">2205-9</t>
  </si>
  <si>
    <t xml:space="preserve">2205-9-2</t>
  </si>
  <si>
    <t xml:space="preserve">2205-9-2-96</t>
  </si>
  <si>
    <t xml:space="preserve">HAT KHUTTA DUKHEKO</t>
  </si>
  <si>
    <t xml:space="preserve">2205-9-4</t>
  </si>
  <si>
    <t xml:space="preserve">2205-9-4-6</t>
  </si>
  <si>
    <t xml:space="preserve">2205-9-5</t>
  </si>
  <si>
    <t xml:space="preserve">2205-9-5-6</t>
  </si>
  <si>
    <t xml:space="preserve">2206-10</t>
  </si>
  <si>
    <t xml:space="preserve">2206-10-2</t>
  </si>
  <si>
    <t xml:space="preserve">2206-10-2-6</t>
  </si>
  <si>
    <t xml:space="preserve">2206-10-4</t>
  </si>
  <si>
    <t xml:space="preserve">2206-10-4-6</t>
  </si>
  <si>
    <t xml:space="preserve">2206-10-6</t>
  </si>
  <si>
    <t xml:space="preserve">2206-10-6-6</t>
  </si>
  <si>
    <t xml:space="preserve">2206-12</t>
  </si>
  <si>
    <t xml:space="preserve">2206-12-10</t>
  </si>
  <si>
    <t xml:space="preserve">2206-12-10-6</t>
  </si>
  <si>
    <t xml:space="preserve">2206-12-11</t>
  </si>
  <si>
    <t xml:space="preserve">2206-12-11-6</t>
  </si>
  <si>
    <t xml:space="preserve">2206-12-6</t>
  </si>
  <si>
    <t xml:space="preserve">2206-12-6-6</t>
  </si>
  <si>
    <t xml:space="preserve">2206-13</t>
  </si>
  <si>
    <t xml:space="preserve">2206-13-3</t>
  </si>
  <si>
    <t xml:space="preserve">2206-13-3-6</t>
  </si>
  <si>
    <t xml:space="preserve">2206-16</t>
  </si>
  <si>
    <t xml:space="preserve">2206-16-3</t>
  </si>
  <si>
    <t xml:space="preserve">2206-16-3-6</t>
  </si>
  <si>
    <t xml:space="preserve">2206-20</t>
  </si>
  <si>
    <t xml:space="preserve">2206-20-6</t>
  </si>
  <si>
    <t xml:space="preserve">2206-20-6-7</t>
  </si>
  <si>
    <t xml:space="preserve">2206-6</t>
  </si>
  <si>
    <t xml:space="preserve">2206-6-2</t>
  </si>
  <si>
    <t xml:space="preserve">2206-6-2-2</t>
  </si>
  <si>
    <t xml:space="preserve">2206-7</t>
  </si>
  <si>
    <t xml:space="preserve">2206-7-1</t>
  </si>
  <si>
    <t xml:space="preserve">2206-7-1-6</t>
  </si>
  <si>
    <t xml:space="preserve">2206-7-4</t>
  </si>
  <si>
    <t xml:space="preserve">2206-7-4-6</t>
  </si>
  <si>
    <t xml:space="preserve">2207-1</t>
  </si>
  <si>
    <t xml:space="preserve">2207-1-2</t>
  </si>
  <si>
    <t xml:space="preserve">2207-1-2-20</t>
  </si>
  <si>
    <t xml:space="preserve">PATHEGHAR KO OPERATION</t>
  </si>
  <si>
    <t xml:space="preserve">2207-11</t>
  </si>
  <si>
    <t xml:space="preserve">2207-11-3</t>
  </si>
  <si>
    <t xml:space="preserve">2207-11-3-6</t>
  </si>
  <si>
    <t xml:space="preserve">2207-14</t>
  </si>
  <si>
    <t xml:space="preserve">2207-14-2</t>
  </si>
  <si>
    <t xml:space="preserve">2207-14-2-96</t>
  </si>
  <si>
    <t xml:space="preserve">HAAT KHUTTA KO JORNI DUKHEKO</t>
  </si>
  <si>
    <t xml:space="preserve">2207-16</t>
  </si>
  <si>
    <t xml:space="preserve">2207-16-2</t>
  </si>
  <si>
    <t xml:space="preserve">2207-16-2-6</t>
  </si>
  <si>
    <t xml:space="preserve">2207-17</t>
  </si>
  <si>
    <t xml:space="preserve">2207-17-2</t>
  </si>
  <si>
    <t xml:space="preserve">2207-17-2-15</t>
  </si>
  <si>
    <t xml:space="preserve">2207-18</t>
  </si>
  <si>
    <t xml:space="preserve">2207-18-1</t>
  </si>
  <si>
    <t xml:space="preserve">2207-18-1-96</t>
  </si>
  <si>
    <t xml:space="preserve">LIVER KO SAMASYA</t>
  </si>
  <si>
    <t xml:space="preserve">2207-18-2</t>
  </si>
  <si>
    <t xml:space="preserve">2207-18-2-96</t>
  </si>
  <si>
    <t xml:space="preserve">GODA DUKHEKO</t>
  </si>
  <si>
    <t xml:space="preserve">2207-2</t>
  </si>
  <si>
    <t xml:space="preserve">2207-2-2</t>
  </si>
  <si>
    <t xml:space="preserve">2207-2-2-1</t>
  </si>
  <si>
    <t xml:space="preserve">2207-5</t>
  </si>
  <si>
    <t xml:space="preserve">2207-5-6</t>
  </si>
  <si>
    <t xml:space="preserve">2207-5-6-1</t>
  </si>
  <si>
    <t xml:space="preserve">2207-6</t>
  </si>
  <si>
    <t xml:space="preserve">2207-6-6</t>
  </si>
  <si>
    <t xml:space="preserve">2207-6-6-14</t>
  </si>
  <si>
    <t xml:space="preserve">2207-7</t>
  </si>
  <si>
    <t xml:space="preserve">2207-7-1</t>
  </si>
  <si>
    <t xml:space="preserve">2207-7-1-6</t>
  </si>
  <si>
    <t xml:space="preserve">2207-9</t>
  </si>
  <si>
    <t xml:space="preserve">2207-9-1</t>
  </si>
  <si>
    <t xml:space="preserve">2207-9-1-6</t>
  </si>
  <si>
    <t xml:space="preserve">2207-9-4</t>
  </si>
  <si>
    <t xml:space="preserve">2207-9-4-96</t>
  </si>
  <si>
    <t xml:space="preserve">HATH DUKHEKO</t>
  </si>
  <si>
    <t xml:space="preserve">2207-9-7</t>
  </si>
  <si>
    <t xml:space="preserve">2207-9-7-6</t>
  </si>
  <si>
    <t xml:space="preserve">2208-1</t>
  </si>
  <si>
    <t xml:space="preserve">2208-1-4</t>
  </si>
  <si>
    <t xml:space="preserve">2208-1-4-96</t>
  </si>
  <si>
    <t xml:space="preserve">NORMAL</t>
  </si>
  <si>
    <t xml:space="preserve">2208-10</t>
  </si>
  <si>
    <t xml:space="preserve">2208-10-1</t>
  </si>
  <si>
    <t xml:space="preserve">2208-10-1-6</t>
  </si>
  <si>
    <t xml:space="preserve">2208-11</t>
  </si>
  <si>
    <t xml:space="preserve">2208-11-5</t>
  </si>
  <si>
    <t xml:space="preserve">2208-11-5-6</t>
  </si>
  <si>
    <t xml:space="preserve">2208-16</t>
  </si>
  <si>
    <t xml:space="preserve">2208-16-1</t>
  </si>
  <si>
    <t xml:space="preserve">2208-16-1-16</t>
  </si>
  <si>
    <t xml:space="preserve">2208-16-6</t>
  </si>
  <si>
    <t xml:space="preserve">2208-16-6-6</t>
  </si>
  <si>
    <t xml:space="preserve">2208-17</t>
  </si>
  <si>
    <t xml:space="preserve">2208-17-1</t>
  </si>
  <si>
    <t xml:space="preserve">2208-17-1-96</t>
  </si>
  <si>
    <t xml:space="preserve">PITA THAILIKO PATHARI</t>
  </si>
  <si>
    <t xml:space="preserve">2208-2</t>
  </si>
  <si>
    <t xml:space="preserve">2208-2-1</t>
  </si>
  <si>
    <t xml:space="preserve">2208-2-1-6</t>
  </si>
  <si>
    <t xml:space="preserve">2208-20</t>
  </si>
  <si>
    <t xml:space="preserve">2208-20-6</t>
  </si>
  <si>
    <t xml:space="preserve">2208-20-6-6</t>
  </si>
  <si>
    <t xml:space="preserve">2208-6</t>
  </si>
  <si>
    <t xml:space="preserve">2208-6-2</t>
  </si>
  <si>
    <t xml:space="preserve">2208-6-2-6</t>
  </si>
  <si>
    <t xml:space="preserve">2208-7</t>
  </si>
  <si>
    <t xml:space="preserve">2208-7-1</t>
  </si>
  <si>
    <t xml:space="preserve">2208-7-1-6</t>
  </si>
  <si>
    <t xml:space="preserve">2208-7-10</t>
  </si>
  <si>
    <t xml:space="preserve">2208-7-10-6</t>
  </si>
  <si>
    <t xml:space="preserve">2208-7-12</t>
  </si>
  <si>
    <t xml:space="preserve">2208-7-12-12</t>
  </si>
  <si>
    <t xml:space="preserve">2208-7-6</t>
  </si>
  <si>
    <t xml:space="preserve">2208-7-6-6</t>
  </si>
  <si>
    <t xml:space="preserve">2208-8</t>
  </si>
  <si>
    <t xml:space="preserve">2208-8-6</t>
  </si>
  <si>
    <t xml:space="preserve">2208-8-6-6</t>
  </si>
  <si>
    <t xml:space="preserve">2208-9</t>
  </si>
  <si>
    <t xml:space="preserve">2208-9-3</t>
  </si>
  <si>
    <t xml:space="preserve">2208-9-3-96</t>
  </si>
  <si>
    <t xml:space="preserve">2209-11</t>
  </si>
  <si>
    <t xml:space="preserve">2209-11-1</t>
  </si>
  <si>
    <t xml:space="preserve">2209-11-1-6</t>
  </si>
  <si>
    <t xml:space="preserve">2209-11-2</t>
  </si>
  <si>
    <t xml:space="preserve">2209-11-2-6</t>
  </si>
  <si>
    <t xml:space="preserve">2209-11-5</t>
  </si>
  <si>
    <t xml:space="preserve">2209-11-5-6</t>
  </si>
  <si>
    <t xml:space="preserve">2209-20</t>
  </si>
  <si>
    <t xml:space="preserve">2209-20-2</t>
  </si>
  <si>
    <t xml:space="preserve">2209-20-2-6</t>
  </si>
  <si>
    <t xml:space="preserve">2209-3</t>
  </si>
  <si>
    <t xml:space="preserve">2209-3-6</t>
  </si>
  <si>
    <t xml:space="preserve">2209-3-6-6</t>
  </si>
  <si>
    <t xml:space="preserve">2209-4</t>
  </si>
  <si>
    <t xml:space="preserve">2209-4-6</t>
  </si>
  <si>
    <t xml:space="preserve">2209-4-6-96</t>
  </si>
  <si>
    <t xml:space="preserve">BRUSELA</t>
  </si>
  <si>
    <t xml:space="preserve">Infectious diseases</t>
  </si>
  <si>
    <t xml:space="preserve">2209-5</t>
  </si>
  <si>
    <t xml:space="preserve">2209-5-1</t>
  </si>
  <si>
    <t xml:space="preserve">2209-5-1-6</t>
  </si>
  <si>
    <t xml:space="preserve">2209-5-2</t>
  </si>
  <si>
    <t xml:space="preserve">2209-5-2-6</t>
  </si>
  <si>
    <t xml:space="preserve">2209-5-4</t>
  </si>
  <si>
    <t xml:space="preserve">2209-5-4-6</t>
  </si>
  <si>
    <t xml:space="preserve">2209-8</t>
  </si>
  <si>
    <t xml:space="preserve">2209-8-1</t>
  </si>
  <si>
    <t xml:space="preserve">2209-8-1-96</t>
  </si>
  <si>
    <t xml:space="preserve">DHAD DUKHEKO</t>
  </si>
  <si>
    <t xml:space="preserve">2209-8-2</t>
  </si>
  <si>
    <t xml:space="preserve">2209-8-2-6</t>
  </si>
  <si>
    <t xml:space="preserve">2209-8-4</t>
  </si>
  <si>
    <t xml:space="preserve">2209-8-4-6</t>
  </si>
  <si>
    <t xml:space="preserve">2209-8-7</t>
  </si>
  <si>
    <t xml:space="preserve">2209-8-7-14</t>
  </si>
  <si>
    <t xml:space="preserve">2209-9</t>
  </si>
  <si>
    <t xml:space="preserve">2209-9-1</t>
  </si>
  <si>
    <t xml:space="preserve">2209-9-1-96</t>
  </si>
  <si>
    <t xml:space="preserve">JIU HATH DUKHEKO</t>
  </si>
  <si>
    <t xml:space="preserve">2209-9-2</t>
  </si>
  <si>
    <t xml:space="preserve">2209-9-2-14</t>
  </si>
  <si>
    <t xml:space="preserve">2210-12</t>
  </si>
  <si>
    <t xml:space="preserve">2210-12-2</t>
  </si>
  <si>
    <t xml:space="preserve">2210-12-2-6</t>
  </si>
  <si>
    <t xml:space="preserve">2210-13</t>
  </si>
  <si>
    <t xml:space="preserve">2210-13-4</t>
  </si>
  <si>
    <t xml:space="preserve">2210-13-4-6</t>
  </si>
  <si>
    <t xml:space="preserve">2210-18</t>
  </si>
  <si>
    <t xml:space="preserve">2210-18-1</t>
  </si>
  <si>
    <t xml:space="preserve">2210-18-1-96</t>
  </si>
  <si>
    <t xml:space="preserve">PARALYSIS</t>
  </si>
  <si>
    <t xml:space="preserve">2210-18-4</t>
  </si>
  <si>
    <t xml:space="preserve">2210-18-4-96</t>
  </si>
  <si>
    <t xml:space="preserve">BONE PAIN</t>
  </si>
  <si>
    <t xml:space="preserve">2210-20</t>
  </si>
  <si>
    <t xml:space="preserve">2210-20-1</t>
  </si>
  <si>
    <t xml:space="preserve">2210-20-1-6</t>
  </si>
  <si>
    <t xml:space="preserve">2210-20-6</t>
  </si>
  <si>
    <t xml:space="preserve">2210-20-6-6</t>
  </si>
  <si>
    <t xml:space="preserve">2210-5</t>
  </si>
  <si>
    <t xml:space="preserve">2210-5-1</t>
  </si>
  <si>
    <t xml:space="preserve">2210-5-1-6</t>
  </si>
  <si>
    <t xml:space="preserve">2210-5-5</t>
  </si>
  <si>
    <t xml:space="preserve">2210-5-5-6</t>
  </si>
  <si>
    <t xml:space="preserve">2210-5-6</t>
  </si>
  <si>
    <t xml:space="preserve">2210-5-6-6</t>
  </si>
  <si>
    <t xml:space="preserve">2210-6</t>
  </si>
  <si>
    <t xml:space="preserve">2210-6-3</t>
  </si>
  <si>
    <t xml:space="preserve">2210-6-3-6</t>
  </si>
  <si>
    <t xml:space="preserve">2210-6-4</t>
  </si>
  <si>
    <t xml:space="preserve">2210-6-4-18</t>
  </si>
  <si>
    <t xml:space="preserve">APPENDIX</t>
  </si>
  <si>
    <t xml:space="preserve">2210-7</t>
  </si>
  <si>
    <t xml:space="preserve">2210-7-1</t>
  </si>
  <si>
    <t xml:space="preserve">2210-7-1-6</t>
  </si>
  <si>
    <t xml:space="preserve">2210-7-8</t>
  </si>
  <si>
    <t xml:space="preserve">2210-7-8-6</t>
  </si>
  <si>
    <t xml:space="preserve">2310-1</t>
  </si>
  <si>
    <t xml:space="preserve">2310-1-4</t>
  </si>
  <si>
    <t xml:space="preserve">2310-1-4-15</t>
  </si>
  <si>
    <t xml:space="preserve">2310-5</t>
  </si>
  <si>
    <t xml:space="preserve">2310-5-1</t>
  </si>
  <si>
    <t xml:space="preserve">2310-5-1-96</t>
  </si>
  <si>
    <t xml:space="preserve">KABJIYAT</t>
  </si>
  <si>
    <t xml:space="preserve">2310-5-4</t>
  </si>
  <si>
    <t xml:space="preserve">2310-5-4-6</t>
  </si>
  <si>
    <t xml:space="preserve">2310-6</t>
  </si>
  <si>
    <t xml:space="preserve">2310-6-2</t>
  </si>
  <si>
    <t xml:space="preserve">2310-6-2-15</t>
  </si>
  <si>
    <t xml:space="preserve">2310-7</t>
  </si>
  <si>
    <t xml:space="preserve">2310-7-3</t>
  </si>
  <si>
    <t xml:space="preserve">2310-7-3-6</t>
  </si>
  <si>
    <t xml:space="preserve">2410-1</t>
  </si>
  <si>
    <t xml:space="preserve">2410-1-1</t>
  </si>
  <si>
    <t xml:space="preserve">2410-1-1-96</t>
  </si>
  <si>
    <t xml:space="preserve">KHUTA DUKHERA SUNEKO</t>
  </si>
  <si>
    <t xml:space="preserve">2410-1-6</t>
  </si>
  <si>
    <t xml:space="preserve">2410-1-6-6</t>
  </si>
  <si>
    <t xml:space="preserve">2410-2</t>
  </si>
  <si>
    <t xml:space="preserve">2410-2-3</t>
  </si>
  <si>
    <t xml:space="preserve">2410-2-3-6</t>
  </si>
  <si>
    <t xml:space="preserve">2410-2-5</t>
  </si>
  <si>
    <t xml:space="preserve">2410-2-5-14</t>
  </si>
  <si>
    <t xml:space="preserve">2410-5</t>
  </si>
  <si>
    <t xml:space="preserve">2410-5-4</t>
  </si>
  <si>
    <t xml:space="preserve">2410-5-4-6</t>
  </si>
  <si>
    <t xml:space="preserve">2410-6</t>
  </si>
  <si>
    <t xml:space="preserve">2410-6-4</t>
  </si>
  <si>
    <t xml:space="preserve">2410-6-4-96</t>
  </si>
  <si>
    <t xml:space="preserve">MINS VAYAKO BELA PET DUKHEKO</t>
  </si>
  <si>
    <t xml:space="preserve">2410-7</t>
  </si>
  <si>
    <t xml:space="preserve">2410-7-1</t>
  </si>
  <si>
    <t xml:space="preserve">2410-7-1-15</t>
  </si>
  <si>
    <t xml:space="preserve">2410-8</t>
  </si>
  <si>
    <t xml:space="preserve">2410-8-2</t>
  </si>
  <si>
    <t xml:space="preserve">2410-8-2-6</t>
  </si>
  <si>
    <t xml:space="preserve">2500-1</t>
  </si>
  <si>
    <t xml:space="preserve">2500-1-2</t>
  </si>
  <si>
    <t xml:space="preserve">2500-1-2-6</t>
  </si>
  <si>
    <t xml:space="preserve">2500-1-4</t>
  </si>
  <si>
    <t xml:space="preserve">2500-1-4-6</t>
  </si>
  <si>
    <t xml:space="preserve">2500-12</t>
  </si>
  <si>
    <t xml:space="preserve">2500-12-1</t>
  </si>
  <si>
    <t xml:space="preserve">2500-12-1-2</t>
  </si>
  <si>
    <t xml:space="preserve">2500-3</t>
  </si>
  <si>
    <t xml:space="preserve">2500-3-4</t>
  </si>
  <si>
    <t xml:space="preserve">2500-3-4-96</t>
  </si>
  <si>
    <t xml:space="preserve">2500-4</t>
  </si>
  <si>
    <t xml:space="preserve">2500-4-5</t>
  </si>
  <si>
    <t xml:space="preserve">2500-4-5-6</t>
  </si>
  <si>
    <t xml:space="preserve">2500-6</t>
  </si>
  <si>
    <t xml:space="preserve">2500-6-2</t>
  </si>
  <si>
    <t xml:space="preserve">2500-6-2-6</t>
  </si>
  <si>
    <t xml:space="preserve">2500-9</t>
  </si>
  <si>
    <t xml:space="preserve">2500-9-1</t>
  </si>
  <si>
    <t xml:space="preserve">2500-9-1-6</t>
  </si>
  <si>
    <t xml:space="preserve">2500-9-3</t>
  </si>
  <si>
    <t xml:space="preserve">2500-9-3-6</t>
  </si>
  <si>
    <t xml:space="preserve">2500-9-4</t>
  </si>
  <si>
    <t xml:space="preserve">2500-9-4-6</t>
  </si>
  <si>
    <t xml:space="preserve">2501-17</t>
  </si>
  <si>
    <t xml:space="preserve">2501-17-2</t>
  </si>
  <si>
    <t xml:space="preserve">2501-17-2-2</t>
  </si>
  <si>
    <t xml:space="preserve">2501-17-3</t>
  </si>
  <si>
    <t xml:space="preserve">2501-17-3-6</t>
  </si>
  <si>
    <t xml:space="preserve">2501-2</t>
  </si>
  <si>
    <t xml:space="preserve">2501-2-3</t>
  </si>
  <si>
    <t xml:space="preserve">2501-2-3-6</t>
  </si>
  <si>
    <t xml:space="preserve">2501-20</t>
  </si>
  <si>
    <t xml:space="preserve">2501-20-2</t>
  </si>
  <si>
    <t xml:space="preserve">2501-20-2-6</t>
  </si>
  <si>
    <t xml:space="preserve">2501-21</t>
  </si>
  <si>
    <t xml:space="preserve">2501-21-3</t>
  </si>
  <si>
    <t xml:space="preserve">2501-21-3-6</t>
  </si>
  <si>
    <t xml:space="preserve">2501-22</t>
  </si>
  <si>
    <t xml:space="preserve">2501-22-7</t>
  </si>
  <si>
    <t xml:space="preserve">2501-22-7-6</t>
  </si>
  <si>
    <t xml:space="preserve">2501-23</t>
  </si>
  <si>
    <t xml:space="preserve">2501-23-2</t>
  </si>
  <si>
    <t xml:space="preserve">2501-23-2-6</t>
  </si>
  <si>
    <t xml:space="preserve">2501-23-4</t>
  </si>
  <si>
    <t xml:space="preserve">2501-23-4-6</t>
  </si>
  <si>
    <t xml:space="preserve">2501-9</t>
  </si>
  <si>
    <t xml:space="preserve">2501-9-2</t>
  </si>
  <si>
    <t xml:space="preserve">2501-9-2-2</t>
  </si>
  <si>
    <t xml:space="preserve">2516-1</t>
  </si>
  <si>
    <t xml:space="preserve">2516-1-1</t>
  </si>
  <si>
    <t xml:space="preserve">2516-1-1-6</t>
  </si>
  <si>
    <t xml:space="preserve">2516-5</t>
  </si>
  <si>
    <t xml:space="preserve">2516-5-7</t>
  </si>
  <si>
    <t xml:space="preserve">2516-5-7-11</t>
  </si>
  <si>
    <t xml:space="preserve">2517-1</t>
  </si>
  <si>
    <t xml:space="preserve">2517-1-1</t>
  </si>
  <si>
    <t xml:space="preserve">2517-1-1-6</t>
  </si>
  <si>
    <t xml:space="preserve">2517-1-2</t>
  </si>
  <si>
    <t xml:space="preserve">2517-1-2-96</t>
  </si>
  <si>
    <t xml:space="preserve">GHUDA DUKHEKO</t>
  </si>
  <si>
    <t xml:space="preserve">2600-2</t>
  </si>
  <si>
    <t xml:space="preserve">2600-2-3</t>
  </si>
  <si>
    <t xml:space="preserve">2600-2-3-6</t>
  </si>
  <si>
    <t xml:space="preserve">2600-5</t>
  </si>
  <si>
    <t xml:space="preserve">2600-5-5</t>
  </si>
  <si>
    <t xml:space="preserve">2600-5-5-6</t>
  </si>
  <si>
    <t xml:space="preserve">2601-10</t>
  </si>
  <si>
    <t xml:space="preserve">2601-10-1</t>
  </si>
  <si>
    <t xml:space="preserve">2601-10-1-96</t>
  </si>
  <si>
    <t xml:space="preserve">KHUTTA DUKHEKO</t>
  </si>
  <si>
    <t xml:space="preserve">2601-12</t>
  </si>
  <si>
    <t xml:space="preserve">2601-12-3</t>
  </si>
  <si>
    <t xml:space="preserve">2601-12-3-6</t>
  </si>
  <si>
    <t xml:space="preserve">2601-13</t>
  </si>
  <si>
    <t xml:space="preserve">2601-13-3</t>
  </si>
  <si>
    <t xml:space="preserve">2601-13-3-6</t>
  </si>
  <si>
    <t xml:space="preserve">2601-14</t>
  </si>
  <si>
    <t xml:space="preserve">2601-14-12</t>
  </si>
  <si>
    <t xml:space="preserve">2601-14-12-6</t>
  </si>
  <si>
    <t xml:space="preserve">2601-15</t>
  </si>
  <si>
    <t xml:space="preserve">2601-15-3</t>
  </si>
  <si>
    <t xml:space="preserve">2601-15-3-96</t>
  </si>
  <si>
    <t xml:space="preserve">2601-17</t>
  </si>
  <si>
    <t xml:space="preserve">2601-17-7</t>
  </si>
  <si>
    <t xml:space="preserve">2601-17-7-6</t>
  </si>
  <si>
    <t xml:space="preserve">2601-2</t>
  </si>
  <si>
    <t xml:space="preserve">2601-2-1</t>
  </si>
  <si>
    <t xml:space="preserve">2601-2-1-6</t>
  </si>
  <si>
    <t xml:space="preserve">2601-20</t>
  </si>
  <si>
    <t xml:space="preserve">2601-20-1</t>
  </si>
  <si>
    <t xml:space="preserve">2601-20-1-96</t>
  </si>
  <si>
    <t xml:space="preserve">2616-1</t>
  </si>
  <si>
    <t xml:space="preserve">2616-1-1</t>
  </si>
  <si>
    <t xml:space="preserve">2616-1-1-6</t>
  </si>
  <si>
    <t xml:space="preserve">Government Ayurveda Centre</t>
  </si>
  <si>
    <t xml:space="preserve">2616-4</t>
  </si>
  <si>
    <t xml:space="preserve">2616-4-4</t>
  </si>
  <si>
    <t xml:space="preserve">2616-4-4-6</t>
  </si>
  <si>
    <t xml:space="preserve">2616-4-6</t>
  </si>
  <si>
    <t xml:space="preserve">2616-4-6-6</t>
  </si>
  <si>
    <t xml:space="preserve">3101-10</t>
  </si>
  <si>
    <t xml:space="preserve">3101-10-3</t>
  </si>
  <si>
    <t xml:space="preserve">3101-10-3-7</t>
  </si>
  <si>
    <t xml:space="preserve">3101-12</t>
  </si>
  <si>
    <t xml:space="preserve">3101-12-2</t>
  </si>
  <si>
    <t xml:space="preserve">3101-12-2-15</t>
  </si>
  <si>
    <t xml:space="preserve">3101-16</t>
  </si>
  <si>
    <t xml:space="preserve">3101-16-2</t>
  </si>
  <si>
    <t xml:space="preserve">3101-16-2-1</t>
  </si>
  <si>
    <t xml:space="preserve">3101-17</t>
  </si>
  <si>
    <t xml:space="preserve">3101-17-3</t>
  </si>
  <si>
    <t xml:space="preserve">3101-17-3-1</t>
  </si>
  <si>
    <t xml:space="preserve">3101-18</t>
  </si>
  <si>
    <t xml:space="preserve">3101-18-1</t>
  </si>
  <si>
    <t xml:space="preserve">3101-18-1-15</t>
  </si>
  <si>
    <t xml:space="preserve">3101-19</t>
  </si>
  <si>
    <t xml:space="preserve">3101-19-3</t>
  </si>
  <si>
    <t xml:space="preserve">3101-19-3-6</t>
  </si>
  <si>
    <t xml:space="preserve">3101-5</t>
  </si>
  <si>
    <t xml:space="preserve">3101-5-3</t>
  </si>
  <si>
    <t xml:space="preserve">3101-5-3-18</t>
  </si>
  <si>
    <t xml:space="preserve">एपेन्डिसाइड</t>
  </si>
  <si>
    <t xml:space="preserve">3101-6</t>
  </si>
  <si>
    <t xml:space="preserve">3101-6-5</t>
  </si>
  <si>
    <t xml:space="preserve">3101-6-5-6</t>
  </si>
  <si>
    <t xml:space="preserve">3101-6-6</t>
  </si>
  <si>
    <t xml:space="preserve">3101-6-6-6</t>
  </si>
  <si>
    <t xml:space="preserve">3101-8</t>
  </si>
  <si>
    <t xml:space="preserve">3101-8-1</t>
  </si>
  <si>
    <t xml:space="preserve">3101-8-1-6</t>
  </si>
  <si>
    <t xml:space="preserve">3102-10</t>
  </si>
  <si>
    <t xml:space="preserve">3102-10-2</t>
  </si>
  <si>
    <t xml:space="preserve">3102-10-2-17</t>
  </si>
  <si>
    <t xml:space="preserve">3102-11</t>
  </si>
  <si>
    <t xml:space="preserve">3102-11-1</t>
  </si>
  <si>
    <t xml:space="preserve">3102-11-1-6</t>
  </si>
  <si>
    <t xml:space="preserve">3102-12</t>
  </si>
  <si>
    <t xml:space="preserve">3102-12-1</t>
  </si>
  <si>
    <t xml:space="preserve">3102-12-1-14</t>
  </si>
  <si>
    <t xml:space="preserve">3102-14</t>
  </si>
  <si>
    <t xml:space="preserve">3102-14-1</t>
  </si>
  <si>
    <t xml:space="preserve">3102-14-1-17</t>
  </si>
  <si>
    <t xml:space="preserve">3102-14-2</t>
  </si>
  <si>
    <t xml:space="preserve">3102-14-2-17</t>
  </si>
  <si>
    <t xml:space="preserve">3102-18</t>
  </si>
  <si>
    <t xml:space="preserve">3102-18-2</t>
  </si>
  <si>
    <t xml:space="preserve">3102-18-2-13</t>
  </si>
  <si>
    <t xml:space="preserve">3102-18-2-15</t>
  </si>
  <si>
    <t xml:space="preserve">3102-2</t>
  </si>
  <si>
    <t xml:space="preserve">3102-2-2</t>
  </si>
  <si>
    <t xml:space="preserve">3102-2-2-6</t>
  </si>
  <si>
    <t xml:space="preserve">3102-2-9</t>
  </si>
  <si>
    <t xml:space="preserve">3102-2-9-6</t>
  </si>
  <si>
    <t xml:space="preserve">3102-20</t>
  </si>
  <si>
    <t xml:space="preserve">3102-20-1</t>
  </si>
  <si>
    <t xml:space="preserve">3102-20-1-6</t>
  </si>
  <si>
    <t xml:space="preserve">3102-3</t>
  </si>
  <si>
    <t xml:space="preserve">3102-3-4</t>
  </si>
  <si>
    <t xml:space="preserve">3102-3-4-11</t>
  </si>
  <si>
    <t xml:space="preserve">3102-4</t>
  </si>
  <si>
    <t xml:space="preserve">3102-4-2</t>
  </si>
  <si>
    <t xml:space="preserve">3102-4-2-12</t>
  </si>
  <si>
    <t xml:space="preserve">3102-5</t>
  </si>
  <si>
    <t xml:space="preserve">3102-5-1</t>
  </si>
  <si>
    <t xml:space="preserve">3102-5-1-1</t>
  </si>
  <si>
    <t xml:space="preserve">3102-5-2</t>
  </si>
  <si>
    <t xml:space="preserve">3102-5-2-15</t>
  </si>
  <si>
    <t xml:space="preserve">3102-8</t>
  </si>
  <si>
    <t xml:space="preserve">3102-8-2</t>
  </si>
  <si>
    <t xml:space="preserve">3102-8-2-6</t>
  </si>
  <si>
    <t xml:space="preserve">3103-1</t>
  </si>
  <si>
    <t xml:space="preserve">3103-1-1</t>
  </si>
  <si>
    <t xml:space="preserve">3103-1-1-6</t>
  </si>
  <si>
    <t xml:space="preserve">3103-12</t>
  </si>
  <si>
    <t xml:space="preserve">3103-12-1</t>
  </si>
  <si>
    <t xml:space="preserve">3103-12-1-17</t>
  </si>
  <si>
    <t xml:space="preserve">3103-15</t>
  </si>
  <si>
    <t xml:space="preserve">3103-15-2</t>
  </si>
  <si>
    <t xml:space="preserve">3103-15-2-12</t>
  </si>
  <si>
    <t xml:space="preserve">3103-15-2-15</t>
  </si>
  <si>
    <t xml:space="preserve">3103-18</t>
  </si>
  <si>
    <t xml:space="preserve">3103-18-1</t>
  </si>
  <si>
    <t xml:space="preserve">3103-18-1-96</t>
  </si>
  <si>
    <t xml:space="preserve">KNEE PAIN</t>
  </si>
  <si>
    <t xml:space="preserve">Health Worker’s Home</t>
  </si>
  <si>
    <t xml:space="preserve">3103-19</t>
  </si>
  <si>
    <t xml:space="preserve">3103-19-1</t>
  </si>
  <si>
    <t xml:space="preserve">3103-19-1-15</t>
  </si>
  <si>
    <t xml:space="preserve">3103-2</t>
  </si>
  <si>
    <t xml:space="preserve">3103-2-1</t>
  </si>
  <si>
    <t xml:space="preserve">3103-2-1-1</t>
  </si>
  <si>
    <t xml:space="preserve">3103-20</t>
  </si>
  <si>
    <t xml:space="preserve">3103-20-1</t>
  </si>
  <si>
    <t xml:space="preserve">3103-20-1-11</t>
  </si>
  <si>
    <t xml:space="preserve">3103-3</t>
  </si>
  <si>
    <t xml:space="preserve">3103-3-1</t>
  </si>
  <si>
    <t xml:space="preserve">3103-3-1-6</t>
  </si>
  <si>
    <t xml:space="preserve">3103-5</t>
  </si>
  <si>
    <t xml:space="preserve">3103-5-2</t>
  </si>
  <si>
    <t xml:space="preserve">3103-5-2-6</t>
  </si>
  <si>
    <t xml:space="preserve">3103-6</t>
  </si>
  <si>
    <t xml:space="preserve">3103-6-1</t>
  </si>
  <si>
    <t xml:space="preserve">3103-6-1-15</t>
  </si>
  <si>
    <t xml:space="preserve">3103-8</t>
  </si>
  <si>
    <t xml:space="preserve">3103-8-2</t>
  </si>
  <si>
    <t xml:space="preserve">3103-8-2-12</t>
  </si>
  <si>
    <t xml:space="preserve">3103-9</t>
  </si>
  <si>
    <t xml:space="preserve">3103-9-2</t>
  </si>
  <si>
    <t xml:space="preserve">3103-9-2-13</t>
  </si>
  <si>
    <t xml:space="preserve">EAR PROBLEM</t>
  </si>
  <si>
    <t xml:space="preserve">3104-10</t>
  </si>
  <si>
    <t xml:space="preserve">3104-10-1</t>
  </si>
  <si>
    <t xml:space="preserve">3104-10-1-15</t>
  </si>
  <si>
    <t xml:space="preserve">3104-13</t>
  </si>
  <si>
    <t xml:space="preserve">3104-13-1</t>
  </si>
  <si>
    <t xml:space="preserve">3104-13-1-6</t>
  </si>
  <si>
    <t xml:space="preserve">3104-17</t>
  </si>
  <si>
    <t xml:space="preserve">3104-17-3</t>
  </si>
  <si>
    <t xml:space="preserve">3104-17-3-18</t>
  </si>
  <si>
    <t xml:space="preserve">3104-20</t>
  </si>
  <si>
    <t xml:space="preserve">3104-20-2</t>
  </si>
  <si>
    <t xml:space="preserve">3104-20-2-96</t>
  </si>
  <si>
    <t xml:space="preserve">DUKHAI</t>
  </si>
  <si>
    <t xml:space="preserve">3104-3</t>
  </si>
  <si>
    <t xml:space="preserve">3104-3-6</t>
  </si>
  <si>
    <t xml:space="preserve">3104-3-6-6</t>
  </si>
  <si>
    <t xml:space="preserve">3104-3-7</t>
  </si>
  <si>
    <t xml:space="preserve">3104-3-7-6</t>
  </si>
  <si>
    <t xml:space="preserve">3104-6</t>
  </si>
  <si>
    <t xml:space="preserve">3104-6-2</t>
  </si>
  <si>
    <t xml:space="preserve">3104-6-2-96</t>
  </si>
  <si>
    <t xml:space="preserve">CHALA SAMBANDHI ROGH</t>
  </si>
  <si>
    <t xml:space="preserve">3105-1</t>
  </si>
  <si>
    <t xml:space="preserve">3105-1-1</t>
  </si>
  <si>
    <t xml:space="preserve">3105-1-1-6</t>
  </si>
  <si>
    <t xml:space="preserve">3105-12</t>
  </si>
  <si>
    <t xml:space="preserve">3105-12-2</t>
  </si>
  <si>
    <t xml:space="preserve">3105-12-2-11</t>
  </si>
  <si>
    <t xml:space="preserve">3105-13</t>
  </si>
  <si>
    <t xml:space="preserve">3105-13-4</t>
  </si>
  <si>
    <t xml:space="preserve">3105-13-4-2</t>
  </si>
  <si>
    <t xml:space="preserve">3105-16</t>
  </si>
  <si>
    <t xml:space="preserve">3105-16-1</t>
  </si>
  <si>
    <t xml:space="preserve">3105-16-1-6</t>
  </si>
  <si>
    <t xml:space="preserve">3105-17</t>
  </si>
  <si>
    <t xml:space="preserve">3105-17-5</t>
  </si>
  <si>
    <t xml:space="preserve">3105-17-5-6</t>
  </si>
  <si>
    <t xml:space="preserve">Alternative/Traditional Healer</t>
  </si>
  <si>
    <t xml:space="preserve">3105-19</t>
  </si>
  <si>
    <t xml:space="preserve">3105-19-2</t>
  </si>
  <si>
    <t xml:space="preserve">3105-19-2-6</t>
  </si>
  <si>
    <t xml:space="preserve">3105-20</t>
  </si>
  <si>
    <t xml:space="preserve">3105-20-1</t>
  </si>
  <si>
    <t xml:space="preserve">3105-20-1-6</t>
  </si>
  <si>
    <t xml:space="preserve">3105-7</t>
  </si>
  <si>
    <t xml:space="preserve">3105-7-1</t>
  </si>
  <si>
    <t xml:space="preserve">3105-7-1-6</t>
  </si>
  <si>
    <t xml:space="preserve">3106-1</t>
  </si>
  <si>
    <t xml:space="preserve">3106-1-2</t>
  </si>
  <si>
    <t xml:space="preserve">3106-1-2-21</t>
  </si>
  <si>
    <t xml:space="preserve">3106-14</t>
  </si>
  <si>
    <t xml:space="preserve">3106-14-4</t>
  </si>
  <si>
    <t xml:space="preserve">3106-14-4-7</t>
  </si>
  <si>
    <t xml:space="preserve">3106-16</t>
  </si>
  <si>
    <t xml:space="preserve">3106-16-2</t>
  </si>
  <si>
    <t xml:space="preserve">3106-16-2-18</t>
  </si>
  <si>
    <t xml:space="preserve">GASTRIC INFECTION</t>
  </si>
  <si>
    <t xml:space="preserve">3106-16-5</t>
  </si>
  <si>
    <t xml:space="preserve">3106-16-5-19</t>
  </si>
  <si>
    <t xml:space="preserve">TONSIL</t>
  </si>
  <si>
    <t xml:space="preserve">3106-17</t>
  </si>
  <si>
    <t xml:space="preserve">3106-17-2</t>
  </si>
  <si>
    <t xml:space="preserve">3106-17-2-96</t>
  </si>
  <si>
    <t xml:space="preserve">PITTATHAILI KO OPERATION</t>
  </si>
  <si>
    <t xml:space="preserve">3106-18</t>
  </si>
  <si>
    <t xml:space="preserve">3106-18-2</t>
  </si>
  <si>
    <t xml:space="preserve">3106-18-2-18</t>
  </si>
  <si>
    <t xml:space="preserve">PET KO SAMASAYA</t>
  </si>
  <si>
    <t xml:space="preserve">3106-2</t>
  </si>
  <si>
    <t xml:space="preserve">3106-2-1</t>
  </si>
  <si>
    <t xml:space="preserve">3106-2-1-6</t>
  </si>
  <si>
    <t xml:space="preserve">3106-2-2</t>
  </si>
  <si>
    <t xml:space="preserve">3106-2-2-6</t>
  </si>
  <si>
    <t xml:space="preserve">3106-7</t>
  </si>
  <si>
    <t xml:space="preserve">3106-7-4</t>
  </si>
  <si>
    <t xml:space="preserve">3106-7-4-96</t>
  </si>
  <si>
    <t xml:space="preserve">STOMACH INFECTION</t>
  </si>
  <si>
    <t xml:space="preserve">3107-13</t>
  </si>
  <si>
    <t xml:space="preserve">3107-13-1</t>
  </si>
  <si>
    <t xml:space="preserve">3107-13-1-12</t>
  </si>
  <si>
    <t xml:space="preserve">3107-18</t>
  </si>
  <si>
    <t xml:space="preserve">3107-18-1</t>
  </si>
  <si>
    <t xml:space="preserve">3107-18-1-2</t>
  </si>
  <si>
    <t xml:space="preserve">3107-18-2</t>
  </si>
  <si>
    <t xml:space="preserve">3107-18-2-1</t>
  </si>
  <si>
    <t xml:space="preserve">3107-3</t>
  </si>
  <si>
    <t xml:space="preserve">3107-3-2</t>
  </si>
  <si>
    <t xml:space="preserve">3107-3-2-6</t>
  </si>
  <si>
    <t xml:space="preserve">3107-3-4</t>
  </si>
  <si>
    <t xml:space="preserve">3107-3-4-6</t>
  </si>
  <si>
    <t xml:space="preserve">3107-4</t>
  </si>
  <si>
    <t xml:space="preserve">3107-4-1</t>
  </si>
  <si>
    <t xml:space="preserve">3107-4-1-14</t>
  </si>
  <si>
    <t xml:space="preserve">3107-5</t>
  </si>
  <si>
    <t xml:space="preserve">3107-5-1</t>
  </si>
  <si>
    <t xml:space="preserve">3107-5-1-1</t>
  </si>
  <si>
    <t xml:space="preserve">3107-5-3</t>
  </si>
  <si>
    <t xml:space="preserve">3107-5-3-12</t>
  </si>
  <si>
    <t xml:space="preserve">3107-6</t>
  </si>
  <si>
    <t xml:space="preserve">3107-6-1</t>
  </si>
  <si>
    <t xml:space="preserve">3107-6-1-6</t>
  </si>
  <si>
    <t xml:space="preserve">3107-6-2</t>
  </si>
  <si>
    <t xml:space="preserve">3107-6-2-6</t>
  </si>
  <si>
    <t xml:space="preserve">3107-6-3</t>
  </si>
  <si>
    <t xml:space="preserve">3107-6-3-6</t>
  </si>
  <si>
    <t xml:space="preserve">3107-7</t>
  </si>
  <si>
    <t xml:space="preserve">3107-7-3</t>
  </si>
  <si>
    <t xml:space="preserve">3107-7-3-19</t>
  </si>
  <si>
    <t xml:space="preserve">3107-7-6</t>
  </si>
  <si>
    <t xml:space="preserve">3107-7-6-19</t>
  </si>
  <si>
    <t xml:space="preserve">3107-9</t>
  </si>
  <si>
    <t xml:space="preserve">3107-9-1</t>
  </si>
  <si>
    <t xml:space="preserve">3107-9-1-6</t>
  </si>
  <si>
    <t xml:space="preserve">3107-9-4</t>
  </si>
  <si>
    <t xml:space="preserve">3107-9-4-6</t>
  </si>
  <si>
    <t xml:space="preserve">3108-1</t>
  </si>
  <si>
    <t xml:space="preserve">3108-1-2</t>
  </si>
  <si>
    <t xml:space="preserve">3108-1-2-21</t>
  </si>
  <si>
    <t xml:space="preserve">HEADACHE</t>
  </si>
  <si>
    <t xml:space="preserve">3108-11</t>
  </si>
  <si>
    <t xml:space="preserve">3108-11-5</t>
  </si>
  <si>
    <t xml:space="preserve">3108-11-5-6</t>
  </si>
  <si>
    <t xml:space="preserve">3108-11-6</t>
  </si>
  <si>
    <t xml:space="preserve">3108-11-6-6</t>
  </si>
  <si>
    <t xml:space="preserve">3108-13</t>
  </si>
  <si>
    <t xml:space="preserve">3108-13-7</t>
  </si>
  <si>
    <t xml:space="preserve">3108-13-7-17</t>
  </si>
  <si>
    <t xml:space="preserve">3108-16</t>
  </si>
  <si>
    <t xml:space="preserve">3108-16-5</t>
  </si>
  <si>
    <t xml:space="preserve">3108-16-5-6</t>
  </si>
  <si>
    <t xml:space="preserve">3108-17</t>
  </si>
  <si>
    <t xml:space="preserve">3108-17-1</t>
  </si>
  <si>
    <t xml:space="preserve">3108-17-1-1</t>
  </si>
  <si>
    <t xml:space="preserve">3108-17-5</t>
  </si>
  <si>
    <t xml:space="preserve">3108-17-5-11</t>
  </si>
  <si>
    <t xml:space="preserve">3109-10</t>
  </si>
  <si>
    <t xml:space="preserve">3109-10-1</t>
  </si>
  <si>
    <t xml:space="preserve">3109-10-1-17</t>
  </si>
  <si>
    <t xml:space="preserve">3109-10-2</t>
  </si>
  <si>
    <t xml:space="preserve">3109-10-2-21</t>
  </si>
  <si>
    <t xml:space="preserve">3109-10-3</t>
  </si>
  <si>
    <t xml:space="preserve">3109-10-3-17</t>
  </si>
  <si>
    <t xml:space="preserve">3109-11</t>
  </si>
  <si>
    <t xml:space="preserve">3109-11-2</t>
  </si>
  <si>
    <t xml:space="preserve">3109-11-2-96</t>
  </si>
  <si>
    <t xml:space="preserve">BLOOD INFECTION</t>
  </si>
  <si>
    <t xml:space="preserve">3109-12</t>
  </si>
  <si>
    <t xml:space="preserve">3109-12-1</t>
  </si>
  <si>
    <t xml:space="preserve">3109-12-1-14</t>
  </si>
  <si>
    <t xml:space="preserve">3109-12-2</t>
  </si>
  <si>
    <t xml:space="preserve">3109-12-2-96</t>
  </si>
  <si>
    <t xml:space="preserve">ALLERGY</t>
  </si>
  <si>
    <t xml:space="preserve">3109-14</t>
  </si>
  <si>
    <t xml:space="preserve">3109-14-4</t>
  </si>
  <si>
    <t xml:space="preserve">3109-14-4-1</t>
  </si>
  <si>
    <t xml:space="preserve">3109-14-6</t>
  </si>
  <si>
    <t xml:space="preserve">3109-14-6-6</t>
  </si>
  <si>
    <t xml:space="preserve">3109-15</t>
  </si>
  <si>
    <t xml:space="preserve">3109-15-1</t>
  </si>
  <si>
    <t xml:space="preserve">3109-15-1-6</t>
  </si>
  <si>
    <t xml:space="preserve">3109-15-5</t>
  </si>
  <si>
    <t xml:space="preserve">3109-15-5-6</t>
  </si>
  <si>
    <t xml:space="preserve">3109-16</t>
  </si>
  <si>
    <t xml:space="preserve">3109-16-5</t>
  </si>
  <si>
    <t xml:space="preserve">3109-16-5-8</t>
  </si>
  <si>
    <t xml:space="preserve">Measles</t>
  </si>
  <si>
    <t xml:space="preserve">3109-16-6</t>
  </si>
  <si>
    <t xml:space="preserve">3109-16-6-8</t>
  </si>
  <si>
    <t xml:space="preserve">3109-17</t>
  </si>
  <si>
    <t xml:space="preserve">3109-17-3</t>
  </si>
  <si>
    <t xml:space="preserve">3109-17-3-11</t>
  </si>
  <si>
    <t xml:space="preserve">3109-4</t>
  </si>
  <si>
    <t xml:space="preserve">3109-4-1</t>
  </si>
  <si>
    <t xml:space="preserve">3109-4-1-96</t>
  </si>
  <si>
    <t xml:space="preserve">STONE OPERATION</t>
  </si>
  <si>
    <t xml:space="preserve">3109-4-2</t>
  </si>
  <si>
    <t xml:space="preserve">3109-4-2-96</t>
  </si>
  <si>
    <t xml:space="preserve">PANI FOKA BATA PANI NIKALEKO</t>
  </si>
  <si>
    <t xml:space="preserve">3109-4-3</t>
  </si>
  <si>
    <t xml:space="preserve">3109-4-3-6</t>
  </si>
  <si>
    <t xml:space="preserve">3109-5</t>
  </si>
  <si>
    <t xml:space="preserve">3109-5-1</t>
  </si>
  <si>
    <t xml:space="preserve">3109-5-1-6</t>
  </si>
  <si>
    <t xml:space="preserve">3109-5-3</t>
  </si>
  <si>
    <t xml:space="preserve">3109-5-3-6</t>
  </si>
  <si>
    <t xml:space="preserve">3109-5-4</t>
  </si>
  <si>
    <t xml:space="preserve">3109-5-4-5</t>
  </si>
  <si>
    <t xml:space="preserve">3109-6</t>
  </si>
  <si>
    <t xml:space="preserve">3109-6-1</t>
  </si>
  <si>
    <t xml:space="preserve">3109-6-1-96</t>
  </si>
  <si>
    <t xml:space="preserve">KHATERA</t>
  </si>
  <si>
    <t xml:space="preserve">3109-6-2</t>
  </si>
  <si>
    <t xml:space="preserve">3109-6-2-15</t>
  </si>
  <si>
    <t xml:space="preserve">3109-7</t>
  </si>
  <si>
    <t xml:space="preserve">3109-7-1</t>
  </si>
  <si>
    <t xml:space="preserve">3109-7-1-6</t>
  </si>
  <si>
    <t xml:space="preserve">3109-7-2</t>
  </si>
  <si>
    <t xml:space="preserve">3109-7-2-1</t>
  </si>
  <si>
    <t xml:space="preserve">3109-7-3</t>
  </si>
  <si>
    <t xml:space="preserve">3109-7-3-96</t>
  </si>
  <si>
    <t xml:space="preserve">CHATI DUKHEKO</t>
  </si>
  <si>
    <t xml:space="preserve">Lungs diseases</t>
  </si>
  <si>
    <t xml:space="preserve">3109-8</t>
  </si>
  <si>
    <t xml:space="preserve">3109-8-1</t>
  </si>
  <si>
    <t xml:space="preserve">3109-8-1-17</t>
  </si>
  <si>
    <t xml:space="preserve">3109-9</t>
  </si>
  <si>
    <t xml:space="preserve">3109-9-8</t>
  </si>
  <si>
    <t xml:space="preserve">3109-9-8-15</t>
  </si>
  <si>
    <t xml:space="preserve">3109-9-9</t>
  </si>
  <si>
    <t xml:space="preserve">3109-9-9-17</t>
  </si>
  <si>
    <t xml:space="preserve">3110-11</t>
  </si>
  <si>
    <t xml:space="preserve">3110-11-1</t>
  </si>
  <si>
    <t xml:space="preserve">3110-11-1-12</t>
  </si>
  <si>
    <t xml:space="preserve">3110-11-4</t>
  </si>
  <si>
    <t xml:space="preserve">3110-11-4-6</t>
  </si>
  <si>
    <t xml:space="preserve">3110-12</t>
  </si>
  <si>
    <t xml:space="preserve">3110-12-1</t>
  </si>
  <si>
    <t xml:space="preserve">3110-12-1-6</t>
  </si>
  <si>
    <t xml:space="preserve">3110-13</t>
  </si>
  <si>
    <t xml:space="preserve">3110-13-3</t>
  </si>
  <si>
    <t xml:space="preserve">3110-13-3-15</t>
  </si>
  <si>
    <t xml:space="preserve">3110-15</t>
  </si>
  <si>
    <t xml:space="preserve">3110-15-1</t>
  </si>
  <si>
    <t xml:space="preserve">3110-15-1-16</t>
  </si>
  <si>
    <t xml:space="preserve">3110-18</t>
  </si>
  <si>
    <t xml:space="preserve">3110-18-5</t>
  </si>
  <si>
    <t xml:space="preserve">3110-18-5-6</t>
  </si>
  <si>
    <t xml:space="preserve">3110-6</t>
  </si>
  <si>
    <t xml:space="preserve">3110-6-1</t>
  </si>
  <si>
    <t xml:space="preserve">3110-6-1-6</t>
  </si>
  <si>
    <t xml:space="preserve">3110-6-3</t>
  </si>
  <si>
    <t xml:space="preserve">3110-6-3-6</t>
  </si>
  <si>
    <t xml:space="preserve">3110-8</t>
  </si>
  <si>
    <t xml:space="preserve">3110-8-2</t>
  </si>
  <si>
    <t xml:space="preserve">3110-8-2-11</t>
  </si>
  <si>
    <t xml:space="preserve">3111-1</t>
  </si>
  <si>
    <t xml:space="preserve">3111-1-2</t>
  </si>
  <si>
    <t xml:space="preserve">3111-1-2-18</t>
  </si>
  <si>
    <t xml:space="preserve">PETDUKHERA</t>
  </si>
  <si>
    <t xml:space="preserve">3111-2</t>
  </si>
  <si>
    <t xml:space="preserve">3111-2-1</t>
  </si>
  <si>
    <t xml:space="preserve">3111-2-1-13</t>
  </si>
  <si>
    <t xml:space="preserve">3111-3</t>
  </si>
  <si>
    <t xml:space="preserve">3111-3-2</t>
  </si>
  <si>
    <t xml:space="preserve">3111-3-2-96</t>
  </si>
  <si>
    <t xml:space="preserve">KURKUCHA DUKHNE POLNE</t>
  </si>
  <si>
    <t xml:space="preserve">3111-4</t>
  </si>
  <si>
    <t xml:space="preserve">3111-4-1</t>
  </si>
  <si>
    <t xml:space="preserve">3111-4-1-96</t>
  </si>
  <si>
    <t xml:space="preserve">KARANG DUKHEKO</t>
  </si>
  <si>
    <t xml:space="preserve">3111-4-3</t>
  </si>
  <si>
    <t xml:space="preserve">3111-4-3-14</t>
  </si>
  <si>
    <t xml:space="preserve">3111-5</t>
  </si>
  <si>
    <t xml:space="preserve">3111-5-2</t>
  </si>
  <si>
    <t xml:space="preserve">3111-5-2-6</t>
  </si>
  <si>
    <t xml:space="preserve">3111-6</t>
  </si>
  <si>
    <t xml:space="preserve">3111-6-1</t>
  </si>
  <si>
    <t xml:space="preserve">3111-6-1-7</t>
  </si>
  <si>
    <t xml:space="preserve">3111-6-7</t>
  </si>
  <si>
    <t xml:space="preserve">3111-6-7-10</t>
  </si>
  <si>
    <t xml:space="preserve">3111-8</t>
  </si>
  <si>
    <t xml:space="preserve">3111-8-3</t>
  </si>
  <si>
    <t xml:space="preserve">3111-8-3-14</t>
  </si>
  <si>
    <t xml:space="preserve">3112-10</t>
  </si>
  <si>
    <t xml:space="preserve">3112-10-1</t>
  </si>
  <si>
    <t xml:space="preserve">3112-10-1-12</t>
  </si>
  <si>
    <t xml:space="preserve">3112-12</t>
  </si>
  <si>
    <t xml:space="preserve">3112-12-5</t>
  </si>
  <si>
    <t xml:space="preserve">3112-12-5-6</t>
  </si>
  <si>
    <t xml:space="preserve">3112-13</t>
  </si>
  <si>
    <t xml:space="preserve">3112-13-1</t>
  </si>
  <si>
    <t xml:space="preserve">3112-13-1-15</t>
  </si>
  <si>
    <t xml:space="preserve">3112-13-2</t>
  </si>
  <si>
    <t xml:space="preserve">3112-13-2-15</t>
  </si>
  <si>
    <t xml:space="preserve">3112-16</t>
  </si>
  <si>
    <t xml:space="preserve">3112-16-1</t>
  </si>
  <si>
    <t xml:space="preserve">3112-16-1-96</t>
  </si>
  <si>
    <t xml:space="preserve">JONDISH LIVAR PHET MA PANI</t>
  </si>
  <si>
    <t xml:space="preserve">3112-3</t>
  </si>
  <si>
    <t xml:space="preserve">3112-3-4</t>
  </si>
  <si>
    <t xml:space="preserve">3112-3-4-6</t>
  </si>
  <si>
    <t xml:space="preserve">3112-8</t>
  </si>
  <si>
    <t xml:space="preserve">3112-8-1</t>
  </si>
  <si>
    <t xml:space="preserve">3112-8-1-6</t>
  </si>
  <si>
    <t xml:space="preserve">3112-9</t>
  </si>
  <si>
    <t xml:space="preserve">3112-9-5</t>
  </si>
  <si>
    <t xml:space="preserve">3112-9-5-11</t>
  </si>
  <si>
    <t xml:space="preserve">3113-10</t>
  </si>
  <si>
    <t xml:space="preserve">3113-10-1</t>
  </si>
  <si>
    <t xml:space="preserve">3113-10-1-6</t>
  </si>
  <si>
    <t xml:space="preserve">3113-10-3</t>
  </si>
  <si>
    <t xml:space="preserve">3113-10-3-6</t>
  </si>
  <si>
    <t xml:space="preserve">3113-13</t>
  </si>
  <si>
    <t xml:space="preserve">3113-13-3</t>
  </si>
  <si>
    <t xml:space="preserve">3113-13-3-6</t>
  </si>
  <si>
    <t xml:space="preserve">3113-15</t>
  </si>
  <si>
    <t xml:space="preserve">3113-15-1</t>
  </si>
  <si>
    <t xml:space="preserve">3113-15-1-17</t>
  </si>
  <si>
    <t xml:space="preserve">3113-16</t>
  </si>
  <si>
    <t xml:space="preserve">3113-16-5</t>
  </si>
  <si>
    <t xml:space="preserve">3113-16-5-96</t>
  </si>
  <si>
    <t xml:space="preserve">3113-2</t>
  </si>
  <si>
    <t xml:space="preserve">3113-2-3</t>
  </si>
  <si>
    <t xml:space="preserve">3113-2-3-6</t>
  </si>
  <si>
    <t xml:space="preserve">3113-5</t>
  </si>
  <si>
    <t xml:space="preserve">3113-5-5</t>
  </si>
  <si>
    <t xml:space="preserve">3113-5-5-15</t>
  </si>
  <si>
    <t xml:space="preserve">3113-7</t>
  </si>
  <si>
    <t xml:space="preserve">3113-7-1</t>
  </si>
  <si>
    <t xml:space="preserve">3113-7-1-18</t>
  </si>
  <si>
    <t xml:space="preserve">PET DUKHERA</t>
  </si>
  <si>
    <t xml:space="preserve">3113-9</t>
  </si>
  <si>
    <t xml:space="preserve">3113-9-5</t>
  </si>
  <si>
    <t xml:space="preserve">3113-9-5-14</t>
  </si>
  <si>
    <t xml:space="preserve">3114-10</t>
  </si>
  <si>
    <t xml:space="preserve">3114-10-3</t>
  </si>
  <si>
    <t xml:space="preserve">3114-10-3-15</t>
  </si>
  <si>
    <t xml:space="preserve">3114-11</t>
  </si>
  <si>
    <t xml:space="preserve">3114-11-1</t>
  </si>
  <si>
    <t xml:space="preserve">3114-11-1-11</t>
  </si>
  <si>
    <t xml:space="preserve">3114-11-7</t>
  </si>
  <si>
    <t xml:space="preserve">3114-11-7-6</t>
  </si>
  <si>
    <t xml:space="preserve">3114-13</t>
  </si>
  <si>
    <t xml:space="preserve">3114-13-1</t>
  </si>
  <si>
    <t xml:space="preserve">3114-13-1-6</t>
  </si>
  <si>
    <t xml:space="preserve">3114-13-6</t>
  </si>
  <si>
    <t xml:space="preserve">3114-13-6-6</t>
  </si>
  <si>
    <t xml:space="preserve">3114-13-7</t>
  </si>
  <si>
    <t xml:space="preserve">3114-13-7-6</t>
  </si>
  <si>
    <t xml:space="preserve">3114-13-8</t>
  </si>
  <si>
    <t xml:space="preserve">3114-13-8-96</t>
  </si>
  <si>
    <t xml:space="preserve">HERNIA</t>
  </si>
  <si>
    <t xml:space="preserve">3114-14</t>
  </si>
  <si>
    <t xml:space="preserve">3114-14-1</t>
  </si>
  <si>
    <t xml:space="preserve">3114-14-1-17</t>
  </si>
  <si>
    <t xml:space="preserve">3114-14-3</t>
  </si>
  <si>
    <t xml:space="preserve">3114-14-3-96</t>
  </si>
  <si>
    <t xml:space="preserve">3114-2</t>
  </si>
  <si>
    <t xml:space="preserve">3114-2-6</t>
  </si>
  <si>
    <t xml:space="preserve">3114-2-6-6</t>
  </si>
  <si>
    <t xml:space="preserve">3114-3</t>
  </si>
  <si>
    <t xml:space="preserve">3114-3-2</t>
  </si>
  <si>
    <t xml:space="preserve">3114-3-2-17</t>
  </si>
  <si>
    <t xml:space="preserve">3114-4</t>
  </si>
  <si>
    <t xml:space="preserve">3114-4-1</t>
  </si>
  <si>
    <t xml:space="preserve">3114-4-1-6</t>
  </si>
  <si>
    <t xml:space="preserve">3114-4-3</t>
  </si>
  <si>
    <t xml:space="preserve">3114-4-3-6</t>
  </si>
  <si>
    <t xml:space="preserve">3114-5</t>
  </si>
  <si>
    <t xml:space="preserve">3114-5-1</t>
  </si>
  <si>
    <t xml:space="preserve">3114-5-1-6</t>
  </si>
  <si>
    <t xml:space="preserve">3114-5-2</t>
  </si>
  <si>
    <t xml:space="preserve">3114-5-2-6</t>
  </si>
  <si>
    <t xml:space="preserve">3114-6</t>
  </si>
  <si>
    <t xml:space="preserve">3114-6-6</t>
  </si>
  <si>
    <t xml:space="preserve">3114-6-6-6</t>
  </si>
  <si>
    <t xml:space="preserve">3114-7</t>
  </si>
  <si>
    <t xml:space="preserve">3114-7-1</t>
  </si>
  <si>
    <t xml:space="preserve">3114-7-1-1</t>
  </si>
  <si>
    <t xml:space="preserve">3115-14</t>
  </si>
  <si>
    <t xml:space="preserve">3115-14-1</t>
  </si>
  <si>
    <t xml:space="preserve">3115-14-1-6</t>
  </si>
  <si>
    <t xml:space="preserve">KHOKI</t>
  </si>
  <si>
    <t xml:space="preserve">3115-18</t>
  </si>
  <si>
    <t xml:space="preserve">3115-18-2</t>
  </si>
  <si>
    <t xml:space="preserve">3115-18-2-6</t>
  </si>
  <si>
    <t xml:space="preserve">3115-20</t>
  </si>
  <si>
    <t xml:space="preserve">3115-20-3</t>
  </si>
  <si>
    <t xml:space="preserve">3115-20-3-6</t>
  </si>
  <si>
    <t xml:space="preserve">3201-1</t>
  </si>
  <si>
    <t xml:space="preserve">3201-1-2</t>
  </si>
  <si>
    <t xml:space="preserve">3201-1-2-17</t>
  </si>
  <si>
    <t xml:space="preserve">3201-12</t>
  </si>
  <si>
    <t xml:space="preserve">3201-12-5</t>
  </si>
  <si>
    <t xml:space="preserve">3201-12-5-6</t>
  </si>
  <si>
    <t xml:space="preserve">3201-17</t>
  </si>
  <si>
    <t xml:space="preserve">3201-17-5</t>
  </si>
  <si>
    <t xml:space="preserve">3201-17-5-1</t>
  </si>
  <si>
    <t xml:space="preserve">3201-18</t>
  </si>
  <si>
    <t xml:space="preserve">3201-18-1</t>
  </si>
  <si>
    <t xml:space="preserve">3201-18-1-15</t>
  </si>
  <si>
    <t xml:space="preserve">3201-7</t>
  </si>
  <si>
    <t xml:space="preserve">3201-7-2</t>
  </si>
  <si>
    <t xml:space="preserve">3201-7-2-1</t>
  </si>
  <si>
    <t xml:space="preserve">3202-11</t>
  </si>
  <si>
    <t xml:space="preserve">3202-11-2</t>
  </si>
  <si>
    <t xml:space="preserve">3202-11-2-17</t>
  </si>
  <si>
    <t xml:space="preserve">3202-11-4</t>
  </si>
  <si>
    <t xml:space="preserve">3202-11-4-15</t>
  </si>
  <si>
    <t xml:space="preserve">3202-13</t>
  </si>
  <si>
    <t xml:space="preserve">3202-13-2</t>
  </si>
  <si>
    <t xml:space="preserve">3202-13-2-96</t>
  </si>
  <si>
    <t xml:space="preserve">MIGREN HEADACHE</t>
  </si>
  <si>
    <t xml:space="preserve">3202-14</t>
  </si>
  <si>
    <t xml:space="preserve">3202-14-1</t>
  </si>
  <si>
    <t xml:space="preserve">3202-14-1-17</t>
  </si>
  <si>
    <t xml:space="preserve">3202-15</t>
  </si>
  <si>
    <t xml:space="preserve">3202-15-2</t>
  </si>
  <si>
    <t xml:space="preserve">3202-15-2-12</t>
  </si>
  <si>
    <t xml:space="preserve">3202-17</t>
  </si>
  <si>
    <t xml:space="preserve">3202-17-1</t>
  </si>
  <si>
    <t xml:space="preserve">3202-17-1-1</t>
  </si>
  <si>
    <t xml:space="preserve">3202-18</t>
  </si>
  <si>
    <t xml:space="preserve">3202-18-2</t>
  </si>
  <si>
    <t xml:space="preserve">3202-18-2-96</t>
  </si>
  <si>
    <t xml:space="preserve">JYU DUKHNE</t>
  </si>
  <si>
    <t xml:space="preserve">3202-19</t>
  </si>
  <si>
    <t xml:space="preserve">3202-19-2</t>
  </si>
  <si>
    <t xml:space="preserve">3202-19-2-6</t>
  </si>
  <si>
    <t xml:space="preserve">3202-3</t>
  </si>
  <si>
    <t xml:space="preserve">3202-3-1</t>
  </si>
  <si>
    <t xml:space="preserve">3202-3-1-1</t>
  </si>
  <si>
    <t xml:space="preserve">3202-5</t>
  </si>
  <si>
    <t xml:space="preserve">3202-5-4</t>
  </si>
  <si>
    <t xml:space="preserve">3202-5-4-6</t>
  </si>
  <si>
    <t xml:space="preserve">3202-6</t>
  </si>
  <si>
    <t xml:space="preserve">3202-6-1</t>
  </si>
  <si>
    <t xml:space="preserve">3202-6-1-6</t>
  </si>
  <si>
    <t xml:space="preserve">3202-8</t>
  </si>
  <si>
    <t xml:space="preserve">3202-8-1</t>
  </si>
  <si>
    <t xml:space="preserve">3202-8-1-6</t>
  </si>
  <si>
    <t xml:space="preserve">3203-1</t>
  </si>
  <si>
    <t xml:space="preserve">3203-1-1</t>
  </si>
  <si>
    <t xml:space="preserve">3203-1-1-12</t>
  </si>
  <si>
    <t xml:space="preserve">3203-1-2</t>
  </si>
  <si>
    <t xml:space="preserve">3203-1-2-11</t>
  </si>
  <si>
    <t xml:space="preserve">3203-11</t>
  </si>
  <si>
    <t xml:space="preserve">3203-11-1</t>
  </si>
  <si>
    <t xml:space="preserve">3203-11-1-1</t>
  </si>
  <si>
    <t xml:space="preserve">3203-11-3</t>
  </si>
  <si>
    <t xml:space="preserve">3203-11-3-6</t>
  </si>
  <si>
    <t xml:space="preserve">3203-13</t>
  </si>
  <si>
    <t xml:space="preserve">3203-13-3</t>
  </si>
  <si>
    <t xml:space="preserve">3203-13-3-14</t>
  </si>
  <si>
    <t xml:space="preserve">3203-13-4</t>
  </si>
  <si>
    <t xml:space="preserve">3203-13-4-19</t>
  </si>
  <si>
    <t xml:space="preserve">3203-15</t>
  </si>
  <si>
    <t xml:space="preserve">3203-15-1</t>
  </si>
  <si>
    <t xml:space="preserve">3203-15-1-96</t>
  </si>
  <si>
    <t xml:space="preserve">GHATI KO SAMASYA</t>
  </si>
  <si>
    <t xml:space="preserve">ENT problem</t>
  </si>
  <si>
    <t xml:space="preserve">3203-15-2</t>
  </si>
  <si>
    <t xml:space="preserve">3203-15-2-6</t>
  </si>
  <si>
    <t xml:space="preserve">3203-17</t>
  </si>
  <si>
    <t xml:space="preserve">3203-17-1</t>
  </si>
  <si>
    <t xml:space="preserve">3203-17-1-1</t>
  </si>
  <si>
    <t xml:space="preserve">3203-17-2</t>
  </si>
  <si>
    <t xml:space="preserve">3203-17-2-11</t>
  </si>
  <si>
    <t xml:space="preserve">3203-17-5</t>
  </si>
  <si>
    <t xml:space="preserve">3203-17-5-1</t>
  </si>
  <si>
    <t xml:space="preserve">3203-19</t>
  </si>
  <si>
    <t xml:space="preserve">3203-19-2</t>
  </si>
  <si>
    <t xml:space="preserve">3203-19-2-17</t>
  </si>
  <si>
    <t xml:space="preserve">3203-2</t>
  </si>
  <si>
    <t xml:space="preserve">3203-2-2</t>
  </si>
  <si>
    <t xml:space="preserve">3203-2-2-17</t>
  </si>
  <si>
    <t xml:space="preserve">3203-20</t>
  </si>
  <si>
    <t xml:space="preserve">3203-20-2</t>
  </si>
  <si>
    <t xml:space="preserve">3203-20-2-6</t>
  </si>
  <si>
    <t xml:space="preserve">3203-5</t>
  </si>
  <si>
    <t xml:space="preserve">3203-5-2</t>
  </si>
  <si>
    <t xml:space="preserve">3203-5-2-15</t>
  </si>
  <si>
    <t xml:space="preserve">3203-5-5</t>
  </si>
  <si>
    <t xml:space="preserve">3203-5-5-1</t>
  </si>
  <si>
    <t xml:space="preserve">3203-8</t>
  </si>
  <si>
    <t xml:space="preserve">3203-8-2</t>
  </si>
  <si>
    <t xml:space="preserve">3203-8-2-11</t>
  </si>
  <si>
    <t xml:space="preserve">3204-16</t>
  </si>
  <si>
    <t xml:space="preserve">3204-16-2</t>
  </si>
  <si>
    <t xml:space="preserve">3204-16-2-18</t>
  </si>
  <si>
    <t xml:space="preserve">3204-18</t>
  </si>
  <si>
    <t xml:space="preserve">3204-18-4</t>
  </si>
  <si>
    <t xml:space="preserve">3204-18-4-6</t>
  </si>
  <si>
    <t xml:space="preserve">3205-13</t>
  </si>
  <si>
    <t xml:space="preserve">3205-13-2</t>
  </si>
  <si>
    <t xml:space="preserve">3205-13-2-15</t>
  </si>
  <si>
    <t xml:space="preserve">3205-14</t>
  </si>
  <si>
    <t xml:space="preserve">3205-14-4</t>
  </si>
  <si>
    <t xml:space="preserve">3205-14-4-13</t>
  </si>
  <si>
    <t xml:space="preserve">3205-17</t>
  </si>
  <si>
    <t xml:space="preserve">3205-17-1</t>
  </si>
  <si>
    <t xml:space="preserve">3205-17-1-14</t>
  </si>
  <si>
    <t xml:space="preserve">3205-2</t>
  </si>
  <si>
    <t xml:space="preserve">3205-2-2</t>
  </si>
  <si>
    <t xml:space="preserve">3205-2-2-96</t>
  </si>
  <si>
    <t xml:space="preserve">SYMPTOMS OF CANCER KIDNEY INFECTION</t>
  </si>
  <si>
    <t xml:space="preserve">3205-4</t>
  </si>
  <si>
    <t xml:space="preserve">3205-4-2</t>
  </si>
  <si>
    <t xml:space="preserve">3205-4-2-96</t>
  </si>
  <si>
    <t xml:space="preserve">YAUTA LEG NACHALEKO</t>
  </si>
  <si>
    <t xml:space="preserve">3205-6</t>
  </si>
  <si>
    <t xml:space="preserve">3205-6-6</t>
  </si>
  <si>
    <t xml:space="preserve">3205-6-6-19</t>
  </si>
  <si>
    <t xml:space="preserve">NOSE TONSIL</t>
  </si>
  <si>
    <t xml:space="preserve">3206-10</t>
  </si>
  <si>
    <t xml:space="preserve">3206-10-2</t>
  </si>
  <si>
    <t xml:space="preserve">3206-10-2-18</t>
  </si>
  <si>
    <t xml:space="preserve">PET KO OPERATION</t>
  </si>
  <si>
    <t xml:space="preserve">3206-11</t>
  </si>
  <si>
    <t xml:space="preserve">3206-11-2</t>
  </si>
  <si>
    <t xml:space="preserve">3206-11-2-96</t>
  </si>
  <si>
    <t xml:space="preserve">DHAD DUKHNE KHUTTA DUKHNE</t>
  </si>
  <si>
    <t xml:space="preserve">3206-12</t>
  </si>
  <si>
    <t xml:space="preserve">3206-12-1</t>
  </si>
  <si>
    <t xml:space="preserve">3206-12-1-6</t>
  </si>
  <si>
    <t xml:space="preserve">3206-7</t>
  </si>
  <si>
    <t xml:space="preserve">3206-7-3</t>
  </si>
  <si>
    <t xml:space="preserve">3206-7-3-1</t>
  </si>
  <si>
    <t xml:space="preserve">3206-8</t>
  </si>
  <si>
    <t xml:space="preserve">3206-8-2</t>
  </si>
  <si>
    <t xml:space="preserve">3206-8-2-13</t>
  </si>
  <si>
    <t xml:space="preserve">3207-1</t>
  </si>
  <si>
    <t xml:space="preserve">3207-1-1</t>
  </si>
  <si>
    <t xml:space="preserve">3207-1-1-6</t>
  </si>
  <si>
    <t xml:space="preserve">3207-1-2</t>
  </si>
  <si>
    <t xml:space="preserve">3207-1-2-6</t>
  </si>
  <si>
    <t xml:space="preserve">3207-1-3</t>
  </si>
  <si>
    <t xml:space="preserve">3207-1-3-6</t>
  </si>
  <si>
    <t xml:space="preserve">3207-14</t>
  </si>
  <si>
    <t xml:space="preserve">3207-14-6</t>
  </si>
  <si>
    <t xml:space="preserve">3207-14-6-2</t>
  </si>
  <si>
    <t xml:space="preserve">3207-15</t>
  </si>
  <si>
    <t xml:space="preserve">3207-15-1</t>
  </si>
  <si>
    <t xml:space="preserve">3207-15-1-2</t>
  </si>
  <si>
    <t xml:space="preserve">3207-19</t>
  </si>
  <si>
    <t xml:space="preserve">3207-19-1</t>
  </si>
  <si>
    <t xml:space="preserve">3207-19-1-96</t>
  </si>
  <si>
    <t xml:space="preserve">3207-20</t>
  </si>
  <si>
    <t xml:space="preserve">3207-20-1</t>
  </si>
  <si>
    <t xml:space="preserve">3207-20-1-96</t>
  </si>
  <si>
    <t xml:space="preserve">JIU DUKHNE</t>
  </si>
  <si>
    <t xml:space="preserve">3207-7</t>
  </si>
  <si>
    <t xml:space="preserve">3207-7-1</t>
  </si>
  <si>
    <t xml:space="preserve">3207-7-1-6</t>
  </si>
  <si>
    <t xml:space="preserve">3208-1</t>
  </si>
  <si>
    <t xml:space="preserve">3208-1-1</t>
  </si>
  <si>
    <t xml:space="preserve">3208-1-1-15</t>
  </si>
  <si>
    <t xml:space="preserve">3208-10</t>
  </si>
  <si>
    <t xml:space="preserve">3208-10-2</t>
  </si>
  <si>
    <t xml:space="preserve">3208-10-2-6</t>
  </si>
  <si>
    <t xml:space="preserve">3208-10-3</t>
  </si>
  <si>
    <t xml:space="preserve">3208-10-3-11</t>
  </si>
  <si>
    <t xml:space="preserve">3208-10-4</t>
  </si>
  <si>
    <t xml:space="preserve">3208-10-4-6</t>
  </si>
  <si>
    <t xml:space="preserve">3208-14</t>
  </si>
  <si>
    <t xml:space="preserve">3208-14-5</t>
  </si>
  <si>
    <t xml:space="preserve">3208-14-5-7</t>
  </si>
  <si>
    <t xml:space="preserve">3208-15</t>
  </si>
  <si>
    <t xml:space="preserve">3208-15-4</t>
  </si>
  <si>
    <t xml:space="preserve">3208-15-4-10</t>
  </si>
  <si>
    <t xml:space="preserve">3208-17</t>
  </si>
  <si>
    <t xml:space="preserve">3208-17-6</t>
  </si>
  <si>
    <t xml:space="preserve">3208-17-6-11</t>
  </si>
  <si>
    <t xml:space="preserve">3208-2</t>
  </si>
  <si>
    <t xml:space="preserve">3208-2-4</t>
  </si>
  <si>
    <t xml:space="preserve">3208-2-4-6</t>
  </si>
  <si>
    <t xml:space="preserve">3208-20</t>
  </si>
  <si>
    <t xml:space="preserve">3208-20-5</t>
  </si>
  <si>
    <t xml:space="preserve">3208-20-5-17</t>
  </si>
  <si>
    <t xml:space="preserve">3208-4</t>
  </si>
  <si>
    <t xml:space="preserve">3208-4-2</t>
  </si>
  <si>
    <t xml:space="preserve">3208-4-2-9</t>
  </si>
  <si>
    <t xml:space="preserve">Jaundice</t>
  </si>
  <si>
    <t xml:space="preserve">3208-7</t>
  </si>
  <si>
    <t xml:space="preserve">3208-7-6</t>
  </si>
  <si>
    <t xml:space="preserve">3208-7-6-20</t>
  </si>
  <si>
    <t xml:space="preserve">PREGNANT NA BHAYERA CHECK UP</t>
  </si>
  <si>
    <t xml:space="preserve">3208-8</t>
  </si>
  <si>
    <t xml:space="preserve">3208-8-1</t>
  </si>
  <si>
    <t xml:space="preserve">3208-8-1-19</t>
  </si>
  <si>
    <t xml:space="preserve">3209-11</t>
  </si>
  <si>
    <t xml:space="preserve">3209-11-2</t>
  </si>
  <si>
    <t xml:space="preserve">3209-11-2-6</t>
  </si>
  <si>
    <t xml:space="preserve">3209-11-5</t>
  </si>
  <si>
    <t xml:space="preserve">3209-11-5-6</t>
  </si>
  <si>
    <t xml:space="preserve">3209-12</t>
  </si>
  <si>
    <t xml:space="preserve">3209-12-1</t>
  </si>
  <si>
    <t xml:space="preserve">3209-12-1-13</t>
  </si>
  <si>
    <t xml:space="preserve">3209-13</t>
  </si>
  <si>
    <t xml:space="preserve">3209-13-3</t>
  </si>
  <si>
    <t xml:space="preserve">3209-13-3-1</t>
  </si>
  <si>
    <t xml:space="preserve">3209-14</t>
  </si>
  <si>
    <t xml:space="preserve">3209-14-4</t>
  </si>
  <si>
    <t xml:space="preserve">3209-14-4-20</t>
  </si>
  <si>
    <t xml:space="preserve">3209-14-5</t>
  </si>
  <si>
    <t xml:space="preserve">3209-14-5-20</t>
  </si>
  <si>
    <t xml:space="preserve">3209-18</t>
  </si>
  <si>
    <t xml:space="preserve">3209-18-3</t>
  </si>
  <si>
    <t xml:space="preserve">3209-18-3-7</t>
  </si>
  <si>
    <t xml:space="preserve">3209-2</t>
  </si>
  <si>
    <t xml:space="preserve">3209-2-1</t>
  </si>
  <si>
    <t xml:space="preserve">3209-2-1-13</t>
  </si>
  <si>
    <t xml:space="preserve">3209-2-6</t>
  </si>
  <si>
    <t xml:space="preserve">3209-2-6-17</t>
  </si>
  <si>
    <t xml:space="preserve">3209-20</t>
  </si>
  <si>
    <t xml:space="preserve">3209-20-7</t>
  </si>
  <si>
    <t xml:space="preserve">3209-20-7-21</t>
  </si>
  <si>
    <t xml:space="preserve">3209-7</t>
  </si>
  <si>
    <t xml:space="preserve">3209-7-1</t>
  </si>
  <si>
    <t xml:space="preserve">3209-7-1-15</t>
  </si>
  <si>
    <t xml:space="preserve">3209-8</t>
  </si>
  <si>
    <t xml:space="preserve">3209-8-4</t>
  </si>
  <si>
    <t xml:space="preserve">3209-8-4-20</t>
  </si>
  <si>
    <t xml:space="preserve">3209-9</t>
  </si>
  <si>
    <t xml:space="preserve">3209-9-9</t>
  </si>
  <si>
    <t xml:space="preserve">3209-9-9-5</t>
  </si>
  <si>
    <t xml:space="preserve">3210-10</t>
  </si>
  <si>
    <t xml:space="preserve">3210-10-3</t>
  </si>
  <si>
    <t xml:space="preserve">3210-10-3-6</t>
  </si>
  <si>
    <t xml:space="preserve">3210-12</t>
  </si>
  <si>
    <t xml:space="preserve">3210-12-2</t>
  </si>
  <si>
    <t xml:space="preserve">3210-12-2-6</t>
  </si>
  <si>
    <t xml:space="preserve">3210-15</t>
  </si>
  <si>
    <t xml:space="preserve">3210-15-3</t>
  </si>
  <si>
    <t xml:space="preserve">3210-15-3-6</t>
  </si>
  <si>
    <t xml:space="preserve">3210-17</t>
  </si>
  <si>
    <t xml:space="preserve">3210-17-4</t>
  </si>
  <si>
    <t xml:space="preserve">3210-17-4-6</t>
  </si>
  <si>
    <t xml:space="preserve">3210-17-6</t>
  </si>
  <si>
    <t xml:space="preserve">3210-17-6-96</t>
  </si>
  <si>
    <t xml:space="preserve">NOSE BLEEDING</t>
  </si>
  <si>
    <t xml:space="preserve">3210-18</t>
  </si>
  <si>
    <t xml:space="preserve">3210-18-1</t>
  </si>
  <si>
    <t xml:space="preserve">3210-18-1-6</t>
  </si>
  <si>
    <t xml:space="preserve">3210-2</t>
  </si>
  <si>
    <t xml:space="preserve">3210-2-1</t>
  </si>
  <si>
    <t xml:space="preserve">3210-2-1-6</t>
  </si>
  <si>
    <t xml:space="preserve">3210-2-2</t>
  </si>
  <si>
    <t xml:space="preserve">3210-2-2-15</t>
  </si>
  <si>
    <t xml:space="preserve">3210-2-5</t>
  </si>
  <si>
    <t xml:space="preserve">3210-2-5-6</t>
  </si>
  <si>
    <t xml:space="preserve">3210-2-6</t>
  </si>
  <si>
    <t xml:space="preserve">3210-2-6-6</t>
  </si>
  <si>
    <t xml:space="preserve">3210-4</t>
  </si>
  <si>
    <t xml:space="preserve">3210-4-2</t>
  </si>
  <si>
    <t xml:space="preserve">3210-4-2-12</t>
  </si>
  <si>
    <t xml:space="preserve">3210-4-3</t>
  </si>
  <si>
    <t xml:space="preserve">3210-4-3-6</t>
  </si>
  <si>
    <t xml:space="preserve">3210-5</t>
  </si>
  <si>
    <t xml:space="preserve">3210-5-1</t>
  </si>
  <si>
    <t xml:space="preserve">3210-5-1-6</t>
  </si>
  <si>
    <t xml:space="preserve">3210-5-3</t>
  </si>
  <si>
    <t xml:space="preserve">3210-5-3-6</t>
  </si>
  <si>
    <t xml:space="preserve">3210-6</t>
  </si>
  <si>
    <t xml:space="preserve">3210-6-1</t>
  </si>
  <si>
    <t xml:space="preserve">3210-6-1-1</t>
  </si>
  <si>
    <t xml:space="preserve">3210-7</t>
  </si>
  <si>
    <t xml:space="preserve">3210-7-2</t>
  </si>
  <si>
    <t xml:space="preserve">3210-7-2-6</t>
  </si>
  <si>
    <t xml:space="preserve">3210-8</t>
  </si>
  <si>
    <t xml:space="preserve">3210-8-1</t>
  </si>
  <si>
    <t xml:space="preserve">3210-8-1-6</t>
  </si>
  <si>
    <t xml:space="preserve">3210-8-2</t>
  </si>
  <si>
    <t xml:space="preserve">3210-8-2-14</t>
  </si>
  <si>
    <t xml:space="preserve">3210-8-2-6</t>
  </si>
  <si>
    <t xml:space="preserve">3210-8-4</t>
  </si>
  <si>
    <t xml:space="preserve">3210-8-4-13</t>
  </si>
  <si>
    <t xml:space="preserve">3210-9</t>
  </si>
  <si>
    <t xml:space="preserve">3210-9-1</t>
  </si>
  <si>
    <t xml:space="preserve">3210-9-1-11</t>
  </si>
  <si>
    <t xml:space="preserve">3210-9-1-96</t>
  </si>
  <si>
    <t xml:space="preserve">3211-1</t>
  </si>
  <si>
    <t xml:space="preserve">3211-1-3</t>
  </si>
  <si>
    <t xml:space="preserve">3211-1-3-12</t>
  </si>
  <si>
    <t xml:space="preserve">3211-10</t>
  </si>
  <si>
    <t xml:space="preserve">3211-10-1</t>
  </si>
  <si>
    <t xml:space="preserve">3211-10-1-6</t>
  </si>
  <si>
    <t xml:space="preserve">3211-11</t>
  </si>
  <si>
    <t xml:space="preserve">3211-11-12</t>
  </si>
  <si>
    <t xml:space="preserve">3211-11-12-10</t>
  </si>
  <si>
    <t xml:space="preserve">3211-13</t>
  </si>
  <si>
    <t xml:space="preserve">3211-13-2</t>
  </si>
  <si>
    <t xml:space="preserve">3211-13-2-18</t>
  </si>
  <si>
    <t xml:space="preserve">3211-15</t>
  </si>
  <si>
    <t xml:space="preserve">3211-15-2</t>
  </si>
  <si>
    <t xml:space="preserve">3211-15-2-6</t>
  </si>
  <si>
    <t xml:space="preserve">3211-15-4</t>
  </si>
  <si>
    <t xml:space="preserve">3211-15-4-1</t>
  </si>
  <si>
    <t xml:space="preserve">3211-16</t>
  </si>
  <si>
    <t xml:space="preserve">3211-16-2</t>
  </si>
  <si>
    <t xml:space="preserve">3211-16-2-15</t>
  </si>
  <si>
    <t xml:space="preserve">3211-2</t>
  </si>
  <si>
    <t xml:space="preserve">3211-2-1</t>
  </si>
  <si>
    <t xml:space="preserve">3211-2-1-96</t>
  </si>
  <si>
    <t xml:space="preserve">PAYALSH</t>
  </si>
  <si>
    <t xml:space="preserve">3211-2-4</t>
  </si>
  <si>
    <t xml:space="preserve">3211-2-4-96</t>
  </si>
  <si>
    <t xml:space="preserve">NAAK MA MASU PALAKO</t>
  </si>
  <si>
    <t xml:space="preserve">3211-20</t>
  </si>
  <si>
    <t xml:space="preserve">3211-20-5</t>
  </si>
  <si>
    <t xml:space="preserve">3211-20-5-9</t>
  </si>
  <si>
    <t xml:space="preserve">3211-5</t>
  </si>
  <si>
    <t xml:space="preserve">3211-5-4</t>
  </si>
  <si>
    <t xml:space="preserve">3211-5-4-2</t>
  </si>
  <si>
    <t xml:space="preserve">3212-11</t>
  </si>
  <si>
    <t xml:space="preserve">3212-11-4</t>
  </si>
  <si>
    <t xml:space="preserve">3212-11-4-6</t>
  </si>
  <si>
    <t xml:space="preserve">3212-14</t>
  </si>
  <si>
    <t xml:space="preserve">3212-14-3</t>
  </si>
  <si>
    <t xml:space="preserve">3212-14-3-18</t>
  </si>
  <si>
    <t xml:space="preserve">APPENDICITIS</t>
  </si>
  <si>
    <t xml:space="preserve">3212-17</t>
  </si>
  <si>
    <t xml:space="preserve">3212-17-5</t>
  </si>
  <si>
    <t xml:space="preserve">3212-17-5-6</t>
  </si>
  <si>
    <t xml:space="preserve">3212-19</t>
  </si>
  <si>
    <t xml:space="preserve">3212-19-4</t>
  </si>
  <si>
    <t xml:space="preserve">3212-19-4-16</t>
  </si>
  <si>
    <t xml:space="preserve">3212-2</t>
  </si>
  <si>
    <t xml:space="preserve">3212-2-1</t>
  </si>
  <si>
    <t xml:space="preserve">3212-2-1-12</t>
  </si>
  <si>
    <t xml:space="preserve">3212-21</t>
  </si>
  <si>
    <t xml:space="preserve">3212-21-1</t>
  </si>
  <si>
    <t xml:space="preserve">3212-21-1-6</t>
  </si>
  <si>
    <t xml:space="preserve">3212-21-2</t>
  </si>
  <si>
    <t xml:space="preserve">3212-21-2-6</t>
  </si>
  <si>
    <t xml:space="preserve">3212-4</t>
  </si>
  <si>
    <t xml:space="preserve">3212-4-6</t>
  </si>
  <si>
    <t xml:space="preserve">3212-4-6-6</t>
  </si>
  <si>
    <t xml:space="preserve">3212-4-7</t>
  </si>
  <si>
    <t xml:space="preserve">3212-4-7-6</t>
  </si>
  <si>
    <t xml:space="preserve">3212-5</t>
  </si>
  <si>
    <t xml:space="preserve">3212-5-1</t>
  </si>
  <si>
    <t xml:space="preserve">3212-5-1-96</t>
  </si>
  <si>
    <t xml:space="preserve">HATH KO HADI DUKHEKO</t>
  </si>
  <si>
    <t xml:space="preserve">3212-7</t>
  </si>
  <si>
    <t xml:space="preserve">3212-7-5</t>
  </si>
  <si>
    <t xml:space="preserve">3212-7-5-6</t>
  </si>
  <si>
    <t xml:space="preserve">3212-8</t>
  </si>
  <si>
    <t xml:space="preserve">3212-8-1</t>
  </si>
  <si>
    <t xml:space="preserve">3212-8-1-15</t>
  </si>
  <si>
    <t xml:space="preserve">3212-9</t>
  </si>
  <si>
    <t xml:space="preserve">3212-9-4</t>
  </si>
  <si>
    <t xml:space="preserve">3212-9-4-6</t>
  </si>
  <si>
    <t xml:space="preserve">3213-1</t>
  </si>
  <si>
    <t xml:space="preserve">3213-1-2</t>
  </si>
  <si>
    <t xml:space="preserve">3213-1-2-6</t>
  </si>
  <si>
    <t xml:space="preserve">3213-13</t>
  </si>
  <si>
    <t xml:space="preserve">3213-13-3</t>
  </si>
  <si>
    <t xml:space="preserve">3213-13-3-17</t>
  </si>
  <si>
    <t xml:space="preserve">3213-19</t>
  </si>
  <si>
    <t xml:space="preserve">3213-19-2</t>
  </si>
  <si>
    <t xml:space="preserve">3213-19-2-96</t>
  </si>
  <si>
    <t xml:space="preserve">DAAD</t>
  </si>
  <si>
    <t xml:space="preserve">3213-2</t>
  </si>
  <si>
    <t xml:space="preserve">3213-2-3</t>
  </si>
  <si>
    <t xml:space="preserve">3213-2-3-6</t>
  </si>
  <si>
    <t xml:space="preserve">3213-5</t>
  </si>
  <si>
    <t xml:space="preserve">3213-5-2</t>
  </si>
  <si>
    <t xml:space="preserve">3213-5-2-6</t>
  </si>
  <si>
    <t xml:space="preserve">3213-7</t>
  </si>
  <si>
    <t xml:space="preserve">3213-7-4</t>
  </si>
  <si>
    <t xml:space="preserve">3213-7-4-6</t>
  </si>
  <si>
    <t xml:space="preserve">3214-1</t>
  </si>
  <si>
    <t xml:space="preserve">3214-1-3</t>
  </si>
  <si>
    <t xml:space="preserve">3214-1-3-17</t>
  </si>
  <si>
    <t xml:space="preserve">3214-1-5</t>
  </si>
  <si>
    <t xml:space="preserve">3214-1-5-15</t>
  </si>
  <si>
    <t xml:space="preserve">3214-1-7</t>
  </si>
  <si>
    <t xml:space="preserve">3214-1-7-6</t>
  </si>
  <si>
    <t xml:space="preserve">3214-10</t>
  </si>
  <si>
    <t xml:space="preserve">3214-10-3</t>
  </si>
  <si>
    <t xml:space="preserve">3214-10-3-96</t>
  </si>
  <si>
    <t xml:space="preserve">KHUTTA SWELLING AND HADDI DUKHNE</t>
  </si>
  <si>
    <t xml:space="preserve">3214-11</t>
  </si>
  <si>
    <t xml:space="preserve">3214-11-2</t>
  </si>
  <si>
    <t xml:space="preserve">3214-11-2-6</t>
  </si>
  <si>
    <t xml:space="preserve">3214-11-4</t>
  </si>
  <si>
    <t xml:space="preserve">3214-11-4-9</t>
  </si>
  <si>
    <t xml:space="preserve">3214-11-5</t>
  </si>
  <si>
    <t xml:space="preserve">3214-11-5-7</t>
  </si>
  <si>
    <t xml:space="preserve">3214-13</t>
  </si>
  <si>
    <t xml:space="preserve">3214-13-2</t>
  </si>
  <si>
    <t xml:space="preserve">3214-13-2-12</t>
  </si>
  <si>
    <t xml:space="preserve">KHUTTA DUKHNE RA SWELLING</t>
  </si>
  <si>
    <t xml:space="preserve">3214-13-2-96</t>
  </si>
  <si>
    <t xml:space="preserve">3214-13-8</t>
  </si>
  <si>
    <t xml:space="preserve">3214-13-8-14</t>
  </si>
  <si>
    <t xml:space="preserve">3214-18</t>
  </si>
  <si>
    <t xml:space="preserve">3214-18-4</t>
  </si>
  <si>
    <t xml:space="preserve">3214-18-4-9</t>
  </si>
  <si>
    <t xml:space="preserve">3214-2</t>
  </si>
  <si>
    <t xml:space="preserve">3214-2-3</t>
  </si>
  <si>
    <t xml:space="preserve">3214-2-3-15</t>
  </si>
  <si>
    <t xml:space="preserve">3214-3</t>
  </si>
  <si>
    <t xml:space="preserve">3214-3-1</t>
  </si>
  <si>
    <t xml:space="preserve">3214-3-1-21</t>
  </si>
  <si>
    <t xml:space="preserve">3214-4</t>
  </si>
  <si>
    <t xml:space="preserve">3214-4-5</t>
  </si>
  <si>
    <t xml:space="preserve">3214-4-5-6</t>
  </si>
  <si>
    <t xml:space="preserve">3214-4-6</t>
  </si>
  <si>
    <t xml:space="preserve">3214-4-6-12</t>
  </si>
  <si>
    <t xml:space="preserve">3214-5</t>
  </si>
  <si>
    <t xml:space="preserve">3214-5-3</t>
  </si>
  <si>
    <t xml:space="preserve">3214-5-3-11</t>
  </si>
  <si>
    <t xml:space="preserve">3214-6</t>
  </si>
  <si>
    <t xml:space="preserve">3214-6-3</t>
  </si>
  <si>
    <t xml:space="preserve">3214-6-3-6</t>
  </si>
  <si>
    <t xml:space="preserve">3214-6-4</t>
  </si>
  <si>
    <t xml:space="preserve">3214-6-4-1</t>
  </si>
  <si>
    <t xml:space="preserve">3214-7</t>
  </si>
  <si>
    <t xml:space="preserve">3214-7-2</t>
  </si>
  <si>
    <t xml:space="preserve">3214-7-2-96</t>
  </si>
  <si>
    <t xml:space="preserve">GHATI MA GIRKHA</t>
  </si>
  <si>
    <t xml:space="preserve">3214-8</t>
  </si>
  <si>
    <t xml:space="preserve">3214-8-5</t>
  </si>
  <si>
    <t xml:space="preserve">3214-8-5-12</t>
  </si>
  <si>
    <t xml:space="preserve">3214-9</t>
  </si>
  <si>
    <t xml:space="preserve">3214-9-2</t>
  </si>
  <si>
    <t xml:space="preserve">3214-9-2-6</t>
  </si>
  <si>
    <t xml:space="preserve">3214-9-8</t>
  </si>
  <si>
    <t xml:space="preserve">3214-9-8-7</t>
  </si>
  <si>
    <t xml:space="preserve">3215-12</t>
  </si>
  <si>
    <t xml:space="preserve">3215-12-3</t>
  </si>
  <si>
    <t xml:space="preserve">3215-12-3-6</t>
  </si>
  <si>
    <t xml:space="preserve">3215-14</t>
  </si>
  <si>
    <t xml:space="preserve">3215-14-4</t>
  </si>
  <si>
    <t xml:space="preserve">3215-14-4-6</t>
  </si>
  <si>
    <t xml:space="preserve">3215-3</t>
  </si>
  <si>
    <t xml:space="preserve">3215-3-1</t>
  </si>
  <si>
    <t xml:space="preserve">3215-3-1-96</t>
  </si>
  <si>
    <t xml:space="preserve">MIGRAINE</t>
  </si>
  <si>
    <t xml:space="preserve">3215-3-4</t>
  </si>
  <si>
    <t xml:space="preserve">3215-3-4-21</t>
  </si>
  <si>
    <t xml:space="preserve">TAUKO DUKHNE</t>
  </si>
  <si>
    <t xml:space="preserve">3215-6</t>
  </si>
  <si>
    <t xml:space="preserve">3215-6-6</t>
  </si>
  <si>
    <t xml:space="preserve">3215-6-6-14</t>
  </si>
  <si>
    <t xml:space="preserve">3215-8</t>
  </si>
  <si>
    <t xml:space="preserve">3215-8-1</t>
  </si>
  <si>
    <t xml:space="preserve">3215-8-1-96</t>
  </si>
  <si>
    <t xml:space="preserve">ANDRA MA GHAU</t>
  </si>
  <si>
    <t xml:space="preserve">3304-1</t>
  </si>
  <si>
    <t xml:space="preserve">3304-1-5</t>
  </si>
  <si>
    <t xml:space="preserve">3304-1-5-6</t>
  </si>
  <si>
    <t xml:space="preserve">RUGHA KHOKI</t>
  </si>
  <si>
    <t xml:space="preserve">3304-2</t>
  </si>
  <si>
    <t xml:space="preserve">3304-2-2</t>
  </si>
  <si>
    <t xml:space="preserve">3304-2-2-17</t>
  </si>
  <si>
    <t xml:space="preserve">3304-2-3</t>
  </si>
  <si>
    <t xml:space="preserve">3304-2-3-17</t>
  </si>
  <si>
    <t xml:space="preserve">3304-2-4</t>
  </si>
  <si>
    <t xml:space="preserve">3304-2-4-17</t>
  </si>
  <si>
    <t xml:space="preserve">3304-2-5</t>
  </si>
  <si>
    <t xml:space="preserve">3304-2-5-6</t>
  </si>
  <si>
    <t xml:space="preserve">3304-3</t>
  </si>
  <si>
    <t xml:space="preserve">3304-3-3</t>
  </si>
  <si>
    <t xml:space="preserve">3304-3-3-6</t>
  </si>
  <si>
    <t xml:space="preserve">3304-4</t>
  </si>
  <si>
    <t xml:space="preserve">3304-4-2</t>
  </si>
  <si>
    <t xml:space="preserve">3304-4-2-10</t>
  </si>
  <si>
    <t xml:space="preserve">3304-4-3</t>
  </si>
  <si>
    <t xml:space="preserve">3304-4-3-6</t>
  </si>
  <si>
    <t xml:space="preserve">3309-4</t>
  </si>
  <si>
    <t xml:space="preserve">3309-4-1</t>
  </si>
  <si>
    <t xml:space="preserve">3309-4-1-1</t>
  </si>
  <si>
    <t xml:space="preserve">3310-10</t>
  </si>
  <si>
    <t xml:space="preserve">3310-10-1</t>
  </si>
  <si>
    <t xml:space="preserve">3310-10-1-6</t>
  </si>
  <si>
    <t xml:space="preserve">3310-11</t>
  </si>
  <si>
    <t xml:space="preserve">3310-11-2</t>
  </si>
  <si>
    <t xml:space="preserve">3310-11-2-6</t>
  </si>
  <si>
    <t xml:space="preserve">3310-13</t>
  </si>
  <si>
    <t xml:space="preserve">3310-13-5</t>
  </si>
  <si>
    <t xml:space="preserve">3310-13-5-6</t>
  </si>
  <si>
    <t xml:space="preserve">3310-4</t>
  </si>
  <si>
    <t xml:space="preserve">3310-4-2</t>
  </si>
  <si>
    <t xml:space="preserve">3310-4-2-18</t>
  </si>
  <si>
    <t xml:space="preserve">PET DUKHEKO</t>
  </si>
  <si>
    <t xml:space="preserve">3310-7</t>
  </si>
  <si>
    <t xml:space="preserve">3310-7-1</t>
  </si>
  <si>
    <t xml:space="preserve">3310-7-1-6</t>
  </si>
  <si>
    <t xml:space="preserve">3312-1</t>
  </si>
  <si>
    <t xml:space="preserve">3312-1-4</t>
  </si>
  <si>
    <t xml:space="preserve">3312-1-4-6</t>
  </si>
  <si>
    <t xml:space="preserve">3312-5</t>
  </si>
  <si>
    <t xml:space="preserve">3312-5-5</t>
  </si>
  <si>
    <t xml:space="preserve">3312-5-5-6</t>
  </si>
  <si>
    <t xml:space="preserve">3313-1</t>
  </si>
  <si>
    <t xml:space="preserve">3313-1-3</t>
  </si>
  <si>
    <t xml:space="preserve">3313-1-3-96</t>
  </si>
  <si>
    <t xml:space="preserve">3318-3</t>
  </si>
  <si>
    <t xml:space="preserve">3318-3-1</t>
  </si>
  <si>
    <t xml:space="preserve">3318-3-1-16</t>
  </si>
  <si>
    <t xml:space="preserve">3318-3-4</t>
  </si>
  <si>
    <t xml:space="preserve">3318-3-4-17</t>
  </si>
  <si>
    <t xml:space="preserve">3333-1</t>
  </si>
  <si>
    <t xml:space="preserve">3333-1-1</t>
  </si>
  <si>
    <t xml:space="preserve">3333-1-1-6</t>
  </si>
  <si>
    <t xml:space="preserve">3333-1-3</t>
  </si>
  <si>
    <t xml:space="preserve">3333-1-3-6</t>
  </si>
  <si>
    <t xml:space="preserve">3333-2</t>
  </si>
  <si>
    <t xml:space="preserve">3333-2-3</t>
  </si>
  <si>
    <t xml:space="preserve">3333-2-3-6</t>
  </si>
  <si>
    <t xml:space="preserve">3341-1</t>
  </si>
  <si>
    <t xml:space="preserve">3341-1-1</t>
  </si>
  <si>
    <t xml:space="preserve">3341-1-1-12</t>
  </si>
  <si>
    <t xml:space="preserve">3341-1-3</t>
  </si>
  <si>
    <t xml:space="preserve">3341-1-3-1</t>
  </si>
  <si>
    <t xml:space="preserve">3341-2</t>
  </si>
  <si>
    <t xml:space="preserve">3341-2-1</t>
  </si>
  <si>
    <t xml:space="preserve">3341-2-1-2</t>
  </si>
  <si>
    <t xml:space="preserve">3341-4</t>
  </si>
  <si>
    <t xml:space="preserve">3341-4-3</t>
  </si>
  <si>
    <t xml:space="preserve">3341-4-3-6</t>
  </si>
  <si>
    <t xml:space="preserve">3344-2</t>
  </si>
  <si>
    <t xml:space="preserve">3344-2-2</t>
  </si>
  <si>
    <t xml:space="preserve">3344-2-2-20</t>
  </si>
  <si>
    <t xml:space="preserve">3344-4</t>
  </si>
  <si>
    <t xml:space="preserve">3344-4-6</t>
  </si>
  <si>
    <t xml:space="preserve">3344-4-6-14</t>
  </si>
  <si>
    <t xml:space="preserve">3353-1</t>
  </si>
  <si>
    <t xml:space="preserve">3353-1-1</t>
  </si>
  <si>
    <t xml:space="preserve">3353-1-1-10</t>
  </si>
  <si>
    <t xml:space="preserve">3353-1-2</t>
  </si>
  <si>
    <t xml:space="preserve">3353-1-2-96</t>
  </si>
  <si>
    <t xml:space="preserve">DIZZINESS</t>
  </si>
  <si>
    <t xml:space="preserve">3354-2</t>
  </si>
  <si>
    <t xml:space="preserve">3354-2-1</t>
  </si>
  <si>
    <t xml:space="preserve">3354-2-1-96</t>
  </si>
  <si>
    <t xml:space="preserve">3354-2-2</t>
  </si>
  <si>
    <t xml:space="preserve">3354-2-2-14</t>
  </si>
  <si>
    <t xml:space="preserve">3361-1</t>
  </si>
  <si>
    <t xml:space="preserve">3361-1-1</t>
  </si>
  <si>
    <t xml:space="preserve">3361-1-1-6</t>
  </si>
  <si>
    <t xml:space="preserve">3362-1</t>
  </si>
  <si>
    <t xml:space="preserve">3362-1-1</t>
  </si>
  <si>
    <t xml:space="preserve">3362-1-1-6</t>
  </si>
  <si>
    <t xml:space="preserve">3362-2</t>
  </si>
  <si>
    <t xml:space="preserve">3362-2-2</t>
  </si>
  <si>
    <t xml:space="preserve">3362-2-2-96</t>
  </si>
  <si>
    <t xml:space="preserve">LIGAMENT TEARING</t>
  </si>
  <si>
    <t xml:space="preserve">3363-6</t>
  </si>
  <si>
    <t xml:space="preserve">3363-6-2</t>
  </si>
  <si>
    <t xml:space="preserve">3363-6-2-96</t>
  </si>
  <si>
    <t xml:space="preserve">3363-7</t>
  </si>
  <si>
    <t xml:space="preserve">3363-7-3</t>
  </si>
  <si>
    <t xml:space="preserve">3363-7-3-1</t>
  </si>
  <si>
    <t xml:space="preserve">3363-9</t>
  </si>
  <si>
    <t xml:space="preserve">3363-9-4</t>
  </si>
  <si>
    <t xml:space="preserve">3363-9-4-1</t>
  </si>
  <si>
    <t xml:space="preserve">3364-1</t>
  </si>
  <si>
    <t xml:space="preserve">3364-1-5</t>
  </si>
  <si>
    <t xml:space="preserve">3364-1-5-6</t>
  </si>
  <si>
    <t xml:space="preserve">3365-1</t>
  </si>
  <si>
    <t xml:space="preserve">3365-1-3</t>
  </si>
  <si>
    <t xml:space="preserve">3365-1-3-1</t>
  </si>
  <si>
    <t xml:space="preserve">3365-1-6</t>
  </si>
  <si>
    <t xml:space="preserve">3365-1-6-14</t>
  </si>
  <si>
    <t xml:space="preserve">DAD</t>
  </si>
  <si>
    <t xml:space="preserve">3365-10</t>
  </si>
  <si>
    <t xml:space="preserve">3365-10-1</t>
  </si>
  <si>
    <t xml:space="preserve">3365-10-1-17</t>
  </si>
  <si>
    <t xml:space="preserve">3365-3</t>
  </si>
  <si>
    <t xml:space="preserve">3365-3-2</t>
  </si>
  <si>
    <t xml:space="preserve">3365-3-2-15</t>
  </si>
  <si>
    <t xml:space="preserve">3365-3-5</t>
  </si>
  <si>
    <t xml:space="preserve">3365-3-5-6</t>
  </si>
  <si>
    <t xml:space="preserve">3365-6</t>
  </si>
  <si>
    <t xml:space="preserve">3365-6-1</t>
  </si>
  <si>
    <t xml:space="preserve">3365-6-1-6</t>
  </si>
  <si>
    <t xml:space="preserve">3370-2</t>
  </si>
  <si>
    <t xml:space="preserve">3370-2-5</t>
  </si>
  <si>
    <t xml:space="preserve">3370-2-5-6</t>
  </si>
  <si>
    <t xml:space="preserve">3370-3</t>
  </si>
  <si>
    <t xml:space="preserve">3370-3-1</t>
  </si>
  <si>
    <t xml:space="preserve">3370-3-1-6</t>
  </si>
  <si>
    <t xml:space="preserve">3370-4</t>
  </si>
  <si>
    <t xml:space="preserve">3370-4-2</t>
  </si>
  <si>
    <t xml:space="preserve">3370-4-2-6</t>
  </si>
  <si>
    <t xml:space="preserve">3370-5</t>
  </si>
  <si>
    <t xml:space="preserve">3370-5-4</t>
  </si>
  <si>
    <t xml:space="preserve">3370-5-4-17</t>
  </si>
  <si>
    <t xml:space="preserve">3370-5-5</t>
  </si>
  <si>
    <t xml:space="preserve">3370-5-5-6</t>
  </si>
  <si>
    <t xml:space="preserve">3370-9</t>
  </si>
  <si>
    <t xml:space="preserve">3370-9-1</t>
  </si>
  <si>
    <t xml:space="preserve">3370-9-1-6</t>
  </si>
  <si>
    <t xml:space="preserve">3379-4</t>
  </si>
  <si>
    <t xml:space="preserve">3379-4-1</t>
  </si>
  <si>
    <t xml:space="preserve">3379-4-1-21</t>
  </si>
  <si>
    <t xml:space="preserve">HEADACE</t>
  </si>
  <si>
    <t xml:space="preserve">3379-7</t>
  </si>
  <si>
    <t xml:space="preserve">3379-7-3</t>
  </si>
  <si>
    <t xml:space="preserve">3379-7-3-6</t>
  </si>
  <si>
    <t xml:space="preserve">COLD ALLERGY</t>
  </si>
  <si>
    <t xml:space="preserve">3381-4</t>
  </si>
  <si>
    <t xml:space="preserve">3381-4-1</t>
  </si>
  <si>
    <t xml:space="preserve">3381-4-1-6</t>
  </si>
  <si>
    <t xml:space="preserve">3382-10</t>
  </si>
  <si>
    <t xml:space="preserve">3382-10-1</t>
  </si>
  <si>
    <t xml:space="preserve">3382-10-1-6</t>
  </si>
  <si>
    <t xml:space="preserve">CHISO RUGHA</t>
  </si>
  <si>
    <t xml:space="preserve">3382-12</t>
  </si>
  <si>
    <t xml:space="preserve">3382-12-4</t>
  </si>
  <si>
    <t xml:space="preserve">3382-12-4-7</t>
  </si>
  <si>
    <t xml:space="preserve">3382-14</t>
  </si>
  <si>
    <t xml:space="preserve">3382-14-1</t>
  </si>
  <si>
    <t xml:space="preserve">3382-14-1-16</t>
  </si>
  <si>
    <t xml:space="preserve">3384-1</t>
  </si>
  <si>
    <t xml:space="preserve">3384-1-1</t>
  </si>
  <si>
    <t xml:space="preserve">3384-1-1-6</t>
  </si>
  <si>
    <t xml:space="preserve">3384-2</t>
  </si>
  <si>
    <t xml:space="preserve">3384-2-2</t>
  </si>
  <si>
    <t xml:space="preserve">3384-2-2-11</t>
  </si>
  <si>
    <t xml:space="preserve">3384-2-3</t>
  </si>
  <si>
    <t xml:space="preserve">3384-2-3-96</t>
  </si>
  <si>
    <t xml:space="preserve">OTH TALU FATEKO</t>
  </si>
  <si>
    <t xml:space="preserve">Dental</t>
  </si>
  <si>
    <t xml:space="preserve">3385-1</t>
  </si>
  <si>
    <t xml:space="preserve">3385-1-1</t>
  </si>
  <si>
    <t xml:space="preserve">3385-1-1-15</t>
  </si>
  <si>
    <t xml:space="preserve">3387-1</t>
  </si>
  <si>
    <t xml:space="preserve">3387-1-2</t>
  </si>
  <si>
    <t xml:space="preserve">3387-1-2-6</t>
  </si>
  <si>
    <t xml:space="preserve">3387-1-3</t>
  </si>
  <si>
    <t xml:space="preserve">3387-1-3-6</t>
  </si>
  <si>
    <t xml:space="preserve">3388-1</t>
  </si>
  <si>
    <t xml:space="preserve">3388-1-3</t>
  </si>
  <si>
    <t xml:space="preserve">3388-1-3-6</t>
  </si>
  <si>
    <t xml:space="preserve">3388-2</t>
  </si>
  <si>
    <t xml:space="preserve">3388-2-3</t>
  </si>
  <si>
    <t xml:space="preserve">3388-2-3-6</t>
  </si>
  <si>
    <t xml:space="preserve">3388-3</t>
  </si>
  <si>
    <t xml:space="preserve">3388-3-7</t>
  </si>
  <si>
    <t xml:space="preserve">3388-3-7-5</t>
  </si>
  <si>
    <t xml:space="preserve">3388-3-8</t>
  </si>
  <si>
    <t xml:space="preserve">3388-3-8-6</t>
  </si>
  <si>
    <t xml:space="preserve">3389-1</t>
  </si>
  <si>
    <t xml:space="preserve">3389-1-3</t>
  </si>
  <si>
    <t xml:space="preserve">3389-1-3-6</t>
  </si>
  <si>
    <t xml:space="preserve">3389-3</t>
  </si>
  <si>
    <t xml:space="preserve">3389-3-3</t>
  </si>
  <si>
    <t xml:space="preserve">3389-3-3-6</t>
  </si>
  <si>
    <t xml:space="preserve">3389-3-4</t>
  </si>
  <si>
    <t xml:space="preserve">3389-3-4-19</t>
  </si>
  <si>
    <t xml:space="preserve">3389-4</t>
  </si>
  <si>
    <t xml:space="preserve">3389-4-3</t>
  </si>
  <si>
    <t xml:space="preserve">3389-4-3-6</t>
  </si>
  <si>
    <t xml:space="preserve">3389-5</t>
  </si>
  <si>
    <t xml:space="preserve">3389-5-1</t>
  </si>
  <si>
    <t xml:space="preserve">3389-5-1-18</t>
  </si>
  <si>
    <t xml:space="preserve">GASTRITIS</t>
  </si>
  <si>
    <t xml:space="preserve">3389-6</t>
  </si>
  <si>
    <t xml:space="preserve">3389-6-1</t>
  </si>
  <si>
    <t xml:space="preserve">3389-6-1-16</t>
  </si>
  <si>
    <t xml:space="preserve">3389-7</t>
  </si>
  <si>
    <t xml:space="preserve">3389-7-5</t>
  </si>
  <si>
    <t xml:space="preserve">3389-7-5-6</t>
  </si>
  <si>
    <t xml:space="preserve">3389-8</t>
  </si>
  <si>
    <t xml:space="preserve">3389-8-3</t>
  </si>
  <si>
    <t xml:space="preserve">3389-8-3-6</t>
  </si>
  <si>
    <t xml:space="preserve">3404-1</t>
  </si>
  <si>
    <t xml:space="preserve">3404-1-6</t>
  </si>
  <si>
    <t xml:space="preserve">3404-1-6-1</t>
  </si>
  <si>
    <t xml:space="preserve">3404-3</t>
  </si>
  <si>
    <t xml:space="preserve">3404-3-1</t>
  </si>
  <si>
    <t xml:space="preserve">3404-3-1-6</t>
  </si>
  <si>
    <t xml:space="preserve">3409-2</t>
  </si>
  <si>
    <t xml:space="preserve">3409-2-6</t>
  </si>
  <si>
    <t xml:space="preserve">3409-2-6-6</t>
  </si>
  <si>
    <t xml:space="preserve">3409-2-9</t>
  </si>
  <si>
    <t xml:space="preserve">3409-2-9-17</t>
  </si>
  <si>
    <t xml:space="preserve">3409-3</t>
  </si>
  <si>
    <t xml:space="preserve">3409-3-4</t>
  </si>
  <si>
    <t xml:space="preserve">3409-3-4-96</t>
  </si>
  <si>
    <t xml:space="preserve">GYAENO PROBLEM</t>
  </si>
  <si>
    <t xml:space="preserve">3409-4</t>
  </si>
  <si>
    <t xml:space="preserve">3409-4-1</t>
  </si>
  <si>
    <t xml:space="preserve">3409-4-1-6</t>
  </si>
  <si>
    <t xml:space="preserve">रुघाखोकी</t>
  </si>
  <si>
    <t xml:space="preserve">3409-4-2</t>
  </si>
  <si>
    <t xml:space="preserve">3409-4-2-6</t>
  </si>
  <si>
    <t xml:space="preserve">खोकी</t>
  </si>
  <si>
    <t xml:space="preserve">3409-4-4</t>
  </si>
  <si>
    <t xml:space="preserve">3409-4-4-6</t>
  </si>
  <si>
    <t xml:space="preserve">3409-7</t>
  </si>
  <si>
    <t xml:space="preserve">3409-7-2</t>
  </si>
  <si>
    <t xml:space="preserve">3409-7-2-11</t>
  </si>
  <si>
    <t xml:space="preserve">3409-7-2-6</t>
  </si>
  <si>
    <t xml:space="preserve">3410-16</t>
  </si>
  <si>
    <t xml:space="preserve">3410-16-4</t>
  </si>
  <si>
    <t xml:space="preserve">3410-16-4-6</t>
  </si>
  <si>
    <t xml:space="preserve">3410-17</t>
  </si>
  <si>
    <t xml:space="preserve">3410-17-5</t>
  </si>
  <si>
    <t xml:space="preserve">3410-17-5-1</t>
  </si>
  <si>
    <t xml:space="preserve">3410-3</t>
  </si>
  <si>
    <t xml:space="preserve">3410-3-1</t>
  </si>
  <si>
    <t xml:space="preserve">3410-3-1-11</t>
  </si>
  <si>
    <t xml:space="preserve">3410-4</t>
  </si>
  <si>
    <t xml:space="preserve">3410-4-2</t>
  </si>
  <si>
    <t xml:space="preserve">3410-4-2-11</t>
  </si>
  <si>
    <t xml:space="preserve">3410-5</t>
  </si>
  <si>
    <t xml:space="preserve">3410-5-4</t>
  </si>
  <si>
    <t xml:space="preserve">3410-5-4-6</t>
  </si>
  <si>
    <t xml:space="preserve">3410-7</t>
  </si>
  <si>
    <t xml:space="preserve">3410-7-1</t>
  </si>
  <si>
    <t xml:space="preserve">3410-7-1-6</t>
  </si>
  <si>
    <t xml:space="preserve">3410-7-3</t>
  </si>
  <si>
    <t xml:space="preserve">3410-7-3-6</t>
  </si>
  <si>
    <t xml:space="preserve">3413-1</t>
  </si>
  <si>
    <t xml:space="preserve">3413-1-2</t>
  </si>
  <si>
    <t xml:space="preserve">3413-1-2-17</t>
  </si>
  <si>
    <t xml:space="preserve">3414-1</t>
  </si>
  <si>
    <t xml:space="preserve">3414-1-4</t>
  </si>
  <si>
    <t xml:space="preserve">3414-1-4-6</t>
  </si>
  <si>
    <t xml:space="preserve">3418-1</t>
  </si>
  <si>
    <t xml:space="preserve">3418-1-1</t>
  </si>
  <si>
    <t xml:space="preserve">3418-1-1-10</t>
  </si>
  <si>
    <t xml:space="preserve">3418-1-2</t>
  </si>
  <si>
    <t xml:space="preserve">3418-1-2-96</t>
  </si>
  <si>
    <t xml:space="preserve">3418-1-3</t>
  </si>
  <si>
    <t xml:space="preserve">3418-1-3-96</t>
  </si>
  <si>
    <t xml:space="preserve">GAL BLADOR PROBLAM</t>
  </si>
  <si>
    <t xml:space="preserve">3418-1-4</t>
  </si>
  <si>
    <t xml:space="preserve">3418-1-4-96</t>
  </si>
  <si>
    <t xml:space="preserve">GAINO PATHEGHAR</t>
  </si>
  <si>
    <t xml:space="preserve">3418-2</t>
  </si>
  <si>
    <t xml:space="preserve">3418-2-1</t>
  </si>
  <si>
    <t xml:space="preserve">3418-2-1-6</t>
  </si>
  <si>
    <t xml:space="preserve">3418-2-2</t>
  </si>
  <si>
    <t xml:space="preserve">3418-2-2-96</t>
  </si>
  <si>
    <t xml:space="preserve">3421-3</t>
  </si>
  <si>
    <t xml:space="preserve">3421-3-2</t>
  </si>
  <si>
    <t xml:space="preserve">3421-3-2-11</t>
  </si>
  <si>
    <t xml:space="preserve">3433-1</t>
  </si>
  <si>
    <t xml:space="preserve">3433-1-3</t>
  </si>
  <si>
    <t xml:space="preserve">3433-1-3-6</t>
  </si>
  <si>
    <t xml:space="preserve">3444-2</t>
  </si>
  <si>
    <t xml:space="preserve">3444-2-2</t>
  </si>
  <si>
    <t xml:space="preserve">3444-2-2-3</t>
  </si>
  <si>
    <t xml:space="preserve">3453-1</t>
  </si>
  <si>
    <t xml:space="preserve">3453-1-1</t>
  </si>
  <si>
    <t xml:space="preserve">3453-1-1-11</t>
  </si>
  <si>
    <t xml:space="preserve">3463-11</t>
  </si>
  <si>
    <t xml:space="preserve">3463-11-3</t>
  </si>
  <si>
    <t xml:space="preserve">3463-11-3-2</t>
  </si>
  <si>
    <t xml:space="preserve">3463-8</t>
  </si>
  <si>
    <t xml:space="preserve">3463-8-5</t>
  </si>
  <si>
    <t xml:space="preserve">3463-8-5-96</t>
  </si>
  <si>
    <t xml:space="preserve">3463-9</t>
  </si>
  <si>
    <t xml:space="preserve">3463-9-5</t>
  </si>
  <si>
    <t xml:space="preserve">3463-9-5-14</t>
  </si>
  <si>
    <t xml:space="preserve">3465-2</t>
  </si>
  <si>
    <t xml:space="preserve">3465-2-3</t>
  </si>
  <si>
    <t xml:space="preserve">3465-2-3-6</t>
  </si>
  <si>
    <t xml:space="preserve">3465-3</t>
  </si>
  <si>
    <t xml:space="preserve">3465-3-7</t>
  </si>
  <si>
    <t xml:space="preserve">3465-3-7-6</t>
  </si>
  <si>
    <t xml:space="preserve">3465-6</t>
  </si>
  <si>
    <t xml:space="preserve">3465-6-1</t>
  </si>
  <si>
    <t xml:space="preserve">3465-6-1-96</t>
  </si>
  <si>
    <t xml:space="preserve">NAK KO SAMASYA</t>
  </si>
  <si>
    <t xml:space="preserve">3465-7</t>
  </si>
  <si>
    <t xml:space="preserve">3465-7-2</t>
  </si>
  <si>
    <t xml:space="preserve">3465-7-2-11</t>
  </si>
  <si>
    <t xml:space="preserve">3465-8</t>
  </si>
  <si>
    <t xml:space="preserve">3465-8-1</t>
  </si>
  <si>
    <t xml:space="preserve">3465-8-1-17</t>
  </si>
  <si>
    <t xml:space="preserve">3470-1</t>
  </si>
  <si>
    <t xml:space="preserve">3470-1-1</t>
  </si>
  <si>
    <t xml:space="preserve">3470-1-1-96</t>
  </si>
  <si>
    <t xml:space="preserve">3470-11</t>
  </si>
  <si>
    <t xml:space="preserve">3470-11-3</t>
  </si>
  <si>
    <t xml:space="preserve">3470-11-3-6</t>
  </si>
  <si>
    <t xml:space="preserve">3470-11-4</t>
  </si>
  <si>
    <t xml:space="preserve">3470-11-4-6</t>
  </si>
  <si>
    <t xml:space="preserve">3470-11-5</t>
  </si>
  <si>
    <t xml:space="preserve">3470-11-5-15</t>
  </si>
  <si>
    <t xml:space="preserve">3470-2</t>
  </si>
  <si>
    <t xml:space="preserve">3470-2-3</t>
  </si>
  <si>
    <t xml:space="preserve">3470-2-3-13</t>
  </si>
  <si>
    <t xml:space="preserve">3470-4</t>
  </si>
  <si>
    <t xml:space="preserve">3470-4-4</t>
  </si>
  <si>
    <t xml:space="preserve">3470-4-4-17</t>
  </si>
  <si>
    <t xml:space="preserve">3470-6</t>
  </si>
  <si>
    <t xml:space="preserve">3470-6-3</t>
  </si>
  <si>
    <t xml:space="preserve">3470-6-3-15</t>
  </si>
  <si>
    <t xml:space="preserve">3470-6-4</t>
  </si>
  <si>
    <t xml:space="preserve">3470-6-4-1</t>
  </si>
  <si>
    <t xml:space="preserve">3470-8</t>
  </si>
  <si>
    <t xml:space="preserve">3470-8-1</t>
  </si>
  <si>
    <t xml:space="preserve">3470-8-1-6</t>
  </si>
  <si>
    <t xml:space="preserve">3481-6</t>
  </si>
  <si>
    <t xml:space="preserve">3481-6-1</t>
  </si>
  <si>
    <t xml:space="preserve">3481-6-1-3</t>
  </si>
  <si>
    <t xml:space="preserve">3482-2</t>
  </si>
  <si>
    <t xml:space="preserve">3482-2-2</t>
  </si>
  <si>
    <t xml:space="preserve">3482-2-2-6</t>
  </si>
  <si>
    <t xml:space="preserve">3482-6</t>
  </si>
  <si>
    <t xml:space="preserve">3482-6-4</t>
  </si>
  <si>
    <t xml:space="preserve">3482-6-4-6</t>
  </si>
  <si>
    <t xml:space="preserve">3482-7</t>
  </si>
  <si>
    <t xml:space="preserve">3482-7-5</t>
  </si>
  <si>
    <t xml:space="preserve">3482-7-5-14</t>
  </si>
  <si>
    <t xml:space="preserve">3485-2</t>
  </si>
  <si>
    <t xml:space="preserve">3485-2-1</t>
  </si>
  <si>
    <t xml:space="preserve">3485-2-1-6</t>
  </si>
  <si>
    <t xml:space="preserve">3488-1</t>
  </si>
  <si>
    <t xml:space="preserve">3488-1-6</t>
  </si>
  <si>
    <t xml:space="preserve">3488-1-6-16</t>
  </si>
  <si>
    <t xml:space="preserve">3488-2</t>
  </si>
  <si>
    <t xml:space="preserve">3488-2-2</t>
  </si>
  <si>
    <t xml:space="preserve">3488-2-2-96</t>
  </si>
  <si>
    <t xml:space="preserve">FOKSO KO PROBLEM</t>
  </si>
  <si>
    <t xml:space="preserve">3489-4</t>
  </si>
  <si>
    <t xml:space="preserve">3489-4-2</t>
  </si>
  <si>
    <t xml:space="preserve">3489-4-2-12</t>
  </si>
  <si>
    <t xml:space="preserve">3489-4-4</t>
  </si>
  <si>
    <t xml:space="preserve">3489-4-4-15</t>
  </si>
  <si>
    <t xml:space="preserve">3489-8</t>
  </si>
  <si>
    <t xml:space="preserve">3489-8-2</t>
  </si>
  <si>
    <t xml:space="preserve">3489-8-2-6</t>
  </si>
  <si>
    <t xml:space="preserve">3504-13</t>
  </si>
  <si>
    <t xml:space="preserve">3504-13-1</t>
  </si>
  <si>
    <t xml:space="preserve">3504-13-1-96</t>
  </si>
  <si>
    <t xml:space="preserve">GYENO O KO PROBLEM</t>
  </si>
  <si>
    <t xml:space="preserve">3504-15</t>
  </si>
  <si>
    <t xml:space="preserve">3504-15-2</t>
  </si>
  <si>
    <t xml:space="preserve">3504-15-2-11</t>
  </si>
  <si>
    <t xml:space="preserve">3504-17</t>
  </si>
  <si>
    <t xml:space="preserve">3504-17-3</t>
  </si>
  <si>
    <t xml:space="preserve">3504-17-3-6</t>
  </si>
  <si>
    <t xml:space="preserve">3504-17-4</t>
  </si>
  <si>
    <t xml:space="preserve">3504-17-4-6</t>
  </si>
  <si>
    <t xml:space="preserve">3504-18</t>
  </si>
  <si>
    <t xml:space="preserve">3504-18-1</t>
  </si>
  <si>
    <t xml:space="preserve">3504-18-1-15</t>
  </si>
  <si>
    <t xml:space="preserve">3504-2</t>
  </si>
  <si>
    <t xml:space="preserve">3504-2-1</t>
  </si>
  <si>
    <t xml:space="preserve">3504-2-1-6</t>
  </si>
  <si>
    <t xml:space="preserve">3504-5</t>
  </si>
  <si>
    <t xml:space="preserve">3504-5-4</t>
  </si>
  <si>
    <t xml:space="preserve">3504-5-4-6</t>
  </si>
  <si>
    <t xml:space="preserve">3504-7</t>
  </si>
  <si>
    <t xml:space="preserve">3504-7-5</t>
  </si>
  <si>
    <t xml:space="preserve">3504-7-5-96</t>
  </si>
  <si>
    <t xml:space="preserve">CONSTIPATION</t>
  </si>
  <si>
    <t xml:space="preserve">3505-1</t>
  </si>
  <si>
    <t xml:space="preserve">3505-1-3</t>
  </si>
  <si>
    <t xml:space="preserve">3505-1-3-16</t>
  </si>
  <si>
    <t xml:space="preserve">3511-2</t>
  </si>
  <si>
    <t xml:space="preserve">3511-2-2</t>
  </si>
  <si>
    <t xml:space="preserve">3511-2-2-20</t>
  </si>
  <si>
    <t xml:space="preserve">PREGNANCY KO BELA SUGAR LEVEL HIGH VYERW</t>
  </si>
  <si>
    <t xml:space="preserve">3516-2</t>
  </si>
  <si>
    <t xml:space="preserve">3516-2-4</t>
  </si>
  <si>
    <t xml:space="preserve">3516-2-4-6</t>
  </si>
  <si>
    <t xml:space="preserve">3517-1</t>
  </si>
  <si>
    <t xml:space="preserve">3517-1-2</t>
  </si>
  <si>
    <t xml:space="preserve">3517-1-2-6</t>
  </si>
  <si>
    <t xml:space="preserve">3518-4</t>
  </si>
  <si>
    <t xml:space="preserve">3518-4-3</t>
  </si>
  <si>
    <t xml:space="preserve">3518-4-3-96</t>
  </si>
  <si>
    <t xml:space="preserve">EYE CHECK GARNA GAYEKO</t>
  </si>
  <si>
    <t xml:space="preserve">Eye Problem</t>
  </si>
  <si>
    <t xml:space="preserve">3518-4-4</t>
  </si>
  <si>
    <t xml:space="preserve">3518-4-4-12</t>
  </si>
  <si>
    <t xml:space="preserve">3518-7</t>
  </si>
  <si>
    <t xml:space="preserve">3518-7-2</t>
  </si>
  <si>
    <t xml:space="preserve">3518-7-2-96</t>
  </si>
  <si>
    <t xml:space="preserve">LIVER PROBLEM</t>
  </si>
  <si>
    <t xml:space="preserve">3518-8</t>
  </si>
  <si>
    <t xml:space="preserve">3518-8-1</t>
  </si>
  <si>
    <t xml:space="preserve">3518-8-1-96</t>
  </si>
  <si>
    <t xml:space="preserve">NASA SAMBANDHI</t>
  </si>
  <si>
    <t xml:space="preserve">3519-1</t>
  </si>
  <si>
    <t xml:space="preserve">3519-1-1</t>
  </si>
  <si>
    <t xml:space="preserve">3519-1-1-12</t>
  </si>
  <si>
    <t xml:space="preserve">3520-1</t>
  </si>
  <si>
    <t xml:space="preserve">3520-1-1</t>
  </si>
  <si>
    <t xml:space="preserve">3520-1-1-6</t>
  </si>
  <si>
    <t xml:space="preserve">3522-1</t>
  </si>
  <si>
    <t xml:space="preserve">3522-1-2</t>
  </si>
  <si>
    <t xml:space="preserve">3522-1-2-96</t>
  </si>
  <si>
    <t xml:space="preserve">DELIVERY</t>
  </si>
  <si>
    <t xml:space="preserve">Delivery</t>
  </si>
  <si>
    <t xml:space="preserve">3522-5</t>
  </si>
  <si>
    <t xml:space="preserve">3522-5-4</t>
  </si>
  <si>
    <t xml:space="preserve">3522-5-4-7</t>
  </si>
  <si>
    <t xml:space="preserve">3523-3</t>
  </si>
  <si>
    <t xml:space="preserve">3523-3-1</t>
  </si>
  <si>
    <t xml:space="preserve">3523-3-1-6</t>
  </si>
  <si>
    <t xml:space="preserve">3525-1</t>
  </si>
  <si>
    <t xml:space="preserve">3525-1-1</t>
  </si>
  <si>
    <t xml:space="preserve">3525-1-1-6</t>
  </si>
  <si>
    <t xml:space="preserve">3525-2</t>
  </si>
  <si>
    <t xml:space="preserve">3525-2-1</t>
  </si>
  <si>
    <t xml:space="preserve">3525-2-1-96</t>
  </si>
  <si>
    <t xml:space="preserve">DELIVERY CONDITION</t>
  </si>
  <si>
    <t xml:space="preserve">3525-3</t>
  </si>
  <si>
    <t xml:space="preserve">3525-3-1</t>
  </si>
  <si>
    <t xml:space="preserve">3525-3-1-6</t>
  </si>
  <si>
    <t xml:space="preserve">3530-1</t>
  </si>
  <si>
    <t xml:space="preserve">3530-1-5</t>
  </si>
  <si>
    <t xml:space="preserve">3530-1-5-6</t>
  </si>
  <si>
    <t xml:space="preserve">3530-7</t>
  </si>
  <si>
    <t xml:space="preserve">3530-7-2</t>
  </si>
  <si>
    <t xml:space="preserve">3530-7-2-3</t>
  </si>
  <si>
    <t xml:space="preserve">3530-9</t>
  </si>
  <si>
    <t xml:space="preserve">3530-9-1</t>
  </si>
  <si>
    <t xml:space="preserve">3530-9-1-96</t>
  </si>
  <si>
    <t xml:space="preserve">3533-10</t>
  </si>
  <si>
    <t xml:space="preserve">3533-10-5</t>
  </si>
  <si>
    <t xml:space="preserve">3533-10-5-96</t>
  </si>
  <si>
    <t xml:space="preserve">3533-12</t>
  </si>
  <si>
    <t xml:space="preserve">3533-12-3</t>
  </si>
  <si>
    <t xml:space="preserve">3533-12-3-96</t>
  </si>
  <si>
    <t xml:space="preserve">ANEMIA</t>
  </si>
  <si>
    <t xml:space="preserve">3534-11</t>
  </si>
  <si>
    <t xml:space="preserve">3534-11-1</t>
  </si>
  <si>
    <t xml:space="preserve">3534-11-1-96</t>
  </si>
  <si>
    <t xml:space="preserve">PET DUKHNE</t>
  </si>
  <si>
    <t xml:space="preserve">3541-1</t>
  </si>
  <si>
    <t xml:space="preserve">3541-1-2</t>
  </si>
  <si>
    <t xml:space="preserve">3541-1-2-18</t>
  </si>
  <si>
    <t xml:space="preserve">3542-2</t>
  </si>
  <si>
    <t xml:space="preserve">3542-2-4</t>
  </si>
  <si>
    <t xml:space="preserve">3542-2-4-6</t>
  </si>
  <si>
    <t xml:space="preserve">3546-1</t>
  </si>
  <si>
    <t xml:space="preserve">3546-1-4</t>
  </si>
  <si>
    <t xml:space="preserve">3546-1-4-17</t>
  </si>
  <si>
    <t xml:space="preserve">3549-10</t>
  </si>
  <si>
    <t xml:space="preserve">3549-10-3</t>
  </si>
  <si>
    <t xml:space="preserve">3549-10-3-6</t>
  </si>
  <si>
    <t xml:space="preserve">3549-5</t>
  </si>
  <si>
    <t xml:space="preserve">3549-5-2</t>
  </si>
  <si>
    <t xml:space="preserve">3549-5-2-6</t>
  </si>
  <si>
    <t xml:space="preserve">3549-6</t>
  </si>
  <si>
    <t xml:space="preserve">3549-6-1</t>
  </si>
  <si>
    <t xml:space="preserve">3549-6-1-15</t>
  </si>
  <si>
    <t xml:space="preserve">3550-2</t>
  </si>
  <si>
    <t xml:space="preserve">3550-2-1</t>
  </si>
  <si>
    <t xml:space="preserve">3550-2-1-13</t>
  </si>
  <si>
    <t xml:space="preserve">3576-1</t>
  </si>
  <si>
    <t xml:space="preserve">3576-1-4</t>
  </si>
  <si>
    <t xml:space="preserve">3576-1-4-20</t>
  </si>
  <si>
    <t xml:space="preserve">PREGNANCY CHECK UP</t>
  </si>
  <si>
    <t xml:space="preserve">3577-3</t>
  </si>
  <si>
    <t xml:space="preserve">3577-3-1</t>
  </si>
  <si>
    <t xml:space="preserve">3577-3-1-96</t>
  </si>
  <si>
    <t xml:space="preserve">FOLLOWUP OF HERNIA OPERATION</t>
  </si>
  <si>
    <t xml:space="preserve">3579-1</t>
  </si>
  <si>
    <t xml:space="preserve">3579-1-3</t>
  </si>
  <si>
    <t xml:space="preserve">3579-1-3-21</t>
  </si>
  <si>
    <t xml:space="preserve">TAUKO DUKHEKO VYERW</t>
  </si>
  <si>
    <t xml:space="preserve">3579-5</t>
  </si>
  <si>
    <t xml:space="preserve">3579-5-1</t>
  </si>
  <si>
    <t xml:space="preserve">3579-5-1-18</t>
  </si>
  <si>
    <t xml:space="preserve">PET DUKHERW</t>
  </si>
  <si>
    <t xml:space="preserve">3581-2</t>
  </si>
  <si>
    <t xml:space="preserve">3581-2-1</t>
  </si>
  <si>
    <t xml:space="preserve">3581-2-1-6</t>
  </si>
  <si>
    <t xml:space="preserve">3582-2</t>
  </si>
  <si>
    <t xml:space="preserve">3582-2-3</t>
  </si>
  <si>
    <t xml:space="preserve">3582-2-3-6</t>
  </si>
  <si>
    <t xml:space="preserve">3602-1</t>
  </si>
  <si>
    <t xml:space="preserve">3602-1-2</t>
  </si>
  <si>
    <t xml:space="preserve">3602-1-2-96</t>
  </si>
  <si>
    <t xml:space="preserve">3602-2</t>
  </si>
  <si>
    <t xml:space="preserve">3602-2-3</t>
  </si>
  <si>
    <t xml:space="preserve">3602-2-3-6</t>
  </si>
  <si>
    <t xml:space="preserve">3602-3</t>
  </si>
  <si>
    <t xml:space="preserve">3602-3-3</t>
  </si>
  <si>
    <t xml:space="preserve">3602-3-3-2</t>
  </si>
  <si>
    <t xml:space="preserve">3604-1</t>
  </si>
  <si>
    <t xml:space="preserve">3604-1-3</t>
  </si>
  <si>
    <t xml:space="preserve">3604-1-3-6</t>
  </si>
  <si>
    <t xml:space="preserve">3604-11</t>
  </si>
  <si>
    <t xml:space="preserve">3604-11-1</t>
  </si>
  <si>
    <t xml:space="preserve">3604-11-1-11</t>
  </si>
  <si>
    <t xml:space="preserve">3604-12</t>
  </si>
  <si>
    <t xml:space="preserve">3604-12-2</t>
  </si>
  <si>
    <t xml:space="preserve">3604-12-2-12</t>
  </si>
  <si>
    <t xml:space="preserve">3604-17</t>
  </si>
  <si>
    <t xml:space="preserve">3604-17-1</t>
  </si>
  <si>
    <t xml:space="preserve">3604-17-1-6</t>
  </si>
  <si>
    <t xml:space="preserve">3604-17-3</t>
  </si>
  <si>
    <t xml:space="preserve">3604-17-3-6</t>
  </si>
  <si>
    <t xml:space="preserve">3604-18</t>
  </si>
  <si>
    <t xml:space="preserve">3604-18-1</t>
  </si>
  <si>
    <t xml:space="preserve">3604-18-1-6</t>
  </si>
  <si>
    <t xml:space="preserve">3604-19</t>
  </si>
  <si>
    <t xml:space="preserve">3604-19-1</t>
  </si>
  <si>
    <t xml:space="preserve">3604-19-1-6</t>
  </si>
  <si>
    <t xml:space="preserve">3604-3</t>
  </si>
  <si>
    <t xml:space="preserve">3604-3-2</t>
  </si>
  <si>
    <t xml:space="preserve">3604-3-2-6</t>
  </si>
  <si>
    <t xml:space="preserve">3605-1</t>
  </si>
  <si>
    <t xml:space="preserve">3605-1-3</t>
  </si>
  <si>
    <t xml:space="preserve">3605-1-3-96</t>
  </si>
  <si>
    <t xml:space="preserve">HAAT KO HADDI KO PROBLEM</t>
  </si>
  <si>
    <t xml:space="preserve">3608-3</t>
  </si>
  <si>
    <t xml:space="preserve">3608-3-3</t>
  </si>
  <si>
    <t xml:space="preserve">3608-3-3-20</t>
  </si>
  <si>
    <t xml:space="preserve">PERIOD PAIN</t>
  </si>
  <si>
    <t xml:space="preserve">3611-2</t>
  </si>
  <si>
    <t xml:space="preserve">3611-2-1</t>
  </si>
  <si>
    <t xml:space="preserve">3611-2-1-11</t>
  </si>
  <si>
    <t xml:space="preserve">3612-1</t>
  </si>
  <si>
    <t xml:space="preserve">3612-1-1</t>
  </si>
  <si>
    <t xml:space="preserve">3612-1-1-6</t>
  </si>
  <si>
    <t xml:space="preserve">3613-11</t>
  </si>
  <si>
    <t xml:space="preserve">3613-11-1</t>
  </si>
  <si>
    <t xml:space="preserve">3613-11-1-1</t>
  </si>
  <si>
    <t xml:space="preserve">3613-15</t>
  </si>
  <si>
    <t xml:space="preserve">3613-15-1</t>
  </si>
  <si>
    <t xml:space="preserve">3613-15-1-96</t>
  </si>
  <si>
    <t xml:space="preserve">BACKBONE MA PROBLEM VAYERA</t>
  </si>
  <si>
    <t xml:space="preserve">3613-18</t>
  </si>
  <si>
    <t xml:space="preserve">3613-18-3</t>
  </si>
  <si>
    <t xml:space="preserve">3613-18-3-6</t>
  </si>
  <si>
    <t xml:space="preserve">3613-3</t>
  </si>
  <si>
    <t xml:space="preserve">3613-3-3</t>
  </si>
  <si>
    <t xml:space="preserve">3613-3-3-6</t>
  </si>
  <si>
    <t xml:space="preserve">3615-1</t>
  </si>
  <si>
    <t xml:space="preserve">3615-1-1</t>
  </si>
  <si>
    <t xml:space="preserve">3615-1-1-6</t>
  </si>
  <si>
    <t xml:space="preserve">3618-4</t>
  </si>
  <si>
    <t xml:space="preserve">3618-4-1</t>
  </si>
  <si>
    <t xml:space="preserve">3618-4-1-6</t>
  </si>
  <si>
    <t xml:space="preserve">3618-5</t>
  </si>
  <si>
    <t xml:space="preserve">3618-5-2</t>
  </si>
  <si>
    <t xml:space="preserve">3618-5-2-17</t>
  </si>
  <si>
    <t xml:space="preserve">3619-4</t>
  </si>
  <si>
    <t xml:space="preserve">3619-4-4</t>
  </si>
  <si>
    <t xml:space="preserve">3619-4-4-6</t>
  </si>
  <si>
    <t xml:space="preserve">3619-4-5</t>
  </si>
  <si>
    <t xml:space="preserve">3619-4-5-13</t>
  </si>
  <si>
    <t xml:space="preserve">3620-1</t>
  </si>
  <si>
    <t xml:space="preserve">3620-1-1</t>
  </si>
  <si>
    <t xml:space="preserve">3620-1-1-20</t>
  </si>
  <si>
    <t xml:space="preserve">3621-1</t>
  </si>
  <si>
    <t xml:space="preserve">3621-1-1</t>
  </si>
  <si>
    <t xml:space="preserve">3621-1-1-96</t>
  </si>
  <si>
    <t xml:space="preserve">INCREASES IN CHOLESTEROL LEVEL</t>
  </si>
  <si>
    <t xml:space="preserve">3621-2</t>
  </si>
  <si>
    <t xml:space="preserve">3621-2-3</t>
  </si>
  <si>
    <t xml:space="preserve">3621-2-3-6</t>
  </si>
  <si>
    <t xml:space="preserve">3622-1</t>
  </si>
  <si>
    <t xml:space="preserve">3622-1-1</t>
  </si>
  <si>
    <t xml:space="preserve">3622-1-1-96</t>
  </si>
  <si>
    <t xml:space="preserve">HEART PROBLEM</t>
  </si>
  <si>
    <t xml:space="preserve">3622-4</t>
  </si>
  <si>
    <t xml:space="preserve">3622-4-1</t>
  </si>
  <si>
    <t xml:space="preserve">3622-4-1-7</t>
  </si>
  <si>
    <t xml:space="preserve">3623-1</t>
  </si>
  <si>
    <t xml:space="preserve">3623-1-1</t>
  </si>
  <si>
    <t xml:space="preserve">3623-1-1-6</t>
  </si>
  <si>
    <t xml:space="preserve">3624-1</t>
  </si>
  <si>
    <t xml:space="preserve">3624-1-1</t>
  </si>
  <si>
    <t xml:space="preserve">3624-1-1-11</t>
  </si>
  <si>
    <t xml:space="preserve">3625-2</t>
  </si>
  <si>
    <t xml:space="preserve">3625-2-4</t>
  </si>
  <si>
    <t xml:space="preserve">3625-2-4-6</t>
  </si>
  <si>
    <t xml:space="preserve">3630-8</t>
  </si>
  <si>
    <t xml:space="preserve">3630-8-5</t>
  </si>
  <si>
    <t xml:space="preserve">3630-8-5-11</t>
  </si>
  <si>
    <t xml:space="preserve">3630-9</t>
  </si>
  <si>
    <t xml:space="preserve">3630-9-3</t>
  </si>
  <si>
    <t xml:space="preserve">3630-9-3-6</t>
  </si>
  <si>
    <t xml:space="preserve">3631-5</t>
  </si>
  <si>
    <t xml:space="preserve">3631-5-2</t>
  </si>
  <si>
    <t xml:space="preserve">3631-5-2-6</t>
  </si>
  <si>
    <t xml:space="preserve">3631-8</t>
  </si>
  <si>
    <t xml:space="preserve">3631-8-1</t>
  </si>
  <si>
    <t xml:space="preserve">3631-8-1-6</t>
  </si>
  <si>
    <t xml:space="preserve">3634-11</t>
  </si>
  <si>
    <t xml:space="preserve">3634-11-3</t>
  </si>
  <si>
    <t xml:space="preserve">3634-11-3-6</t>
  </si>
  <si>
    <t xml:space="preserve">3634-3</t>
  </si>
  <si>
    <t xml:space="preserve">3634-3-1</t>
  </si>
  <si>
    <t xml:space="preserve">3634-3-1-15</t>
  </si>
  <si>
    <t xml:space="preserve">3636-8</t>
  </si>
  <si>
    <t xml:space="preserve">3636-8-1</t>
  </si>
  <si>
    <t xml:space="preserve">3636-8-1-6</t>
  </si>
  <si>
    <t xml:space="preserve">3642-6</t>
  </si>
  <si>
    <t xml:space="preserve">3642-6-1</t>
  </si>
  <si>
    <t xml:space="preserve">3642-6-1-6</t>
  </si>
  <si>
    <t xml:space="preserve">3646-8</t>
  </si>
  <si>
    <t xml:space="preserve">3646-8-3</t>
  </si>
  <si>
    <t xml:space="preserve">3646-8-3-6</t>
  </si>
  <si>
    <t xml:space="preserve">3647-4</t>
  </si>
  <si>
    <t xml:space="preserve">3647-4-1</t>
  </si>
  <si>
    <t xml:space="preserve">3647-4-1-16</t>
  </si>
  <si>
    <t xml:space="preserve">3649-1</t>
  </si>
  <si>
    <t xml:space="preserve">3649-1-3</t>
  </si>
  <si>
    <t xml:space="preserve">3649-1-3-6</t>
  </si>
  <si>
    <t xml:space="preserve">3649-3</t>
  </si>
  <si>
    <t xml:space="preserve">3649-3-4</t>
  </si>
  <si>
    <t xml:space="preserve">3649-3-4-1</t>
  </si>
  <si>
    <t xml:space="preserve">3676-4</t>
  </si>
  <si>
    <t xml:space="preserve">3676-4-1</t>
  </si>
  <si>
    <t xml:space="preserve">3676-4-1-6</t>
  </si>
  <si>
    <t xml:space="preserve">3677-1</t>
  </si>
  <si>
    <t xml:space="preserve">3677-1-2</t>
  </si>
  <si>
    <t xml:space="preserve">3677-1-2-11</t>
  </si>
  <si>
    <t xml:space="preserve">3677-11</t>
  </si>
  <si>
    <t xml:space="preserve">3677-11-3</t>
  </si>
  <si>
    <t xml:space="preserve">3677-11-3-96</t>
  </si>
  <si>
    <t xml:space="preserve">3677-2</t>
  </si>
  <si>
    <t xml:space="preserve">3677-2-1</t>
  </si>
  <si>
    <t xml:space="preserve">3677-2-1-6</t>
  </si>
  <si>
    <t xml:space="preserve">3677-6</t>
  </si>
  <si>
    <t xml:space="preserve">3677-6-2</t>
  </si>
  <si>
    <t xml:space="preserve">3677-6-2-96</t>
  </si>
  <si>
    <t xml:space="preserve">PRESSURE LOW VYERW</t>
  </si>
  <si>
    <t xml:space="preserve">3679-1</t>
  </si>
  <si>
    <t xml:space="preserve">3679-1-1</t>
  </si>
  <si>
    <t xml:space="preserve">3679-1-1-16</t>
  </si>
  <si>
    <t xml:space="preserve">3681-1</t>
  </si>
  <si>
    <t xml:space="preserve">3681-1-2</t>
  </si>
  <si>
    <t xml:space="preserve">3681-1-2-15</t>
  </si>
  <si>
    <t xml:space="preserve">3681-2</t>
  </si>
  <si>
    <t xml:space="preserve">3681-2-2</t>
  </si>
  <si>
    <t xml:space="preserve">3681-2-2-7</t>
  </si>
  <si>
    <t xml:space="preserve">3681-3</t>
  </si>
  <si>
    <t xml:space="preserve">3681-3-1</t>
  </si>
  <si>
    <t xml:space="preserve">3681-3-1-5</t>
  </si>
  <si>
    <t xml:space="preserve">4101-18</t>
  </si>
  <si>
    <t xml:space="preserve">4101-18-1</t>
  </si>
  <si>
    <t xml:space="preserve">4101-18-1-6</t>
  </si>
  <si>
    <t xml:space="preserve">4102-10</t>
  </si>
  <si>
    <t xml:space="preserve">4102-10-3</t>
  </si>
  <si>
    <t xml:space="preserve">4102-10-3-96</t>
  </si>
  <si>
    <t xml:space="preserve">KHUTTA MA ELERGY BHAYEKO</t>
  </si>
  <si>
    <t xml:space="preserve">4102-11</t>
  </si>
  <si>
    <t xml:space="preserve">4102-11-5</t>
  </si>
  <si>
    <t xml:space="preserve">4102-11-5-6</t>
  </si>
  <si>
    <t xml:space="preserve">4102-12</t>
  </si>
  <si>
    <t xml:space="preserve">4102-12-4</t>
  </si>
  <si>
    <t xml:space="preserve">4102-12-4-6</t>
  </si>
  <si>
    <t xml:space="preserve">4102-7</t>
  </si>
  <si>
    <t xml:space="preserve">4102-7-1</t>
  </si>
  <si>
    <t xml:space="preserve">4102-7-1-6</t>
  </si>
  <si>
    <t xml:space="preserve">4102-8</t>
  </si>
  <si>
    <t xml:space="preserve">4102-8-1</t>
  </si>
  <si>
    <t xml:space="preserve">4102-8-1-15</t>
  </si>
  <si>
    <t xml:space="preserve">EYE</t>
  </si>
  <si>
    <t xml:space="preserve">4102-9</t>
  </si>
  <si>
    <t xml:space="preserve">4102-9-4</t>
  </si>
  <si>
    <t xml:space="preserve">4102-9-4-11</t>
  </si>
  <si>
    <t xml:space="preserve">4103-15</t>
  </si>
  <si>
    <t xml:space="preserve">4103-15-1</t>
  </si>
  <si>
    <t xml:space="preserve">4103-15-1-17</t>
  </si>
  <si>
    <t xml:space="preserve">4104-1</t>
  </si>
  <si>
    <t xml:space="preserve">4104-1-4</t>
  </si>
  <si>
    <t xml:space="preserve">4104-1-4-17</t>
  </si>
  <si>
    <t xml:space="preserve">4104-10</t>
  </si>
  <si>
    <t xml:space="preserve">4104-10-1</t>
  </si>
  <si>
    <t xml:space="preserve">4104-10-1-15</t>
  </si>
  <si>
    <t xml:space="preserve">4104-10-2</t>
  </si>
  <si>
    <t xml:space="preserve">4104-10-2-1</t>
  </si>
  <si>
    <t xml:space="preserve">4104-11</t>
  </si>
  <si>
    <t xml:space="preserve">4104-11-1</t>
  </si>
  <si>
    <t xml:space="preserve">4104-11-1-96</t>
  </si>
  <si>
    <t xml:space="preserve">4104-17</t>
  </si>
  <si>
    <t xml:space="preserve">4104-17-4</t>
  </si>
  <si>
    <t xml:space="preserve">4104-17-4-17</t>
  </si>
  <si>
    <t xml:space="preserve">4104-17-5</t>
  </si>
  <si>
    <t xml:space="preserve">4104-17-5-17</t>
  </si>
  <si>
    <t xml:space="preserve">4104-20</t>
  </si>
  <si>
    <t xml:space="preserve">4104-20-3</t>
  </si>
  <si>
    <t xml:space="preserve">4104-20-3-96</t>
  </si>
  <si>
    <t xml:space="preserve">HEART BURN</t>
  </si>
  <si>
    <t xml:space="preserve">4104-3</t>
  </si>
  <si>
    <t xml:space="preserve">4104-3-1</t>
  </si>
  <si>
    <t xml:space="preserve">4104-3-1-15</t>
  </si>
  <si>
    <t xml:space="preserve">4104-7</t>
  </si>
  <si>
    <t xml:space="preserve">4104-7-1</t>
  </si>
  <si>
    <t xml:space="preserve">4104-7-1-1</t>
  </si>
  <si>
    <t xml:space="preserve">4105-10</t>
  </si>
  <si>
    <t xml:space="preserve">4105-10-1</t>
  </si>
  <si>
    <t xml:space="preserve">4105-10-1-6</t>
  </si>
  <si>
    <t xml:space="preserve">4105-12</t>
  </si>
  <si>
    <t xml:space="preserve">4105-12-1</t>
  </si>
  <si>
    <t xml:space="preserve">4105-12-1-17</t>
  </si>
  <si>
    <t xml:space="preserve">4106-13</t>
  </si>
  <si>
    <t xml:space="preserve">4106-13-5</t>
  </si>
  <si>
    <t xml:space="preserve">4106-13-5-18</t>
  </si>
  <si>
    <t xml:space="preserve">PET DHUKERA</t>
  </si>
  <si>
    <t xml:space="preserve">4106-17</t>
  </si>
  <si>
    <t xml:space="preserve">4106-17-2</t>
  </si>
  <si>
    <t xml:space="preserve">4106-17-2-6</t>
  </si>
  <si>
    <t xml:space="preserve">4106-2</t>
  </si>
  <si>
    <t xml:space="preserve">4106-2-4</t>
  </si>
  <si>
    <t xml:space="preserve">4106-2-4-20</t>
  </si>
  <si>
    <t xml:space="preserve">4106-2-7</t>
  </si>
  <si>
    <t xml:space="preserve">4106-2-7-6</t>
  </si>
  <si>
    <t xml:space="preserve">4106-3</t>
  </si>
  <si>
    <t xml:space="preserve">4106-3-1</t>
  </si>
  <si>
    <t xml:space="preserve">4106-3-1-96</t>
  </si>
  <si>
    <t xml:space="preserve">UTERUS PROBLAM</t>
  </si>
  <si>
    <t xml:space="preserve">4106-4</t>
  </si>
  <si>
    <t xml:space="preserve">4106-4-2</t>
  </si>
  <si>
    <t xml:space="preserve">4106-4-2-1</t>
  </si>
  <si>
    <t xml:space="preserve">4106-4-5</t>
  </si>
  <si>
    <t xml:space="preserve">4106-4-5-14</t>
  </si>
  <si>
    <t xml:space="preserve">4106-5</t>
  </si>
  <si>
    <t xml:space="preserve">4106-5-2</t>
  </si>
  <si>
    <t xml:space="preserve">4106-5-2-96</t>
  </si>
  <si>
    <t xml:space="preserve">HAT DUKHNE SAMASAYA</t>
  </si>
  <si>
    <t xml:space="preserve">4107-1</t>
  </si>
  <si>
    <t xml:space="preserve">4107-1-6</t>
  </si>
  <si>
    <t xml:space="preserve">4107-1-6-6</t>
  </si>
  <si>
    <t xml:space="preserve">4107-20</t>
  </si>
  <si>
    <t xml:space="preserve">4107-20-1</t>
  </si>
  <si>
    <t xml:space="preserve">4107-20-1-1</t>
  </si>
  <si>
    <t xml:space="preserve">4107-20-2</t>
  </si>
  <si>
    <t xml:space="preserve">4107-20-2-6</t>
  </si>
  <si>
    <t xml:space="preserve">4107-3</t>
  </si>
  <si>
    <t xml:space="preserve">4107-3-1</t>
  </si>
  <si>
    <t xml:space="preserve">4107-3-1-6</t>
  </si>
  <si>
    <t xml:space="preserve">4107-3-3</t>
  </si>
  <si>
    <t xml:space="preserve">4107-3-3-14</t>
  </si>
  <si>
    <t xml:space="preserve">4107-3-4</t>
  </si>
  <si>
    <t xml:space="preserve">4107-3-4-6</t>
  </si>
  <si>
    <t xml:space="preserve">4107-4</t>
  </si>
  <si>
    <t xml:space="preserve">4107-4-4</t>
  </si>
  <si>
    <t xml:space="preserve">4107-4-4-6</t>
  </si>
  <si>
    <t xml:space="preserve">4107-5</t>
  </si>
  <si>
    <t xml:space="preserve">4107-5-10</t>
  </si>
  <si>
    <t xml:space="preserve">4107-5-10-6</t>
  </si>
  <si>
    <t xml:space="preserve">4107-5-2</t>
  </si>
  <si>
    <t xml:space="preserve">4107-5-2-6</t>
  </si>
  <si>
    <t xml:space="preserve">4107-6</t>
  </si>
  <si>
    <t xml:space="preserve">4107-6-1</t>
  </si>
  <si>
    <t xml:space="preserve">4107-6-1-14</t>
  </si>
  <si>
    <t xml:space="preserve">4107-7</t>
  </si>
  <si>
    <t xml:space="preserve">4107-7-2</t>
  </si>
  <si>
    <t xml:space="preserve">4107-7-2-6</t>
  </si>
  <si>
    <t xml:space="preserve">4109-11</t>
  </si>
  <si>
    <t xml:space="preserve">4109-11-1</t>
  </si>
  <si>
    <t xml:space="preserve">4109-11-1-17</t>
  </si>
  <si>
    <t xml:space="preserve">4109-11-5</t>
  </si>
  <si>
    <t xml:space="preserve">4109-11-5-96</t>
  </si>
  <si>
    <t xml:space="preserve">INTESTINE OPERATION</t>
  </si>
  <si>
    <t xml:space="preserve">4109-4</t>
  </si>
  <si>
    <t xml:space="preserve">4109-4-1</t>
  </si>
  <si>
    <t xml:space="preserve">4109-4-1-17</t>
  </si>
  <si>
    <t xml:space="preserve">4201-1</t>
  </si>
  <si>
    <t xml:space="preserve">4201-1-2</t>
  </si>
  <si>
    <t xml:space="preserve">4201-1-2-5</t>
  </si>
  <si>
    <t xml:space="preserve">4201-14</t>
  </si>
  <si>
    <t xml:space="preserve">4201-14-1</t>
  </si>
  <si>
    <t xml:space="preserve">4201-14-1-15</t>
  </si>
  <si>
    <t xml:space="preserve">4201-19</t>
  </si>
  <si>
    <t xml:space="preserve">4201-19-1</t>
  </si>
  <si>
    <t xml:space="preserve">4201-19-1-17</t>
  </si>
  <si>
    <t xml:space="preserve">4202-1</t>
  </si>
  <si>
    <t xml:space="preserve">4202-1-2</t>
  </si>
  <si>
    <t xml:space="preserve">4202-1-2-6</t>
  </si>
  <si>
    <t xml:space="preserve">4202-11</t>
  </si>
  <si>
    <t xml:space="preserve">4202-11-3</t>
  </si>
  <si>
    <t xml:space="preserve">4202-11-3-17</t>
  </si>
  <si>
    <t xml:space="preserve">PET DUKHEKO VOMIT BHAKO</t>
  </si>
  <si>
    <t xml:space="preserve">4202-11-3-96</t>
  </si>
  <si>
    <t xml:space="preserve">4202-13</t>
  </si>
  <si>
    <t xml:space="preserve">4202-13-6</t>
  </si>
  <si>
    <t xml:space="preserve">4202-13-6-6</t>
  </si>
  <si>
    <t xml:space="preserve">4202-16</t>
  </si>
  <si>
    <t xml:space="preserve">4202-16-1</t>
  </si>
  <si>
    <t xml:space="preserve">4202-16-1-14</t>
  </si>
  <si>
    <t xml:space="preserve">4202-16-4</t>
  </si>
  <si>
    <t xml:space="preserve">4202-16-4-6</t>
  </si>
  <si>
    <t xml:space="preserve">4202-18</t>
  </si>
  <si>
    <t xml:space="preserve">4202-18-1</t>
  </si>
  <si>
    <t xml:space="preserve">4202-18-1-15</t>
  </si>
  <si>
    <t xml:space="preserve">4202-9</t>
  </si>
  <si>
    <t xml:space="preserve">4202-9-1</t>
  </si>
  <si>
    <t xml:space="preserve">4202-9-1-6</t>
  </si>
  <si>
    <t xml:space="preserve">4203-16</t>
  </si>
  <si>
    <t xml:space="preserve">4203-16-1</t>
  </si>
  <si>
    <t xml:space="preserve">4203-16-1-16</t>
  </si>
  <si>
    <t xml:space="preserve">4203-2</t>
  </si>
  <si>
    <t xml:space="preserve">4203-2-3</t>
  </si>
  <si>
    <t xml:space="preserve">4203-2-3-15</t>
  </si>
  <si>
    <t xml:space="preserve">4204-15</t>
  </si>
  <si>
    <t xml:space="preserve">4204-15-1</t>
  </si>
  <si>
    <t xml:space="preserve">4204-15-1-17</t>
  </si>
  <si>
    <t xml:space="preserve">4204-15-2</t>
  </si>
  <si>
    <t xml:space="preserve">4204-15-2-17</t>
  </si>
  <si>
    <t xml:space="preserve">4204-7</t>
  </si>
  <si>
    <t xml:space="preserve">4204-7-5</t>
  </si>
  <si>
    <t xml:space="preserve">4204-7-5-96</t>
  </si>
  <si>
    <t xml:space="preserve">THYPHOID</t>
  </si>
  <si>
    <t xml:space="preserve">4204-8</t>
  </si>
  <si>
    <t xml:space="preserve">4204-8-3</t>
  </si>
  <si>
    <t xml:space="preserve">4204-8-3-17</t>
  </si>
  <si>
    <t xml:space="preserve">4204-9</t>
  </si>
  <si>
    <t xml:space="preserve">4204-9-3</t>
  </si>
  <si>
    <t xml:space="preserve">4204-9-3-3</t>
  </si>
  <si>
    <t xml:space="preserve">4205-11</t>
  </si>
  <si>
    <t xml:space="preserve">4205-11-3</t>
  </si>
  <si>
    <t xml:space="preserve">4205-11-3-21</t>
  </si>
  <si>
    <t xml:space="preserve">4205-20</t>
  </si>
  <si>
    <t xml:space="preserve">4205-20-3</t>
  </si>
  <si>
    <t xml:space="preserve">4205-20-3-2</t>
  </si>
  <si>
    <t xml:space="preserve">4205-8</t>
  </si>
  <si>
    <t xml:space="preserve">4205-8-5</t>
  </si>
  <si>
    <t xml:space="preserve">4205-8-5-17</t>
  </si>
  <si>
    <t xml:space="preserve">4206-12</t>
  </si>
  <si>
    <t xml:space="preserve">4206-12-2</t>
  </si>
  <si>
    <t xml:space="preserve">4206-12-2-15</t>
  </si>
  <si>
    <t xml:space="preserve">4206-16</t>
  </si>
  <si>
    <t xml:space="preserve">4206-16-3</t>
  </si>
  <si>
    <t xml:space="preserve">4206-16-3-96</t>
  </si>
  <si>
    <t xml:space="preserve">SNAKE BITE</t>
  </si>
  <si>
    <t xml:space="preserve">Snake bite</t>
  </si>
  <si>
    <t xml:space="preserve">4206-16-4</t>
  </si>
  <si>
    <t xml:space="preserve">4206-16-4-6</t>
  </si>
  <si>
    <t xml:space="preserve">4206-5</t>
  </si>
  <si>
    <t xml:space="preserve">4206-5-1</t>
  </si>
  <si>
    <t xml:space="preserve">4206-5-1-96</t>
  </si>
  <si>
    <t xml:space="preserve">LUMP IN BREAST</t>
  </si>
  <si>
    <t xml:space="preserve">4206-5-4</t>
  </si>
  <si>
    <t xml:space="preserve">4206-5-4-17</t>
  </si>
  <si>
    <t xml:space="preserve">4206-9</t>
  </si>
  <si>
    <t xml:space="preserve">4206-9-2</t>
  </si>
  <si>
    <t xml:space="preserve">4206-9-2-15</t>
  </si>
  <si>
    <t xml:space="preserve">4207-1</t>
  </si>
  <si>
    <t xml:space="preserve">4207-1-5</t>
  </si>
  <si>
    <t xml:space="preserve">4207-1-5-6</t>
  </si>
  <si>
    <t xml:space="preserve">4207-11</t>
  </si>
  <si>
    <t xml:space="preserve">4207-11-1</t>
  </si>
  <si>
    <t xml:space="preserve">4207-11-1-6</t>
  </si>
  <si>
    <t xml:space="preserve">4207-11-4</t>
  </si>
  <si>
    <t xml:space="preserve">4207-11-4-6</t>
  </si>
  <si>
    <t xml:space="preserve">4207-11-6</t>
  </si>
  <si>
    <t xml:space="preserve">4207-11-6-6</t>
  </si>
  <si>
    <t xml:space="preserve">4207-12</t>
  </si>
  <si>
    <t xml:space="preserve">4207-12-3</t>
  </si>
  <si>
    <t xml:space="preserve">4207-12-3-6</t>
  </si>
  <si>
    <t xml:space="preserve">4207-13</t>
  </si>
  <si>
    <t xml:space="preserve">4207-13-1</t>
  </si>
  <si>
    <t xml:space="preserve">4207-13-1-6</t>
  </si>
  <si>
    <t xml:space="preserve">4207-17</t>
  </si>
  <si>
    <t xml:space="preserve">4207-17-6</t>
  </si>
  <si>
    <t xml:space="preserve">4207-17-6-6</t>
  </si>
  <si>
    <t xml:space="preserve">4207-19</t>
  </si>
  <si>
    <t xml:space="preserve">4207-19-5</t>
  </si>
  <si>
    <t xml:space="preserve">4207-19-5-6</t>
  </si>
  <si>
    <t xml:space="preserve">4207-19-7</t>
  </si>
  <si>
    <t xml:space="preserve">4207-19-7-20</t>
  </si>
  <si>
    <t xml:space="preserve">PATHEGHAR KO SAMASYA</t>
  </si>
  <si>
    <t xml:space="preserve">4207-20</t>
  </si>
  <si>
    <t xml:space="preserve">4207-20-1</t>
  </si>
  <si>
    <t xml:space="preserve">4207-20-1-96</t>
  </si>
  <si>
    <t xml:space="preserve">TANSIL</t>
  </si>
  <si>
    <t xml:space="preserve">4207-20-4</t>
  </si>
  <si>
    <t xml:space="preserve">4207-20-4-6</t>
  </si>
  <si>
    <t xml:space="preserve">4207-20-5</t>
  </si>
  <si>
    <t xml:space="preserve">4207-20-5-6</t>
  </si>
  <si>
    <t xml:space="preserve">4207-3</t>
  </si>
  <si>
    <t xml:space="preserve">4207-3-3</t>
  </si>
  <si>
    <t xml:space="preserve">4207-3-3-6</t>
  </si>
  <si>
    <t xml:space="preserve">4207-3-5</t>
  </si>
  <si>
    <t xml:space="preserve">4207-3-5-15</t>
  </si>
  <si>
    <t xml:space="preserve">4207-4</t>
  </si>
  <si>
    <t xml:space="preserve">4207-4-5</t>
  </si>
  <si>
    <t xml:space="preserve">4207-4-5-6</t>
  </si>
  <si>
    <t xml:space="preserve">4208-20</t>
  </si>
  <si>
    <t xml:space="preserve">4208-20-3</t>
  </si>
  <si>
    <t xml:space="preserve">4208-20-3-15</t>
  </si>
  <si>
    <t xml:space="preserve">4208-3</t>
  </si>
  <si>
    <t xml:space="preserve">4208-3-2</t>
  </si>
  <si>
    <t xml:space="preserve">4208-3-2-16</t>
  </si>
  <si>
    <t xml:space="preserve">4208-4</t>
  </si>
  <si>
    <t xml:space="preserve">4208-4-3</t>
  </si>
  <si>
    <t xml:space="preserve">4208-4-3-17</t>
  </si>
  <si>
    <t xml:space="preserve">4209-19</t>
  </si>
  <si>
    <t xml:space="preserve">4209-19-4</t>
  </si>
  <si>
    <t xml:space="preserve">4209-19-4-17</t>
  </si>
  <si>
    <t xml:space="preserve">4209-4</t>
  </si>
  <si>
    <t xml:space="preserve">4209-4-1</t>
  </si>
  <si>
    <t xml:space="preserve">4209-4-1-17</t>
  </si>
  <si>
    <t xml:space="preserve">4302-3</t>
  </si>
  <si>
    <t xml:space="preserve">4302-3-2</t>
  </si>
  <si>
    <t xml:space="preserve">4302-3-2-96</t>
  </si>
  <si>
    <t xml:space="preserve">HAAD JORNI KO SAMASYA</t>
  </si>
  <si>
    <t xml:space="preserve">4303-5</t>
  </si>
  <si>
    <t xml:space="preserve">4303-5-3</t>
  </si>
  <si>
    <t xml:space="preserve">4303-5-3-11</t>
  </si>
  <si>
    <t xml:space="preserve">4308-2</t>
  </si>
  <si>
    <t xml:space="preserve">4308-2-3</t>
  </si>
  <si>
    <t xml:space="preserve">4308-2-3-6</t>
  </si>
  <si>
    <t xml:space="preserve">4312-3</t>
  </si>
  <si>
    <t xml:space="preserve">4312-3-4</t>
  </si>
  <si>
    <t xml:space="preserve">4312-3-4-6</t>
  </si>
  <si>
    <t xml:space="preserve">4312-5</t>
  </si>
  <si>
    <t xml:space="preserve">4312-5-3</t>
  </si>
  <si>
    <t xml:space="preserve">4312-5-3-6</t>
  </si>
  <si>
    <t xml:space="preserve">4317-3</t>
  </si>
  <si>
    <t xml:space="preserve">4317-3-1</t>
  </si>
  <si>
    <t xml:space="preserve">4317-3-1-96</t>
  </si>
  <si>
    <t xml:space="preserve">4317-5</t>
  </si>
  <si>
    <t xml:space="preserve">4317-5-1</t>
  </si>
  <si>
    <t xml:space="preserve">4317-5-1-6</t>
  </si>
  <si>
    <t xml:space="preserve">4317-5-5</t>
  </si>
  <si>
    <t xml:space="preserve">4317-5-5-16</t>
  </si>
  <si>
    <t xml:space="preserve">4323-1</t>
  </si>
  <si>
    <t xml:space="preserve">4323-1-5</t>
  </si>
  <si>
    <t xml:space="preserve">4323-1-5-6</t>
  </si>
  <si>
    <t xml:space="preserve">4323-2</t>
  </si>
  <si>
    <t xml:space="preserve">4323-2-2</t>
  </si>
  <si>
    <t xml:space="preserve">4323-2-2-20</t>
  </si>
  <si>
    <t xml:space="preserve">4324-1</t>
  </si>
  <si>
    <t xml:space="preserve">4324-1-3</t>
  </si>
  <si>
    <t xml:space="preserve">4324-1-3-18</t>
  </si>
  <si>
    <t xml:space="preserve">4325-2</t>
  </si>
  <si>
    <t xml:space="preserve">4325-2-1</t>
  </si>
  <si>
    <t xml:space="preserve">4325-2-1-19</t>
  </si>
  <si>
    <t xml:space="preserve">4326-1</t>
  </si>
  <si>
    <t xml:space="preserve">4326-1-5</t>
  </si>
  <si>
    <t xml:space="preserve">4326-1-5-16</t>
  </si>
  <si>
    <t xml:space="preserve">4404-4</t>
  </si>
  <si>
    <t xml:space="preserve">4404-4-4</t>
  </si>
  <si>
    <t xml:space="preserve">4404-4-4-96</t>
  </si>
  <si>
    <t xml:space="preserve">DHAD DUKHNE SAMASYA</t>
  </si>
  <si>
    <t xml:space="preserve">4408-1</t>
  </si>
  <si>
    <t xml:space="preserve">4408-1-1</t>
  </si>
  <si>
    <t xml:space="preserve">4408-1-1-96</t>
  </si>
  <si>
    <t xml:space="preserve">DHAD DUKHNE</t>
  </si>
  <si>
    <t xml:space="preserve">4408-2</t>
  </si>
  <si>
    <t xml:space="preserve">4408-2-1</t>
  </si>
  <si>
    <t xml:space="preserve">4408-2-1-6</t>
  </si>
  <si>
    <t xml:space="preserve">4408-2-2</t>
  </si>
  <si>
    <t xml:space="preserve">4408-2-2-1</t>
  </si>
  <si>
    <t xml:space="preserve">4412-1</t>
  </si>
  <si>
    <t xml:space="preserve">4412-1-2</t>
  </si>
  <si>
    <t xml:space="preserve">4412-1-2-18</t>
  </si>
  <si>
    <t xml:space="preserve">PET DUKHERA FOOD POISON BHAKO</t>
  </si>
  <si>
    <t xml:space="preserve">4412-4</t>
  </si>
  <si>
    <t xml:space="preserve">4412-4-3</t>
  </si>
  <si>
    <t xml:space="preserve">4412-4-3-6</t>
  </si>
  <si>
    <t xml:space="preserve">4417-2</t>
  </si>
  <si>
    <t xml:space="preserve">4417-2-1</t>
  </si>
  <si>
    <t xml:space="preserve">4417-2-1-6</t>
  </si>
  <si>
    <t xml:space="preserve">4417-5</t>
  </si>
  <si>
    <t xml:space="preserve">4417-5-3</t>
  </si>
  <si>
    <t xml:space="preserve">4417-5-3-6</t>
  </si>
  <si>
    <t xml:space="preserve">4417-6</t>
  </si>
  <si>
    <t xml:space="preserve">4417-6-3</t>
  </si>
  <si>
    <t xml:space="preserve">4417-6-3-6</t>
  </si>
  <si>
    <t xml:space="preserve">4423-2</t>
  </si>
  <si>
    <t xml:space="preserve">4423-2-2</t>
  </si>
  <si>
    <t xml:space="preserve">4423-2-2-12</t>
  </si>
  <si>
    <t xml:space="preserve">4424-2</t>
  </si>
  <si>
    <t xml:space="preserve">4424-2-4</t>
  </si>
  <si>
    <t xml:space="preserve">4424-2-4-6</t>
  </si>
  <si>
    <t xml:space="preserve">4424-3</t>
  </si>
  <si>
    <t xml:space="preserve">4424-3-1</t>
  </si>
  <si>
    <t xml:space="preserve">4424-3-1-6</t>
  </si>
  <si>
    <t xml:space="preserve">5101-10</t>
  </si>
  <si>
    <t xml:space="preserve">5101-10-5</t>
  </si>
  <si>
    <t xml:space="preserve">5101-10-5-19</t>
  </si>
  <si>
    <t xml:space="preserve">TONSILS</t>
  </si>
  <si>
    <t xml:space="preserve">5101-4</t>
  </si>
  <si>
    <t xml:space="preserve">5101-4-3</t>
  </si>
  <si>
    <t xml:space="preserve">5101-4-3-8</t>
  </si>
  <si>
    <t xml:space="preserve">5101-5</t>
  </si>
  <si>
    <t xml:space="preserve">5101-5-12</t>
  </si>
  <si>
    <t xml:space="preserve">5101-5-12-17</t>
  </si>
  <si>
    <t xml:space="preserve">5102-11</t>
  </si>
  <si>
    <t xml:space="preserve">5102-11-3</t>
  </si>
  <si>
    <t xml:space="preserve">5102-11-3-6</t>
  </si>
  <si>
    <t xml:space="preserve">5102-12</t>
  </si>
  <si>
    <t xml:space="preserve">5102-12-3</t>
  </si>
  <si>
    <t xml:space="preserve">5102-12-3-6</t>
  </si>
  <si>
    <t xml:space="preserve">5102-18</t>
  </si>
  <si>
    <t xml:space="preserve">5102-18-1</t>
  </si>
  <si>
    <t xml:space="preserve">5102-18-1-6</t>
  </si>
  <si>
    <t xml:space="preserve">5102-19</t>
  </si>
  <si>
    <t xml:space="preserve">5102-19-5</t>
  </si>
  <si>
    <t xml:space="preserve">5102-19-5-96</t>
  </si>
  <si>
    <t xml:space="preserve">PAIN IN LEG</t>
  </si>
  <si>
    <t xml:space="preserve">5102-20</t>
  </si>
  <si>
    <t xml:space="preserve">5102-20-4</t>
  </si>
  <si>
    <t xml:space="preserve">5102-20-4-14</t>
  </si>
  <si>
    <t xml:space="preserve">5102-7</t>
  </si>
  <si>
    <t xml:space="preserve">5102-7-1</t>
  </si>
  <si>
    <t xml:space="preserve">5102-7-1-1</t>
  </si>
  <si>
    <t xml:space="preserve">5102-7-2</t>
  </si>
  <si>
    <t xml:space="preserve">5102-7-2-6</t>
  </si>
  <si>
    <t xml:space="preserve">5102-7-4</t>
  </si>
  <si>
    <t xml:space="preserve">5102-7-4-96</t>
  </si>
  <si>
    <t xml:space="preserve">CHEST &amp; STOMACH PAIN</t>
  </si>
  <si>
    <t xml:space="preserve">5102-8</t>
  </si>
  <si>
    <t xml:space="preserve">5102-8-3</t>
  </si>
  <si>
    <t xml:space="preserve">5102-8-3-6</t>
  </si>
  <si>
    <t xml:space="preserve">5103-12</t>
  </si>
  <si>
    <t xml:space="preserve">5103-12-1</t>
  </si>
  <si>
    <t xml:space="preserve">5103-12-1-17</t>
  </si>
  <si>
    <t xml:space="preserve">5103-18</t>
  </si>
  <si>
    <t xml:space="preserve">5103-18-1</t>
  </si>
  <si>
    <t xml:space="preserve">5103-18-1-15</t>
  </si>
  <si>
    <t xml:space="preserve">5103-20</t>
  </si>
  <si>
    <t xml:space="preserve">5103-20-1</t>
  </si>
  <si>
    <t xml:space="preserve">5103-20-1-1</t>
  </si>
  <si>
    <t xml:space="preserve">5103-3</t>
  </si>
  <si>
    <t xml:space="preserve">5103-3-3</t>
  </si>
  <si>
    <t xml:space="preserve">5103-3-3-10</t>
  </si>
  <si>
    <t xml:space="preserve">PISABMA KHARABI</t>
  </si>
  <si>
    <t xml:space="preserve">5103-3-4</t>
  </si>
  <si>
    <t xml:space="preserve">5103-3-4-6</t>
  </si>
  <si>
    <t xml:space="preserve">5103-4</t>
  </si>
  <si>
    <t xml:space="preserve">5103-4-2</t>
  </si>
  <si>
    <t xml:space="preserve">5103-4-2-3</t>
  </si>
  <si>
    <t xml:space="preserve">5103-5</t>
  </si>
  <si>
    <t xml:space="preserve">5103-5-4</t>
  </si>
  <si>
    <t xml:space="preserve">5103-5-4-6</t>
  </si>
  <si>
    <t xml:space="preserve">5103-6</t>
  </si>
  <si>
    <t xml:space="preserve">5103-6-4</t>
  </si>
  <si>
    <t xml:space="preserve">5103-6-4-1</t>
  </si>
  <si>
    <t xml:space="preserve">5103-7</t>
  </si>
  <si>
    <t xml:space="preserve">5103-7-5</t>
  </si>
  <si>
    <t xml:space="preserve">5103-7-5-6</t>
  </si>
  <si>
    <t xml:space="preserve">5103-8</t>
  </si>
  <si>
    <t xml:space="preserve">5103-8-2</t>
  </si>
  <si>
    <t xml:space="preserve">5103-8-2-11</t>
  </si>
  <si>
    <t xml:space="preserve">5104-11</t>
  </si>
  <si>
    <t xml:space="preserve">5104-11-4</t>
  </si>
  <si>
    <t xml:space="preserve">5104-11-4-6</t>
  </si>
  <si>
    <t xml:space="preserve">5104-15</t>
  </si>
  <si>
    <t xml:space="preserve">5104-15-1</t>
  </si>
  <si>
    <t xml:space="preserve">5104-15-1-15</t>
  </si>
  <si>
    <t xml:space="preserve">5104-2</t>
  </si>
  <si>
    <t xml:space="preserve">5104-2-1</t>
  </si>
  <si>
    <t xml:space="preserve">5104-2-1-17</t>
  </si>
  <si>
    <t xml:space="preserve">5104-2-6</t>
  </si>
  <si>
    <t xml:space="preserve">5104-2-6-14</t>
  </si>
  <si>
    <t xml:space="preserve">5105-1</t>
  </si>
  <si>
    <t xml:space="preserve">5105-1-5</t>
  </si>
  <si>
    <t xml:space="preserve">5105-1-5-6</t>
  </si>
  <si>
    <t xml:space="preserve">5105-11</t>
  </si>
  <si>
    <t xml:space="preserve">5105-11-3</t>
  </si>
  <si>
    <t xml:space="preserve">5105-11-3-17</t>
  </si>
  <si>
    <t xml:space="preserve">5105-13</t>
  </si>
  <si>
    <t xml:space="preserve">5105-13-5</t>
  </si>
  <si>
    <t xml:space="preserve">5105-13-5-17</t>
  </si>
  <si>
    <t xml:space="preserve">5105-16</t>
  </si>
  <si>
    <t xml:space="preserve">5105-16-1</t>
  </si>
  <si>
    <t xml:space="preserve">5105-16-1-6</t>
  </si>
  <si>
    <t xml:space="preserve">5105-16-2</t>
  </si>
  <si>
    <t xml:space="preserve">5105-16-2-6</t>
  </si>
  <si>
    <t xml:space="preserve">5105-17</t>
  </si>
  <si>
    <t xml:space="preserve">5105-17-2</t>
  </si>
  <si>
    <t xml:space="preserve">5105-17-2-6</t>
  </si>
  <si>
    <t xml:space="preserve">5105-17-5</t>
  </si>
  <si>
    <t xml:space="preserve">5105-17-5-6</t>
  </si>
  <si>
    <t xml:space="preserve">5105-2</t>
  </si>
  <si>
    <t xml:space="preserve">5105-2-2</t>
  </si>
  <si>
    <t xml:space="preserve">5105-2-2-2</t>
  </si>
  <si>
    <t xml:space="preserve">5105-3</t>
  </si>
  <si>
    <t xml:space="preserve">5105-3-1</t>
  </si>
  <si>
    <t xml:space="preserve">5105-3-1-96</t>
  </si>
  <si>
    <t xml:space="preserve">NASAKO SAMASYA</t>
  </si>
  <si>
    <t xml:space="preserve">5105-3-2</t>
  </si>
  <si>
    <t xml:space="preserve">5105-3-2-6</t>
  </si>
  <si>
    <t xml:space="preserve">5105-4</t>
  </si>
  <si>
    <t xml:space="preserve">5105-4-4</t>
  </si>
  <si>
    <t xml:space="preserve">5105-4-4-1</t>
  </si>
  <si>
    <t xml:space="preserve">5105-7</t>
  </si>
  <si>
    <t xml:space="preserve">5105-7-2</t>
  </si>
  <si>
    <t xml:space="preserve">5105-7-2-6</t>
  </si>
  <si>
    <t xml:space="preserve">5106-14</t>
  </si>
  <si>
    <t xml:space="preserve">5106-14-2</t>
  </si>
  <si>
    <t xml:space="preserve">5106-14-2-96</t>
  </si>
  <si>
    <t xml:space="preserve">PATHARI</t>
  </si>
  <si>
    <t xml:space="preserve">5106-14-6</t>
  </si>
  <si>
    <t xml:space="preserve">5106-14-6-96</t>
  </si>
  <si>
    <t xml:space="preserve">5106-15</t>
  </si>
  <si>
    <t xml:space="preserve">5106-15-2</t>
  </si>
  <si>
    <t xml:space="preserve">5106-15-2-6</t>
  </si>
  <si>
    <t xml:space="preserve">5106-15-3</t>
  </si>
  <si>
    <t xml:space="preserve">5106-15-3-6</t>
  </si>
  <si>
    <t xml:space="preserve">5106-16</t>
  </si>
  <si>
    <t xml:space="preserve">5106-16-2</t>
  </si>
  <si>
    <t xml:space="preserve">5106-16-2-96</t>
  </si>
  <si>
    <t xml:space="preserve">MUKHMA GHAU</t>
  </si>
  <si>
    <t xml:space="preserve">Oral/Dental</t>
  </si>
  <si>
    <t xml:space="preserve">5106-16-5</t>
  </si>
  <si>
    <t xml:space="preserve">5106-16-5-6</t>
  </si>
  <si>
    <t xml:space="preserve">5106-18</t>
  </si>
  <si>
    <t xml:space="preserve">5106-18-3</t>
  </si>
  <si>
    <t xml:space="preserve">5106-18-3-6</t>
  </si>
  <si>
    <t xml:space="preserve">5106-19</t>
  </si>
  <si>
    <t xml:space="preserve">5106-19-2</t>
  </si>
  <si>
    <t xml:space="preserve">5106-19-2-12</t>
  </si>
  <si>
    <t xml:space="preserve">5106-2</t>
  </si>
  <si>
    <t xml:space="preserve">5106-2-1</t>
  </si>
  <si>
    <t xml:space="preserve">5106-2-1-3</t>
  </si>
  <si>
    <t xml:space="preserve">5106-3</t>
  </si>
  <si>
    <t xml:space="preserve">5106-3-5</t>
  </si>
  <si>
    <t xml:space="preserve">5106-3-5-6</t>
  </si>
  <si>
    <t xml:space="preserve">5106-5</t>
  </si>
  <si>
    <t xml:space="preserve">5106-5-3</t>
  </si>
  <si>
    <t xml:space="preserve">5106-5-3-7</t>
  </si>
  <si>
    <t xml:space="preserve">5107-1</t>
  </si>
  <si>
    <t xml:space="preserve">5107-1-1</t>
  </si>
  <si>
    <t xml:space="preserve">5107-1-1-11</t>
  </si>
  <si>
    <t xml:space="preserve">5107-10</t>
  </si>
  <si>
    <t xml:space="preserve">5107-10-1</t>
  </si>
  <si>
    <t xml:space="preserve">5107-10-1-12</t>
  </si>
  <si>
    <t xml:space="preserve">5107-10-3</t>
  </si>
  <si>
    <t xml:space="preserve">5107-10-3-7</t>
  </si>
  <si>
    <t xml:space="preserve">5107-10-4</t>
  </si>
  <si>
    <t xml:space="preserve">5107-10-4-18</t>
  </si>
  <si>
    <t xml:space="preserve">5107-15</t>
  </si>
  <si>
    <t xml:space="preserve">5107-15-3</t>
  </si>
  <si>
    <t xml:space="preserve">5107-15-3-6</t>
  </si>
  <si>
    <t xml:space="preserve">5107-18</t>
  </si>
  <si>
    <t xml:space="preserve">5107-18-8</t>
  </si>
  <si>
    <t xml:space="preserve">5107-18-8-1</t>
  </si>
  <si>
    <t xml:space="preserve">5107-7</t>
  </si>
  <si>
    <t xml:space="preserve">5107-7-2</t>
  </si>
  <si>
    <t xml:space="preserve">5107-7-2-18</t>
  </si>
  <si>
    <t xml:space="preserve">GASTIK</t>
  </si>
  <si>
    <t xml:space="preserve">5108-15</t>
  </si>
  <si>
    <t xml:space="preserve">5108-15-2</t>
  </si>
  <si>
    <t xml:space="preserve">5108-15-2-15</t>
  </si>
  <si>
    <t xml:space="preserve">5108-17</t>
  </si>
  <si>
    <t xml:space="preserve">5108-17-1</t>
  </si>
  <si>
    <t xml:space="preserve">5108-17-1-6</t>
  </si>
  <si>
    <t xml:space="preserve">5108-18</t>
  </si>
  <si>
    <t xml:space="preserve">5108-18-4</t>
  </si>
  <si>
    <t xml:space="preserve">5108-18-4-6</t>
  </si>
  <si>
    <t xml:space="preserve">5108-20</t>
  </si>
  <si>
    <t xml:space="preserve">5108-20-1</t>
  </si>
  <si>
    <t xml:space="preserve">5108-20-1-6</t>
  </si>
  <si>
    <t xml:space="preserve">5108-4</t>
  </si>
  <si>
    <t xml:space="preserve">5108-4-1</t>
  </si>
  <si>
    <t xml:space="preserve">5108-4-1-96</t>
  </si>
  <si>
    <t xml:space="preserve">UTERUS INFECTION</t>
  </si>
  <si>
    <t xml:space="preserve">5109-18</t>
  </si>
  <si>
    <t xml:space="preserve">5109-18-1</t>
  </si>
  <si>
    <t xml:space="preserve">5109-18-1-2</t>
  </si>
  <si>
    <t xml:space="preserve">5109-2</t>
  </si>
  <si>
    <t xml:space="preserve">5109-2-1</t>
  </si>
  <si>
    <t xml:space="preserve">5109-2-1-6</t>
  </si>
  <si>
    <t xml:space="preserve">5109-6</t>
  </si>
  <si>
    <t xml:space="preserve">5109-6-1</t>
  </si>
  <si>
    <t xml:space="preserve">5109-6-1-14</t>
  </si>
  <si>
    <t xml:space="preserve">5109-7</t>
  </si>
  <si>
    <t xml:space="preserve">5109-7-1</t>
  </si>
  <si>
    <t xml:space="preserve">5109-7-1-2</t>
  </si>
  <si>
    <t xml:space="preserve">5110-10</t>
  </si>
  <si>
    <t xml:space="preserve">5110-10-6</t>
  </si>
  <si>
    <t xml:space="preserve">5110-10-6-6</t>
  </si>
  <si>
    <t xml:space="preserve">5110-11</t>
  </si>
  <si>
    <t xml:space="preserve">5110-11-1</t>
  </si>
  <si>
    <t xml:space="preserve">5110-11-1-96</t>
  </si>
  <si>
    <t xml:space="preserve">NAK KO PINASH</t>
  </si>
  <si>
    <t xml:space="preserve">5110-13</t>
  </si>
  <si>
    <t xml:space="preserve">5110-13-4</t>
  </si>
  <si>
    <t xml:space="preserve">5110-13-4-6</t>
  </si>
  <si>
    <t xml:space="preserve">5110-14</t>
  </si>
  <si>
    <t xml:space="preserve">5110-14-1</t>
  </si>
  <si>
    <t xml:space="preserve">5110-14-1-6</t>
  </si>
  <si>
    <t xml:space="preserve">5110-18</t>
  </si>
  <si>
    <t xml:space="preserve">5110-18-2</t>
  </si>
  <si>
    <t xml:space="preserve">5110-18-2-6</t>
  </si>
  <si>
    <t xml:space="preserve">5110-18-4</t>
  </si>
  <si>
    <t xml:space="preserve">5110-18-4-6</t>
  </si>
  <si>
    <t xml:space="preserve">5110-19</t>
  </si>
  <si>
    <t xml:space="preserve">5110-19-5</t>
  </si>
  <si>
    <t xml:space="preserve">5110-19-5-6</t>
  </si>
  <si>
    <t xml:space="preserve">5110-20</t>
  </si>
  <si>
    <t xml:space="preserve">5110-20-3</t>
  </si>
  <si>
    <t xml:space="preserve">5110-20-3-6</t>
  </si>
  <si>
    <t xml:space="preserve">5110-20-5</t>
  </si>
  <si>
    <t xml:space="preserve">5110-20-5-6</t>
  </si>
  <si>
    <t xml:space="preserve">5110-8</t>
  </si>
  <si>
    <t xml:space="preserve">5110-8-1</t>
  </si>
  <si>
    <t xml:space="preserve">5110-8-1-6</t>
  </si>
  <si>
    <t xml:space="preserve">5111-12</t>
  </si>
  <si>
    <t xml:space="preserve">5111-12-1</t>
  </si>
  <si>
    <t xml:space="preserve">5111-12-1-96</t>
  </si>
  <si>
    <t xml:space="preserve">5111-12-3</t>
  </si>
  <si>
    <t xml:space="preserve">5111-12-3-96</t>
  </si>
  <si>
    <t xml:space="preserve">5111-3</t>
  </si>
  <si>
    <t xml:space="preserve">5111-3-1</t>
  </si>
  <si>
    <t xml:space="preserve">5111-3-1-2</t>
  </si>
  <si>
    <t xml:space="preserve">5201-14</t>
  </si>
  <si>
    <t xml:space="preserve">5201-14-2</t>
  </si>
  <si>
    <t xml:space="preserve">5201-14-2-18</t>
  </si>
  <si>
    <t xml:space="preserve">5201-16</t>
  </si>
  <si>
    <t xml:space="preserve">5201-16-1</t>
  </si>
  <si>
    <t xml:space="preserve">5201-16-1-18</t>
  </si>
  <si>
    <t xml:space="preserve">STOMACH PAIN</t>
  </si>
  <si>
    <t xml:space="preserve">5201-19</t>
  </si>
  <si>
    <t xml:space="preserve">5201-19-4</t>
  </si>
  <si>
    <t xml:space="preserve">5201-19-4-17</t>
  </si>
  <si>
    <t xml:space="preserve">5201-20</t>
  </si>
  <si>
    <t xml:space="preserve">5201-20-2</t>
  </si>
  <si>
    <t xml:space="preserve">5201-20-2-96</t>
  </si>
  <si>
    <t xml:space="preserve">5202-12</t>
  </si>
  <si>
    <t xml:space="preserve">5202-12-2</t>
  </si>
  <si>
    <t xml:space="preserve">5202-12-2-96</t>
  </si>
  <si>
    <t xml:space="preserve">BODY PAIN</t>
  </si>
  <si>
    <t xml:space="preserve">5202-17</t>
  </si>
  <si>
    <t xml:space="preserve">5202-17-4</t>
  </si>
  <si>
    <t xml:space="preserve">5202-17-4-2</t>
  </si>
  <si>
    <t xml:space="preserve">5202-19</t>
  </si>
  <si>
    <t xml:space="preserve">5202-19-4</t>
  </si>
  <si>
    <t xml:space="preserve">5202-19-4-96</t>
  </si>
  <si>
    <t xml:space="preserve">PINASH</t>
  </si>
  <si>
    <t xml:space="preserve">5202-2</t>
  </si>
  <si>
    <t xml:space="preserve">5202-2-4</t>
  </si>
  <si>
    <t xml:space="preserve">5202-2-4-96</t>
  </si>
  <si>
    <t xml:space="preserve">FOOD POISON</t>
  </si>
  <si>
    <t xml:space="preserve">5202-20</t>
  </si>
  <si>
    <t xml:space="preserve">5202-20-5</t>
  </si>
  <si>
    <t xml:space="preserve">5202-20-5-19</t>
  </si>
  <si>
    <t xml:space="preserve">5202-3</t>
  </si>
  <si>
    <t xml:space="preserve">5202-3-2</t>
  </si>
  <si>
    <t xml:space="preserve">5202-3-2-6</t>
  </si>
  <si>
    <t xml:space="preserve">RUGA</t>
  </si>
  <si>
    <t xml:space="preserve">5202-3-4</t>
  </si>
  <si>
    <t xml:space="preserve">5202-3-4-6</t>
  </si>
  <si>
    <t xml:space="preserve">5202-3-5</t>
  </si>
  <si>
    <t xml:space="preserve">5202-3-5-6</t>
  </si>
  <si>
    <t xml:space="preserve">5202-5</t>
  </si>
  <si>
    <t xml:space="preserve">5202-5-3</t>
  </si>
  <si>
    <t xml:space="preserve">5202-5-3-6</t>
  </si>
  <si>
    <t xml:space="preserve">5202-7</t>
  </si>
  <si>
    <t xml:space="preserve">5202-7-1</t>
  </si>
  <si>
    <t xml:space="preserve">5202-7-1-15</t>
  </si>
  <si>
    <t xml:space="preserve">5202-8</t>
  </si>
  <si>
    <t xml:space="preserve">5202-8-1</t>
  </si>
  <si>
    <t xml:space="preserve">5202-8-1-6</t>
  </si>
  <si>
    <t xml:space="preserve">5203-10</t>
  </si>
  <si>
    <t xml:space="preserve">5203-10-1</t>
  </si>
  <si>
    <t xml:space="preserve">5203-10-1-2</t>
  </si>
  <si>
    <t xml:space="preserve">5203-11</t>
  </si>
  <si>
    <t xml:space="preserve">5203-11-3</t>
  </si>
  <si>
    <t xml:space="preserve">5203-11-3-15</t>
  </si>
  <si>
    <t xml:space="preserve">5203-15</t>
  </si>
  <si>
    <t xml:space="preserve">5203-15-2</t>
  </si>
  <si>
    <t xml:space="preserve">5203-15-2-17</t>
  </si>
  <si>
    <t xml:space="preserve">5203-15-3</t>
  </si>
  <si>
    <t xml:space="preserve">5203-15-3-17</t>
  </si>
  <si>
    <t xml:space="preserve">5203-18</t>
  </si>
  <si>
    <t xml:space="preserve">5203-18-1</t>
  </si>
  <si>
    <t xml:space="preserve">5203-18-1-1</t>
  </si>
  <si>
    <t xml:space="preserve">5203-19</t>
  </si>
  <si>
    <t xml:space="preserve">5203-19-6</t>
  </si>
  <si>
    <t xml:space="preserve">5203-19-6-6</t>
  </si>
  <si>
    <t xml:space="preserve">5203-2</t>
  </si>
  <si>
    <t xml:space="preserve">5203-2-1</t>
  </si>
  <si>
    <t xml:space="preserve">5203-2-1-6</t>
  </si>
  <si>
    <t xml:space="preserve">5203-4</t>
  </si>
  <si>
    <t xml:space="preserve">5203-4-1</t>
  </si>
  <si>
    <t xml:space="preserve">5203-4-1-9</t>
  </si>
  <si>
    <t xml:space="preserve">5203-4-2</t>
  </si>
  <si>
    <t xml:space="preserve">5203-4-2-6</t>
  </si>
  <si>
    <t xml:space="preserve">5203-4-6</t>
  </si>
  <si>
    <t xml:space="preserve">5203-4-6-14</t>
  </si>
  <si>
    <t xml:space="preserve">5203-6</t>
  </si>
  <si>
    <t xml:space="preserve">5203-6-4</t>
  </si>
  <si>
    <t xml:space="preserve">5203-6-4-6</t>
  </si>
  <si>
    <t xml:space="preserve">5204-10</t>
  </si>
  <si>
    <t xml:space="preserve">5204-10-2</t>
  </si>
  <si>
    <t xml:space="preserve">5204-10-2-1</t>
  </si>
  <si>
    <t xml:space="preserve">5204-10-3</t>
  </si>
  <si>
    <t xml:space="preserve">5204-10-3-96</t>
  </si>
  <si>
    <t xml:space="preserve">WORM</t>
  </si>
  <si>
    <t xml:space="preserve">5204-11</t>
  </si>
  <si>
    <t xml:space="preserve">5204-11-4</t>
  </si>
  <si>
    <t xml:space="preserve">5204-11-4-6</t>
  </si>
  <si>
    <t xml:space="preserve">5204-12</t>
  </si>
  <si>
    <t xml:space="preserve">5204-12-1</t>
  </si>
  <si>
    <t xml:space="preserve">5204-12-1-1</t>
  </si>
  <si>
    <t xml:space="preserve">5204-12-3</t>
  </si>
  <si>
    <t xml:space="preserve">5204-12-3-17</t>
  </si>
  <si>
    <t xml:space="preserve">5204-12-4</t>
  </si>
  <si>
    <t xml:space="preserve">5204-12-4-17</t>
  </si>
  <si>
    <t xml:space="preserve">5204-14</t>
  </si>
  <si>
    <t xml:space="preserve">5204-14-2</t>
  </si>
  <si>
    <t xml:space="preserve">5204-14-2-1</t>
  </si>
  <si>
    <t xml:space="preserve">5204-14-6</t>
  </si>
  <si>
    <t xml:space="preserve">5204-14-6-17</t>
  </si>
  <si>
    <t xml:space="preserve">5204-14-6-2</t>
  </si>
  <si>
    <t xml:space="preserve">5204-14-9</t>
  </si>
  <si>
    <t xml:space="preserve">5204-14-9-6</t>
  </si>
  <si>
    <t xml:space="preserve">5204-17</t>
  </si>
  <si>
    <t xml:space="preserve">5204-17-4</t>
  </si>
  <si>
    <t xml:space="preserve">5204-17-4-11</t>
  </si>
  <si>
    <t xml:space="preserve">5204-18</t>
  </si>
  <si>
    <t xml:space="preserve">5204-18-1</t>
  </si>
  <si>
    <t xml:space="preserve">5204-18-1-1</t>
  </si>
  <si>
    <t xml:space="preserve">5204-6</t>
  </si>
  <si>
    <t xml:space="preserve">5204-6-2</t>
  </si>
  <si>
    <t xml:space="preserve">5204-6-2-16</t>
  </si>
  <si>
    <t xml:space="preserve">5204-7</t>
  </si>
  <si>
    <t xml:space="preserve">5204-7-3</t>
  </si>
  <si>
    <t xml:space="preserve">5204-7-3-17</t>
  </si>
  <si>
    <t xml:space="preserve">5205-10</t>
  </si>
  <si>
    <t xml:space="preserve">5205-10-3</t>
  </si>
  <si>
    <t xml:space="preserve">5205-10-3-15</t>
  </si>
  <si>
    <t xml:space="preserve">5205-13</t>
  </si>
  <si>
    <t xml:space="preserve">5205-13-4</t>
  </si>
  <si>
    <t xml:space="preserve">5205-13-4-15</t>
  </si>
  <si>
    <t xml:space="preserve">5205-2</t>
  </si>
  <si>
    <t xml:space="preserve">5205-2-4</t>
  </si>
  <si>
    <t xml:space="preserve">5205-2-4-14</t>
  </si>
  <si>
    <t xml:space="preserve">5205-20</t>
  </si>
  <si>
    <t xml:space="preserve">5205-20-1</t>
  </si>
  <si>
    <t xml:space="preserve">5205-20-1-6</t>
  </si>
  <si>
    <t xml:space="preserve">5205-20-2</t>
  </si>
  <si>
    <t xml:space="preserve">5205-20-2-6</t>
  </si>
  <si>
    <t xml:space="preserve">5205-3</t>
  </si>
  <si>
    <t xml:space="preserve">5205-3-2</t>
  </si>
  <si>
    <t xml:space="preserve">5205-3-2-10</t>
  </si>
  <si>
    <t xml:space="preserve">PISAB THAILIKO PATHARI</t>
  </si>
  <si>
    <t xml:space="preserve">5205-5</t>
  </si>
  <si>
    <t xml:space="preserve">5205-5-1</t>
  </si>
  <si>
    <t xml:space="preserve">5205-5-1-14</t>
  </si>
  <si>
    <t xml:space="preserve">5205-5-4</t>
  </si>
  <si>
    <t xml:space="preserve">5205-5-4-18</t>
  </si>
  <si>
    <t xml:space="preserve">5205-6</t>
  </si>
  <si>
    <t xml:space="preserve">5205-6-4</t>
  </si>
  <si>
    <t xml:space="preserve">5205-6-4-11</t>
  </si>
  <si>
    <t xml:space="preserve">5205-7</t>
  </si>
  <si>
    <t xml:space="preserve">5205-7-6</t>
  </si>
  <si>
    <t xml:space="preserve">5205-7-6-8</t>
  </si>
  <si>
    <t xml:space="preserve">5206-17</t>
  </si>
  <si>
    <t xml:space="preserve">5206-17-3</t>
  </si>
  <si>
    <t xml:space="preserve">5206-17-3-15</t>
  </si>
  <si>
    <t xml:space="preserve">5206-2</t>
  </si>
  <si>
    <t xml:space="preserve">5206-2-1</t>
  </si>
  <si>
    <t xml:space="preserve">5206-2-1-6</t>
  </si>
  <si>
    <t xml:space="preserve">5206-3</t>
  </si>
  <si>
    <t xml:space="preserve">5206-3-8</t>
  </si>
  <si>
    <t xml:space="preserve">5206-3-8-6</t>
  </si>
  <si>
    <t xml:space="preserve">5207-10</t>
  </si>
  <si>
    <t xml:space="preserve">5207-10-1</t>
  </si>
  <si>
    <t xml:space="preserve">5207-10-1-18</t>
  </si>
  <si>
    <t xml:space="preserve">5207-11</t>
  </si>
  <si>
    <t xml:space="preserve">5207-11-1</t>
  </si>
  <si>
    <t xml:space="preserve">5207-11-1-96</t>
  </si>
  <si>
    <t xml:space="preserve">HADDI</t>
  </si>
  <si>
    <t xml:space="preserve">5207-16</t>
  </si>
  <si>
    <t xml:space="preserve">5207-16-2</t>
  </si>
  <si>
    <t xml:space="preserve">5207-16-2-6</t>
  </si>
  <si>
    <t xml:space="preserve">5207-18</t>
  </si>
  <si>
    <t xml:space="preserve">5207-18-2</t>
  </si>
  <si>
    <t xml:space="preserve">5207-18-2-15</t>
  </si>
  <si>
    <t xml:space="preserve">5207-2</t>
  </si>
  <si>
    <t xml:space="preserve">5207-2-6</t>
  </si>
  <si>
    <t xml:space="preserve">5207-2-6-6</t>
  </si>
  <si>
    <t xml:space="preserve">5207-4</t>
  </si>
  <si>
    <t xml:space="preserve">5207-4-1</t>
  </si>
  <si>
    <t xml:space="preserve">5207-4-1-2</t>
  </si>
  <si>
    <t xml:space="preserve">5207-6</t>
  </si>
  <si>
    <t xml:space="preserve">5207-6-5</t>
  </si>
  <si>
    <t xml:space="preserve">5207-6-5-15</t>
  </si>
  <si>
    <t xml:space="preserve">5208-11</t>
  </si>
  <si>
    <t xml:space="preserve">5208-11-1</t>
  </si>
  <si>
    <t xml:space="preserve">5208-11-1-15</t>
  </si>
  <si>
    <t xml:space="preserve">5208-12</t>
  </si>
  <si>
    <t xml:space="preserve">5208-12-2</t>
  </si>
  <si>
    <t xml:space="preserve">5208-12-2-96</t>
  </si>
  <si>
    <t xml:space="preserve">HAT DUKHERA</t>
  </si>
  <si>
    <t xml:space="preserve">5208-13</t>
  </si>
  <si>
    <t xml:space="preserve">5208-13-2</t>
  </si>
  <si>
    <t xml:space="preserve">5208-13-2-2</t>
  </si>
  <si>
    <t xml:space="preserve">5208-17</t>
  </si>
  <si>
    <t xml:space="preserve">5208-17-2</t>
  </si>
  <si>
    <t xml:space="preserve">5208-17-2-6</t>
  </si>
  <si>
    <t xml:space="preserve">5208-17-3</t>
  </si>
  <si>
    <t xml:space="preserve">5208-17-3-6</t>
  </si>
  <si>
    <t xml:space="preserve">5208-17-4</t>
  </si>
  <si>
    <t xml:space="preserve">5208-17-4-6</t>
  </si>
  <si>
    <t xml:space="preserve">5208-20</t>
  </si>
  <si>
    <t xml:space="preserve">5208-20-1</t>
  </si>
  <si>
    <t xml:space="preserve">5208-20-1-6</t>
  </si>
  <si>
    <t xml:space="preserve">5208-20-3</t>
  </si>
  <si>
    <t xml:space="preserve">5208-20-3-6</t>
  </si>
  <si>
    <t xml:space="preserve">5208-3</t>
  </si>
  <si>
    <t xml:space="preserve">5208-3-1</t>
  </si>
  <si>
    <t xml:space="preserve">5208-3-1-17</t>
  </si>
  <si>
    <t xml:space="preserve">5208-9</t>
  </si>
  <si>
    <t xml:space="preserve">5208-9-1</t>
  </si>
  <si>
    <t xml:space="preserve">5208-9-1-6</t>
  </si>
  <si>
    <t xml:space="preserve">5208-9-2</t>
  </si>
  <si>
    <t xml:space="preserve">5208-9-2-96</t>
  </si>
  <si>
    <t xml:space="preserve">5209-1</t>
  </si>
  <si>
    <t xml:space="preserve">5209-1-3</t>
  </si>
  <si>
    <t xml:space="preserve">5209-1-3-6</t>
  </si>
  <si>
    <t xml:space="preserve">5209-3</t>
  </si>
  <si>
    <t xml:space="preserve">5209-3-5</t>
  </si>
  <si>
    <t xml:space="preserve">5209-3-5-6</t>
  </si>
  <si>
    <t xml:space="preserve">5209-6</t>
  </si>
  <si>
    <t xml:space="preserve">5209-6-5</t>
  </si>
  <si>
    <t xml:space="preserve">5209-6-5-6</t>
  </si>
  <si>
    <t xml:space="preserve">5210-10</t>
  </si>
  <si>
    <t xml:space="preserve">5210-10-2</t>
  </si>
  <si>
    <t xml:space="preserve">5210-10-2-6</t>
  </si>
  <si>
    <t xml:space="preserve">5210-10-3</t>
  </si>
  <si>
    <t xml:space="preserve">5210-10-3-6</t>
  </si>
  <si>
    <t xml:space="preserve">5210-10-5</t>
  </si>
  <si>
    <t xml:space="preserve">5210-10-5-11</t>
  </si>
  <si>
    <t xml:space="preserve">5210-10-5-13</t>
  </si>
  <si>
    <t xml:space="preserve">5210-12</t>
  </si>
  <si>
    <t xml:space="preserve">5210-12-1</t>
  </si>
  <si>
    <t xml:space="preserve">5210-12-1-6</t>
  </si>
  <si>
    <t xml:space="preserve">5210-13</t>
  </si>
  <si>
    <t xml:space="preserve">5210-13-3</t>
  </si>
  <si>
    <t xml:space="preserve">5210-13-3-96</t>
  </si>
  <si>
    <t xml:space="preserve">RAGATKO KHARABI</t>
  </si>
  <si>
    <t xml:space="preserve">5210-13-4</t>
  </si>
  <si>
    <t xml:space="preserve">5210-13-4-96</t>
  </si>
  <si>
    <t xml:space="preserve">DHADKO DUKHAI</t>
  </si>
  <si>
    <t xml:space="preserve">5210-16</t>
  </si>
  <si>
    <t xml:space="preserve">5210-16-1</t>
  </si>
  <si>
    <t xml:space="preserve">5210-16-1-6</t>
  </si>
  <si>
    <t xml:space="preserve">5210-18</t>
  </si>
  <si>
    <t xml:space="preserve">5210-18-2</t>
  </si>
  <si>
    <t xml:space="preserve">5210-18-2-6</t>
  </si>
  <si>
    <t xml:space="preserve">5210-8</t>
  </si>
  <si>
    <t xml:space="preserve">5210-8-1</t>
  </si>
  <si>
    <t xml:space="preserve">5210-8-1-15</t>
  </si>
  <si>
    <t xml:space="preserve">5210-8-1-17</t>
  </si>
  <si>
    <t xml:space="preserve">5210-9</t>
  </si>
  <si>
    <t xml:space="preserve">5210-9-4</t>
  </si>
  <si>
    <t xml:space="preserve">5210-9-4-6</t>
  </si>
  <si>
    <t xml:space="preserve">5211-11</t>
  </si>
  <si>
    <t xml:space="preserve">5211-11-2</t>
  </si>
  <si>
    <t xml:space="preserve">5211-11-2-15</t>
  </si>
  <si>
    <t xml:space="preserve">5211-16</t>
  </si>
  <si>
    <t xml:space="preserve">5211-16-5</t>
  </si>
  <si>
    <t xml:space="preserve">5211-16-5-16</t>
  </si>
  <si>
    <t xml:space="preserve">5211-18</t>
  </si>
  <si>
    <t xml:space="preserve">5211-18-3</t>
  </si>
  <si>
    <t xml:space="preserve">5211-18-3-5</t>
  </si>
  <si>
    <t xml:space="preserve">5211-2</t>
  </si>
  <si>
    <t xml:space="preserve">5211-2-4</t>
  </si>
  <si>
    <t xml:space="preserve">5211-2-4-6</t>
  </si>
  <si>
    <t xml:space="preserve">5211-4</t>
  </si>
  <si>
    <t xml:space="preserve">5211-4-4</t>
  </si>
  <si>
    <t xml:space="preserve">5211-4-4-6</t>
  </si>
  <si>
    <t xml:space="preserve">5211-5</t>
  </si>
  <si>
    <t xml:space="preserve">5211-5-1</t>
  </si>
  <si>
    <t xml:space="preserve">5211-5-1-6</t>
  </si>
  <si>
    <t xml:space="preserve">5303-1</t>
  </si>
  <si>
    <t xml:space="preserve">5303-1-1</t>
  </si>
  <si>
    <t xml:space="preserve">5303-1-1-96</t>
  </si>
  <si>
    <t xml:space="preserve">5303-2</t>
  </si>
  <si>
    <t xml:space="preserve">5303-2-1</t>
  </si>
  <si>
    <t xml:space="preserve">5303-2-1-15</t>
  </si>
  <si>
    <t xml:space="preserve">5303-3</t>
  </si>
  <si>
    <t xml:space="preserve">5303-3-1</t>
  </si>
  <si>
    <t xml:space="preserve">5303-3-1-96</t>
  </si>
  <si>
    <t xml:space="preserve">RINGATA</t>
  </si>
  <si>
    <t xml:space="preserve">5306-1</t>
  </si>
  <si>
    <t xml:space="preserve">5306-1-4</t>
  </si>
  <si>
    <t xml:space="preserve">5306-1-4-6</t>
  </si>
  <si>
    <t xml:space="preserve">5314-1</t>
  </si>
  <si>
    <t xml:space="preserve">5314-1-1</t>
  </si>
  <si>
    <t xml:space="preserve">5314-1-1-6</t>
  </si>
  <si>
    <t xml:space="preserve">5314-3</t>
  </si>
  <si>
    <t xml:space="preserve">5314-3-3</t>
  </si>
  <si>
    <t xml:space="preserve">5314-3-3-6</t>
  </si>
  <si>
    <t xml:space="preserve">5314-4</t>
  </si>
  <si>
    <t xml:space="preserve">5314-4-2</t>
  </si>
  <si>
    <t xml:space="preserve">5314-4-2-1</t>
  </si>
  <si>
    <t xml:space="preserve">5321-11</t>
  </si>
  <si>
    <t xml:space="preserve">5321-11-3</t>
  </si>
  <si>
    <t xml:space="preserve">5321-11-3-17</t>
  </si>
  <si>
    <t xml:space="preserve">5321-12</t>
  </si>
  <si>
    <t xml:space="preserve">5321-12-2</t>
  </si>
  <si>
    <t xml:space="preserve">5321-12-2-16</t>
  </si>
  <si>
    <t xml:space="preserve">5321-4</t>
  </si>
  <si>
    <t xml:space="preserve">5321-4-2</t>
  </si>
  <si>
    <t xml:space="preserve">5321-4-2-3</t>
  </si>
  <si>
    <t xml:space="preserve">5321-7</t>
  </si>
  <si>
    <t xml:space="preserve">5321-7-3</t>
  </si>
  <si>
    <t xml:space="preserve">5321-7-3-6</t>
  </si>
  <si>
    <t xml:space="preserve">5403-2</t>
  </si>
  <si>
    <t xml:space="preserve">5403-2-4</t>
  </si>
  <si>
    <t xml:space="preserve">5403-2-4-6</t>
  </si>
  <si>
    <t xml:space="preserve">5406-1</t>
  </si>
  <si>
    <t xml:space="preserve">5406-1-1</t>
  </si>
  <si>
    <t xml:space="preserve">5406-1-1-6</t>
  </si>
  <si>
    <t xml:space="preserve">5406-2</t>
  </si>
  <si>
    <t xml:space="preserve">5406-2-3</t>
  </si>
  <si>
    <t xml:space="preserve">5406-2-3-6</t>
  </si>
  <si>
    <t xml:space="preserve">5414-1</t>
  </si>
  <si>
    <t xml:space="preserve">5414-1-1</t>
  </si>
  <si>
    <t xml:space="preserve">5414-1-1-21</t>
  </si>
  <si>
    <t xml:space="preserve">5414-1-2</t>
  </si>
  <si>
    <t xml:space="preserve">5414-1-2-15</t>
  </si>
  <si>
    <t xml:space="preserve">5414-6</t>
  </si>
  <si>
    <t xml:space="preserve">5414-6-2</t>
  </si>
  <si>
    <t xml:space="preserve">5414-6-2-6</t>
  </si>
  <si>
    <t xml:space="preserve">5421-1</t>
  </si>
  <si>
    <t xml:space="preserve">5421-1-1</t>
  </si>
  <si>
    <t xml:space="preserve">5421-1-1-6</t>
  </si>
  <si>
    <t xml:space="preserve">5421-2</t>
  </si>
  <si>
    <t xml:space="preserve">5421-2-2</t>
  </si>
  <si>
    <t xml:space="preserve">5421-2-2-2</t>
  </si>
  <si>
    <t xml:space="preserve">5421-9</t>
  </si>
  <si>
    <t xml:space="preserve">5421-9-4</t>
  </si>
  <si>
    <t xml:space="preserve">5421-9-4-17</t>
  </si>
  <si>
    <t xml:space="preserve">5505-1</t>
  </si>
  <si>
    <t xml:space="preserve">5505-1-2</t>
  </si>
  <si>
    <t xml:space="preserve">5505-1-2-6</t>
  </si>
  <si>
    <t xml:space="preserve">5511-15</t>
  </si>
  <si>
    <t xml:space="preserve">5511-15-2</t>
  </si>
  <si>
    <t xml:space="preserve">5511-15-2-12</t>
  </si>
  <si>
    <t xml:space="preserve">5511-18</t>
  </si>
  <si>
    <t xml:space="preserve">5511-18-3</t>
  </si>
  <si>
    <t xml:space="preserve">5511-18-3-96</t>
  </si>
  <si>
    <t xml:space="preserve">HARNIYA KO OPERATION</t>
  </si>
  <si>
    <t xml:space="preserve">5511-4</t>
  </si>
  <si>
    <t xml:space="preserve">5511-4-4</t>
  </si>
  <si>
    <t xml:space="preserve">5511-4-4-7</t>
  </si>
  <si>
    <t xml:space="preserve">5601-4</t>
  </si>
  <si>
    <t xml:space="preserve">5601-4-1</t>
  </si>
  <si>
    <t xml:space="preserve">5601-4-1-15</t>
  </si>
  <si>
    <t xml:space="preserve">5601-5</t>
  </si>
  <si>
    <t xml:space="preserve">5601-5-4</t>
  </si>
  <si>
    <t xml:space="preserve">5601-5-4-96</t>
  </si>
  <si>
    <t xml:space="preserve">BHULNE SAMASYA</t>
  </si>
  <si>
    <t xml:space="preserve">5611-11</t>
  </si>
  <si>
    <t xml:space="preserve">5611-11-2</t>
  </si>
  <si>
    <t xml:space="preserve">5611-11-2-13</t>
  </si>
  <si>
    <t xml:space="preserve">5611-11-3</t>
  </si>
  <si>
    <t xml:space="preserve">5611-11-3-10</t>
  </si>
  <si>
    <t xml:space="preserve">PISAB ROKIYAKO</t>
  </si>
  <si>
    <t xml:space="preserve">5611-13</t>
  </si>
  <si>
    <t xml:space="preserve">5611-13-4</t>
  </si>
  <si>
    <t xml:space="preserve">5611-13-4-6</t>
  </si>
  <si>
    <t xml:space="preserve">5611-3</t>
  </si>
  <si>
    <t xml:space="preserve">5611-3-5</t>
  </si>
  <si>
    <t xml:space="preserve">5611-3-5-6</t>
  </si>
  <si>
    <t xml:space="preserve">5614-3</t>
  </si>
  <si>
    <t xml:space="preserve">5614-3-4</t>
  </si>
  <si>
    <t xml:space="preserve">5614-3-4-6</t>
  </si>
  <si>
    <t xml:space="preserve">5615-1</t>
  </si>
  <si>
    <t xml:space="preserve">5615-1-1</t>
  </si>
  <si>
    <t xml:space="preserve">5615-1-1-6</t>
  </si>
  <si>
    <t xml:space="preserve">5615-1-4</t>
  </si>
  <si>
    <t xml:space="preserve">5615-1-4-6</t>
  </si>
  <si>
    <t xml:space="preserve">5615-1-5</t>
  </si>
  <si>
    <t xml:space="preserve">5615-1-5-6</t>
  </si>
  <si>
    <t xml:space="preserve">6101-13</t>
  </si>
  <si>
    <t xml:space="preserve">6101-13-2</t>
  </si>
  <si>
    <t xml:space="preserve">6101-13-2-96</t>
  </si>
  <si>
    <t xml:space="preserve">6101-14</t>
  </si>
  <si>
    <t xml:space="preserve">6101-14-1</t>
  </si>
  <si>
    <t xml:space="preserve">6101-14-1-6</t>
  </si>
  <si>
    <t xml:space="preserve">6101-15</t>
  </si>
  <si>
    <t xml:space="preserve">6101-15-2</t>
  </si>
  <si>
    <t xml:space="preserve">6101-15-2-6</t>
  </si>
  <si>
    <t xml:space="preserve">6101-16</t>
  </si>
  <si>
    <t xml:space="preserve">6101-16-1</t>
  </si>
  <si>
    <t xml:space="preserve">6101-16-1-6</t>
  </si>
  <si>
    <t xml:space="preserve">6101-18</t>
  </si>
  <si>
    <t xml:space="preserve">6101-18-1</t>
  </si>
  <si>
    <t xml:space="preserve">6101-18-1-1</t>
  </si>
  <si>
    <t xml:space="preserve">6101-19</t>
  </si>
  <si>
    <t xml:space="preserve">6101-19-1</t>
  </si>
  <si>
    <t xml:space="preserve">6101-19-1-6</t>
  </si>
  <si>
    <t xml:space="preserve">6101-20</t>
  </si>
  <si>
    <t xml:space="preserve">6101-20-2</t>
  </si>
  <si>
    <t xml:space="preserve">6101-20-2-1</t>
  </si>
  <si>
    <t xml:space="preserve">6101-4</t>
  </si>
  <si>
    <t xml:space="preserve">6101-4-1</t>
  </si>
  <si>
    <t xml:space="preserve">6101-4-1-1</t>
  </si>
  <si>
    <t xml:space="preserve">6101-4-2</t>
  </si>
  <si>
    <t xml:space="preserve">6101-4-2-6</t>
  </si>
  <si>
    <t xml:space="preserve">6101-5</t>
  </si>
  <si>
    <t xml:space="preserve">6101-5-4</t>
  </si>
  <si>
    <t xml:space="preserve">6101-5-4-15</t>
  </si>
  <si>
    <t xml:space="preserve">6101-9</t>
  </si>
  <si>
    <t xml:space="preserve">6101-9-6</t>
  </si>
  <si>
    <t xml:space="preserve">6101-9-6-6</t>
  </si>
  <si>
    <t xml:space="preserve">6102-15</t>
  </si>
  <si>
    <t xml:space="preserve">6102-15-3</t>
  </si>
  <si>
    <t xml:space="preserve">6102-15-3-11</t>
  </si>
  <si>
    <t xml:space="preserve">6102-16</t>
  </si>
  <si>
    <t xml:space="preserve">6102-16-2</t>
  </si>
  <si>
    <t xml:space="preserve">6102-16-2-15</t>
  </si>
  <si>
    <t xml:space="preserve">6102-16-4</t>
  </si>
  <si>
    <t xml:space="preserve">6102-16-4-6</t>
  </si>
  <si>
    <t xml:space="preserve">6102-17</t>
  </si>
  <si>
    <t xml:space="preserve">6102-17-1</t>
  </si>
  <si>
    <t xml:space="preserve">6102-17-1-96</t>
  </si>
  <si>
    <t xml:space="preserve">FOKSO MA PANI DEKHIYEKO</t>
  </si>
  <si>
    <t xml:space="preserve">6102-18</t>
  </si>
  <si>
    <t xml:space="preserve">6102-18-1</t>
  </si>
  <si>
    <t xml:space="preserve">6102-18-1-17</t>
  </si>
  <si>
    <t xml:space="preserve">6102-19</t>
  </si>
  <si>
    <t xml:space="preserve">6102-19-2</t>
  </si>
  <si>
    <t xml:space="preserve">6102-19-2-17</t>
  </si>
  <si>
    <t xml:space="preserve">6102-2</t>
  </si>
  <si>
    <t xml:space="preserve">6102-2-1</t>
  </si>
  <si>
    <t xml:space="preserve">6102-2-1-96</t>
  </si>
  <si>
    <t xml:space="preserve">JIBRO KO SAMASYA</t>
  </si>
  <si>
    <t xml:space="preserve">6102-20</t>
  </si>
  <si>
    <t xml:space="preserve">6102-20-4</t>
  </si>
  <si>
    <t xml:space="preserve">6102-20-4-6</t>
  </si>
  <si>
    <t xml:space="preserve">6102-6</t>
  </si>
  <si>
    <t xml:space="preserve">6102-6-2</t>
  </si>
  <si>
    <t xml:space="preserve">6102-6-2-18</t>
  </si>
  <si>
    <t xml:space="preserve">6102-6-3</t>
  </si>
  <si>
    <t xml:space="preserve">6102-6-3-17</t>
  </si>
  <si>
    <t xml:space="preserve">6102-8</t>
  </si>
  <si>
    <t xml:space="preserve">6102-8-5</t>
  </si>
  <si>
    <t xml:space="preserve">6102-8-5-6</t>
  </si>
  <si>
    <t xml:space="preserve">6103-19</t>
  </si>
  <si>
    <t xml:space="preserve">6103-19-1</t>
  </si>
  <si>
    <t xml:space="preserve">6103-19-1-14</t>
  </si>
  <si>
    <t xml:space="preserve">6103-7</t>
  </si>
  <si>
    <t xml:space="preserve">6103-7-1</t>
  </si>
  <si>
    <t xml:space="preserve">6103-7-1-96</t>
  </si>
  <si>
    <t xml:space="preserve">OPERATION KHUTTA KOMKHIL</t>
  </si>
  <si>
    <t xml:space="preserve">6103-8</t>
  </si>
  <si>
    <t xml:space="preserve">6103-8-6</t>
  </si>
  <si>
    <t xml:space="preserve">6103-8-6-6</t>
  </si>
  <si>
    <t xml:space="preserve">6104-10</t>
  </si>
  <si>
    <t xml:space="preserve">6104-10-1</t>
  </si>
  <si>
    <t xml:space="preserve">6104-10-1-15</t>
  </si>
  <si>
    <t xml:space="preserve">6104-14</t>
  </si>
  <si>
    <t xml:space="preserve">6104-14-2</t>
  </si>
  <si>
    <t xml:space="preserve">6104-14-2-96</t>
  </si>
  <si>
    <t xml:space="preserve">6104-17</t>
  </si>
  <si>
    <t xml:space="preserve">6104-17-4</t>
  </si>
  <si>
    <t xml:space="preserve">6104-17-4-15</t>
  </si>
  <si>
    <t xml:space="preserve">6104-19</t>
  </si>
  <si>
    <t xml:space="preserve">6104-19-1</t>
  </si>
  <si>
    <t xml:space="preserve">6104-19-1-6</t>
  </si>
  <si>
    <t xml:space="preserve">6104-19-3</t>
  </si>
  <si>
    <t xml:space="preserve">6104-19-3-96</t>
  </si>
  <si>
    <t xml:space="preserve">PATTHARIYA</t>
  </si>
  <si>
    <t xml:space="preserve">6104-20</t>
  </si>
  <si>
    <t xml:space="preserve">6104-20-2</t>
  </si>
  <si>
    <t xml:space="preserve">6104-20-2-20</t>
  </si>
  <si>
    <t xml:space="preserve">6104-3</t>
  </si>
  <si>
    <t xml:space="preserve">6104-3-4</t>
  </si>
  <si>
    <t xml:space="preserve">6104-3-4-18</t>
  </si>
  <si>
    <t xml:space="preserve">PETDUKHEKO</t>
  </si>
  <si>
    <t xml:space="preserve">6104-8</t>
  </si>
  <si>
    <t xml:space="preserve">6104-8-1</t>
  </si>
  <si>
    <t xml:space="preserve">6104-8-1-14</t>
  </si>
  <si>
    <t xml:space="preserve">6104-9</t>
  </si>
  <si>
    <t xml:space="preserve">6104-9-6</t>
  </si>
  <si>
    <t xml:space="preserve">6104-9-6-6</t>
  </si>
  <si>
    <t xml:space="preserve">6105-11</t>
  </si>
  <si>
    <t xml:space="preserve">6105-11-4</t>
  </si>
  <si>
    <t xml:space="preserve">6105-11-4-1</t>
  </si>
  <si>
    <t xml:space="preserve">6105-12</t>
  </si>
  <si>
    <t xml:space="preserve">6105-12-2</t>
  </si>
  <si>
    <t xml:space="preserve">6105-12-2-14</t>
  </si>
  <si>
    <t xml:space="preserve">6105-3</t>
  </si>
  <si>
    <t xml:space="preserve">6105-3-4</t>
  </si>
  <si>
    <t xml:space="preserve">6105-3-4-6</t>
  </si>
  <si>
    <t xml:space="preserve">6106-11</t>
  </si>
  <si>
    <t xml:space="preserve">6106-11-3</t>
  </si>
  <si>
    <t xml:space="preserve">6106-11-3-6</t>
  </si>
  <si>
    <t xml:space="preserve">6106-12</t>
  </si>
  <si>
    <t xml:space="preserve">6106-12-2</t>
  </si>
  <si>
    <t xml:space="preserve">6106-12-2-16</t>
  </si>
  <si>
    <t xml:space="preserve">6106-15</t>
  </si>
  <si>
    <t xml:space="preserve">6106-15-4</t>
  </si>
  <si>
    <t xml:space="preserve">6106-15-4-6</t>
  </si>
  <si>
    <t xml:space="preserve">6106-4</t>
  </si>
  <si>
    <t xml:space="preserve">6106-4-1</t>
  </si>
  <si>
    <t xml:space="preserve">6106-4-1-6</t>
  </si>
  <si>
    <t xml:space="preserve">6106-9</t>
  </si>
  <si>
    <t xml:space="preserve">6106-9-5</t>
  </si>
  <si>
    <t xml:space="preserve">6106-9-5-6</t>
  </si>
  <si>
    <t xml:space="preserve">6107-1</t>
  </si>
  <si>
    <t xml:space="preserve">6107-1-4</t>
  </si>
  <si>
    <t xml:space="preserve">6107-1-4-14</t>
  </si>
  <si>
    <t xml:space="preserve">6107-12</t>
  </si>
  <si>
    <t xml:space="preserve">6107-12-5</t>
  </si>
  <si>
    <t xml:space="preserve">6107-12-5-7</t>
  </si>
  <si>
    <t xml:space="preserve">6107-13</t>
  </si>
  <si>
    <t xml:space="preserve">6107-13-5</t>
  </si>
  <si>
    <t xml:space="preserve">6107-13-5-6</t>
  </si>
  <si>
    <t xml:space="preserve">6107-19</t>
  </si>
  <si>
    <t xml:space="preserve">6107-19-5</t>
  </si>
  <si>
    <t xml:space="preserve">6107-19-5-6</t>
  </si>
  <si>
    <t xml:space="preserve">6107-2</t>
  </si>
  <si>
    <t xml:space="preserve">6107-2-5</t>
  </si>
  <si>
    <t xml:space="preserve">6107-2-5-6</t>
  </si>
  <si>
    <t xml:space="preserve">6107-20</t>
  </si>
  <si>
    <t xml:space="preserve">6107-20-2</t>
  </si>
  <si>
    <t xml:space="preserve">6107-20-2-96</t>
  </si>
  <si>
    <t xml:space="preserve">URIKASID</t>
  </si>
  <si>
    <t xml:space="preserve">6107-3</t>
  </si>
  <si>
    <t xml:space="preserve">6107-3-5</t>
  </si>
  <si>
    <t xml:space="preserve">6107-3-5-1</t>
  </si>
  <si>
    <t xml:space="preserve">6107-4</t>
  </si>
  <si>
    <t xml:space="preserve">6107-4-4</t>
  </si>
  <si>
    <t xml:space="preserve">6107-4-4-15</t>
  </si>
  <si>
    <t xml:space="preserve">6107-6</t>
  </si>
  <si>
    <t xml:space="preserve">6107-6-4</t>
  </si>
  <si>
    <t xml:space="preserve">6107-6-4-96</t>
  </si>
  <si>
    <t xml:space="preserve">DAAT KO SAMASYA</t>
  </si>
  <si>
    <t xml:space="preserve">6108-14</t>
  </si>
  <si>
    <t xml:space="preserve">6108-14-2</t>
  </si>
  <si>
    <t xml:space="preserve">6108-14-2-6</t>
  </si>
  <si>
    <t xml:space="preserve">6108-19</t>
  </si>
  <si>
    <t xml:space="preserve">6108-19-2</t>
  </si>
  <si>
    <t xml:space="preserve">6108-19-2-6</t>
  </si>
  <si>
    <t xml:space="preserve">6108-20</t>
  </si>
  <si>
    <t xml:space="preserve">6108-20-3</t>
  </si>
  <si>
    <t xml:space="preserve">6108-20-3-6</t>
  </si>
  <si>
    <t xml:space="preserve">6108-4</t>
  </si>
  <si>
    <t xml:space="preserve">6108-4-6</t>
  </si>
  <si>
    <t xml:space="preserve">6108-4-6-6</t>
  </si>
  <si>
    <t xml:space="preserve">6108-5</t>
  </si>
  <si>
    <t xml:space="preserve">6108-5-1</t>
  </si>
  <si>
    <t xml:space="preserve">6108-5-1-6</t>
  </si>
  <si>
    <t xml:space="preserve">6108-7</t>
  </si>
  <si>
    <t xml:space="preserve">6108-7-1</t>
  </si>
  <si>
    <t xml:space="preserve">6108-7-1-6</t>
  </si>
  <si>
    <t xml:space="preserve">6201-11</t>
  </si>
  <si>
    <t xml:space="preserve">6201-11-1</t>
  </si>
  <si>
    <t xml:space="preserve">6201-11-1-6</t>
  </si>
  <si>
    <t xml:space="preserve">6201-12</t>
  </si>
  <si>
    <t xml:space="preserve">6201-12-3</t>
  </si>
  <si>
    <t xml:space="preserve">6201-12-3-14</t>
  </si>
  <si>
    <t xml:space="preserve">6201-13</t>
  </si>
  <si>
    <t xml:space="preserve">6201-13-1</t>
  </si>
  <si>
    <t xml:space="preserve">6201-13-1-6</t>
  </si>
  <si>
    <t xml:space="preserve">6201-13-2</t>
  </si>
  <si>
    <t xml:space="preserve">6201-13-2-6</t>
  </si>
  <si>
    <t xml:space="preserve">6201-14</t>
  </si>
  <si>
    <t xml:space="preserve">6201-14-2</t>
  </si>
  <si>
    <t xml:space="preserve">6201-14-2-15</t>
  </si>
  <si>
    <t xml:space="preserve">6201-15</t>
  </si>
  <si>
    <t xml:space="preserve">6201-15-4</t>
  </si>
  <si>
    <t xml:space="preserve">6201-15-4-10</t>
  </si>
  <si>
    <t xml:space="preserve">6201-16</t>
  </si>
  <si>
    <t xml:space="preserve">6201-16-3</t>
  </si>
  <si>
    <t xml:space="preserve">6201-16-3-6</t>
  </si>
  <si>
    <t xml:space="preserve">6201-17</t>
  </si>
  <si>
    <t xml:space="preserve">6201-17-1</t>
  </si>
  <si>
    <t xml:space="preserve">6201-17-1-6</t>
  </si>
  <si>
    <t xml:space="preserve">6201-17-3</t>
  </si>
  <si>
    <t xml:space="preserve">6201-17-3-6</t>
  </si>
  <si>
    <t xml:space="preserve">6201-17-5</t>
  </si>
  <si>
    <t xml:space="preserve">6201-17-5-6</t>
  </si>
  <si>
    <t xml:space="preserve">6201-18</t>
  </si>
  <si>
    <t xml:space="preserve">6201-18-1</t>
  </si>
  <si>
    <t xml:space="preserve">6201-18-1-17</t>
  </si>
  <si>
    <t xml:space="preserve">6201-19</t>
  </si>
  <si>
    <t xml:space="preserve">6201-19-4</t>
  </si>
  <si>
    <t xml:space="preserve">6201-19-4-6</t>
  </si>
  <si>
    <t xml:space="preserve">6201-2</t>
  </si>
  <si>
    <t xml:space="preserve">6201-2-3</t>
  </si>
  <si>
    <t xml:space="preserve">6201-2-3-6</t>
  </si>
  <si>
    <t xml:space="preserve">6201-3</t>
  </si>
  <si>
    <t xml:space="preserve">6201-3-2</t>
  </si>
  <si>
    <t xml:space="preserve">6201-3-2-6</t>
  </si>
  <si>
    <t xml:space="preserve">6201-4</t>
  </si>
  <si>
    <t xml:space="preserve">6201-4-2</t>
  </si>
  <si>
    <t xml:space="preserve">6201-4-2-15</t>
  </si>
  <si>
    <t xml:space="preserve">6202-1</t>
  </si>
  <si>
    <t xml:space="preserve">6202-1-2</t>
  </si>
  <si>
    <t xml:space="preserve">6202-1-2-6</t>
  </si>
  <si>
    <t xml:space="preserve">6202-13</t>
  </si>
  <si>
    <t xml:space="preserve">6202-13-2</t>
  </si>
  <si>
    <t xml:space="preserve">6202-13-2-17</t>
  </si>
  <si>
    <t xml:space="preserve">6202-14</t>
  </si>
  <si>
    <t xml:space="preserve">6202-14-2</t>
  </si>
  <si>
    <t xml:space="preserve">6202-14-2-6</t>
  </si>
  <si>
    <t xml:space="preserve">6202-15</t>
  </si>
  <si>
    <t xml:space="preserve">6202-15-4</t>
  </si>
  <si>
    <t xml:space="preserve">6202-15-4-15</t>
  </si>
  <si>
    <t xml:space="preserve">6202-16</t>
  </si>
  <si>
    <t xml:space="preserve">6202-16-5</t>
  </si>
  <si>
    <t xml:space="preserve">6202-16-5-17</t>
  </si>
  <si>
    <t xml:space="preserve">6202-18</t>
  </si>
  <si>
    <t xml:space="preserve">6202-18-1</t>
  </si>
  <si>
    <t xml:space="preserve">6202-18-1-6</t>
  </si>
  <si>
    <t xml:space="preserve">6202-6</t>
  </si>
  <si>
    <t xml:space="preserve">6202-6-3</t>
  </si>
  <si>
    <t xml:space="preserve">6202-6-3-14</t>
  </si>
  <si>
    <t xml:space="preserve">6202-9</t>
  </si>
  <si>
    <t xml:space="preserve">6202-9-4</t>
  </si>
  <si>
    <t xml:space="preserve">6202-9-4-6</t>
  </si>
  <si>
    <t xml:space="preserve">6203-10</t>
  </si>
  <si>
    <t xml:space="preserve">6203-10-7</t>
  </si>
  <si>
    <t xml:space="preserve">6203-10-7-6</t>
  </si>
  <si>
    <t xml:space="preserve">6203-11</t>
  </si>
  <si>
    <t xml:space="preserve">6203-11-2</t>
  </si>
  <si>
    <t xml:space="preserve">6203-11-2-20</t>
  </si>
  <si>
    <t xml:space="preserve">SUTKERI</t>
  </si>
  <si>
    <t xml:space="preserve">6203-13</t>
  </si>
  <si>
    <t xml:space="preserve">6203-13-5</t>
  </si>
  <si>
    <t xml:space="preserve">6203-13-5-6</t>
  </si>
  <si>
    <t xml:space="preserve">6203-14</t>
  </si>
  <si>
    <t xml:space="preserve">6203-14-4</t>
  </si>
  <si>
    <t xml:space="preserve">6203-14-4-6</t>
  </si>
  <si>
    <t xml:space="preserve">6203-15</t>
  </si>
  <si>
    <t xml:space="preserve">6203-15-1</t>
  </si>
  <si>
    <t xml:space="preserve">6203-15-1-6</t>
  </si>
  <si>
    <t xml:space="preserve">6203-18</t>
  </si>
  <si>
    <t xml:space="preserve">6203-18-4</t>
  </si>
  <si>
    <t xml:space="preserve">6203-18-4-6</t>
  </si>
  <si>
    <t xml:space="preserve">6203-19</t>
  </si>
  <si>
    <t xml:space="preserve">6203-19-1</t>
  </si>
  <si>
    <t xml:space="preserve">6203-19-1-96</t>
  </si>
  <si>
    <t xml:space="preserve">HARNIYA</t>
  </si>
  <si>
    <t xml:space="preserve">6203-20</t>
  </si>
  <si>
    <t xml:space="preserve">6203-20-2</t>
  </si>
  <si>
    <t xml:space="preserve">6203-20-2-6</t>
  </si>
  <si>
    <t xml:space="preserve">6203-4</t>
  </si>
  <si>
    <t xml:space="preserve">6203-4-4</t>
  </si>
  <si>
    <t xml:space="preserve">6203-4-4-2</t>
  </si>
  <si>
    <t xml:space="preserve">6204-16</t>
  </si>
  <si>
    <t xml:space="preserve">6204-16-1</t>
  </si>
  <si>
    <t xml:space="preserve">6204-16-1-6</t>
  </si>
  <si>
    <t xml:space="preserve">6204-18</t>
  </si>
  <si>
    <t xml:space="preserve">6204-18-5</t>
  </si>
  <si>
    <t xml:space="preserve">6204-18-5-6</t>
  </si>
  <si>
    <t xml:space="preserve">6204-3</t>
  </si>
  <si>
    <t xml:space="preserve">6204-3-6</t>
  </si>
  <si>
    <t xml:space="preserve">6204-3-6-6</t>
  </si>
  <si>
    <t xml:space="preserve">6204-4</t>
  </si>
  <si>
    <t xml:space="preserve">6204-4-2</t>
  </si>
  <si>
    <t xml:space="preserve">6204-4-2-96</t>
  </si>
  <si>
    <t xml:space="preserve">6204-5</t>
  </si>
  <si>
    <t xml:space="preserve">6204-5-3</t>
  </si>
  <si>
    <t xml:space="preserve">6204-5-3-6</t>
  </si>
  <si>
    <t xml:space="preserve">6204-6</t>
  </si>
  <si>
    <t xml:space="preserve">6204-6-5</t>
  </si>
  <si>
    <t xml:space="preserve">6204-6-5-6</t>
  </si>
  <si>
    <t xml:space="preserve">6204-8</t>
  </si>
  <si>
    <t xml:space="preserve">6204-8-6</t>
  </si>
  <si>
    <t xml:space="preserve">6204-8-6-6</t>
  </si>
  <si>
    <t xml:space="preserve">6205-12</t>
  </si>
  <si>
    <t xml:space="preserve">6205-12-6</t>
  </si>
  <si>
    <t xml:space="preserve">6205-12-6-6</t>
  </si>
  <si>
    <t xml:space="preserve">6205-14</t>
  </si>
  <si>
    <t xml:space="preserve">6205-14-5</t>
  </si>
  <si>
    <t xml:space="preserve">6205-14-5-7</t>
  </si>
  <si>
    <t xml:space="preserve">6205-5</t>
  </si>
  <si>
    <t xml:space="preserve">6205-5-4</t>
  </si>
  <si>
    <t xml:space="preserve">6205-5-4-2</t>
  </si>
  <si>
    <t xml:space="preserve">6206-1</t>
  </si>
  <si>
    <t xml:space="preserve">6206-1-2</t>
  </si>
  <si>
    <t xml:space="preserve">6206-1-2-6</t>
  </si>
  <si>
    <t xml:space="preserve">6206-10</t>
  </si>
  <si>
    <t xml:space="preserve">6206-10-1</t>
  </si>
  <si>
    <t xml:space="preserve">6206-10-1-6</t>
  </si>
  <si>
    <t xml:space="preserve">6206-11</t>
  </si>
  <si>
    <t xml:space="preserve">6206-11-2</t>
  </si>
  <si>
    <t xml:space="preserve">6206-11-2-6</t>
  </si>
  <si>
    <t xml:space="preserve">6206-12</t>
  </si>
  <si>
    <t xml:space="preserve">6206-12-4</t>
  </si>
  <si>
    <t xml:space="preserve">6206-12-4-6</t>
  </si>
  <si>
    <t xml:space="preserve">6206-14</t>
  </si>
  <si>
    <t xml:space="preserve">6206-14-2</t>
  </si>
  <si>
    <t xml:space="preserve">6206-14-2-18</t>
  </si>
  <si>
    <t xml:space="preserve">6206-20</t>
  </si>
  <si>
    <t xml:space="preserve">6206-20-5</t>
  </si>
  <si>
    <t xml:space="preserve">6206-20-5-2</t>
  </si>
  <si>
    <t xml:space="preserve">6206-3</t>
  </si>
  <si>
    <t xml:space="preserve">6206-3-1</t>
  </si>
  <si>
    <t xml:space="preserve">6206-3-1-2</t>
  </si>
  <si>
    <t xml:space="preserve">6207-1</t>
  </si>
  <si>
    <t xml:space="preserve">6207-1-2</t>
  </si>
  <si>
    <t xml:space="preserve">6207-1-2-6</t>
  </si>
  <si>
    <t xml:space="preserve">6207-13</t>
  </si>
  <si>
    <t xml:space="preserve">6207-13-4</t>
  </si>
  <si>
    <t xml:space="preserve">6207-13-4-9</t>
  </si>
  <si>
    <t xml:space="preserve">6207-3</t>
  </si>
  <si>
    <t xml:space="preserve">6207-3-5</t>
  </si>
  <si>
    <t xml:space="preserve">6207-3-5-6</t>
  </si>
  <si>
    <t xml:space="preserve">6207-5</t>
  </si>
  <si>
    <t xml:space="preserve">6207-5-2</t>
  </si>
  <si>
    <t xml:space="preserve">6207-5-2-6</t>
  </si>
  <si>
    <t xml:space="preserve">6207-6</t>
  </si>
  <si>
    <t xml:space="preserve">6207-6-4</t>
  </si>
  <si>
    <t xml:space="preserve">6207-6-4-6</t>
  </si>
  <si>
    <t xml:space="preserve">6207-7</t>
  </si>
  <si>
    <t xml:space="preserve">6207-7-5</t>
  </si>
  <si>
    <t xml:space="preserve">6207-7-5-6</t>
  </si>
  <si>
    <t xml:space="preserve">6207-9</t>
  </si>
  <si>
    <t xml:space="preserve">6207-9-1</t>
  </si>
  <si>
    <t xml:space="preserve">6207-9-1-6</t>
  </si>
  <si>
    <t xml:space="preserve">6208-1</t>
  </si>
  <si>
    <t xml:space="preserve">6208-1-4</t>
  </si>
  <si>
    <t xml:space="preserve">6208-1-4-6</t>
  </si>
  <si>
    <t xml:space="preserve">6208-11</t>
  </si>
  <si>
    <t xml:space="preserve">6208-11-2</t>
  </si>
  <si>
    <t xml:space="preserve">6208-11-2-2</t>
  </si>
  <si>
    <t xml:space="preserve">6208-12</t>
  </si>
  <si>
    <t xml:space="preserve">6208-12-1</t>
  </si>
  <si>
    <t xml:space="preserve">6208-12-1-6</t>
  </si>
  <si>
    <t xml:space="preserve">6208-14</t>
  </si>
  <si>
    <t xml:space="preserve">6208-14-1</t>
  </si>
  <si>
    <t xml:space="preserve">6208-14-1-6</t>
  </si>
  <si>
    <t xml:space="preserve">6208-2</t>
  </si>
  <si>
    <t xml:space="preserve">6208-2-3</t>
  </si>
  <si>
    <t xml:space="preserve">6208-2-3-6</t>
  </si>
  <si>
    <t xml:space="preserve">6208-3</t>
  </si>
  <si>
    <t xml:space="preserve">6208-3-4</t>
  </si>
  <si>
    <t xml:space="preserve">6208-3-4-2</t>
  </si>
  <si>
    <t xml:space="preserve">6208-6</t>
  </si>
  <si>
    <t xml:space="preserve">6208-6-2</t>
  </si>
  <si>
    <t xml:space="preserve">6208-6-2-6</t>
  </si>
  <si>
    <t xml:space="preserve">6208-6-3</t>
  </si>
  <si>
    <t xml:space="preserve">6208-6-3-6</t>
  </si>
  <si>
    <t xml:space="preserve">6208-6-4</t>
  </si>
  <si>
    <t xml:space="preserve">6208-6-4-6</t>
  </si>
  <si>
    <t xml:space="preserve">6208-6-5</t>
  </si>
  <si>
    <t xml:space="preserve">6208-6-5-6</t>
  </si>
  <si>
    <t xml:space="preserve">6310-2</t>
  </si>
  <si>
    <t xml:space="preserve">6310-2-2</t>
  </si>
  <si>
    <t xml:space="preserve">6310-2-2-13</t>
  </si>
  <si>
    <t xml:space="preserve">ENT</t>
  </si>
  <si>
    <t xml:space="preserve">6310-3</t>
  </si>
  <si>
    <t xml:space="preserve">6310-3-1</t>
  </si>
  <si>
    <t xml:space="preserve">6310-3-1-96</t>
  </si>
  <si>
    <t xml:space="preserve">JOINT PAIN</t>
  </si>
  <si>
    <t xml:space="preserve">6316-1</t>
  </si>
  <si>
    <t xml:space="preserve">6316-1-3</t>
  </si>
  <si>
    <t xml:space="preserve">6316-1-3-6</t>
  </si>
  <si>
    <t xml:space="preserve">6316-10</t>
  </si>
  <si>
    <t xml:space="preserve">6316-10-2</t>
  </si>
  <si>
    <t xml:space="preserve">6316-10-2-96</t>
  </si>
  <si>
    <t xml:space="preserve">GHATIMA SAMASYA</t>
  </si>
  <si>
    <t xml:space="preserve">6316-2</t>
  </si>
  <si>
    <t xml:space="preserve">6316-2-4</t>
  </si>
  <si>
    <t xml:space="preserve">6316-2-4-1</t>
  </si>
  <si>
    <t xml:space="preserve">6316-3</t>
  </si>
  <si>
    <t xml:space="preserve">6316-3-2</t>
  </si>
  <si>
    <t xml:space="preserve">6316-3-2-15</t>
  </si>
  <si>
    <t xml:space="preserve">6316-5</t>
  </si>
  <si>
    <t xml:space="preserve">6316-5-3</t>
  </si>
  <si>
    <t xml:space="preserve">6316-5-3-6</t>
  </si>
  <si>
    <t xml:space="preserve">6316-7</t>
  </si>
  <si>
    <t xml:space="preserve">6316-7-4</t>
  </si>
  <si>
    <t xml:space="preserve">6316-7-4-15</t>
  </si>
  <si>
    <t xml:space="preserve">6317-2</t>
  </si>
  <si>
    <t xml:space="preserve">6317-2-3</t>
  </si>
  <si>
    <t xml:space="preserve">6317-2-3-6</t>
  </si>
  <si>
    <t xml:space="preserve">6317-3</t>
  </si>
  <si>
    <t xml:space="preserve">6317-3-1</t>
  </si>
  <si>
    <t xml:space="preserve">6317-3-1-6</t>
  </si>
  <si>
    <t xml:space="preserve">6317-3-8</t>
  </si>
  <si>
    <t xml:space="preserve">6317-3-8-6</t>
  </si>
  <si>
    <t xml:space="preserve">6410-2</t>
  </si>
  <si>
    <t xml:space="preserve">6410-2-5</t>
  </si>
  <si>
    <t xml:space="preserve">6410-2-5-6</t>
  </si>
  <si>
    <t xml:space="preserve">6410-3</t>
  </si>
  <si>
    <t xml:space="preserve">6410-3-2</t>
  </si>
  <si>
    <t xml:space="preserve">6410-3-2-5</t>
  </si>
  <si>
    <t xml:space="preserve">6410-5</t>
  </si>
  <si>
    <t xml:space="preserve">6410-5-4</t>
  </si>
  <si>
    <t xml:space="preserve">6410-5-4-6</t>
  </si>
  <si>
    <t xml:space="preserve">6410-6</t>
  </si>
  <si>
    <t xml:space="preserve">6410-6-2</t>
  </si>
  <si>
    <t xml:space="preserve">6410-6-2-96</t>
  </si>
  <si>
    <t xml:space="preserve">SUTKERI BHAYEKO</t>
  </si>
  <si>
    <t xml:space="preserve">6416-1</t>
  </si>
  <si>
    <t xml:space="preserve">6416-1-2</t>
  </si>
  <si>
    <t xml:space="preserve">6416-1-2-96</t>
  </si>
  <si>
    <t xml:space="preserve">6416-2</t>
  </si>
  <si>
    <t xml:space="preserve">6416-2-2</t>
  </si>
  <si>
    <t xml:space="preserve">6416-2-2-10</t>
  </si>
  <si>
    <t xml:space="preserve">6416-3</t>
  </si>
  <si>
    <t xml:space="preserve">6416-3-2</t>
  </si>
  <si>
    <t xml:space="preserve">6416-3-2-6</t>
  </si>
  <si>
    <t xml:space="preserve">6416-5</t>
  </si>
  <si>
    <t xml:space="preserve">6416-5-3</t>
  </si>
  <si>
    <t xml:space="preserve">6416-5-3-6</t>
  </si>
  <si>
    <t xml:space="preserve">6417-3</t>
  </si>
  <si>
    <t xml:space="preserve">6417-3-4</t>
  </si>
  <si>
    <t xml:space="preserve">6417-3-4-6</t>
  </si>
  <si>
    <t xml:space="preserve">7101-13</t>
  </si>
  <si>
    <t xml:space="preserve">7101-13-4</t>
  </si>
  <si>
    <t xml:space="preserve">7101-13-4-17</t>
  </si>
  <si>
    <t xml:space="preserve">7101-14</t>
  </si>
  <si>
    <t xml:space="preserve">7101-14-2</t>
  </si>
  <si>
    <t xml:space="preserve">7101-14-2-1</t>
  </si>
  <si>
    <t xml:space="preserve">7101-15</t>
  </si>
  <si>
    <t xml:space="preserve">7101-15-6</t>
  </si>
  <si>
    <t xml:space="preserve">7101-15-6-6</t>
  </si>
  <si>
    <t xml:space="preserve">7101-16</t>
  </si>
  <si>
    <t xml:space="preserve">7101-16-2</t>
  </si>
  <si>
    <t xml:space="preserve">7101-16-2-6</t>
  </si>
  <si>
    <t xml:space="preserve">7101-18</t>
  </si>
  <si>
    <t xml:space="preserve">7101-18-1</t>
  </si>
  <si>
    <t xml:space="preserve">7101-18-1-96</t>
  </si>
  <si>
    <t xml:space="preserve">7101-19</t>
  </si>
  <si>
    <t xml:space="preserve">7101-19-5</t>
  </si>
  <si>
    <t xml:space="preserve">7101-19-5-6</t>
  </si>
  <si>
    <t xml:space="preserve">7101-9</t>
  </si>
  <si>
    <t xml:space="preserve">7101-9-1</t>
  </si>
  <si>
    <t xml:space="preserve">7101-9-1-17</t>
  </si>
  <si>
    <t xml:space="preserve">7102-1</t>
  </si>
  <si>
    <t xml:space="preserve">7102-1-2</t>
  </si>
  <si>
    <t xml:space="preserve">7102-1-2-6</t>
  </si>
  <si>
    <t xml:space="preserve">7102-1-3</t>
  </si>
  <si>
    <t xml:space="preserve">7102-1-3-6</t>
  </si>
  <si>
    <t xml:space="preserve">7102-10</t>
  </si>
  <si>
    <t xml:space="preserve">7102-10-1</t>
  </si>
  <si>
    <t xml:space="preserve">7102-10-1-17</t>
  </si>
  <si>
    <t xml:space="preserve">7102-11</t>
  </si>
  <si>
    <t xml:space="preserve">7102-11-3</t>
  </si>
  <si>
    <t xml:space="preserve">7102-11-3-17</t>
  </si>
  <si>
    <t xml:space="preserve">7102-13</t>
  </si>
  <si>
    <t xml:space="preserve">7102-13-2</t>
  </si>
  <si>
    <t xml:space="preserve">7102-13-2-96</t>
  </si>
  <si>
    <t xml:space="preserve">BATHA ROGA</t>
  </si>
  <si>
    <t xml:space="preserve">7102-15</t>
  </si>
  <si>
    <t xml:space="preserve">7102-15-3</t>
  </si>
  <si>
    <t xml:space="preserve">7102-15-3-21</t>
  </si>
  <si>
    <t xml:space="preserve">THAUKO DUKHANE</t>
  </si>
  <si>
    <t xml:space="preserve">7102-16</t>
  </si>
  <si>
    <t xml:space="preserve">7102-16-1</t>
  </si>
  <si>
    <t xml:space="preserve">7102-16-1-16</t>
  </si>
  <si>
    <t xml:space="preserve">7102-17</t>
  </si>
  <si>
    <t xml:space="preserve">7102-17-4</t>
  </si>
  <si>
    <t xml:space="preserve">7102-17-4-5</t>
  </si>
  <si>
    <t xml:space="preserve">7102-19</t>
  </si>
  <si>
    <t xml:space="preserve">7102-19-4</t>
  </si>
  <si>
    <t xml:space="preserve">7102-19-4-15</t>
  </si>
  <si>
    <t xml:space="preserve">7102-2</t>
  </si>
  <si>
    <t xml:space="preserve">7102-2-3</t>
  </si>
  <si>
    <t xml:space="preserve">7102-2-3-18</t>
  </si>
  <si>
    <t xml:space="preserve">7102-20</t>
  </si>
  <si>
    <t xml:space="preserve">7102-20-5</t>
  </si>
  <si>
    <t xml:space="preserve">7102-20-5-17</t>
  </si>
  <si>
    <t xml:space="preserve">7102-5</t>
  </si>
  <si>
    <t xml:space="preserve">7102-5-3</t>
  </si>
  <si>
    <t xml:space="preserve">7102-5-3-6</t>
  </si>
  <si>
    <t xml:space="preserve">7102-5-8</t>
  </si>
  <si>
    <t xml:space="preserve">7102-5-8-96</t>
  </si>
  <si>
    <t xml:space="preserve">LOW ABDOMINAL PAIN WHITE VAGINAL DISCHARGE BURNING MICTURITION</t>
  </si>
  <si>
    <t xml:space="preserve">7102-6</t>
  </si>
  <si>
    <t xml:space="preserve">7102-6-4</t>
  </si>
  <si>
    <t xml:space="preserve">7102-6-4-17</t>
  </si>
  <si>
    <t xml:space="preserve">7103-10</t>
  </si>
  <si>
    <t xml:space="preserve">7103-10-1</t>
  </si>
  <si>
    <t xml:space="preserve">7103-10-1-6</t>
  </si>
  <si>
    <t xml:space="preserve">7103-10-2</t>
  </si>
  <si>
    <t xml:space="preserve">7103-10-2-14</t>
  </si>
  <si>
    <t xml:space="preserve">7103-11</t>
  </si>
  <si>
    <t xml:space="preserve">7103-11-2</t>
  </si>
  <si>
    <t xml:space="preserve">7103-11-2-6</t>
  </si>
  <si>
    <t xml:space="preserve">7103-17</t>
  </si>
  <si>
    <t xml:space="preserve">7103-17-1</t>
  </si>
  <si>
    <t xml:space="preserve">7103-17-1-96</t>
  </si>
  <si>
    <t xml:space="preserve">DHARD DUKHNA</t>
  </si>
  <si>
    <t xml:space="preserve">7103-17-2</t>
  </si>
  <si>
    <t xml:space="preserve">7103-17-2-18</t>
  </si>
  <si>
    <t xml:space="preserve">7103-20</t>
  </si>
  <si>
    <t xml:space="preserve">7103-20-2</t>
  </si>
  <si>
    <t xml:space="preserve">7103-20-2-18</t>
  </si>
  <si>
    <t xml:space="preserve">PET KAMAR DUKHNA</t>
  </si>
  <si>
    <t xml:space="preserve">7103-6</t>
  </si>
  <si>
    <t xml:space="preserve">7103-6-6</t>
  </si>
  <si>
    <t xml:space="preserve">7103-6-6-12</t>
  </si>
  <si>
    <t xml:space="preserve">7103-8</t>
  </si>
  <si>
    <t xml:space="preserve">7103-8-3</t>
  </si>
  <si>
    <t xml:space="preserve">7103-8-3-1</t>
  </si>
  <si>
    <t xml:space="preserve">7103-9</t>
  </si>
  <si>
    <t xml:space="preserve">7103-9-1</t>
  </si>
  <si>
    <t xml:space="preserve">7103-9-1-6</t>
  </si>
  <si>
    <t xml:space="preserve">7104-1</t>
  </si>
  <si>
    <t xml:space="preserve">7104-1-4</t>
  </si>
  <si>
    <t xml:space="preserve">7104-1-4-6</t>
  </si>
  <si>
    <t xml:space="preserve">7104-13</t>
  </si>
  <si>
    <t xml:space="preserve">7104-13-1</t>
  </si>
  <si>
    <t xml:space="preserve">7104-13-1-17</t>
  </si>
  <si>
    <t xml:space="preserve">7104-20</t>
  </si>
  <si>
    <t xml:space="preserve">7104-20-3</t>
  </si>
  <si>
    <t xml:space="preserve">7104-20-3-6</t>
  </si>
  <si>
    <t xml:space="preserve">7104-4</t>
  </si>
  <si>
    <t xml:space="preserve">7104-4-9</t>
  </si>
  <si>
    <t xml:space="preserve">7104-4-9-6</t>
  </si>
  <si>
    <t xml:space="preserve">7104-9</t>
  </si>
  <si>
    <t xml:space="preserve">7104-9-2</t>
  </si>
  <si>
    <t xml:space="preserve">7104-9-2-14</t>
  </si>
  <si>
    <t xml:space="preserve">7105-1</t>
  </si>
  <si>
    <t xml:space="preserve">7105-1-1</t>
  </si>
  <si>
    <t xml:space="preserve">7105-1-1-96</t>
  </si>
  <si>
    <t xml:space="preserve">SCROP TRIFECTA</t>
  </si>
  <si>
    <t xml:space="preserve">7105-12</t>
  </si>
  <si>
    <t xml:space="preserve">7105-12-1</t>
  </si>
  <si>
    <t xml:space="preserve">7105-12-1-96</t>
  </si>
  <si>
    <t xml:space="preserve">PROSTATE</t>
  </si>
  <si>
    <t xml:space="preserve">Male Reproductive Problem</t>
  </si>
  <si>
    <t xml:space="preserve">7105-17</t>
  </si>
  <si>
    <t xml:space="preserve">7105-17-2</t>
  </si>
  <si>
    <t xml:space="preserve">7105-17-2-96</t>
  </si>
  <si>
    <t xml:space="preserve">HATT KHUTTA DUKHNA</t>
  </si>
  <si>
    <t xml:space="preserve">7105-18</t>
  </si>
  <si>
    <t xml:space="preserve">7105-18-2</t>
  </si>
  <si>
    <t xml:space="preserve">7105-18-2-12</t>
  </si>
  <si>
    <t xml:space="preserve">7105-3</t>
  </si>
  <si>
    <t xml:space="preserve">7105-3-1</t>
  </si>
  <si>
    <t xml:space="preserve">7105-3-1-17</t>
  </si>
  <si>
    <t xml:space="preserve">7105-4</t>
  </si>
  <si>
    <t xml:space="preserve">7105-4-2</t>
  </si>
  <si>
    <t xml:space="preserve">7105-4-2-6</t>
  </si>
  <si>
    <t xml:space="preserve">7105-5</t>
  </si>
  <si>
    <t xml:space="preserve">7105-5-1</t>
  </si>
  <si>
    <t xml:space="preserve">7105-5-1-6</t>
  </si>
  <si>
    <t xml:space="preserve">7105-5-4</t>
  </si>
  <si>
    <t xml:space="preserve">7105-5-4-6</t>
  </si>
  <si>
    <t xml:space="preserve">7105-7</t>
  </si>
  <si>
    <t xml:space="preserve">7105-7-1</t>
  </si>
  <si>
    <t xml:space="preserve">7105-7-1-1</t>
  </si>
  <si>
    <t xml:space="preserve">7105-8</t>
  </si>
  <si>
    <t xml:space="preserve">7105-8-5</t>
  </si>
  <si>
    <t xml:space="preserve">7105-8-5-6</t>
  </si>
  <si>
    <t xml:space="preserve">7106-1</t>
  </si>
  <si>
    <t xml:space="preserve">7106-1-3</t>
  </si>
  <si>
    <t xml:space="preserve">7106-1-3-12</t>
  </si>
  <si>
    <t xml:space="preserve">7106-14</t>
  </si>
  <si>
    <t xml:space="preserve">7106-14-1</t>
  </si>
  <si>
    <t xml:space="preserve">7106-14-1-18</t>
  </si>
  <si>
    <t xml:space="preserve">DOCTOR DOESN'T KNOW ABOUT THEIR CONDITION THEY SAY HE HAS GASTRITIS.</t>
  </si>
  <si>
    <t xml:space="preserve">7106-14-3</t>
  </si>
  <si>
    <t xml:space="preserve">7106-14-3-6</t>
  </si>
  <si>
    <t xml:space="preserve">7106-14-6</t>
  </si>
  <si>
    <t xml:space="preserve">7106-14-6-9</t>
  </si>
  <si>
    <t xml:space="preserve">7106-15</t>
  </si>
  <si>
    <t xml:space="preserve">7106-15-5</t>
  </si>
  <si>
    <t xml:space="preserve">7106-15-5-6</t>
  </si>
  <si>
    <t xml:space="preserve">7106-16</t>
  </si>
  <si>
    <t xml:space="preserve">7106-16-4</t>
  </si>
  <si>
    <t xml:space="preserve">7106-16-4-96</t>
  </si>
  <si>
    <t xml:space="preserve">ANC CHECKUP VISIT IN PRIVATE HOSPITAL</t>
  </si>
  <si>
    <t xml:space="preserve">7106-17</t>
  </si>
  <si>
    <t xml:space="preserve">7106-17-2</t>
  </si>
  <si>
    <t xml:space="preserve">7106-17-2-96</t>
  </si>
  <si>
    <t xml:space="preserve">BACK PAIN KO SAMASYA BHAKO THIYO</t>
  </si>
  <si>
    <t xml:space="preserve">7106-19</t>
  </si>
  <si>
    <t xml:space="preserve">7106-19-1</t>
  </si>
  <si>
    <t xml:space="preserve">7106-19-1-15</t>
  </si>
  <si>
    <t xml:space="preserve">7107-1</t>
  </si>
  <si>
    <t xml:space="preserve">7107-1-4</t>
  </si>
  <si>
    <t xml:space="preserve">7107-1-4-6</t>
  </si>
  <si>
    <t xml:space="preserve">7107-10</t>
  </si>
  <si>
    <t xml:space="preserve">7107-10-3</t>
  </si>
  <si>
    <t xml:space="preserve">7107-10-3-96</t>
  </si>
  <si>
    <t xml:space="preserve">PATHAGHAR SAMANDI</t>
  </si>
  <si>
    <t xml:space="preserve">7107-12</t>
  </si>
  <si>
    <t xml:space="preserve">7107-12-2</t>
  </si>
  <si>
    <t xml:space="preserve">7107-12-2-96</t>
  </si>
  <si>
    <t xml:space="preserve">BHOMIT BHAYERA NAROKIYEKO</t>
  </si>
  <si>
    <t xml:space="preserve">7107-15</t>
  </si>
  <si>
    <t xml:space="preserve">7107-15-5</t>
  </si>
  <si>
    <t xml:space="preserve">7107-15-5-6</t>
  </si>
  <si>
    <t xml:space="preserve">7107-17</t>
  </si>
  <si>
    <t xml:space="preserve">7107-17-1</t>
  </si>
  <si>
    <t xml:space="preserve">7107-17-1-1</t>
  </si>
  <si>
    <t xml:space="preserve">7107-17-5</t>
  </si>
  <si>
    <t xml:space="preserve">7107-17-5-6</t>
  </si>
  <si>
    <t xml:space="preserve">7107-19</t>
  </si>
  <si>
    <t xml:space="preserve">7107-19-1</t>
  </si>
  <si>
    <t xml:space="preserve">7107-19-1-14</t>
  </si>
  <si>
    <t xml:space="preserve">7107-2</t>
  </si>
  <si>
    <t xml:space="preserve">7107-2-2</t>
  </si>
  <si>
    <t xml:space="preserve">7107-2-2-6</t>
  </si>
  <si>
    <t xml:space="preserve">7107-2-3</t>
  </si>
  <si>
    <t xml:space="preserve">7107-2-3-6</t>
  </si>
  <si>
    <t xml:space="preserve">7107-2-5</t>
  </si>
  <si>
    <t xml:space="preserve">7107-2-5-6</t>
  </si>
  <si>
    <t xml:space="preserve">7107-20</t>
  </si>
  <si>
    <t xml:space="preserve">7107-20-1</t>
  </si>
  <si>
    <t xml:space="preserve">7107-20-1-17</t>
  </si>
  <si>
    <t xml:space="preserve">7107-20-4</t>
  </si>
  <si>
    <t xml:space="preserve">7107-20-4-96</t>
  </si>
  <si>
    <t xml:space="preserve">7107-3</t>
  </si>
  <si>
    <t xml:space="preserve">7107-3-1</t>
  </si>
  <si>
    <t xml:space="preserve">7107-3-1-96</t>
  </si>
  <si>
    <t xml:space="preserve">DHADA DUKHEKO</t>
  </si>
  <si>
    <t xml:space="preserve">7107-4</t>
  </si>
  <si>
    <t xml:space="preserve">7107-4-2</t>
  </si>
  <si>
    <t xml:space="preserve">7107-4-2-1</t>
  </si>
  <si>
    <t xml:space="preserve">7107-4-5</t>
  </si>
  <si>
    <t xml:space="preserve">7107-4-5-17</t>
  </si>
  <si>
    <t xml:space="preserve">7107-5</t>
  </si>
  <si>
    <t xml:space="preserve">7107-5-1</t>
  </si>
  <si>
    <t xml:space="preserve">7107-5-1-96</t>
  </si>
  <si>
    <t xml:space="preserve">PAYELSH</t>
  </si>
  <si>
    <t xml:space="preserve">7107-8</t>
  </si>
  <si>
    <t xml:space="preserve">7107-8-2</t>
  </si>
  <si>
    <t xml:space="preserve">7107-8-2-1</t>
  </si>
  <si>
    <t xml:space="preserve">7107-9</t>
  </si>
  <si>
    <t xml:space="preserve">7107-9-2</t>
  </si>
  <si>
    <t xml:space="preserve">7107-9-2-1</t>
  </si>
  <si>
    <t xml:space="preserve">7108-12</t>
  </si>
  <si>
    <t xml:space="preserve">7108-12-2</t>
  </si>
  <si>
    <t xml:space="preserve">7108-12-2-96</t>
  </si>
  <si>
    <t xml:space="preserve">PAILS</t>
  </si>
  <si>
    <t xml:space="preserve">7108-14</t>
  </si>
  <si>
    <t xml:space="preserve">7108-14-1</t>
  </si>
  <si>
    <t xml:space="preserve">7108-14-1-96</t>
  </si>
  <si>
    <t xml:space="preserve">VOMITING</t>
  </si>
  <si>
    <t xml:space="preserve">7108-15</t>
  </si>
  <si>
    <t xml:space="preserve">7108-15-5</t>
  </si>
  <si>
    <t xml:space="preserve">7108-15-5-6</t>
  </si>
  <si>
    <t xml:space="preserve">7108-16</t>
  </si>
  <si>
    <t xml:space="preserve">7108-16-1</t>
  </si>
  <si>
    <t xml:space="preserve">7108-16-1-5</t>
  </si>
  <si>
    <t xml:space="preserve">7108-16-2</t>
  </si>
  <si>
    <t xml:space="preserve">7108-16-2-96</t>
  </si>
  <si>
    <t xml:space="preserve">MINOR LEG PAIN</t>
  </si>
  <si>
    <t xml:space="preserve">7108-17</t>
  </si>
  <si>
    <t xml:space="preserve">7108-17-2</t>
  </si>
  <si>
    <t xml:space="preserve">7108-17-2-96</t>
  </si>
  <si>
    <t xml:space="preserve">7108-18</t>
  </si>
  <si>
    <t xml:space="preserve">7108-18-2</t>
  </si>
  <si>
    <t xml:space="preserve">7108-18-2-96</t>
  </si>
  <si>
    <t xml:space="preserve">KAMAR GHUDA DUKHEKO</t>
  </si>
  <si>
    <t xml:space="preserve">7108-19</t>
  </si>
  <si>
    <t xml:space="preserve">7108-19-6</t>
  </si>
  <si>
    <t xml:space="preserve">7108-19-6-96</t>
  </si>
  <si>
    <t xml:space="preserve">PERGINENC TEST</t>
  </si>
  <si>
    <t xml:space="preserve">7108-19-7</t>
  </si>
  <si>
    <t xml:space="preserve">7108-19-7-96</t>
  </si>
  <si>
    <t xml:space="preserve">NAKKO SAMSHYA</t>
  </si>
  <si>
    <t xml:space="preserve">7108-2</t>
  </si>
  <si>
    <t xml:space="preserve">7108-2-4</t>
  </si>
  <si>
    <t xml:space="preserve">7108-2-4-96</t>
  </si>
  <si>
    <t xml:space="preserve">MANASIK SAMASYA</t>
  </si>
  <si>
    <t xml:space="preserve">Mental Diseases</t>
  </si>
  <si>
    <t xml:space="preserve">7108-20</t>
  </si>
  <si>
    <t xml:space="preserve">7108-20-5</t>
  </si>
  <si>
    <t xml:space="preserve">7108-20-5-18</t>
  </si>
  <si>
    <t xml:space="preserve">PET DUKHYAKO</t>
  </si>
  <si>
    <t xml:space="preserve">7108-4</t>
  </si>
  <si>
    <t xml:space="preserve">7108-4-4</t>
  </si>
  <si>
    <t xml:space="preserve">7108-4-4-6</t>
  </si>
  <si>
    <t xml:space="preserve">7108-5</t>
  </si>
  <si>
    <t xml:space="preserve">7108-5-1</t>
  </si>
  <si>
    <t xml:space="preserve">7108-5-1-6</t>
  </si>
  <si>
    <t xml:space="preserve">7108-5-3</t>
  </si>
  <si>
    <t xml:space="preserve">7108-5-3-14</t>
  </si>
  <si>
    <t xml:space="preserve">7108-6</t>
  </si>
  <si>
    <t xml:space="preserve">7108-6-1</t>
  </si>
  <si>
    <t xml:space="preserve">7108-6-1-17</t>
  </si>
  <si>
    <t xml:space="preserve">7108-6-5</t>
  </si>
  <si>
    <t xml:space="preserve">7108-6-5-14</t>
  </si>
  <si>
    <t xml:space="preserve">7108-7</t>
  </si>
  <si>
    <t xml:space="preserve">7108-7-3</t>
  </si>
  <si>
    <t xml:space="preserve">7108-7-3-6</t>
  </si>
  <si>
    <t xml:space="preserve">7108-7-5</t>
  </si>
  <si>
    <t xml:space="preserve">7108-7-5-14</t>
  </si>
  <si>
    <t xml:space="preserve">7108-8</t>
  </si>
  <si>
    <t xml:space="preserve">7108-8-1</t>
  </si>
  <si>
    <t xml:space="preserve">7108-8-1-6</t>
  </si>
  <si>
    <t xml:space="preserve">7108-8-4</t>
  </si>
  <si>
    <t xml:space="preserve">7108-8-4-1</t>
  </si>
  <si>
    <t xml:space="preserve">7108-9</t>
  </si>
  <si>
    <t xml:space="preserve">7108-9-2</t>
  </si>
  <si>
    <t xml:space="preserve">7108-9-2-96</t>
  </si>
  <si>
    <t xml:space="preserve">CANCER</t>
  </si>
  <si>
    <t xml:space="preserve">Cancer</t>
  </si>
  <si>
    <t xml:space="preserve">7109-1</t>
  </si>
  <si>
    <t xml:space="preserve">7109-1-5</t>
  </si>
  <si>
    <t xml:space="preserve">7109-1-5-6</t>
  </si>
  <si>
    <t xml:space="preserve">7109-13</t>
  </si>
  <si>
    <t xml:space="preserve">7109-13-4</t>
  </si>
  <si>
    <t xml:space="preserve">7109-13-4-15</t>
  </si>
  <si>
    <t xml:space="preserve">7109-16</t>
  </si>
  <si>
    <t xml:space="preserve">7109-16-4</t>
  </si>
  <si>
    <t xml:space="preserve">7109-16-4-17</t>
  </si>
  <si>
    <t xml:space="preserve">7109-3</t>
  </si>
  <si>
    <t xml:space="preserve">7109-3-5</t>
  </si>
  <si>
    <t xml:space="preserve">7109-3-5-6</t>
  </si>
  <si>
    <t xml:space="preserve">7109-4</t>
  </si>
  <si>
    <t xml:space="preserve">7109-4-2</t>
  </si>
  <si>
    <t xml:space="preserve">7109-4-2-6</t>
  </si>
  <si>
    <t xml:space="preserve">7109-4-4</t>
  </si>
  <si>
    <t xml:space="preserve">7109-4-4-96</t>
  </si>
  <si>
    <t xml:space="preserve">MULTIPLE JOINT PAIN</t>
  </si>
  <si>
    <t xml:space="preserve">7109-5</t>
  </si>
  <si>
    <t xml:space="preserve">7109-5-2</t>
  </si>
  <si>
    <t xml:space="preserve">7109-5-2-18</t>
  </si>
  <si>
    <t xml:space="preserve">PET DUKHNA</t>
  </si>
  <si>
    <t xml:space="preserve">7109-6</t>
  </si>
  <si>
    <t xml:space="preserve">7109-6-3</t>
  </si>
  <si>
    <t xml:space="preserve">7109-6-3-14</t>
  </si>
  <si>
    <t xml:space="preserve">7109-8</t>
  </si>
  <si>
    <t xml:space="preserve">7109-8-2</t>
  </si>
  <si>
    <t xml:space="preserve">7109-8-2-18</t>
  </si>
  <si>
    <t xml:space="preserve">ABDOMEN PAIN</t>
  </si>
  <si>
    <t xml:space="preserve">7109-9</t>
  </si>
  <si>
    <t xml:space="preserve">7109-9-7</t>
  </si>
  <si>
    <t xml:space="preserve">7109-9-7-15</t>
  </si>
  <si>
    <t xml:space="preserve">7201-13</t>
  </si>
  <si>
    <t xml:space="preserve">7201-13-2</t>
  </si>
  <si>
    <t xml:space="preserve">7201-13-2-14</t>
  </si>
  <si>
    <t xml:space="preserve">7201-14</t>
  </si>
  <si>
    <t xml:space="preserve">7201-14-1</t>
  </si>
  <si>
    <t xml:space="preserve">7201-14-1-6</t>
  </si>
  <si>
    <t xml:space="preserve">7201-14-2</t>
  </si>
  <si>
    <t xml:space="preserve">7201-14-2-6</t>
  </si>
  <si>
    <t xml:space="preserve">7201-15</t>
  </si>
  <si>
    <t xml:space="preserve">7201-15-2</t>
  </si>
  <si>
    <t xml:space="preserve">7201-15-2-16</t>
  </si>
  <si>
    <t xml:space="preserve">7201-16</t>
  </si>
  <si>
    <t xml:space="preserve">7201-16-1</t>
  </si>
  <si>
    <t xml:space="preserve">7201-16-1-6</t>
  </si>
  <si>
    <t xml:space="preserve">7201-19</t>
  </si>
  <si>
    <t xml:space="preserve">7201-19-1</t>
  </si>
  <si>
    <t xml:space="preserve">7201-19-1-2</t>
  </si>
  <si>
    <t xml:space="preserve">7201-2</t>
  </si>
  <si>
    <t xml:space="preserve">7201-2-2</t>
  </si>
  <si>
    <t xml:space="preserve">7201-2-2-6</t>
  </si>
  <si>
    <t xml:space="preserve">7201-20</t>
  </si>
  <si>
    <t xml:space="preserve">7201-20-1</t>
  </si>
  <si>
    <t xml:space="preserve">7201-20-1-6</t>
  </si>
  <si>
    <t xml:space="preserve">7201-4</t>
  </si>
  <si>
    <t xml:space="preserve">7201-4-2</t>
  </si>
  <si>
    <t xml:space="preserve">7201-4-2-6</t>
  </si>
  <si>
    <t xml:space="preserve">7201-7</t>
  </si>
  <si>
    <t xml:space="preserve">7201-7-4</t>
  </si>
  <si>
    <t xml:space="preserve">7201-7-4-17</t>
  </si>
  <si>
    <t xml:space="preserve">7202-1</t>
  </si>
  <si>
    <t xml:space="preserve">7202-1-1</t>
  </si>
  <si>
    <t xml:space="preserve">7202-1-1-6</t>
  </si>
  <si>
    <t xml:space="preserve">7202-13</t>
  </si>
  <si>
    <t xml:space="preserve">7202-13-6</t>
  </si>
  <si>
    <t xml:space="preserve">7202-13-6-6</t>
  </si>
  <si>
    <t xml:space="preserve">7202-14</t>
  </si>
  <si>
    <t xml:space="preserve">7202-14-4</t>
  </si>
  <si>
    <t xml:space="preserve">7202-14-4-6</t>
  </si>
  <si>
    <t xml:space="preserve">7202-18</t>
  </si>
  <si>
    <t xml:space="preserve">7202-18-2</t>
  </si>
  <si>
    <t xml:space="preserve">7202-18-2-1</t>
  </si>
  <si>
    <t xml:space="preserve">7202-3</t>
  </si>
  <si>
    <t xml:space="preserve">7202-3-1</t>
  </si>
  <si>
    <t xml:space="preserve">7202-3-1-6</t>
  </si>
  <si>
    <t xml:space="preserve">7202-3-3</t>
  </si>
  <si>
    <t xml:space="preserve">7202-3-3-6</t>
  </si>
  <si>
    <t xml:space="preserve">7202-3-5</t>
  </si>
  <si>
    <t xml:space="preserve">7202-3-5-6</t>
  </si>
  <si>
    <t xml:space="preserve">7202-5</t>
  </si>
  <si>
    <t xml:space="preserve">7202-5-5</t>
  </si>
  <si>
    <t xml:space="preserve">7202-5-5-96</t>
  </si>
  <si>
    <t xml:space="preserve">7202-6</t>
  </si>
  <si>
    <t xml:space="preserve">7202-6-4</t>
  </si>
  <si>
    <t xml:space="preserve">7202-6-4-17</t>
  </si>
  <si>
    <t xml:space="preserve">7202-8</t>
  </si>
  <si>
    <t xml:space="preserve">7202-8-6</t>
  </si>
  <si>
    <t xml:space="preserve">7202-8-6-17</t>
  </si>
  <si>
    <t xml:space="preserve">7202-9</t>
  </si>
  <si>
    <t xml:space="preserve">7202-9-5</t>
  </si>
  <si>
    <t xml:space="preserve">7202-9-5-17</t>
  </si>
  <si>
    <t xml:space="preserve">7203-11</t>
  </si>
  <si>
    <t xml:space="preserve">7203-11-1</t>
  </si>
  <si>
    <t xml:space="preserve">7203-11-1-6</t>
  </si>
  <si>
    <t xml:space="preserve">7203-12</t>
  </si>
  <si>
    <t xml:space="preserve">7203-12-1</t>
  </si>
  <si>
    <t xml:space="preserve">7203-12-1-6</t>
  </si>
  <si>
    <t xml:space="preserve">7203-12-4</t>
  </si>
  <si>
    <t xml:space="preserve">7203-12-4-11</t>
  </si>
  <si>
    <t xml:space="preserve">7203-13</t>
  </si>
  <si>
    <t xml:space="preserve">7203-13-1</t>
  </si>
  <si>
    <t xml:space="preserve">7203-13-1-6</t>
  </si>
  <si>
    <t xml:space="preserve">7203-18</t>
  </si>
  <si>
    <t xml:space="preserve">7203-18-2</t>
  </si>
  <si>
    <t xml:space="preserve">7203-18-2-18</t>
  </si>
  <si>
    <t xml:space="preserve">7203-19</t>
  </si>
  <si>
    <t xml:space="preserve">7203-19-2</t>
  </si>
  <si>
    <t xml:space="preserve">7203-19-2-96</t>
  </si>
  <si>
    <t xml:space="preserve">7203-20</t>
  </si>
  <si>
    <t xml:space="preserve">7203-20-2</t>
  </si>
  <si>
    <t xml:space="preserve">7203-20-2-1</t>
  </si>
  <si>
    <t xml:space="preserve">7203-6</t>
  </si>
  <si>
    <t xml:space="preserve">7203-6-5</t>
  </si>
  <si>
    <t xml:space="preserve">7203-6-5-6</t>
  </si>
  <si>
    <t xml:space="preserve">7203-7</t>
  </si>
  <si>
    <t xml:space="preserve">7203-7-3</t>
  </si>
  <si>
    <t xml:space="preserve">7203-7-3-7</t>
  </si>
  <si>
    <t xml:space="preserve">7203-8</t>
  </si>
  <si>
    <t xml:space="preserve">7203-8-2</t>
  </si>
  <si>
    <t xml:space="preserve">7203-8-2-6</t>
  </si>
  <si>
    <t xml:space="preserve">7203-9</t>
  </si>
  <si>
    <t xml:space="preserve">7203-9-2</t>
  </si>
  <si>
    <t xml:space="preserve">7203-9-2-13</t>
  </si>
  <si>
    <t xml:space="preserve">7204-1</t>
  </si>
  <si>
    <t xml:space="preserve">7204-1-5</t>
  </si>
  <si>
    <t xml:space="preserve">7204-1-5-7</t>
  </si>
  <si>
    <t xml:space="preserve">7204-10</t>
  </si>
  <si>
    <t xml:space="preserve">7204-10-3</t>
  </si>
  <si>
    <t xml:space="preserve">7204-10-3-15</t>
  </si>
  <si>
    <t xml:space="preserve">7204-13</t>
  </si>
  <si>
    <t xml:space="preserve">7204-13-7</t>
  </si>
  <si>
    <t xml:space="preserve">7204-13-7-17</t>
  </si>
  <si>
    <t xml:space="preserve">7204-15</t>
  </si>
  <si>
    <t xml:space="preserve">7204-15-4</t>
  </si>
  <si>
    <t xml:space="preserve">7204-15-4-19</t>
  </si>
  <si>
    <t xml:space="preserve">7204-16</t>
  </si>
  <si>
    <t xml:space="preserve">7204-16-2</t>
  </si>
  <si>
    <t xml:space="preserve">7204-16-2-96</t>
  </si>
  <si>
    <t xml:space="preserve">7204-18</t>
  </si>
  <si>
    <t xml:space="preserve">7204-18-1</t>
  </si>
  <si>
    <t xml:space="preserve">7204-18-1-96</t>
  </si>
  <si>
    <t xml:space="preserve">7204-2</t>
  </si>
  <si>
    <t xml:space="preserve">7204-2-3</t>
  </si>
  <si>
    <t xml:space="preserve">7204-2-3-96</t>
  </si>
  <si>
    <t xml:space="preserve">JANMA JATA APANGA</t>
  </si>
  <si>
    <t xml:space="preserve">Disability</t>
  </si>
  <si>
    <t xml:space="preserve">7204-20</t>
  </si>
  <si>
    <t xml:space="preserve">7204-20-2</t>
  </si>
  <si>
    <t xml:space="preserve">7204-20-2-17</t>
  </si>
  <si>
    <t xml:space="preserve">7204-3</t>
  </si>
  <si>
    <t xml:space="preserve">7204-3-2</t>
  </si>
  <si>
    <t xml:space="preserve">7204-3-2-6</t>
  </si>
  <si>
    <t xml:space="preserve">7204-9</t>
  </si>
  <si>
    <t xml:space="preserve">7204-9-4</t>
  </si>
  <si>
    <t xml:space="preserve">7204-9-4-15</t>
  </si>
  <si>
    <t xml:space="preserve">7205-11</t>
  </si>
  <si>
    <t xml:space="preserve">7205-11-1</t>
  </si>
  <si>
    <t xml:space="preserve">7205-11-1-6</t>
  </si>
  <si>
    <t xml:space="preserve">7205-12</t>
  </si>
  <si>
    <t xml:space="preserve">7205-12-4</t>
  </si>
  <si>
    <t xml:space="preserve">7205-12-4-6</t>
  </si>
  <si>
    <t xml:space="preserve">7205-16</t>
  </si>
  <si>
    <t xml:space="preserve">7205-16-2</t>
  </si>
  <si>
    <t xml:space="preserve">7205-16-2-6</t>
  </si>
  <si>
    <t xml:space="preserve">7205-5</t>
  </si>
  <si>
    <t xml:space="preserve">7205-5-1</t>
  </si>
  <si>
    <t xml:space="preserve">7205-5-1-5</t>
  </si>
  <si>
    <t xml:space="preserve">7205-6</t>
  </si>
  <si>
    <t xml:space="preserve">7205-6-1</t>
  </si>
  <si>
    <t xml:space="preserve">7205-6-1-96</t>
  </si>
  <si>
    <t xml:space="preserve">BODEYSCHE</t>
  </si>
  <si>
    <t xml:space="preserve">7205-7</t>
  </si>
  <si>
    <t xml:space="preserve">7205-7-3</t>
  </si>
  <si>
    <t xml:space="preserve">7205-7-3-15</t>
  </si>
  <si>
    <t xml:space="preserve">7205-8</t>
  </si>
  <si>
    <t xml:space="preserve">7205-8-2</t>
  </si>
  <si>
    <t xml:space="preserve">7205-8-2-1</t>
  </si>
  <si>
    <t xml:space="preserve">7205-9</t>
  </si>
  <si>
    <t xml:space="preserve">7205-9-4</t>
  </si>
  <si>
    <t xml:space="preserve">7205-9-4-13</t>
  </si>
  <si>
    <t xml:space="preserve">7205-9-5</t>
  </si>
  <si>
    <t xml:space="preserve">7205-9-5-6</t>
  </si>
  <si>
    <t xml:space="preserve">7206-10</t>
  </si>
  <si>
    <t xml:space="preserve">7206-10-7</t>
  </si>
  <si>
    <t xml:space="preserve">7206-10-7-17</t>
  </si>
  <si>
    <t xml:space="preserve">7206-11</t>
  </si>
  <si>
    <t xml:space="preserve">7206-11-4</t>
  </si>
  <si>
    <t xml:space="preserve">7206-11-4-17</t>
  </si>
  <si>
    <t xml:space="preserve">7206-12</t>
  </si>
  <si>
    <t xml:space="preserve">7206-12-2</t>
  </si>
  <si>
    <t xml:space="preserve">7206-12-2-96</t>
  </si>
  <si>
    <t xml:space="preserve">7206-13</t>
  </si>
  <si>
    <t xml:space="preserve">7206-13-1</t>
  </si>
  <si>
    <t xml:space="preserve">7206-13-1-13</t>
  </si>
  <si>
    <t xml:space="preserve">7206-16</t>
  </si>
  <si>
    <t xml:space="preserve">7206-16-3</t>
  </si>
  <si>
    <t xml:space="preserve">7206-16-3-96</t>
  </si>
  <si>
    <t xml:space="preserve">UHA KO BREAST FEEDING GARNA KO LAGI AWASHEK MATRA MA DUDH NAPAKO HUNALEY BIGAT EK HAFTA DEKHI AAUSADHI SEWAN GARDAI HUNUNXA</t>
  </si>
  <si>
    <t xml:space="preserve">7206-18</t>
  </si>
  <si>
    <t xml:space="preserve">7206-18-2</t>
  </si>
  <si>
    <t xml:space="preserve">7206-18-2-6</t>
  </si>
  <si>
    <t xml:space="preserve">7206-18-4</t>
  </si>
  <si>
    <t xml:space="preserve">7206-18-4-18</t>
  </si>
  <si>
    <t xml:space="preserve">7206-19</t>
  </si>
  <si>
    <t xml:space="preserve">7206-19-6</t>
  </si>
  <si>
    <t xml:space="preserve">7206-19-6-6</t>
  </si>
  <si>
    <t xml:space="preserve">7206-2</t>
  </si>
  <si>
    <t xml:space="preserve">7206-2-5</t>
  </si>
  <si>
    <t xml:space="preserve">7206-2-5-18</t>
  </si>
  <si>
    <t xml:space="preserve">PET DUKHANE</t>
  </si>
  <si>
    <t xml:space="preserve">7206-20</t>
  </si>
  <si>
    <t xml:space="preserve">7206-20-1</t>
  </si>
  <si>
    <t xml:space="preserve">7206-20-1-17</t>
  </si>
  <si>
    <t xml:space="preserve">7206-7</t>
  </si>
  <si>
    <t xml:space="preserve">7206-7-2</t>
  </si>
  <si>
    <t xml:space="preserve">7206-7-2-6</t>
  </si>
  <si>
    <t xml:space="preserve">7206-8</t>
  </si>
  <si>
    <t xml:space="preserve">7206-8-5</t>
  </si>
  <si>
    <t xml:space="preserve">7206-8-5-17</t>
  </si>
  <si>
    <t xml:space="preserve">7207-1</t>
  </si>
  <si>
    <t xml:space="preserve">7207-1-3</t>
  </si>
  <si>
    <t xml:space="preserve">7207-1-3-96</t>
  </si>
  <si>
    <t xml:space="preserve">KHUTTA HARU DUKHNEY BHAYERA SUNNEKO</t>
  </si>
  <si>
    <t xml:space="preserve">7207-11</t>
  </si>
  <si>
    <t xml:space="preserve">7207-11-1</t>
  </si>
  <si>
    <t xml:space="preserve">7207-11-1-14</t>
  </si>
  <si>
    <t xml:space="preserve">7207-11-4</t>
  </si>
  <si>
    <t xml:space="preserve">7207-11-4-6</t>
  </si>
  <si>
    <t xml:space="preserve">7207-12</t>
  </si>
  <si>
    <t xml:space="preserve">7207-12-9</t>
  </si>
  <si>
    <t xml:space="preserve">7207-12-9-14</t>
  </si>
  <si>
    <t xml:space="preserve">7207-13</t>
  </si>
  <si>
    <t xml:space="preserve">7207-13-1</t>
  </si>
  <si>
    <t xml:space="preserve">7207-13-1-14</t>
  </si>
  <si>
    <t xml:space="preserve">7207-14</t>
  </si>
  <si>
    <t xml:space="preserve">7207-14-3</t>
  </si>
  <si>
    <t xml:space="preserve">7207-14-3-6</t>
  </si>
  <si>
    <t xml:space="preserve">7207-14-4</t>
  </si>
  <si>
    <t xml:space="preserve">7207-14-4-6</t>
  </si>
  <si>
    <t xml:space="preserve">7207-15</t>
  </si>
  <si>
    <t xml:space="preserve">7207-15-3</t>
  </si>
  <si>
    <t xml:space="preserve">7207-15-3-6</t>
  </si>
  <si>
    <t xml:space="preserve">7207-17</t>
  </si>
  <si>
    <t xml:space="preserve">7207-17-4</t>
  </si>
  <si>
    <t xml:space="preserve">7207-17-4-2</t>
  </si>
  <si>
    <t xml:space="preserve">7207-19</t>
  </si>
  <si>
    <t xml:space="preserve">7207-19-5</t>
  </si>
  <si>
    <t xml:space="preserve">7207-19-5-96</t>
  </si>
  <si>
    <t xml:space="preserve">SARIR MA PANIKO PHOKA AYEKO</t>
  </si>
  <si>
    <t xml:space="preserve">7207-2</t>
  </si>
  <si>
    <t xml:space="preserve">7207-2-1</t>
  </si>
  <si>
    <t xml:space="preserve">7207-2-1-1</t>
  </si>
  <si>
    <t xml:space="preserve">7207-20</t>
  </si>
  <si>
    <t xml:space="preserve">7207-20-1</t>
  </si>
  <si>
    <t xml:space="preserve">7207-20-1-14</t>
  </si>
  <si>
    <t xml:space="preserve">7207-20-8</t>
  </si>
  <si>
    <t xml:space="preserve">7207-20-8-17</t>
  </si>
  <si>
    <t xml:space="preserve">7207-3</t>
  </si>
  <si>
    <t xml:space="preserve">7207-3-1</t>
  </si>
  <si>
    <t xml:space="preserve">7207-3-1-96</t>
  </si>
  <si>
    <t xml:space="preserve">GHUDA DUKHANE</t>
  </si>
  <si>
    <t xml:space="preserve">7207-6</t>
  </si>
  <si>
    <t xml:space="preserve">7207-6-4</t>
  </si>
  <si>
    <t xml:space="preserve">7207-6-4-17</t>
  </si>
  <si>
    <t xml:space="preserve">7207-8</t>
  </si>
  <si>
    <t xml:space="preserve">7207-8-2</t>
  </si>
  <si>
    <t xml:space="preserve">7207-8-2-96</t>
  </si>
  <si>
    <t xml:space="preserve">GASTIC</t>
  </si>
  <si>
    <t xml:space="preserve">7207-8-7</t>
  </si>
  <si>
    <t xml:space="preserve">7207-8-7-6</t>
  </si>
  <si>
    <t xml:space="preserve">7207-9</t>
  </si>
  <si>
    <t xml:space="preserve">7207-9-3</t>
  </si>
  <si>
    <t xml:space="preserve">7207-9-3-96</t>
  </si>
  <si>
    <t xml:space="preserve">PATHAGHAR SAMANDI SAMASYA</t>
  </si>
  <si>
    <t xml:space="preserve">7208-1</t>
  </si>
  <si>
    <t xml:space="preserve">7208-1-1</t>
  </si>
  <si>
    <t xml:space="preserve">7208-1-1-14</t>
  </si>
  <si>
    <t xml:space="preserve">7208-10</t>
  </si>
  <si>
    <t xml:space="preserve">7208-10-2</t>
  </si>
  <si>
    <t xml:space="preserve">7208-10-2-6</t>
  </si>
  <si>
    <t xml:space="preserve">7208-11</t>
  </si>
  <si>
    <t xml:space="preserve">7208-11-2</t>
  </si>
  <si>
    <t xml:space="preserve">7208-11-2-18</t>
  </si>
  <si>
    <t xml:space="preserve">PETKO OPERATION GAREKO</t>
  </si>
  <si>
    <t xml:space="preserve">7208-14</t>
  </si>
  <si>
    <t xml:space="preserve">7208-14-5</t>
  </si>
  <si>
    <t xml:space="preserve">7208-14-5-17</t>
  </si>
  <si>
    <t xml:space="preserve">7208-16</t>
  </si>
  <si>
    <t xml:space="preserve">7208-16-1</t>
  </si>
  <si>
    <t xml:space="preserve">7208-16-1-18</t>
  </si>
  <si>
    <t xml:space="preserve">EPIGASTRIC PAIN</t>
  </si>
  <si>
    <t xml:space="preserve">7208-17</t>
  </si>
  <si>
    <t xml:space="preserve">7208-17-1</t>
  </si>
  <si>
    <t xml:space="preserve">7208-17-1-6</t>
  </si>
  <si>
    <t xml:space="preserve">7208-18</t>
  </si>
  <si>
    <t xml:space="preserve">7208-18-1</t>
  </si>
  <si>
    <t xml:space="preserve">7208-18-1-18</t>
  </si>
  <si>
    <t xml:space="preserve">7208-18-4</t>
  </si>
  <si>
    <t xml:space="preserve">7208-18-4-17</t>
  </si>
  <si>
    <t xml:space="preserve">7208-2</t>
  </si>
  <si>
    <t xml:space="preserve">7208-2-5</t>
  </si>
  <si>
    <t xml:space="preserve">7208-2-5-6</t>
  </si>
  <si>
    <t xml:space="preserve">7208-20</t>
  </si>
  <si>
    <t xml:space="preserve">7208-20-1</t>
  </si>
  <si>
    <t xml:space="preserve">7208-20-1-21</t>
  </si>
  <si>
    <t xml:space="preserve">TAU KO DUKHNA</t>
  </si>
  <si>
    <t xml:space="preserve">7208-20-4</t>
  </si>
  <si>
    <t xml:space="preserve">7208-20-4-13</t>
  </si>
  <si>
    <t xml:space="preserve">7208-4</t>
  </si>
  <si>
    <t xml:space="preserve">7208-4-1</t>
  </si>
  <si>
    <t xml:space="preserve">7208-4-1-1</t>
  </si>
  <si>
    <t xml:space="preserve">7208-5</t>
  </si>
  <si>
    <t xml:space="preserve">7208-5-5</t>
  </si>
  <si>
    <t xml:space="preserve">7208-5-5-6</t>
  </si>
  <si>
    <t xml:space="preserve">7208-5-9</t>
  </si>
  <si>
    <t xml:space="preserve">7208-5-9-17</t>
  </si>
  <si>
    <t xml:space="preserve">7208-6</t>
  </si>
  <si>
    <t xml:space="preserve">7208-6-1</t>
  </si>
  <si>
    <t xml:space="preserve">7208-6-1-5</t>
  </si>
  <si>
    <t xml:space="preserve">7208-6-4</t>
  </si>
  <si>
    <t xml:space="preserve">7208-6-4-2</t>
  </si>
  <si>
    <t xml:space="preserve">7208-7</t>
  </si>
  <si>
    <t xml:space="preserve">7208-7-4</t>
  </si>
  <si>
    <t xml:space="preserve">7208-7-4-6</t>
  </si>
  <si>
    <t xml:space="preserve">7208-8</t>
  </si>
  <si>
    <t xml:space="preserve">7208-8-5</t>
  </si>
  <si>
    <t xml:space="preserve">7208-8-5-6</t>
  </si>
  <si>
    <t xml:space="preserve">7208-9</t>
  </si>
  <si>
    <t xml:space="preserve">7208-9-2</t>
  </si>
  <si>
    <t xml:space="preserve">7208-9-2-96</t>
  </si>
  <si>
    <t xml:space="preserve">CHATTI DUKHA SAMASYA</t>
  </si>
  <si>
    <t xml:space="preserve">7209-1</t>
  </si>
  <si>
    <t xml:space="preserve">7209-1-3</t>
  </si>
  <si>
    <t xml:space="preserve">7209-1-3-2</t>
  </si>
  <si>
    <t xml:space="preserve">7209-10</t>
  </si>
  <si>
    <t xml:space="preserve">7209-10-1</t>
  </si>
  <si>
    <t xml:space="preserve">7209-10-1-18</t>
  </si>
  <si>
    <t xml:space="preserve">ABDOMINAL PAIN</t>
  </si>
  <si>
    <t xml:space="preserve">7209-12</t>
  </si>
  <si>
    <t xml:space="preserve">7209-12-2</t>
  </si>
  <si>
    <t xml:space="preserve">7209-12-2-1</t>
  </si>
  <si>
    <t xml:space="preserve">7209-13</t>
  </si>
  <si>
    <t xml:space="preserve">7209-13-2</t>
  </si>
  <si>
    <t xml:space="preserve">7209-13-2-17</t>
  </si>
  <si>
    <t xml:space="preserve">7209-16</t>
  </si>
  <si>
    <t xml:space="preserve">7209-16-4</t>
  </si>
  <si>
    <t xml:space="preserve">7209-16-4-14</t>
  </si>
  <si>
    <t xml:space="preserve">7209-19</t>
  </si>
  <si>
    <t xml:space="preserve">7209-19-4</t>
  </si>
  <si>
    <t xml:space="preserve">7209-19-4-17</t>
  </si>
  <si>
    <t xml:space="preserve">7209-2</t>
  </si>
  <si>
    <t xml:space="preserve">7209-2-1</t>
  </si>
  <si>
    <t xml:space="preserve">7209-2-1-16</t>
  </si>
  <si>
    <t xml:space="preserve">7209-20</t>
  </si>
  <si>
    <t xml:space="preserve">7209-20-3</t>
  </si>
  <si>
    <t xml:space="preserve">7209-20-3-7</t>
  </si>
  <si>
    <t xml:space="preserve">7209-4</t>
  </si>
  <si>
    <t xml:space="preserve">7209-4-6</t>
  </si>
  <si>
    <t xml:space="preserve">7209-4-6-17</t>
  </si>
  <si>
    <t xml:space="preserve">7209-5</t>
  </si>
  <si>
    <t xml:space="preserve">7209-5-4</t>
  </si>
  <si>
    <t xml:space="preserve">7209-5-4-14</t>
  </si>
  <si>
    <t xml:space="preserve">7209-6</t>
  </si>
  <si>
    <t xml:space="preserve">7209-6-4</t>
  </si>
  <si>
    <t xml:space="preserve">7209-6-4-5</t>
  </si>
  <si>
    <t xml:space="preserve">7209-7</t>
  </si>
  <si>
    <t xml:space="preserve">7209-7-2</t>
  </si>
  <si>
    <t xml:space="preserve">7209-7-2-6</t>
  </si>
  <si>
    <t xml:space="preserve">7209-8</t>
  </si>
  <si>
    <t xml:space="preserve">7209-8-2</t>
  </si>
  <si>
    <t xml:space="preserve">7209-8-2-2</t>
  </si>
  <si>
    <t xml:space="preserve">7305-1</t>
  </si>
  <si>
    <t xml:space="preserve">7305-1-4</t>
  </si>
  <si>
    <t xml:space="preserve">7305-1-4-6</t>
  </si>
  <si>
    <t xml:space="preserve">7305-3</t>
  </si>
  <si>
    <t xml:space="preserve">7305-3-5</t>
  </si>
  <si>
    <t xml:space="preserve">7305-3-5-6</t>
  </si>
  <si>
    <t xml:space="preserve">7308-1</t>
  </si>
  <si>
    <t xml:space="preserve">7308-1-3</t>
  </si>
  <si>
    <t xml:space="preserve">7308-1-3-18</t>
  </si>
  <si>
    <t xml:space="preserve">PETKO SAMSYA</t>
  </si>
  <si>
    <t xml:space="preserve">7308-5</t>
  </si>
  <si>
    <t xml:space="preserve">7308-5-2</t>
  </si>
  <si>
    <t xml:space="preserve">7308-5-2-6</t>
  </si>
  <si>
    <t xml:space="preserve">7310-1</t>
  </si>
  <si>
    <t xml:space="preserve">7310-1-1</t>
  </si>
  <si>
    <t xml:space="preserve">7310-1-1-1</t>
  </si>
  <si>
    <t xml:space="preserve">7310-1-2</t>
  </si>
  <si>
    <t xml:space="preserve">7310-1-2-6</t>
  </si>
  <si>
    <t xml:space="preserve">7310-6</t>
  </si>
  <si>
    <t xml:space="preserve">7310-6-4</t>
  </si>
  <si>
    <t xml:space="preserve">7310-6-4-17</t>
  </si>
  <si>
    <t xml:space="preserve">7310-8</t>
  </si>
  <si>
    <t xml:space="preserve">7310-8-2</t>
  </si>
  <si>
    <t xml:space="preserve">7310-8-2-17</t>
  </si>
  <si>
    <t xml:space="preserve">7310-9</t>
  </si>
  <si>
    <t xml:space="preserve">7310-9-6</t>
  </si>
  <si>
    <t xml:space="preserve">7310-9-6-96</t>
  </si>
  <si>
    <t xml:space="preserve">OVERALL WHOLE BODY CHECK</t>
  </si>
  <si>
    <t xml:space="preserve">7402-2</t>
  </si>
  <si>
    <t xml:space="preserve">7402-2-5</t>
  </si>
  <si>
    <t xml:space="preserve">7402-2-5-11</t>
  </si>
  <si>
    <t xml:space="preserve">7408-1</t>
  </si>
  <si>
    <t xml:space="preserve">7408-1-3</t>
  </si>
  <si>
    <t xml:space="preserve">7408-1-3-6</t>
  </si>
  <si>
    <t xml:space="preserve">7408-2</t>
  </si>
  <si>
    <t xml:space="preserve">7408-2-1</t>
  </si>
  <si>
    <t xml:space="preserve">7408-2-1-6</t>
  </si>
  <si>
    <t xml:space="preserve">7410-11</t>
  </si>
  <si>
    <t xml:space="preserve">7410-11-4</t>
  </si>
  <si>
    <t xml:space="preserve">7410-11-4-14</t>
  </si>
  <si>
    <t xml:space="preserve">7410-2</t>
  </si>
  <si>
    <t xml:space="preserve">7410-2-3</t>
  </si>
  <si>
    <t xml:space="preserve">7410-2-3-17</t>
  </si>
  <si>
    <t xml:space="preserve">7410-3</t>
  </si>
  <si>
    <t xml:space="preserve">7410-3-2</t>
  </si>
  <si>
    <t xml:space="preserve">7410-3-2-6</t>
  </si>
  <si>
    <t xml:space="preserve">7410-4</t>
  </si>
  <si>
    <t xml:space="preserve">7410-4-4</t>
  </si>
  <si>
    <t xml:space="preserve">7410-4-4-17</t>
  </si>
  <si>
    <t xml:space="preserve">7410-5</t>
  </si>
  <si>
    <t xml:space="preserve">7410-5-2</t>
  </si>
  <si>
    <t xml:space="preserve">7410-5-2-96</t>
  </si>
  <si>
    <t xml:space="preserve">JANDIS</t>
  </si>
  <si>
    <t xml:space="preserve">7410-7</t>
  </si>
  <si>
    <t xml:space="preserve">7410-7-1</t>
  </si>
  <si>
    <t xml:space="preserve">7410-7-1-96</t>
  </si>
  <si>
    <t xml:space="preserve">UHA KO URIC ACID ATHAWA LIVER KO SAMASYA LEY HAST DUKHEKO VANERA DOCTOR LEY VANNU BHAYO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</si>
</sst>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8" tint="-0.25"/>
      <name val="Calibri"/>
      <family val="0"/>
      <charset val="1"/>
    </font>
    <font>
      <sz val="11"/>
      <color rgb="FF7030A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name val="Calibri"/>
      <family val="0"/>
      <charset val="1"/>
    </font>
    <font>
      <sz val="11"/>
      <color rgb="FF000000"/>
      <name val="Noto Sans Devanagari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D9D9D9"/>
      </patternFill>
    </fill>
    <fill>
      <patternFill patternType="solid">
        <fgColor theme="0" tint="-0.15"/>
        <bgColor rgb="FFBFBFB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1859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7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430" activePane="bottomLeft" state="frozen"/>
      <selection pane="topLeft" activeCell="A1" activeCellId="0" sqref="A1"/>
      <selection pane="bottomLeft" activeCell="H1568" activeCellId="0" sqref="H1568"/>
    </sheetView>
  </sheetViews>
  <sheetFormatPr defaultColWidth="10.60546875" defaultRowHeight="15" zeroHeight="false" outlineLevelRow="0" outlineLevelCol="0"/>
  <cols>
    <col collapsed="false" customWidth="false" hidden="true" outlineLevel="0" max="3" min="1" style="0" width="10.61"/>
    <col collapsed="false" customWidth="true" hidden="false" outlineLevel="0" max="4" min="4" style="0" width="7.43"/>
    <col collapsed="false" customWidth="true" hidden="false" outlineLevel="0" max="5" min="5" style="1" width="8.72"/>
    <col collapsed="false" customWidth="true" hidden="false" outlineLevel="0" max="6" min="6" style="0" width="14.86"/>
    <col collapsed="false" customWidth="true" hidden="false" outlineLevel="0" max="7" min="7" style="0" width="8.72"/>
    <col collapsed="false" customWidth="true" hidden="false" outlineLevel="0" max="8" min="8" style="0" width="7.43"/>
    <col collapsed="false" customWidth="false" hidden="false" outlineLevel="0" max="9" min="9" style="1" width="10.61"/>
    <col collapsed="false" customWidth="true" hidden="false" outlineLevel="0" max="10" min="10" style="0" width="20"/>
    <col collapsed="false" customWidth="true" hidden="false" outlineLevel="0" max="11" min="11" style="0" width="7.57"/>
    <col collapsed="false" customWidth="true" hidden="false" outlineLevel="0" max="12" min="12" style="0" width="7.28"/>
    <col collapsed="false" customWidth="true" hidden="false" outlineLevel="0" max="13" min="13" style="0" width="6.43"/>
    <col collapsed="false" customWidth="true" hidden="false" outlineLevel="0" max="14" min="14" style="0" width="8.43"/>
    <col collapsed="false" customWidth="true" hidden="false" outlineLevel="0" max="19" min="19" style="0" width="7"/>
    <col collapsed="false" customWidth="true" hidden="false" outlineLevel="0" max="20" min="20" style="0" width="7.57"/>
    <col collapsed="false" customWidth="false" hidden="false" outlineLevel="0" max="22" min="22" style="2" width="10.6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6" t="s">
        <v>21</v>
      </c>
    </row>
    <row r="2" customFormat="false" ht="15" hidden="false" customHeight="false" outlineLevel="0" collapsed="false">
      <c r="A2" s="0" t="s">
        <v>22</v>
      </c>
      <c r="B2" s="0" t="s">
        <v>23</v>
      </c>
      <c r="C2" s="0" t="s">
        <v>24</v>
      </c>
      <c r="D2" s="0" t="s">
        <v>25</v>
      </c>
      <c r="E2" s="1" t="n">
        <v>67</v>
      </c>
      <c r="F2" s="7" t="s">
        <v>26</v>
      </c>
      <c r="I2" s="1" t="n">
        <v>5</v>
      </c>
      <c r="J2" s="7" t="s">
        <v>27</v>
      </c>
      <c r="K2" s="0" t="n">
        <v>0</v>
      </c>
      <c r="L2" s="0" t="n">
        <v>750</v>
      </c>
      <c r="M2" s="0" t="n">
        <v>2000</v>
      </c>
      <c r="N2" s="0" t="n">
        <v>0</v>
      </c>
      <c r="O2" s="0" t="n">
        <v>1250</v>
      </c>
      <c r="P2" s="0" t="n">
        <v>0</v>
      </c>
      <c r="Q2" s="0" t="n">
        <v>1000</v>
      </c>
      <c r="R2" s="0" t="n">
        <v>0</v>
      </c>
      <c r="S2" s="0" t="n">
        <v>0</v>
      </c>
      <c r="T2" s="0" t="n">
        <v>0</v>
      </c>
      <c r="U2" s="0" t="n">
        <v>5000</v>
      </c>
      <c r="V2" s="2" t="n">
        <f aca="false">(K2+L2+M2+N2+O2+P2+Q2+R2+S2+T2)</f>
        <v>5000</v>
      </c>
    </row>
    <row r="3" customFormat="false" ht="15" hidden="false" customHeight="false" outlineLevel="0" collapsed="false">
      <c r="A3" s="0" t="s">
        <v>28</v>
      </c>
      <c r="B3" s="0" t="s">
        <v>29</v>
      </c>
      <c r="C3" s="0" t="s">
        <v>30</v>
      </c>
      <c r="D3" s="0" t="s">
        <v>31</v>
      </c>
      <c r="E3" s="1" t="n">
        <v>77</v>
      </c>
      <c r="F3" s="7" t="s">
        <v>32</v>
      </c>
      <c r="I3" s="1" t="n">
        <v>13</v>
      </c>
      <c r="J3" s="7" t="s">
        <v>33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1000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1000</v>
      </c>
      <c r="V3" s="2" t="n">
        <f aca="false">(K3+L3+M3+N3+O3+P3+Q3+R3+S3+T3)</f>
        <v>1000</v>
      </c>
    </row>
    <row r="4" customFormat="false" ht="15" hidden="false" customHeight="false" outlineLevel="0" collapsed="false">
      <c r="A4" s="0" t="s">
        <v>34</v>
      </c>
      <c r="B4" s="0" t="s">
        <v>35</v>
      </c>
      <c r="C4" s="0" t="s">
        <v>36</v>
      </c>
      <c r="D4" s="0" t="s">
        <v>25</v>
      </c>
      <c r="E4" s="1" t="n">
        <v>70</v>
      </c>
      <c r="F4" s="7" t="s">
        <v>37</v>
      </c>
      <c r="I4" s="1" t="n">
        <v>8</v>
      </c>
      <c r="J4" s="7" t="s">
        <v>38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500</v>
      </c>
      <c r="P4" s="0" t="n">
        <v>0</v>
      </c>
      <c r="Q4" s="0" t="n">
        <v>100</v>
      </c>
      <c r="R4" s="0" t="n">
        <v>0</v>
      </c>
      <c r="S4" s="0" t="n">
        <v>0</v>
      </c>
      <c r="T4" s="0" t="n">
        <v>0</v>
      </c>
      <c r="U4" s="0" t="n">
        <v>600</v>
      </c>
      <c r="V4" s="2" t="n">
        <f aca="false">(K4+L4+M4+N4+O4+P4+Q4+R4+S4+T4)</f>
        <v>600</v>
      </c>
    </row>
    <row r="5" customFormat="false" ht="15" hidden="false" customHeight="false" outlineLevel="0" collapsed="false">
      <c r="A5" s="0" t="s">
        <v>39</v>
      </c>
      <c r="B5" s="0" t="s">
        <v>40</v>
      </c>
      <c r="C5" s="0" t="s">
        <v>41</v>
      </c>
      <c r="D5" s="0" t="s">
        <v>31</v>
      </c>
      <c r="E5" s="1" t="n">
        <v>33</v>
      </c>
      <c r="F5" s="7" t="s">
        <v>42</v>
      </c>
      <c r="I5" s="1" t="n">
        <v>16</v>
      </c>
      <c r="J5" s="7" t="s">
        <v>27</v>
      </c>
      <c r="K5" s="0" t="n">
        <v>1050</v>
      </c>
      <c r="L5" s="0" t="n">
        <v>0</v>
      </c>
      <c r="M5" s="0" t="n">
        <v>6000</v>
      </c>
      <c r="N5" s="0" t="n">
        <v>8000</v>
      </c>
      <c r="O5" s="0" t="n">
        <v>5000</v>
      </c>
      <c r="P5" s="0" t="n">
        <v>7500</v>
      </c>
      <c r="Q5" s="0" t="n">
        <v>10000</v>
      </c>
      <c r="R5" s="0" t="n">
        <v>2450</v>
      </c>
      <c r="S5" s="0" t="n">
        <v>0</v>
      </c>
      <c r="T5" s="8" t="n">
        <v>0</v>
      </c>
      <c r="U5" s="0" t="n">
        <v>40000</v>
      </c>
      <c r="V5" s="2" t="n">
        <f aca="false">(K5+L5+M5+N5+O5+P5+Q5+R5+S5+T5)</f>
        <v>40000</v>
      </c>
    </row>
    <row r="6" customFormat="false" ht="15" hidden="false" customHeight="false" outlineLevel="0" collapsed="false">
      <c r="A6" s="0" t="s">
        <v>43</v>
      </c>
      <c r="B6" s="0" t="s">
        <v>44</v>
      </c>
      <c r="C6" s="0" t="s">
        <v>45</v>
      </c>
      <c r="D6" s="0" t="s">
        <v>25</v>
      </c>
      <c r="E6" s="1" t="n">
        <v>13</v>
      </c>
      <c r="F6" s="7" t="s">
        <v>37</v>
      </c>
      <c r="I6" s="1" t="n">
        <v>5</v>
      </c>
      <c r="J6" s="7" t="s">
        <v>33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325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325</v>
      </c>
      <c r="V6" s="2" t="n">
        <f aca="false">(K6+L6+M6+N6+O6+P6+Q6+R6+S6+T6)</f>
        <v>325</v>
      </c>
    </row>
    <row r="7" customFormat="false" ht="15" hidden="false" customHeight="false" outlineLevel="0" collapsed="false">
      <c r="A7" s="0" t="s">
        <v>46</v>
      </c>
      <c r="B7" s="0" t="s">
        <v>47</v>
      </c>
      <c r="C7" s="0" t="s">
        <v>48</v>
      </c>
      <c r="D7" s="0" t="s">
        <v>31</v>
      </c>
      <c r="E7" s="1" t="n">
        <v>2</v>
      </c>
      <c r="F7" s="7" t="s">
        <v>37</v>
      </c>
      <c r="I7" s="1" t="n">
        <v>3</v>
      </c>
      <c r="J7" s="7" t="s">
        <v>33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2000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2000</v>
      </c>
      <c r="V7" s="2" t="n">
        <f aca="false">(K7+L7+M7+N7+O7+P7+Q7+R7+S7+T7)</f>
        <v>2000</v>
      </c>
    </row>
    <row r="8" customFormat="false" ht="15" hidden="false" customHeight="false" outlineLevel="0" collapsed="false">
      <c r="A8" s="0" t="s">
        <v>49</v>
      </c>
      <c r="B8" s="0" t="s">
        <v>50</v>
      </c>
      <c r="C8" s="0" t="s">
        <v>51</v>
      </c>
      <c r="D8" s="0" t="s">
        <v>31</v>
      </c>
      <c r="E8" s="1" t="n">
        <v>49</v>
      </c>
      <c r="F8" s="7" t="s">
        <v>37</v>
      </c>
      <c r="I8" s="1" t="n">
        <v>3</v>
      </c>
      <c r="J8" s="7" t="s">
        <v>33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630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630</v>
      </c>
      <c r="V8" s="2" t="n">
        <f aca="false">(K8+L8+M8+N8+O8+P8+Q8+R8+S8+T8)</f>
        <v>630</v>
      </c>
    </row>
    <row r="9" customFormat="false" ht="15" hidden="false" customHeight="false" outlineLevel="0" collapsed="false">
      <c r="A9" s="0" t="s">
        <v>52</v>
      </c>
      <c r="B9" s="0" t="s">
        <v>53</v>
      </c>
      <c r="C9" s="0" t="s">
        <v>54</v>
      </c>
      <c r="D9" s="0" t="s">
        <v>25</v>
      </c>
      <c r="E9" s="1" t="n">
        <v>30</v>
      </c>
      <c r="F9" s="7" t="s">
        <v>42</v>
      </c>
      <c r="I9" s="1" t="n">
        <v>3</v>
      </c>
      <c r="J9" s="7" t="s">
        <v>55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150</v>
      </c>
      <c r="U9" s="0" t="n">
        <v>150</v>
      </c>
      <c r="V9" s="2" t="n">
        <f aca="false">(K9+L9+M9+N9+O9+P9+Q9+R9+S9+T9)</f>
        <v>150</v>
      </c>
    </row>
    <row r="10" customFormat="false" ht="15" hidden="false" customHeight="false" outlineLevel="0" collapsed="false">
      <c r="A10" s="0" t="s">
        <v>56</v>
      </c>
      <c r="B10" s="0" t="s">
        <v>57</v>
      </c>
      <c r="C10" s="0" t="s">
        <v>58</v>
      </c>
      <c r="D10" s="0" t="s">
        <v>31</v>
      </c>
      <c r="E10" s="1" t="n">
        <v>2</v>
      </c>
      <c r="F10" s="7" t="s">
        <v>59</v>
      </c>
      <c r="I10" s="1" t="n">
        <v>3</v>
      </c>
      <c r="J10" s="7" t="s">
        <v>60</v>
      </c>
      <c r="L10" s="0" t="n">
        <v>50</v>
      </c>
      <c r="O10" s="0" t="n">
        <v>150</v>
      </c>
      <c r="U10" s="0" t="n">
        <v>200</v>
      </c>
      <c r="V10" s="2" t="n">
        <f aca="false">(K10+L10+M10+N10+O10+P10+Q10+R10+S10+T10)</f>
        <v>200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25</v>
      </c>
      <c r="E11" s="1" t="n">
        <v>27</v>
      </c>
      <c r="F11" s="7" t="s">
        <v>42</v>
      </c>
      <c r="I11" s="1" t="n">
        <v>2</v>
      </c>
      <c r="J11" s="7" t="s">
        <v>64</v>
      </c>
      <c r="O11" s="0" t="n">
        <v>850</v>
      </c>
      <c r="P11" s="8" t="n">
        <v>3700</v>
      </c>
      <c r="Q11" s="0" t="n">
        <v>4000</v>
      </c>
      <c r="R11" s="0" t="n">
        <v>2500</v>
      </c>
      <c r="T11" s="8" t="n">
        <v>0</v>
      </c>
      <c r="U11" s="0" t="n">
        <v>11050</v>
      </c>
      <c r="V11" s="2" t="n">
        <f aca="false">(K11+L11+M11+N11+O11+P11+Q11+R11+S11+T11)</f>
        <v>11050</v>
      </c>
    </row>
    <row r="12" customFormat="false" ht="15" hidden="false" customHeight="false" outlineLevel="0" collapsed="false">
      <c r="A12" s="0" t="s">
        <v>65</v>
      </c>
      <c r="B12" s="0" t="s">
        <v>66</v>
      </c>
      <c r="C12" s="0" t="s">
        <v>67</v>
      </c>
      <c r="D12" s="0" t="s">
        <v>31</v>
      </c>
      <c r="E12" s="1" t="n">
        <v>74</v>
      </c>
      <c r="F12" s="7" t="s">
        <v>42</v>
      </c>
      <c r="I12" s="1" t="n">
        <v>31</v>
      </c>
      <c r="J12" s="7" t="s">
        <v>68</v>
      </c>
      <c r="O12" s="0" t="n">
        <v>15000</v>
      </c>
      <c r="P12" s="0" t="n">
        <v>12000</v>
      </c>
      <c r="Q12" s="0" t="n">
        <v>16000</v>
      </c>
      <c r="R12" s="0" t="n">
        <v>25000</v>
      </c>
      <c r="S12" s="8" t="n">
        <v>15000</v>
      </c>
      <c r="T12" s="8" t="n">
        <v>0</v>
      </c>
      <c r="U12" s="0" t="n">
        <v>83000</v>
      </c>
      <c r="V12" s="2" t="n">
        <f aca="false">(K12+L12+M12+N12+O12+P12+Q12+R12+S12+T12)</f>
        <v>83000</v>
      </c>
    </row>
    <row r="13" customFormat="false" ht="15" hidden="false" customHeight="false" outlineLevel="0" collapsed="false">
      <c r="A13" s="0" t="s">
        <v>69</v>
      </c>
      <c r="B13" s="0" t="s">
        <v>70</v>
      </c>
      <c r="C13" s="0" t="s">
        <v>71</v>
      </c>
      <c r="D13" s="0" t="s">
        <v>25</v>
      </c>
      <c r="E13" s="1" t="n">
        <v>71</v>
      </c>
      <c r="F13" s="7" t="s">
        <v>72</v>
      </c>
      <c r="J13" s="7" t="s">
        <v>60</v>
      </c>
      <c r="O13" s="0" t="n">
        <v>260</v>
      </c>
      <c r="U13" s="0" t="n">
        <v>260</v>
      </c>
      <c r="V13" s="2" t="n">
        <f aca="false">(K13+L13+M13+N13+O13+P13+Q13+R13+S13+T13)</f>
        <v>260</v>
      </c>
    </row>
    <row r="14" customFormat="false" ht="15" hidden="false" customHeight="false" outlineLevel="0" collapsed="false">
      <c r="A14" s="0" t="s">
        <v>69</v>
      </c>
      <c r="B14" s="0" t="s">
        <v>73</v>
      </c>
      <c r="C14" s="0" t="s">
        <v>74</v>
      </c>
      <c r="D14" s="0" t="s">
        <v>25</v>
      </c>
      <c r="E14" s="1" t="n">
        <v>9</v>
      </c>
      <c r="F14" s="7" t="s">
        <v>75</v>
      </c>
      <c r="J14" s="7" t="s">
        <v>60</v>
      </c>
      <c r="O14" s="8" t="n">
        <v>900</v>
      </c>
      <c r="U14" s="0" t="n">
        <v>900</v>
      </c>
      <c r="V14" s="2" t="n">
        <f aca="false">(K14+L14+M14+N14+O14+P14+Q14+R14+S14+T14)</f>
        <v>900</v>
      </c>
    </row>
    <row r="15" customFormat="false" ht="15" hidden="false" customHeight="false" outlineLevel="0" collapsed="false">
      <c r="A15" s="0" t="s">
        <v>69</v>
      </c>
      <c r="B15" s="0" t="s">
        <v>73</v>
      </c>
      <c r="C15" s="0" t="s">
        <v>76</v>
      </c>
      <c r="D15" s="0" t="s">
        <v>25</v>
      </c>
      <c r="E15" s="1" t="n">
        <v>9</v>
      </c>
      <c r="F15" s="7" t="s">
        <v>77</v>
      </c>
      <c r="J15" s="7" t="s">
        <v>60</v>
      </c>
      <c r="O15" s="8" t="n">
        <v>900</v>
      </c>
      <c r="U15" s="0" t="n">
        <v>900</v>
      </c>
      <c r="V15" s="2" t="n">
        <f aca="false">(K15+L15+M15+N15+O15+P15+Q15+R15+S15+T15)</f>
        <v>900</v>
      </c>
    </row>
    <row r="16" customFormat="false" ht="15" hidden="false" customHeight="false" outlineLevel="0" collapsed="false">
      <c r="A16" s="0" t="s">
        <v>78</v>
      </c>
      <c r="B16" s="0" t="s">
        <v>79</v>
      </c>
      <c r="C16" s="0" t="s">
        <v>80</v>
      </c>
      <c r="D16" s="0" t="s">
        <v>25</v>
      </c>
      <c r="E16" s="1" t="n">
        <v>4</v>
      </c>
      <c r="F16" s="7" t="s">
        <v>37</v>
      </c>
      <c r="I16" s="1" t="n">
        <v>3</v>
      </c>
      <c r="J16" s="7" t="s">
        <v>33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800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800</v>
      </c>
      <c r="V16" s="2" t="n">
        <f aca="false">(K16+L16+M16+N16+O16+P16+Q16+R16+S16+T16)</f>
        <v>800</v>
      </c>
    </row>
    <row r="17" customFormat="false" ht="15" hidden="false" customHeight="false" outlineLevel="0" collapsed="false">
      <c r="A17" s="0" t="s">
        <v>81</v>
      </c>
      <c r="B17" s="0" t="s">
        <v>82</v>
      </c>
      <c r="C17" s="0" t="s">
        <v>83</v>
      </c>
      <c r="D17" s="0" t="s">
        <v>25</v>
      </c>
      <c r="E17" s="1" t="n">
        <v>47</v>
      </c>
      <c r="F17" s="7" t="s">
        <v>37</v>
      </c>
      <c r="I17" s="1" t="n">
        <v>3</v>
      </c>
      <c r="J17" s="7" t="s">
        <v>33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500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500</v>
      </c>
      <c r="V17" s="2" t="n">
        <f aca="false">(K17+L17+M17+N17+O17+P17+Q17+R17+S17+T17)</f>
        <v>500</v>
      </c>
    </row>
    <row r="18" customFormat="false" ht="15" hidden="false" customHeight="false" outlineLevel="0" collapsed="false">
      <c r="A18" s="0" t="s">
        <v>84</v>
      </c>
      <c r="B18" s="0" t="s">
        <v>85</v>
      </c>
      <c r="C18" s="0" t="s">
        <v>86</v>
      </c>
      <c r="D18" s="0" t="s">
        <v>31</v>
      </c>
      <c r="E18" s="1" t="n">
        <v>78</v>
      </c>
      <c r="F18" s="7" t="s">
        <v>32</v>
      </c>
      <c r="J18" s="7" t="s">
        <v>27</v>
      </c>
      <c r="M18" s="8" t="n">
        <v>2000</v>
      </c>
      <c r="N18" s="8" t="n">
        <v>3000</v>
      </c>
      <c r="O18" s="8" t="n">
        <v>20000</v>
      </c>
      <c r="Q18" s="0" t="n">
        <v>2000</v>
      </c>
      <c r="T18" s="8" t="n">
        <v>0</v>
      </c>
      <c r="U18" s="0" t="n">
        <v>27000</v>
      </c>
      <c r="V18" s="2" t="n">
        <f aca="false">(K18+L18+M18+N18+O18+P18+Q18+R18+S18+T18)</f>
        <v>27000</v>
      </c>
    </row>
    <row r="19" customFormat="false" ht="15" hidden="false" customHeight="false" outlineLevel="0" collapsed="false">
      <c r="A19" s="0" t="s">
        <v>87</v>
      </c>
      <c r="B19" s="0" t="s">
        <v>88</v>
      </c>
      <c r="C19" s="0" t="s">
        <v>89</v>
      </c>
      <c r="D19" s="0" t="s">
        <v>25</v>
      </c>
      <c r="E19" s="1" t="n">
        <v>20</v>
      </c>
      <c r="F19" s="7" t="s">
        <v>37</v>
      </c>
      <c r="I19" s="9" t="n">
        <v>83</v>
      </c>
      <c r="J19" s="7" t="s">
        <v>68</v>
      </c>
      <c r="O19" s="8" t="n">
        <v>2000</v>
      </c>
      <c r="Q19" s="0" t="n">
        <v>200</v>
      </c>
      <c r="U19" s="0" t="n">
        <v>2200</v>
      </c>
      <c r="V19" s="2" t="n">
        <f aca="false">(K19+L19+M19+N19+O19+P19+Q19+R19+S19+T19)</f>
        <v>2200</v>
      </c>
    </row>
    <row r="20" customFormat="false" ht="15" hidden="false" customHeight="false" outlineLevel="0" collapsed="false">
      <c r="A20" s="0" t="s">
        <v>90</v>
      </c>
      <c r="B20" s="0" t="s">
        <v>91</v>
      </c>
      <c r="C20" s="0" t="s">
        <v>92</v>
      </c>
      <c r="D20" s="0" t="s">
        <v>25</v>
      </c>
      <c r="E20" s="1" t="n">
        <v>55</v>
      </c>
      <c r="F20" s="10" t="s">
        <v>93</v>
      </c>
      <c r="G20" s="7" t="s">
        <v>94</v>
      </c>
      <c r="H20" s="8" t="s">
        <v>95</v>
      </c>
      <c r="I20" s="1" t="n">
        <v>4</v>
      </c>
      <c r="J20" s="7" t="s">
        <v>27</v>
      </c>
      <c r="M20" s="8" t="n">
        <v>4000</v>
      </c>
      <c r="N20" s="8" t="n">
        <v>6000</v>
      </c>
      <c r="O20" s="8" t="n">
        <v>40000</v>
      </c>
      <c r="U20" s="0" t="n">
        <v>50000</v>
      </c>
      <c r="V20" s="2" t="n">
        <f aca="false">(K20+L20+M20+N20+O20+P20+Q20+R20+S20+T20)</f>
        <v>50000</v>
      </c>
    </row>
    <row r="21" customFormat="false" ht="15" hidden="false" customHeight="false" outlineLevel="0" collapsed="false">
      <c r="A21" s="0" t="s">
        <v>96</v>
      </c>
      <c r="B21" s="0" t="s">
        <v>97</v>
      </c>
      <c r="C21" s="0" t="s">
        <v>98</v>
      </c>
      <c r="D21" s="0" t="s">
        <v>25</v>
      </c>
      <c r="E21" s="1" t="n">
        <v>17</v>
      </c>
      <c r="F21" s="7" t="s">
        <v>37</v>
      </c>
      <c r="I21" s="1" t="n">
        <v>3</v>
      </c>
      <c r="J21" s="7" t="s">
        <v>68</v>
      </c>
      <c r="K21" s="0" t="n">
        <v>0</v>
      </c>
      <c r="L21" s="0" t="n">
        <v>50</v>
      </c>
      <c r="M21" s="0" t="n">
        <v>0</v>
      </c>
      <c r="N21" s="0" t="n">
        <v>0</v>
      </c>
      <c r="O21" s="0" t="n">
        <v>200</v>
      </c>
      <c r="P21" s="0" t="n">
        <v>0</v>
      </c>
      <c r="Q21" s="0" t="n">
        <v>200</v>
      </c>
      <c r="R21" s="0" t="n">
        <v>200</v>
      </c>
      <c r="T21" s="0" t="n">
        <v>0</v>
      </c>
      <c r="U21" s="0" t="n">
        <v>650</v>
      </c>
      <c r="V21" s="2" t="n">
        <f aca="false">(K21+L21+M21+N21+O21+P21+Q21+R21+S21+T21)</f>
        <v>650</v>
      </c>
    </row>
    <row r="22" customFormat="false" ht="15" hidden="false" customHeight="false" outlineLevel="0" collapsed="false">
      <c r="A22" s="0" t="s">
        <v>99</v>
      </c>
      <c r="B22" s="0" t="s">
        <v>100</v>
      </c>
      <c r="C22" s="0" t="s">
        <v>101</v>
      </c>
      <c r="D22" s="0" t="s">
        <v>31</v>
      </c>
      <c r="E22" s="1" t="n">
        <v>29</v>
      </c>
      <c r="F22" s="10" t="s">
        <v>93</v>
      </c>
      <c r="G22" s="7" t="s">
        <v>102</v>
      </c>
      <c r="H22" s="8" t="s">
        <v>42</v>
      </c>
      <c r="I22" s="1" t="n">
        <v>3</v>
      </c>
      <c r="J22" s="7" t="s">
        <v>68</v>
      </c>
      <c r="M22" s="8" t="n">
        <v>2000</v>
      </c>
      <c r="N22" s="8" t="n">
        <v>8000</v>
      </c>
      <c r="O22" s="8" t="n">
        <v>60000</v>
      </c>
      <c r="U22" s="0" t="n">
        <v>70000</v>
      </c>
      <c r="V22" s="2" t="n">
        <f aca="false">(K22+L22+M22+N22+O22+P22+Q22+R22+S22+T22)</f>
        <v>70000</v>
      </c>
    </row>
    <row r="23" customFormat="false" ht="15" hidden="false" customHeight="false" outlineLevel="0" collapsed="false">
      <c r="A23" s="0" t="s">
        <v>103</v>
      </c>
      <c r="B23" s="0" t="s">
        <v>104</v>
      </c>
      <c r="C23" s="0" t="s">
        <v>105</v>
      </c>
      <c r="D23" s="0" t="s">
        <v>31</v>
      </c>
      <c r="E23" s="1" t="n">
        <v>2</v>
      </c>
      <c r="F23" s="7" t="s">
        <v>37</v>
      </c>
      <c r="I23" s="1" t="n">
        <v>0</v>
      </c>
      <c r="J23" s="7" t="s">
        <v>33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250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250</v>
      </c>
      <c r="V23" s="2" t="n">
        <f aca="false">(K23+L23+M23+N23+O23+P23+Q23+R23+S23+T23)</f>
        <v>250</v>
      </c>
    </row>
    <row r="24" customFormat="false" ht="15" hidden="false" customHeight="false" outlineLevel="0" collapsed="false">
      <c r="A24" s="0" t="s">
        <v>106</v>
      </c>
      <c r="B24" s="0" t="s">
        <v>107</v>
      </c>
      <c r="C24" s="0" t="s">
        <v>108</v>
      </c>
      <c r="D24" s="0" t="s">
        <v>31</v>
      </c>
      <c r="E24" s="1" t="n">
        <v>55</v>
      </c>
      <c r="F24" s="10" t="s">
        <v>93</v>
      </c>
      <c r="G24" s="7" t="s">
        <v>109</v>
      </c>
      <c r="I24" s="1" t="n">
        <v>11</v>
      </c>
      <c r="J24" s="7" t="s">
        <v>27</v>
      </c>
      <c r="M24" s="8" t="n">
        <v>6000</v>
      </c>
      <c r="N24" s="8" t="n">
        <v>8000</v>
      </c>
      <c r="O24" s="8" t="n">
        <v>40000</v>
      </c>
      <c r="P24" s="8" t="n">
        <v>6000</v>
      </c>
      <c r="U24" s="0" t="n">
        <v>60000</v>
      </c>
      <c r="V24" s="2" t="n">
        <f aca="false">(K24+L24+M24+N24+O24+P24+Q24+R24+S24+T24)</f>
        <v>60000</v>
      </c>
    </row>
    <row r="25" customFormat="false" ht="15" hidden="false" customHeight="false" outlineLevel="0" collapsed="false">
      <c r="A25" s="0" t="s">
        <v>110</v>
      </c>
      <c r="B25" s="0" t="s">
        <v>111</v>
      </c>
      <c r="C25" s="0" t="s">
        <v>112</v>
      </c>
      <c r="D25" s="0" t="s">
        <v>25</v>
      </c>
      <c r="E25" s="1" t="n">
        <v>92</v>
      </c>
      <c r="F25" s="7" t="s">
        <v>113</v>
      </c>
      <c r="I25" s="1" t="n">
        <v>2</v>
      </c>
      <c r="J25" s="7" t="s">
        <v>55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250</v>
      </c>
      <c r="P25" s="0" t="n">
        <v>0</v>
      </c>
      <c r="Q25" s="0" t="n">
        <v>100</v>
      </c>
      <c r="R25" s="0" t="n">
        <v>0</v>
      </c>
      <c r="S25" s="0" t="n">
        <v>0</v>
      </c>
      <c r="T25" s="0" t="n">
        <v>0</v>
      </c>
      <c r="U25" s="0" t="n">
        <v>350</v>
      </c>
      <c r="V25" s="2" t="n">
        <f aca="false">(K25+L25+M25+N25+O25+P25+Q25+R25+S25+T25)</f>
        <v>350</v>
      </c>
    </row>
    <row r="26" customFormat="false" ht="15" hidden="false" customHeight="false" outlineLevel="0" collapsed="false">
      <c r="A26" s="0" t="s">
        <v>114</v>
      </c>
      <c r="B26" s="0" t="s">
        <v>115</v>
      </c>
      <c r="C26" s="0" t="s">
        <v>116</v>
      </c>
      <c r="D26" s="0" t="s">
        <v>25</v>
      </c>
      <c r="E26" s="1" t="n">
        <v>47</v>
      </c>
      <c r="F26" s="10" t="s">
        <v>93</v>
      </c>
      <c r="G26" s="7" t="s">
        <v>117</v>
      </c>
      <c r="H26" s="7" t="s">
        <v>118</v>
      </c>
      <c r="I26" s="1" t="n">
        <v>200</v>
      </c>
      <c r="J26" s="7" t="s">
        <v>27</v>
      </c>
      <c r="K26" s="0" t="n">
        <v>0</v>
      </c>
      <c r="L26" s="0" t="n">
        <v>1200</v>
      </c>
      <c r="M26" s="0" t="n">
        <v>2500</v>
      </c>
      <c r="N26" s="0" t="n">
        <v>3500</v>
      </c>
      <c r="O26" s="0" t="n">
        <v>7500</v>
      </c>
      <c r="P26" s="0" t="n">
        <v>0</v>
      </c>
      <c r="Q26" s="0" t="n">
        <v>3000</v>
      </c>
      <c r="R26" s="0" t="n">
        <v>2000</v>
      </c>
      <c r="S26" s="8" t="n">
        <v>2000</v>
      </c>
      <c r="T26" s="8" t="n">
        <v>0</v>
      </c>
      <c r="U26" s="0" t="n">
        <v>21700</v>
      </c>
      <c r="V26" s="2" t="n">
        <f aca="false">(K26+L26+M26+N26+O26+P26+Q26+R26+S26+T26)</f>
        <v>21700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s">
        <v>121</v>
      </c>
      <c r="D27" s="0" t="s">
        <v>31</v>
      </c>
      <c r="E27" s="1" t="n">
        <v>30</v>
      </c>
      <c r="F27" s="7" t="s">
        <v>122</v>
      </c>
      <c r="G27" s="7" t="s">
        <v>123</v>
      </c>
      <c r="I27" s="1" t="n">
        <v>4</v>
      </c>
      <c r="J27" s="7" t="s">
        <v>27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2594</v>
      </c>
      <c r="P27" s="0" t="n">
        <v>0</v>
      </c>
      <c r="Q27" s="0" t="n">
        <v>3000</v>
      </c>
      <c r="R27" s="0" t="n">
        <v>1500</v>
      </c>
      <c r="S27" s="0" t="n">
        <v>0</v>
      </c>
      <c r="T27" s="0" t="n">
        <v>0</v>
      </c>
      <c r="U27" s="0" t="n">
        <v>7094</v>
      </c>
      <c r="V27" s="2" t="n">
        <f aca="false">(K27+L27+M27+N27+O27+P27+Q27+R27+S27+T27)</f>
        <v>7094</v>
      </c>
    </row>
    <row r="28" customFormat="false" ht="15" hidden="false" customHeight="false" outlineLevel="0" collapsed="false">
      <c r="A28" s="0" t="s">
        <v>124</v>
      </c>
      <c r="B28" s="0" t="s">
        <v>125</v>
      </c>
      <c r="C28" s="0" t="s">
        <v>126</v>
      </c>
      <c r="D28" s="0" t="s">
        <v>31</v>
      </c>
      <c r="E28" s="1" t="n">
        <v>50</v>
      </c>
      <c r="F28" s="7" t="s">
        <v>37</v>
      </c>
      <c r="I28" s="1" t="n">
        <v>5</v>
      </c>
      <c r="J28" s="7" t="s">
        <v>33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5000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5000</v>
      </c>
      <c r="V28" s="2" t="n">
        <f aca="false">(K28+L28+M28+N28+O28+P28+Q28+R28+S28+T28)</f>
        <v>5000</v>
      </c>
    </row>
    <row r="29" customFormat="false" ht="15" hidden="false" customHeight="false" outlineLevel="0" collapsed="false">
      <c r="A29" s="0" t="s">
        <v>124</v>
      </c>
      <c r="B29" s="0" t="s">
        <v>127</v>
      </c>
      <c r="C29" s="0" t="s">
        <v>128</v>
      </c>
      <c r="D29" s="0" t="s">
        <v>25</v>
      </c>
      <c r="E29" s="1" t="n">
        <v>83</v>
      </c>
      <c r="F29" s="7" t="s">
        <v>37</v>
      </c>
      <c r="I29" s="1" t="n">
        <v>10</v>
      </c>
      <c r="J29" s="7" t="s">
        <v>33</v>
      </c>
      <c r="K29" s="0" t="n">
        <v>0</v>
      </c>
      <c r="L29" s="0" t="n">
        <v>1000</v>
      </c>
      <c r="M29" s="0" t="n">
        <v>0</v>
      </c>
      <c r="N29" s="0" t="n">
        <v>0</v>
      </c>
      <c r="O29" s="0" t="n">
        <v>4500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5500</v>
      </c>
      <c r="V29" s="2" t="n">
        <f aca="false">(K29+L29+M29+N29+O29+P29+Q29+R29+S29+T29)</f>
        <v>5500</v>
      </c>
    </row>
    <row r="30" customFormat="false" ht="15" hidden="false" customHeight="false" outlineLevel="0" collapsed="false">
      <c r="A30" s="0" t="s">
        <v>129</v>
      </c>
      <c r="B30" s="0" t="s">
        <v>130</v>
      </c>
      <c r="C30" s="0" t="s">
        <v>131</v>
      </c>
      <c r="D30" s="0" t="s">
        <v>25</v>
      </c>
      <c r="E30" s="1" t="n">
        <v>24</v>
      </c>
      <c r="F30" s="7" t="s">
        <v>75</v>
      </c>
      <c r="I30" s="1" t="n">
        <v>2</v>
      </c>
      <c r="J30" s="7" t="s">
        <v>27</v>
      </c>
      <c r="K30" s="0" t="n">
        <v>0</v>
      </c>
      <c r="N30" s="0" t="n">
        <v>500</v>
      </c>
      <c r="O30" s="0" t="n">
        <v>610</v>
      </c>
      <c r="P30" s="0" t="n">
        <v>10700</v>
      </c>
      <c r="Q30" s="0" t="n">
        <v>200</v>
      </c>
      <c r="U30" s="0" t="n">
        <v>12010</v>
      </c>
      <c r="V30" s="2" t="n">
        <f aca="false">(K30+L30+M30+N30+O30+P30+Q30+R30+S30+T30)</f>
        <v>12010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s">
        <v>134</v>
      </c>
      <c r="D31" s="0" t="s">
        <v>31</v>
      </c>
      <c r="E31" s="1" t="n">
        <v>10</v>
      </c>
      <c r="F31" s="7" t="s">
        <v>37</v>
      </c>
      <c r="J31" s="7" t="s">
        <v>33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500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500</v>
      </c>
      <c r="V31" s="2" t="n">
        <f aca="false">(K31+L31+M31+N31+O31+P31+Q31+R31+S31+T31)</f>
        <v>500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s">
        <v>137</v>
      </c>
      <c r="D32" s="0" t="s">
        <v>31</v>
      </c>
      <c r="E32" s="1" t="n">
        <v>0</v>
      </c>
      <c r="F32" s="7" t="s">
        <v>37</v>
      </c>
      <c r="J32" s="7" t="s">
        <v>33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3000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3000</v>
      </c>
      <c r="V32" s="2" t="n">
        <f aca="false">(K32+L32+M32+N32+O32+P32+Q32+R32+S32+T32)</f>
        <v>3000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s">
        <v>140</v>
      </c>
      <c r="D33" s="0" t="s">
        <v>25</v>
      </c>
      <c r="E33" s="1" t="n">
        <v>50</v>
      </c>
      <c r="F33" s="7" t="s">
        <v>37</v>
      </c>
      <c r="J33" s="7" t="s">
        <v>33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900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900</v>
      </c>
      <c r="V33" s="2" t="n">
        <f aca="false">(K33+L33+M33+N33+O33+P33+Q33+R33+S33+T33)</f>
        <v>900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s">
        <v>143</v>
      </c>
      <c r="D34" s="0" t="s">
        <v>25</v>
      </c>
      <c r="E34" s="1" t="n">
        <v>7</v>
      </c>
      <c r="F34" s="7" t="s">
        <v>59</v>
      </c>
      <c r="I34" s="1" t="n">
        <v>9</v>
      </c>
      <c r="J34" s="7" t="s">
        <v>33</v>
      </c>
      <c r="K34" s="0" t="n">
        <v>0</v>
      </c>
      <c r="L34" s="0" t="n">
        <v>35</v>
      </c>
      <c r="M34" s="0" t="n">
        <v>0</v>
      </c>
      <c r="N34" s="0" t="n">
        <v>0</v>
      </c>
      <c r="O34" s="0" t="n">
        <v>35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10" t="n">
        <v>0</v>
      </c>
      <c r="V34" s="2" t="n">
        <f aca="false">(K34+L34+M34+N34+O34+P34+Q34+R34+S34+T34)</f>
        <v>70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s">
        <v>146</v>
      </c>
      <c r="D35" s="0" t="s">
        <v>25</v>
      </c>
      <c r="E35" s="1" t="n">
        <v>20</v>
      </c>
      <c r="F35" s="7" t="s">
        <v>26</v>
      </c>
      <c r="I35" s="1" t="n">
        <v>3</v>
      </c>
      <c r="J35" s="7" t="s">
        <v>33</v>
      </c>
      <c r="K35" s="0" t="n">
        <v>0</v>
      </c>
      <c r="L35" s="0" t="n">
        <v>0</v>
      </c>
      <c r="M35" s="0" t="n">
        <v>700</v>
      </c>
      <c r="N35" s="0" t="n">
        <v>0</v>
      </c>
      <c r="O35" s="0" t="n">
        <v>900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1600</v>
      </c>
      <c r="V35" s="2" t="n">
        <f aca="false">(K35+L35+M35+N35+O35+P35+Q35+R35+S35+T35)</f>
        <v>1600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s">
        <v>149</v>
      </c>
      <c r="D36" s="0" t="s">
        <v>31</v>
      </c>
      <c r="E36" s="1" t="n">
        <v>55</v>
      </c>
      <c r="F36" s="7" t="s">
        <v>75</v>
      </c>
      <c r="I36" s="1" t="n">
        <v>4</v>
      </c>
      <c r="J36" s="7" t="s">
        <v>68</v>
      </c>
      <c r="K36" s="0" t="n">
        <v>0</v>
      </c>
      <c r="L36" s="0" t="n">
        <v>200</v>
      </c>
      <c r="M36" s="0" t="n">
        <v>0</v>
      </c>
      <c r="N36" s="0" t="n">
        <v>0</v>
      </c>
      <c r="O36" s="0" t="n">
        <v>390</v>
      </c>
      <c r="P36" s="8" t="n">
        <v>845</v>
      </c>
      <c r="Q36" s="0" t="n">
        <v>365</v>
      </c>
      <c r="R36" s="0" t="n">
        <v>0</v>
      </c>
      <c r="S36" s="0" t="n">
        <v>0</v>
      </c>
      <c r="T36" s="8" t="n">
        <v>0</v>
      </c>
      <c r="U36" s="0" t="n">
        <v>1800</v>
      </c>
      <c r="V36" s="2" t="n">
        <f aca="false">(K36+L36+M36+N36+O36+P36+Q36+R36+S36+T36)</f>
        <v>1800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s">
        <v>152</v>
      </c>
      <c r="D37" s="0" t="s">
        <v>31</v>
      </c>
      <c r="E37" s="1" t="n">
        <v>74</v>
      </c>
      <c r="F37" s="10" t="s">
        <v>93</v>
      </c>
      <c r="G37" s="7" t="s">
        <v>153</v>
      </c>
      <c r="H37" s="8" t="s">
        <v>154</v>
      </c>
      <c r="I37" s="1" t="n">
        <v>5</v>
      </c>
      <c r="J37" s="7" t="s">
        <v>68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235</v>
      </c>
      <c r="P37" s="0" t="n">
        <v>0</v>
      </c>
      <c r="Q37" s="0" t="n">
        <v>200</v>
      </c>
      <c r="R37" s="0" t="n">
        <v>80</v>
      </c>
      <c r="S37" s="0" t="n">
        <v>0</v>
      </c>
      <c r="T37" s="0" t="n">
        <v>0</v>
      </c>
      <c r="U37" s="0" t="n">
        <v>515</v>
      </c>
      <c r="V37" s="2" t="n">
        <f aca="false">(K37+L37+M37+N37+O37+P37+Q37+R37+S37+T37)</f>
        <v>515</v>
      </c>
    </row>
    <row r="38" customFormat="false" ht="15" hidden="false" customHeight="false" outlineLevel="0" collapsed="false">
      <c r="A38" s="0" t="s">
        <v>155</v>
      </c>
      <c r="B38" s="0" t="s">
        <v>156</v>
      </c>
      <c r="C38" s="0" t="s">
        <v>157</v>
      </c>
      <c r="D38" s="0" t="s">
        <v>31</v>
      </c>
      <c r="E38" s="1" t="n">
        <v>36</v>
      </c>
      <c r="F38" s="7" t="s">
        <v>77</v>
      </c>
      <c r="I38" s="1" t="n">
        <v>39</v>
      </c>
      <c r="J38" s="7" t="s">
        <v>68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2" t="n">
        <f aca="false">(K38+L38+M38+N38+O38+P38+Q38+R38+S38+T38)</f>
        <v>0</v>
      </c>
    </row>
    <row r="39" customFormat="false" ht="15" hidden="false" customHeight="false" outlineLevel="0" collapsed="false">
      <c r="A39" s="0" t="s">
        <v>158</v>
      </c>
      <c r="B39" s="0" t="s">
        <v>159</v>
      </c>
      <c r="C39" s="0" t="s">
        <v>160</v>
      </c>
      <c r="D39" s="0" t="s">
        <v>31</v>
      </c>
      <c r="E39" s="1" t="n">
        <v>55</v>
      </c>
      <c r="F39" s="7" t="s">
        <v>161</v>
      </c>
      <c r="I39" s="1" t="n">
        <v>6</v>
      </c>
      <c r="J39" s="7" t="s">
        <v>33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700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700</v>
      </c>
      <c r="V39" s="2" t="n">
        <f aca="false">(K39+L39+M39+N39+O39+P39+Q39+R39+S39+T39)</f>
        <v>700</v>
      </c>
    </row>
    <row r="40" customFormat="false" ht="15" hidden="false" customHeight="false" outlineLevel="0" collapsed="false">
      <c r="A40" s="0" t="s">
        <v>158</v>
      </c>
      <c r="B40" s="0" t="s">
        <v>162</v>
      </c>
      <c r="C40" s="0" t="s">
        <v>163</v>
      </c>
      <c r="D40" s="0" t="s">
        <v>31</v>
      </c>
      <c r="E40" s="1" t="n">
        <v>22</v>
      </c>
      <c r="F40" s="7" t="s">
        <v>37</v>
      </c>
      <c r="I40" s="1" t="n">
        <v>5</v>
      </c>
      <c r="J40" s="7" t="s">
        <v>33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500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500</v>
      </c>
      <c r="V40" s="2" t="n">
        <f aca="false">(K40+L40+M40+N40+O40+P40+Q40+R40+S40+T40)</f>
        <v>500</v>
      </c>
    </row>
    <row r="41" customFormat="false" ht="15" hidden="false" customHeight="false" outlineLevel="0" collapsed="false">
      <c r="A41" s="0" t="s">
        <v>164</v>
      </c>
      <c r="B41" s="0" t="s">
        <v>165</v>
      </c>
      <c r="C41" s="0" t="s">
        <v>166</v>
      </c>
      <c r="D41" s="0" t="s">
        <v>25</v>
      </c>
      <c r="E41" s="1" t="n">
        <v>26</v>
      </c>
      <c r="F41" s="10" t="s">
        <v>93</v>
      </c>
      <c r="G41" s="7" t="s">
        <v>167</v>
      </c>
      <c r="H41" s="8" t="s">
        <v>168</v>
      </c>
      <c r="I41" s="1" t="n">
        <v>16</v>
      </c>
      <c r="J41" s="7" t="s">
        <v>68</v>
      </c>
      <c r="K41" s="0" t="n">
        <v>0</v>
      </c>
      <c r="L41" s="0" t="n">
        <v>150</v>
      </c>
      <c r="M41" s="0" t="n">
        <v>1000</v>
      </c>
      <c r="N41" s="0" t="n">
        <v>500</v>
      </c>
      <c r="O41" s="0" t="n">
        <v>500</v>
      </c>
      <c r="P41" s="0" t="n">
        <v>0</v>
      </c>
      <c r="Q41" s="0" t="n">
        <v>250</v>
      </c>
      <c r="R41" s="0" t="n">
        <v>100</v>
      </c>
      <c r="S41" s="0" t="n">
        <v>0</v>
      </c>
      <c r="T41" s="0" t="n">
        <v>0</v>
      </c>
      <c r="U41" s="10" t="n">
        <v>0</v>
      </c>
      <c r="V41" s="2" t="n">
        <f aca="false">(K41+L41+M41+N41+O41+P41+Q41+R41+S41+T41)</f>
        <v>2500</v>
      </c>
    </row>
    <row r="42" customFormat="false" ht="15" hidden="false" customHeight="false" outlineLevel="0" collapsed="false">
      <c r="A42" s="0" t="s">
        <v>169</v>
      </c>
      <c r="B42" s="0" t="s">
        <v>170</v>
      </c>
      <c r="C42" s="0" t="s">
        <v>171</v>
      </c>
      <c r="D42" s="0" t="s">
        <v>31</v>
      </c>
      <c r="E42" s="1" t="n">
        <v>75</v>
      </c>
      <c r="F42" s="10" t="s">
        <v>93</v>
      </c>
      <c r="G42" s="7" t="s">
        <v>172</v>
      </c>
      <c r="H42" s="10" t="s">
        <v>173</v>
      </c>
      <c r="J42" s="7" t="s">
        <v>27</v>
      </c>
      <c r="K42" s="0" t="n">
        <v>0</v>
      </c>
      <c r="L42" s="0" t="n">
        <v>2100</v>
      </c>
      <c r="M42" s="8" t="n">
        <v>1020</v>
      </c>
      <c r="N42" s="0" t="n">
        <v>0</v>
      </c>
      <c r="O42" s="0" t="n">
        <v>12000</v>
      </c>
      <c r="P42" s="0" t="n">
        <v>0</v>
      </c>
      <c r="Q42" s="0" t="n">
        <v>500</v>
      </c>
      <c r="R42" s="0" t="n">
        <v>50</v>
      </c>
      <c r="S42" s="0" t="n">
        <v>0</v>
      </c>
      <c r="T42" s="0" t="n">
        <v>0</v>
      </c>
      <c r="U42" s="0" t="n">
        <v>15670</v>
      </c>
      <c r="V42" s="2" t="n">
        <f aca="false">(K42+L42+M42+N42+O42+P42+Q42+R42+S42+T42)</f>
        <v>15670</v>
      </c>
    </row>
    <row r="43" customFormat="false" ht="15" hidden="false" customHeight="false" outlineLevel="0" collapsed="false">
      <c r="A43" s="0" t="s">
        <v>169</v>
      </c>
      <c r="B43" s="0" t="s">
        <v>174</v>
      </c>
      <c r="C43" s="0" t="s">
        <v>175</v>
      </c>
      <c r="D43" s="0" t="s">
        <v>25</v>
      </c>
      <c r="E43" s="1" t="n">
        <v>45</v>
      </c>
      <c r="F43" s="7" t="s">
        <v>59</v>
      </c>
      <c r="I43" s="1" t="n">
        <v>5</v>
      </c>
      <c r="J43" s="7" t="s">
        <v>27</v>
      </c>
      <c r="K43" s="0" t="n">
        <v>0</v>
      </c>
      <c r="L43" s="0" t="n">
        <v>700</v>
      </c>
      <c r="M43" s="8" t="n">
        <v>250</v>
      </c>
      <c r="N43" s="0" t="n">
        <v>0</v>
      </c>
      <c r="O43" s="8" t="n">
        <v>3000</v>
      </c>
      <c r="P43" s="0" t="n">
        <v>0</v>
      </c>
      <c r="Q43" s="0" t="n">
        <v>300</v>
      </c>
      <c r="R43" s="0" t="n">
        <v>0</v>
      </c>
      <c r="T43" s="0" t="n">
        <v>0</v>
      </c>
      <c r="U43" s="0" t="n">
        <v>4250</v>
      </c>
      <c r="V43" s="2" t="n">
        <f aca="false">(K43+L43+M43+N43+O43+P43+Q43+R43+S43+T43)</f>
        <v>4250</v>
      </c>
    </row>
    <row r="44" customFormat="false" ht="15" hidden="false" customHeight="false" outlineLevel="0" collapsed="false">
      <c r="A44" s="0" t="s">
        <v>176</v>
      </c>
      <c r="B44" s="0" t="s">
        <v>177</v>
      </c>
      <c r="C44" s="0" t="s">
        <v>178</v>
      </c>
      <c r="D44" s="0" t="s">
        <v>31</v>
      </c>
      <c r="E44" s="1" t="n">
        <v>40</v>
      </c>
      <c r="F44" s="7" t="s">
        <v>59</v>
      </c>
      <c r="I44" s="1" t="n">
        <v>3</v>
      </c>
      <c r="J44" s="7" t="s">
        <v>27</v>
      </c>
      <c r="K44" s="0" t="n">
        <v>0</v>
      </c>
      <c r="L44" s="0" t="n">
        <v>500</v>
      </c>
      <c r="M44" s="0" t="n">
        <v>1500</v>
      </c>
      <c r="N44" s="0" t="n">
        <v>800</v>
      </c>
      <c r="O44" s="0" t="n">
        <v>1350</v>
      </c>
      <c r="P44" s="0" t="n">
        <v>0</v>
      </c>
      <c r="Q44" s="0" t="n">
        <v>350</v>
      </c>
      <c r="R44" s="0" t="n">
        <v>0</v>
      </c>
      <c r="S44" s="0" t="n">
        <v>0</v>
      </c>
      <c r="T44" s="0" t="n">
        <v>0</v>
      </c>
      <c r="U44" s="10" t="n">
        <v>0</v>
      </c>
      <c r="V44" s="2" t="n">
        <f aca="false">(K44+L44+M44+N44+O44+P44+Q44+R44+S44+T44)</f>
        <v>4500</v>
      </c>
    </row>
    <row r="45" customFormat="false" ht="15" hidden="false" customHeight="false" outlineLevel="0" collapsed="false">
      <c r="A45" s="0" t="s">
        <v>179</v>
      </c>
      <c r="B45" s="0" t="s">
        <v>180</v>
      </c>
      <c r="C45" s="0" t="s">
        <v>181</v>
      </c>
      <c r="D45" s="0" t="s">
        <v>31</v>
      </c>
      <c r="E45" s="1" t="n">
        <v>38</v>
      </c>
      <c r="F45" s="7" t="s">
        <v>37</v>
      </c>
      <c r="I45" s="1" t="n">
        <v>26</v>
      </c>
      <c r="J45" s="7" t="s">
        <v>64</v>
      </c>
      <c r="K45" s="0" t="n">
        <v>0</v>
      </c>
      <c r="L45" s="0" t="n">
        <v>0</v>
      </c>
      <c r="M45" s="0" t="n">
        <v>0</v>
      </c>
      <c r="N45" s="0" t="n">
        <v>0</v>
      </c>
      <c r="O45" s="8" t="n">
        <v>2000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2000</v>
      </c>
      <c r="V45" s="2" t="n">
        <f aca="false">(K45+L45+M45+N45+O45+P45+Q45+R45+S45+T45)</f>
        <v>2000</v>
      </c>
    </row>
    <row r="46" customFormat="false" ht="15" hidden="false" customHeight="false" outlineLevel="0" collapsed="false">
      <c r="A46" s="0" t="s">
        <v>182</v>
      </c>
      <c r="B46" s="0" t="s">
        <v>183</v>
      </c>
      <c r="C46" s="0" t="s">
        <v>184</v>
      </c>
      <c r="D46" s="0" t="s">
        <v>25</v>
      </c>
      <c r="E46" s="1" t="n">
        <v>32</v>
      </c>
      <c r="F46" s="7" t="s">
        <v>37</v>
      </c>
      <c r="I46" s="1" t="n">
        <v>1</v>
      </c>
      <c r="J46" s="7" t="s">
        <v>33</v>
      </c>
      <c r="K46" s="10" t="n">
        <v>0</v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2" t="n">
        <f aca="false">(K46+L46+M46+N46+O46+P46+Q46+R46+S46+T46)</f>
        <v>0</v>
      </c>
    </row>
    <row r="47" customFormat="false" ht="15" hidden="false" customHeight="false" outlineLevel="0" collapsed="false">
      <c r="A47" s="0" t="s">
        <v>185</v>
      </c>
      <c r="B47" s="0" t="s">
        <v>186</v>
      </c>
      <c r="C47" s="0" t="s">
        <v>187</v>
      </c>
      <c r="D47" s="0" t="s">
        <v>31</v>
      </c>
      <c r="E47" s="1" t="n">
        <v>70</v>
      </c>
      <c r="F47" s="7" t="s">
        <v>37</v>
      </c>
      <c r="I47" s="1" t="n">
        <v>1</v>
      </c>
      <c r="J47" s="7" t="s">
        <v>33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20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10" t="n">
        <v>0</v>
      </c>
      <c r="V47" s="2" t="n">
        <f aca="false">(K47+L47+M47+N47+O47+P47+Q47+R47+S47+T47)</f>
        <v>20</v>
      </c>
    </row>
    <row r="48" customFormat="false" ht="15" hidden="false" customHeight="false" outlineLevel="0" collapsed="false">
      <c r="A48" s="0" t="s">
        <v>188</v>
      </c>
      <c r="B48" s="0" t="s">
        <v>189</v>
      </c>
      <c r="C48" s="0" t="s">
        <v>190</v>
      </c>
      <c r="D48" s="0" t="s">
        <v>25</v>
      </c>
      <c r="E48" s="1" t="n">
        <v>18</v>
      </c>
      <c r="F48" s="7" t="s">
        <v>191</v>
      </c>
      <c r="I48" s="1" t="n">
        <v>7</v>
      </c>
      <c r="J48" s="7" t="s">
        <v>68</v>
      </c>
      <c r="K48" s="0" t="n">
        <v>0</v>
      </c>
      <c r="L48" s="0" t="n">
        <v>0</v>
      </c>
      <c r="M48" s="0" t="n">
        <v>800</v>
      </c>
      <c r="N48" s="0" t="n">
        <v>0</v>
      </c>
      <c r="O48" s="0" t="n">
        <v>0</v>
      </c>
      <c r="P48" s="0" t="n">
        <v>0</v>
      </c>
      <c r="Q48" s="0" t="n">
        <v>600</v>
      </c>
      <c r="R48" s="0" t="n">
        <v>0</v>
      </c>
      <c r="S48" s="0" t="n">
        <v>0</v>
      </c>
      <c r="T48" s="0" t="n">
        <v>0</v>
      </c>
      <c r="U48" s="0" t="n">
        <v>1400</v>
      </c>
      <c r="V48" s="2" t="n">
        <f aca="false">(K48+L48+M48+N48+O48+P48+Q48+R48+S48+T48)</f>
        <v>1400</v>
      </c>
    </row>
    <row r="49" customFormat="false" ht="15" hidden="false" customHeight="false" outlineLevel="0" collapsed="false">
      <c r="A49" s="0" t="s">
        <v>192</v>
      </c>
      <c r="B49" s="0" t="s">
        <v>193</v>
      </c>
      <c r="C49" s="0" t="s">
        <v>194</v>
      </c>
      <c r="D49" s="0" t="s">
        <v>25</v>
      </c>
      <c r="E49" s="1" t="n">
        <v>21</v>
      </c>
      <c r="F49" s="7" t="s">
        <v>113</v>
      </c>
      <c r="I49" s="1" t="n">
        <v>3</v>
      </c>
      <c r="J49" s="7" t="s">
        <v>64</v>
      </c>
      <c r="K49" s="0" t="n">
        <v>0</v>
      </c>
      <c r="L49" s="0" t="n">
        <v>0</v>
      </c>
      <c r="M49" s="0" t="n">
        <v>0</v>
      </c>
      <c r="N49" s="0" t="n">
        <v>0</v>
      </c>
      <c r="O49" s="8" t="n">
        <v>500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500</v>
      </c>
      <c r="V49" s="2" t="n">
        <f aca="false">(K49+L49+M49+N49+O49+P49+Q49+R49+S49+T49)</f>
        <v>500</v>
      </c>
    </row>
    <row r="50" customFormat="false" ht="15" hidden="false" customHeight="false" outlineLevel="0" collapsed="false">
      <c r="A50" s="0" t="s">
        <v>195</v>
      </c>
      <c r="B50" s="0" t="s">
        <v>196</v>
      </c>
      <c r="C50" s="0" t="s">
        <v>197</v>
      </c>
      <c r="D50" s="0" t="s">
        <v>25</v>
      </c>
      <c r="E50" s="1" t="n">
        <v>43</v>
      </c>
      <c r="F50" s="7" t="s">
        <v>37</v>
      </c>
      <c r="J50" s="7" t="s">
        <v>33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100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100</v>
      </c>
      <c r="V50" s="2" t="n">
        <f aca="false">(K50+L50+M50+N50+O50+P50+Q50+R50+S50+T50)</f>
        <v>100</v>
      </c>
    </row>
    <row r="51" customFormat="false" ht="15" hidden="false" customHeight="false" outlineLevel="0" collapsed="false">
      <c r="A51" s="0" t="s">
        <v>198</v>
      </c>
      <c r="B51" s="0" t="s">
        <v>199</v>
      </c>
      <c r="C51" s="0" t="s">
        <v>200</v>
      </c>
      <c r="D51" s="0" t="s">
        <v>31</v>
      </c>
      <c r="E51" s="1" t="n">
        <v>18</v>
      </c>
      <c r="F51" s="7" t="s">
        <v>42</v>
      </c>
      <c r="J51" s="7" t="s">
        <v>33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350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350</v>
      </c>
      <c r="V51" s="2" t="n">
        <f aca="false">(K51+L51+M51+N51+O51+P51+Q51+R51+S51+T51)</f>
        <v>350</v>
      </c>
    </row>
    <row r="52" customFormat="false" ht="15" hidden="false" customHeight="false" outlineLevel="0" collapsed="false">
      <c r="A52" s="0" t="s">
        <v>198</v>
      </c>
      <c r="B52" s="0" t="s">
        <v>201</v>
      </c>
      <c r="C52" s="0" t="s">
        <v>202</v>
      </c>
      <c r="D52" s="0" t="s">
        <v>25</v>
      </c>
      <c r="E52" s="1" t="n">
        <v>16</v>
      </c>
      <c r="F52" s="7" t="s">
        <v>37</v>
      </c>
      <c r="I52" s="1" t="n">
        <v>2</v>
      </c>
      <c r="J52" s="7" t="s">
        <v>33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30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30</v>
      </c>
      <c r="V52" s="2" t="n">
        <f aca="false">(K52+L52+M52+N52+O52+P52+Q52+R52+S52+T52)</f>
        <v>30</v>
      </c>
    </row>
    <row r="53" customFormat="false" ht="15" hidden="false" customHeight="false" outlineLevel="0" collapsed="false">
      <c r="A53" s="0" t="s">
        <v>203</v>
      </c>
      <c r="B53" s="0" t="s">
        <v>204</v>
      </c>
      <c r="C53" s="0" t="s">
        <v>205</v>
      </c>
      <c r="D53" s="0" t="s">
        <v>31</v>
      </c>
      <c r="E53" s="1" t="n">
        <v>38</v>
      </c>
      <c r="F53" s="7" t="s">
        <v>42</v>
      </c>
      <c r="J53" s="7" t="s">
        <v>33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550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550</v>
      </c>
      <c r="V53" s="2" t="n">
        <f aca="false">(K53+L53+M53+N53+O53+P53+Q53+R53+S53+T53)</f>
        <v>550</v>
      </c>
    </row>
    <row r="54" customFormat="false" ht="15" hidden="false" customHeight="false" outlineLevel="0" collapsed="false">
      <c r="A54" s="0" t="s">
        <v>206</v>
      </c>
      <c r="B54" s="0" t="s">
        <v>207</v>
      </c>
      <c r="C54" s="0" t="s">
        <v>208</v>
      </c>
      <c r="D54" s="0" t="s">
        <v>31</v>
      </c>
      <c r="E54" s="1" t="n">
        <v>33</v>
      </c>
      <c r="F54" s="7" t="s">
        <v>75</v>
      </c>
      <c r="I54" s="1" t="n">
        <v>341</v>
      </c>
      <c r="J54" s="7" t="s">
        <v>27</v>
      </c>
      <c r="K54" s="0" t="n">
        <v>0</v>
      </c>
      <c r="L54" s="0" t="n">
        <v>4000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20</v>
      </c>
      <c r="S54" s="0" t="n">
        <v>0</v>
      </c>
      <c r="T54" s="0" t="n">
        <v>0</v>
      </c>
      <c r="U54" s="0" t="n">
        <v>4020</v>
      </c>
      <c r="V54" s="2" t="n">
        <f aca="false">(K54+L54+M54+N54+O54+P54+Q54+R54+S54+T54)</f>
        <v>4020</v>
      </c>
    </row>
    <row r="55" customFormat="false" ht="15" hidden="false" customHeight="false" outlineLevel="0" collapsed="false">
      <c r="A55" s="0" t="s">
        <v>209</v>
      </c>
      <c r="B55" s="0" t="s">
        <v>210</v>
      </c>
      <c r="C55" s="0" t="s">
        <v>211</v>
      </c>
      <c r="D55" s="0" t="s">
        <v>31</v>
      </c>
      <c r="E55" s="1" t="n">
        <v>58</v>
      </c>
      <c r="F55" s="7" t="s">
        <v>37</v>
      </c>
      <c r="I55" s="1" t="n">
        <v>2</v>
      </c>
      <c r="J55" s="7" t="s">
        <v>33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10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10</v>
      </c>
      <c r="V55" s="2" t="n">
        <f aca="false">(K55+L55+M55+N55+O55+P55+Q55+R55+S55+T55)</f>
        <v>10</v>
      </c>
    </row>
    <row r="56" customFormat="false" ht="15" hidden="false" customHeight="false" outlineLevel="0" collapsed="false">
      <c r="A56" s="0" t="s">
        <v>212</v>
      </c>
      <c r="B56" s="0" t="s">
        <v>213</v>
      </c>
      <c r="C56" s="0" t="s">
        <v>214</v>
      </c>
      <c r="D56" s="0" t="s">
        <v>31</v>
      </c>
      <c r="E56" s="1" t="n">
        <v>17</v>
      </c>
      <c r="F56" s="7" t="s">
        <v>37</v>
      </c>
      <c r="J56" s="7" t="s">
        <v>33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200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200</v>
      </c>
      <c r="V56" s="2" t="n">
        <f aca="false">(K56+L56+M56+N56+O56+P56+Q56+R56+S56+T56)</f>
        <v>200</v>
      </c>
    </row>
    <row r="57" customFormat="false" ht="15" hidden="false" customHeight="false" outlineLevel="0" collapsed="false">
      <c r="A57" s="0" t="s">
        <v>215</v>
      </c>
      <c r="B57" s="0" t="s">
        <v>216</v>
      </c>
      <c r="C57" s="0" t="s">
        <v>217</v>
      </c>
      <c r="D57" s="0" t="s">
        <v>31</v>
      </c>
      <c r="E57" s="1" t="n">
        <v>53</v>
      </c>
      <c r="F57" s="7" t="s">
        <v>37</v>
      </c>
      <c r="J57" s="7" t="s">
        <v>33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30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10" t="n">
        <v>0</v>
      </c>
      <c r="V57" s="2" t="n">
        <f aca="false">(K57+L57+M57+N57+O57+P57+Q57+R57+S57+T57)</f>
        <v>30</v>
      </c>
    </row>
    <row r="58" customFormat="false" ht="15" hidden="false" customHeight="false" outlineLevel="0" collapsed="false">
      <c r="A58" s="0" t="s">
        <v>215</v>
      </c>
      <c r="B58" s="0" t="s">
        <v>218</v>
      </c>
      <c r="C58" s="0" t="s">
        <v>219</v>
      </c>
      <c r="D58" s="0" t="s">
        <v>31</v>
      </c>
      <c r="E58" s="1" t="n">
        <v>15</v>
      </c>
      <c r="F58" s="7" t="s">
        <v>37</v>
      </c>
      <c r="I58" s="1" t="n">
        <v>3</v>
      </c>
      <c r="J58" s="7" t="s">
        <v>33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40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10" t="n">
        <v>0</v>
      </c>
      <c r="V58" s="2" t="n">
        <f aca="false">(K58+L58+M58+N58+O58+P58+Q58+R58+S58+T58)</f>
        <v>40</v>
      </c>
    </row>
    <row r="59" customFormat="false" ht="15" hidden="false" customHeight="false" outlineLevel="0" collapsed="false">
      <c r="A59" s="0" t="s">
        <v>220</v>
      </c>
      <c r="B59" s="0" t="s">
        <v>221</v>
      </c>
      <c r="C59" s="0" t="s">
        <v>222</v>
      </c>
      <c r="D59" s="0" t="s">
        <v>25</v>
      </c>
      <c r="E59" s="1" t="n">
        <v>39</v>
      </c>
      <c r="F59" s="7" t="s">
        <v>37</v>
      </c>
      <c r="I59" s="1" t="n">
        <v>9</v>
      </c>
      <c r="J59" s="7" t="s">
        <v>33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20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10" t="n">
        <v>0</v>
      </c>
      <c r="V59" s="2" t="n">
        <f aca="false">(K59+L59+M59+N59+O59+P59+Q59+R59+S59+T59)</f>
        <v>20</v>
      </c>
    </row>
    <row r="60" customFormat="false" ht="15" hidden="false" customHeight="false" outlineLevel="0" collapsed="false">
      <c r="A60" s="0" t="s">
        <v>223</v>
      </c>
      <c r="B60" s="0" t="s">
        <v>224</v>
      </c>
      <c r="C60" s="0" t="s">
        <v>225</v>
      </c>
      <c r="D60" s="0" t="s">
        <v>25</v>
      </c>
      <c r="E60" s="1" t="n">
        <v>52</v>
      </c>
      <c r="F60" s="7" t="s">
        <v>37</v>
      </c>
      <c r="I60" s="1" t="n">
        <v>6</v>
      </c>
      <c r="J60" s="7" t="s">
        <v>60</v>
      </c>
      <c r="O60" s="0" t="n">
        <v>290</v>
      </c>
      <c r="U60" s="0" t="n">
        <v>290</v>
      </c>
      <c r="V60" s="2" t="n">
        <f aca="false">(K60+L60+M60+N60+O60+P60+Q60+R60+S60+T60)</f>
        <v>290</v>
      </c>
    </row>
    <row r="61" customFormat="false" ht="15" hidden="false" customHeight="false" outlineLevel="0" collapsed="false">
      <c r="A61" s="0" t="s">
        <v>223</v>
      </c>
      <c r="B61" s="0" t="s">
        <v>226</v>
      </c>
      <c r="C61" s="0" t="s">
        <v>227</v>
      </c>
      <c r="D61" s="0" t="s">
        <v>25</v>
      </c>
      <c r="E61" s="1" t="n">
        <v>32</v>
      </c>
      <c r="F61" s="7" t="s">
        <v>37</v>
      </c>
      <c r="I61" s="1" t="n">
        <v>12</v>
      </c>
      <c r="J61" s="7" t="s">
        <v>60</v>
      </c>
      <c r="O61" s="0" t="n">
        <v>900</v>
      </c>
      <c r="U61" s="0" t="n">
        <v>900</v>
      </c>
      <c r="V61" s="2" t="n">
        <f aca="false">(K61+L61+M61+N61+O61+P61+Q61+R61+S61+T61)</f>
        <v>900</v>
      </c>
    </row>
    <row r="62" customFormat="false" ht="15" hidden="false" customHeight="false" outlineLevel="0" collapsed="false">
      <c r="A62" s="0" t="s">
        <v>228</v>
      </c>
      <c r="B62" s="0" t="s">
        <v>229</v>
      </c>
      <c r="C62" s="0" t="s">
        <v>230</v>
      </c>
      <c r="D62" s="0" t="s">
        <v>25</v>
      </c>
      <c r="E62" s="1" t="n">
        <v>53</v>
      </c>
      <c r="F62" s="7" t="s">
        <v>113</v>
      </c>
      <c r="I62" s="1" t="n">
        <v>5</v>
      </c>
      <c r="J62" s="7" t="s">
        <v>27</v>
      </c>
      <c r="K62" s="0" t="n">
        <v>0</v>
      </c>
      <c r="L62" s="0" t="n">
        <v>0</v>
      </c>
      <c r="M62" s="8" t="n">
        <v>1000</v>
      </c>
      <c r="N62" s="8" t="n">
        <v>0</v>
      </c>
      <c r="O62" s="8" t="n">
        <v>8000</v>
      </c>
      <c r="P62" s="8" t="n">
        <v>2000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11000</v>
      </c>
      <c r="V62" s="2" t="n">
        <f aca="false">(K62+L62+M62+N62+O62+P62+Q62+R62+S62+T62)</f>
        <v>11000</v>
      </c>
    </row>
    <row r="63" customFormat="false" ht="15" hidden="false" customHeight="false" outlineLevel="0" collapsed="false">
      <c r="A63" s="0" t="s">
        <v>231</v>
      </c>
      <c r="B63" s="0" t="s">
        <v>232</v>
      </c>
      <c r="C63" s="0" t="s">
        <v>233</v>
      </c>
      <c r="D63" s="0" t="s">
        <v>25</v>
      </c>
      <c r="E63" s="1" t="n">
        <v>36</v>
      </c>
      <c r="F63" s="7" t="s">
        <v>42</v>
      </c>
      <c r="J63" s="7" t="s">
        <v>68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500</v>
      </c>
      <c r="P63" s="0" t="n">
        <v>200</v>
      </c>
      <c r="Q63" s="0" t="n">
        <v>100</v>
      </c>
      <c r="U63" s="0" t="n">
        <v>800</v>
      </c>
      <c r="V63" s="2" t="n">
        <f aca="false">(K63+L63+M63+N63+O63+P63+Q63+R63+S63+T63)</f>
        <v>800</v>
      </c>
    </row>
    <row r="64" customFormat="false" ht="15" hidden="false" customHeight="false" outlineLevel="0" collapsed="false">
      <c r="A64" s="0" t="s">
        <v>234</v>
      </c>
      <c r="B64" s="0" t="s">
        <v>235</v>
      </c>
      <c r="C64" s="0" t="s">
        <v>236</v>
      </c>
      <c r="D64" s="0" t="s">
        <v>25</v>
      </c>
      <c r="E64" s="1" t="n">
        <v>45</v>
      </c>
      <c r="F64" s="7" t="s">
        <v>113</v>
      </c>
      <c r="I64" s="1" t="n">
        <v>2</v>
      </c>
      <c r="J64" s="7" t="s">
        <v>33</v>
      </c>
      <c r="O64" s="0" t="n">
        <v>50</v>
      </c>
      <c r="U64" s="0" t="n">
        <v>50</v>
      </c>
      <c r="V64" s="2" t="n">
        <f aca="false">(K64+L64+M64+N64+O64+P64+Q64+R64+S64+T64)</f>
        <v>50</v>
      </c>
    </row>
    <row r="65" customFormat="false" ht="15" hidden="false" customHeight="false" outlineLevel="0" collapsed="false">
      <c r="A65" s="0" t="s">
        <v>237</v>
      </c>
      <c r="B65" s="0" t="s">
        <v>238</v>
      </c>
      <c r="C65" s="0" t="s">
        <v>239</v>
      </c>
      <c r="D65" s="0" t="s">
        <v>31</v>
      </c>
      <c r="E65" s="1" t="n">
        <v>61</v>
      </c>
      <c r="F65" s="7" t="s">
        <v>37</v>
      </c>
      <c r="J65" s="7" t="s">
        <v>33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50</v>
      </c>
      <c r="P65" s="0" t="n">
        <v>0</v>
      </c>
      <c r="Q65" s="0" t="n">
        <v>50</v>
      </c>
      <c r="R65" s="0" t="n">
        <v>0</v>
      </c>
      <c r="S65" s="0" t="n">
        <v>0</v>
      </c>
      <c r="T65" s="0" t="n">
        <v>0</v>
      </c>
      <c r="U65" s="0" t="n">
        <v>100</v>
      </c>
      <c r="V65" s="2" t="n">
        <f aca="false">(K65+L65+M65+N65+O65+P65+Q65+R65+S65+T65)</f>
        <v>100</v>
      </c>
    </row>
    <row r="66" customFormat="false" ht="15" hidden="false" customHeight="false" outlineLevel="0" collapsed="false">
      <c r="A66" s="0" t="s">
        <v>240</v>
      </c>
      <c r="B66" s="0" t="s">
        <v>241</v>
      </c>
      <c r="C66" s="0" t="s">
        <v>242</v>
      </c>
      <c r="D66" s="0" t="s">
        <v>31</v>
      </c>
      <c r="E66" s="1" t="n">
        <v>7</v>
      </c>
      <c r="F66" s="7" t="s">
        <v>37</v>
      </c>
      <c r="I66" s="1" t="n">
        <v>1</v>
      </c>
      <c r="J66" s="7" t="s">
        <v>68</v>
      </c>
      <c r="K66" s="8" t="n">
        <v>0</v>
      </c>
      <c r="L66" s="0" t="n">
        <v>0</v>
      </c>
      <c r="M66" s="0" t="n">
        <v>170</v>
      </c>
      <c r="N66" s="0" t="n">
        <v>0</v>
      </c>
      <c r="O66" s="0" t="n">
        <v>800</v>
      </c>
      <c r="P66" s="0" t="n">
        <v>0</v>
      </c>
      <c r="Q66" s="8" t="n">
        <v>130</v>
      </c>
      <c r="R66" s="0" t="n">
        <v>0</v>
      </c>
      <c r="S66" s="0" t="n">
        <v>0</v>
      </c>
      <c r="T66" s="0" t="n">
        <v>0</v>
      </c>
      <c r="U66" s="0" t="n">
        <v>1100</v>
      </c>
      <c r="V66" s="2" t="n">
        <f aca="false">(K66+L66+M66+N66+O66+P66+Q66+R66+S66+T66)</f>
        <v>1100</v>
      </c>
    </row>
    <row r="67" customFormat="false" ht="15" hidden="false" customHeight="false" outlineLevel="0" collapsed="false">
      <c r="A67" s="0" t="s">
        <v>243</v>
      </c>
      <c r="B67" s="0" t="s">
        <v>244</v>
      </c>
      <c r="C67" s="0" t="s">
        <v>245</v>
      </c>
      <c r="D67" s="0" t="s">
        <v>31</v>
      </c>
      <c r="E67" s="1" t="n">
        <v>0</v>
      </c>
      <c r="F67" s="7" t="s">
        <v>37</v>
      </c>
      <c r="I67" s="1" t="n">
        <v>2</v>
      </c>
      <c r="J67" s="7" t="s">
        <v>33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300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10" t="n">
        <v>0</v>
      </c>
      <c r="V67" s="2" t="n">
        <f aca="false">(K67+L67+M67+N67+O67+P67+Q67+R67+S67+T67)</f>
        <v>300</v>
      </c>
    </row>
    <row r="68" customFormat="false" ht="15" hidden="false" customHeight="false" outlineLevel="0" collapsed="false">
      <c r="A68" s="0" t="s">
        <v>246</v>
      </c>
      <c r="B68" s="0" t="s">
        <v>247</v>
      </c>
      <c r="C68" s="0" t="s">
        <v>248</v>
      </c>
      <c r="D68" s="0" t="s">
        <v>25</v>
      </c>
      <c r="E68" s="1" t="n">
        <v>22</v>
      </c>
      <c r="F68" s="7" t="s">
        <v>37</v>
      </c>
      <c r="I68" s="1" t="n">
        <v>8</v>
      </c>
      <c r="J68" s="7" t="s">
        <v>64</v>
      </c>
      <c r="K68" s="0" t="n">
        <v>0</v>
      </c>
      <c r="L68" s="0" t="n">
        <v>500</v>
      </c>
      <c r="M68" s="0" t="n">
        <v>900</v>
      </c>
      <c r="N68" s="0" t="n">
        <v>0</v>
      </c>
      <c r="O68" s="0" t="n">
        <v>1500</v>
      </c>
      <c r="P68" s="0" t="n">
        <v>0</v>
      </c>
      <c r="Q68" s="0" t="n">
        <v>200</v>
      </c>
      <c r="R68" s="0" t="n">
        <v>0</v>
      </c>
      <c r="S68" s="0" t="n">
        <v>0</v>
      </c>
      <c r="T68" s="0" t="n">
        <v>0</v>
      </c>
      <c r="U68" s="10" t="n">
        <v>0</v>
      </c>
      <c r="V68" s="2" t="n">
        <f aca="false">(K68+L68+M68+N68+O68+P68+Q68+R68+S68+T68)</f>
        <v>3100</v>
      </c>
    </row>
    <row r="69" customFormat="false" ht="15" hidden="false" customHeight="false" outlineLevel="0" collapsed="false">
      <c r="A69" s="0" t="s">
        <v>249</v>
      </c>
      <c r="B69" s="0" t="s">
        <v>250</v>
      </c>
      <c r="C69" s="0" t="s">
        <v>251</v>
      </c>
      <c r="D69" s="0" t="s">
        <v>25</v>
      </c>
      <c r="E69" s="1" t="n">
        <v>17</v>
      </c>
      <c r="F69" s="7" t="s">
        <v>37</v>
      </c>
      <c r="I69" s="1" t="n">
        <v>5</v>
      </c>
      <c r="J69" s="7" t="s">
        <v>33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85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85</v>
      </c>
      <c r="V69" s="2" t="n">
        <f aca="false">(K69+L69+M69+N69+O69+P69+Q69+R69+S69+T69)</f>
        <v>85</v>
      </c>
    </row>
    <row r="70" customFormat="false" ht="15" hidden="false" customHeight="false" outlineLevel="0" collapsed="false">
      <c r="A70" s="0" t="s">
        <v>252</v>
      </c>
      <c r="B70" s="0" t="s">
        <v>253</v>
      </c>
      <c r="C70" s="0" t="s">
        <v>254</v>
      </c>
      <c r="D70" s="0" t="s">
        <v>25</v>
      </c>
      <c r="E70" s="1" t="n">
        <v>52</v>
      </c>
      <c r="F70" s="10" t="s">
        <v>93</v>
      </c>
      <c r="G70" s="7" t="s">
        <v>255</v>
      </c>
      <c r="H70" s="8" t="s">
        <v>154</v>
      </c>
      <c r="J70" s="7" t="s">
        <v>256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5000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5000</v>
      </c>
      <c r="V70" s="2" t="n">
        <f aca="false">(K70+L70+M70+N70+O70+P70+Q70+R70+S70+T70)</f>
        <v>5000</v>
      </c>
    </row>
    <row r="71" customFormat="false" ht="15" hidden="false" customHeight="false" outlineLevel="0" collapsed="false">
      <c r="A71" s="0" t="s">
        <v>252</v>
      </c>
      <c r="B71" s="0" t="s">
        <v>257</v>
      </c>
      <c r="C71" s="0" t="s">
        <v>258</v>
      </c>
      <c r="D71" s="0" t="s">
        <v>25</v>
      </c>
      <c r="E71" s="1" t="n">
        <v>22</v>
      </c>
      <c r="F71" s="7" t="s">
        <v>37</v>
      </c>
      <c r="I71" s="1" t="n">
        <v>58</v>
      </c>
      <c r="J71" s="7" t="s">
        <v>33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20</v>
      </c>
      <c r="V71" s="2" t="n">
        <f aca="false">(K71+L71+M71+N71+O71+P71+Q71+R71+S71+T71)</f>
        <v>20</v>
      </c>
    </row>
    <row r="72" customFormat="false" ht="15" hidden="false" customHeight="false" outlineLevel="0" collapsed="false">
      <c r="A72" s="0" t="s">
        <v>259</v>
      </c>
      <c r="B72" s="0" t="s">
        <v>260</v>
      </c>
      <c r="C72" s="0" t="s">
        <v>261</v>
      </c>
      <c r="D72" s="0" t="s">
        <v>31</v>
      </c>
      <c r="E72" s="1" t="n">
        <v>56</v>
      </c>
      <c r="F72" s="7" t="s">
        <v>37</v>
      </c>
      <c r="I72" s="1" t="n">
        <v>2</v>
      </c>
      <c r="J72" s="7" t="s">
        <v>33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650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650</v>
      </c>
      <c r="V72" s="2" t="n">
        <f aca="false">(K72+L72+M72+N72+O72+P72+Q72+R72+S72+T72)</f>
        <v>650</v>
      </c>
    </row>
    <row r="73" customFormat="false" ht="15" hidden="false" customHeight="false" outlineLevel="0" collapsed="false">
      <c r="A73" s="0" t="s">
        <v>259</v>
      </c>
      <c r="B73" s="0" t="s">
        <v>262</v>
      </c>
      <c r="C73" s="0" t="s">
        <v>263</v>
      </c>
      <c r="D73" s="0" t="s">
        <v>25</v>
      </c>
      <c r="E73" s="1" t="n">
        <v>28</v>
      </c>
      <c r="F73" s="7" t="s">
        <v>37</v>
      </c>
      <c r="I73" s="1" t="n">
        <v>26</v>
      </c>
      <c r="J73" s="7" t="s">
        <v>33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1300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1300</v>
      </c>
      <c r="V73" s="2" t="n">
        <f aca="false">(K73+L73+M73+N73+O73+P73+Q73+R73+S73+T73)</f>
        <v>1300</v>
      </c>
    </row>
    <row r="74" customFormat="false" ht="15" hidden="false" customHeight="false" outlineLevel="0" collapsed="false">
      <c r="A74" s="0" t="s">
        <v>259</v>
      </c>
      <c r="B74" s="0" t="s">
        <v>264</v>
      </c>
      <c r="C74" s="0" t="s">
        <v>265</v>
      </c>
      <c r="D74" s="0" t="s">
        <v>25</v>
      </c>
      <c r="E74" s="1" t="n">
        <v>7</v>
      </c>
      <c r="F74" s="7" t="s">
        <v>37</v>
      </c>
      <c r="J74" s="7" t="s">
        <v>33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1240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1240</v>
      </c>
      <c r="V74" s="2" t="n">
        <f aca="false">(K74+L74+M74+N74+O74+P74+Q74+R74+S74+T74)</f>
        <v>1240</v>
      </c>
    </row>
    <row r="75" customFormat="false" ht="15" hidden="false" customHeight="false" outlineLevel="0" collapsed="false">
      <c r="A75" s="0" t="s">
        <v>259</v>
      </c>
      <c r="B75" s="0" t="s">
        <v>266</v>
      </c>
      <c r="C75" s="0" t="s">
        <v>267</v>
      </c>
      <c r="D75" s="0" t="s">
        <v>31</v>
      </c>
      <c r="E75" s="1" t="n">
        <v>2</v>
      </c>
      <c r="F75" s="7" t="s">
        <v>37</v>
      </c>
      <c r="J75" s="7" t="s">
        <v>33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1200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1200</v>
      </c>
      <c r="V75" s="2" t="n">
        <f aca="false">(K75+L75+M75+N75+O75+P75+Q75+R75+S75+T75)</f>
        <v>1200</v>
      </c>
    </row>
    <row r="76" customFormat="false" ht="15" hidden="false" customHeight="false" outlineLevel="0" collapsed="false">
      <c r="A76" s="0" t="s">
        <v>268</v>
      </c>
      <c r="B76" s="0" t="s">
        <v>269</v>
      </c>
      <c r="C76" s="0" t="s">
        <v>270</v>
      </c>
      <c r="D76" s="0" t="s">
        <v>25</v>
      </c>
      <c r="E76" s="1" t="n">
        <v>51</v>
      </c>
      <c r="F76" s="7" t="s">
        <v>271</v>
      </c>
      <c r="G76" s="7" t="s">
        <v>272</v>
      </c>
      <c r="J76" s="7" t="s">
        <v>68</v>
      </c>
      <c r="K76" s="0" t="n">
        <v>0</v>
      </c>
      <c r="L76" s="0" t="n">
        <v>0</v>
      </c>
      <c r="M76" s="0" t="n">
        <v>0</v>
      </c>
      <c r="N76" s="0" t="n">
        <v>300</v>
      </c>
      <c r="O76" s="0" t="n">
        <v>200</v>
      </c>
      <c r="P76" s="0" t="n">
        <v>0</v>
      </c>
      <c r="Q76" s="0" t="n">
        <v>80</v>
      </c>
      <c r="R76" s="0" t="n">
        <v>0</v>
      </c>
      <c r="S76" s="0" t="n">
        <v>0</v>
      </c>
      <c r="T76" s="0" t="n">
        <v>0</v>
      </c>
      <c r="U76" s="0" t="n">
        <v>580</v>
      </c>
      <c r="V76" s="2" t="n">
        <f aca="false">(K76+L76+M76+N76+O76+P76+Q76+R76+S76+T76)</f>
        <v>580</v>
      </c>
    </row>
    <row r="77" customFormat="false" ht="15" hidden="false" customHeight="false" outlineLevel="0" collapsed="false">
      <c r="A77" s="0" t="s">
        <v>268</v>
      </c>
      <c r="B77" s="0" t="s">
        <v>273</v>
      </c>
      <c r="C77" s="0" t="s">
        <v>274</v>
      </c>
      <c r="D77" s="0" t="s">
        <v>31</v>
      </c>
      <c r="E77" s="1" t="n">
        <v>0</v>
      </c>
      <c r="F77" s="7" t="s">
        <v>37</v>
      </c>
      <c r="I77" s="1" t="n">
        <v>14</v>
      </c>
      <c r="J77" s="7" t="s">
        <v>64</v>
      </c>
      <c r="K77" s="0" t="n">
        <v>0</v>
      </c>
      <c r="L77" s="0" t="n">
        <v>300</v>
      </c>
      <c r="M77" s="0" t="n">
        <v>0</v>
      </c>
      <c r="N77" s="0" t="n">
        <v>500</v>
      </c>
      <c r="O77" s="0" t="n">
        <v>2200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3000</v>
      </c>
      <c r="V77" s="2" t="n">
        <f aca="false">(K77+L77+M77+N77+O77+P77+Q77+R77+S77+T77)</f>
        <v>3000</v>
      </c>
    </row>
    <row r="78" customFormat="false" ht="15" hidden="false" customHeight="false" outlineLevel="0" collapsed="false">
      <c r="A78" s="0" t="s">
        <v>268</v>
      </c>
      <c r="B78" s="0" t="s">
        <v>275</v>
      </c>
      <c r="C78" s="0" t="s">
        <v>276</v>
      </c>
      <c r="D78" s="0" t="s">
        <v>25</v>
      </c>
      <c r="E78" s="1" t="n">
        <v>0</v>
      </c>
      <c r="F78" s="7" t="s">
        <v>37</v>
      </c>
      <c r="J78" s="7" t="s">
        <v>64</v>
      </c>
      <c r="K78" s="0" t="n">
        <v>0</v>
      </c>
      <c r="L78" s="0" t="n">
        <v>300</v>
      </c>
      <c r="M78" s="0" t="n">
        <v>0</v>
      </c>
      <c r="N78" s="0" t="n">
        <v>0</v>
      </c>
      <c r="O78" s="0" t="n">
        <v>7000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10" t="n">
        <v>1000</v>
      </c>
      <c r="V78" s="2" t="n">
        <f aca="false">(K78+L78+M78+N78+O78+P78+Q78+R78+S78+T78)</f>
        <v>7300</v>
      </c>
    </row>
    <row r="79" customFormat="false" ht="15" hidden="false" customHeight="false" outlineLevel="0" collapsed="false">
      <c r="A79" s="0" t="s">
        <v>277</v>
      </c>
      <c r="B79" s="0" t="s">
        <v>278</v>
      </c>
      <c r="C79" s="0" t="s">
        <v>279</v>
      </c>
      <c r="D79" s="0" t="s">
        <v>31</v>
      </c>
      <c r="E79" s="1" t="n">
        <v>12</v>
      </c>
      <c r="F79" s="7" t="s">
        <v>37</v>
      </c>
      <c r="I79" s="1" t="n">
        <v>2</v>
      </c>
      <c r="J79" s="7" t="s">
        <v>64</v>
      </c>
      <c r="K79" s="0" t="n">
        <v>0</v>
      </c>
      <c r="L79" s="0" t="n">
        <v>100</v>
      </c>
      <c r="M79" s="0" t="n">
        <v>0</v>
      </c>
      <c r="N79" s="0" t="n">
        <v>0</v>
      </c>
      <c r="O79" s="0" t="n">
        <v>1500</v>
      </c>
      <c r="P79" s="0" t="n">
        <v>0</v>
      </c>
      <c r="Q79" s="0" t="n">
        <v>100</v>
      </c>
      <c r="R79" s="0" t="n">
        <v>0</v>
      </c>
      <c r="S79" s="0" t="n">
        <v>0</v>
      </c>
      <c r="T79" s="0" t="n">
        <v>0</v>
      </c>
      <c r="U79" s="0" t="n">
        <v>1700</v>
      </c>
      <c r="V79" s="2" t="n">
        <f aca="false">(K79+L79+M79+N79+O79+P79+Q79+R79+S79+T79)</f>
        <v>1700</v>
      </c>
    </row>
    <row r="80" customFormat="false" ht="15" hidden="false" customHeight="false" outlineLevel="0" collapsed="false">
      <c r="A80" s="0" t="s">
        <v>280</v>
      </c>
      <c r="B80" s="0" t="s">
        <v>281</v>
      </c>
      <c r="C80" s="0" t="s">
        <v>282</v>
      </c>
      <c r="D80" s="0" t="s">
        <v>25</v>
      </c>
      <c r="E80" s="1" t="n">
        <v>66</v>
      </c>
      <c r="F80" s="7" t="s">
        <v>72</v>
      </c>
      <c r="I80" s="1" t="n">
        <v>8</v>
      </c>
      <c r="J80" s="7" t="s">
        <v>64</v>
      </c>
      <c r="K80" s="0" t="n">
        <v>0</v>
      </c>
      <c r="L80" s="0" t="n">
        <v>50</v>
      </c>
      <c r="M80" s="0" t="n">
        <v>0</v>
      </c>
      <c r="N80" s="0" t="n">
        <v>0</v>
      </c>
      <c r="O80" s="0" t="n">
        <v>500</v>
      </c>
      <c r="P80" s="0" t="n">
        <v>0</v>
      </c>
      <c r="Q80" s="0" t="n">
        <v>100</v>
      </c>
      <c r="R80" s="0" t="n">
        <v>0</v>
      </c>
      <c r="S80" s="0" t="n">
        <v>0</v>
      </c>
      <c r="T80" s="0" t="n">
        <v>0</v>
      </c>
      <c r="U80" s="0" t="n">
        <v>650</v>
      </c>
      <c r="V80" s="2" t="n">
        <f aca="false">(K80+L80+M80+N80+O80+P80+Q80+R80+S80+T80)</f>
        <v>650</v>
      </c>
    </row>
    <row r="81" customFormat="false" ht="15" hidden="false" customHeight="false" outlineLevel="0" collapsed="false">
      <c r="A81" s="0" t="s">
        <v>283</v>
      </c>
      <c r="B81" s="0" t="s">
        <v>284</v>
      </c>
      <c r="C81" s="0" t="s">
        <v>285</v>
      </c>
      <c r="D81" s="0" t="s">
        <v>31</v>
      </c>
      <c r="E81" s="1" t="n">
        <v>9</v>
      </c>
      <c r="F81" s="7" t="s">
        <v>42</v>
      </c>
      <c r="I81" s="1" t="n">
        <v>5</v>
      </c>
      <c r="J81" s="7" t="s">
        <v>33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1500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1500</v>
      </c>
      <c r="V81" s="2" t="n">
        <f aca="false">(K81+L81+M81+N81+O81+P81+Q81+R81+S81+T81)</f>
        <v>1500</v>
      </c>
    </row>
    <row r="82" customFormat="false" ht="15" hidden="false" customHeight="false" outlineLevel="0" collapsed="false">
      <c r="A82" s="0" t="s">
        <v>286</v>
      </c>
      <c r="B82" s="0" t="s">
        <v>287</v>
      </c>
      <c r="C82" s="0" t="s">
        <v>288</v>
      </c>
      <c r="D82" s="0" t="s">
        <v>25</v>
      </c>
      <c r="E82" s="1" t="n">
        <v>34</v>
      </c>
      <c r="F82" s="7" t="s">
        <v>37</v>
      </c>
      <c r="I82" s="1" t="n">
        <v>3</v>
      </c>
      <c r="J82" s="7" t="s">
        <v>33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1000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1000</v>
      </c>
      <c r="V82" s="2" t="n">
        <f aca="false">(K82+L82+M82+N82+O82+P82+Q82+R82+S82+T82)</f>
        <v>1000</v>
      </c>
    </row>
    <row r="83" customFormat="false" ht="15" hidden="false" customHeight="false" outlineLevel="0" collapsed="false">
      <c r="A83" s="0" t="s">
        <v>286</v>
      </c>
      <c r="B83" s="0" t="s">
        <v>289</v>
      </c>
      <c r="C83" s="0" t="s">
        <v>290</v>
      </c>
      <c r="D83" s="0" t="s">
        <v>31</v>
      </c>
      <c r="E83" s="1" t="n">
        <v>8</v>
      </c>
      <c r="F83" s="7" t="s">
        <v>37</v>
      </c>
      <c r="I83" s="1" t="n">
        <v>2</v>
      </c>
      <c r="J83" s="7" t="s">
        <v>33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1000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1000</v>
      </c>
      <c r="V83" s="2" t="n">
        <f aca="false">(K83+L83+M83+N83+O83+P83+Q83+R83+S83+T83)</f>
        <v>1000</v>
      </c>
    </row>
    <row r="84" customFormat="false" ht="15" hidden="false" customHeight="false" outlineLevel="0" collapsed="false">
      <c r="A84" s="0" t="s">
        <v>291</v>
      </c>
      <c r="B84" s="0" t="s">
        <v>292</v>
      </c>
      <c r="C84" s="0" t="s">
        <v>293</v>
      </c>
      <c r="D84" s="0" t="s">
        <v>31</v>
      </c>
      <c r="E84" s="1" t="n">
        <v>51</v>
      </c>
      <c r="F84" s="7" t="s">
        <v>59</v>
      </c>
      <c r="J84" s="7" t="s">
        <v>60</v>
      </c>
      <c r="O84" s="0" t="n">
        <v>500</v>
      </c>
      <c r="U84" s="0" t="n">
        <v>500</v>
      </c>
      <c r="V84" s="2" t="n">
        <f aca="false">(K84+L84+M84+N84+O84+P84+Q84+R84+S84+T84)</f>
        <v>500</v>
      </c>
    </row>
    <row r="85" customFormat="false" ht="15" hidden="false" customHeight="false" outlineLevel="0" collapsed="false">
      <c r="A85" s="0" t="s">
        <v>294</v>
      </c>
      <c r="B85" s="0" t="s">
        <v>295</v>
      </c>
      <c r="C85" s="0" t="s">
        <v>296</v>
      </c>
      <c r="D85" s="0" t="s">
        <v>25</v>
      </c>
      <c r="E85" s="1" t="n">
        <v>61</v>
      </c>
      <c r="F85" s="7" t="s">
        <v>77</v>
      </c>
      <c r="I85" s="1" t="n">
        <v>521</v>
      </c>
      <c r="J85" s="7" t="s">
        <v>33</v>
      </c>
      <c r="O85" s="0" t="n">
        <v>2400</v>
      </c>
      <c r="U85" s="0" t="n">
        <v>2400</v>
      </c>
      <c r="V85" s="2" t="n">
        <f aca="false">(K85+L85+M85+N85+O85+P85+Q85+R85+S85+T85)</f>
        <v>2400</v>
      </c>
    </row>
    <row r="86" customFormat="false" ht="15" hidden="false" customHeight="false" outlineLevel="0" collapsed="false">
      <c r="A86" s="0" t="s">
        <v>297</v>
      </c>
      <c r="B86" s="0" t="s">
        <v>298</v>
      </c>
      <c r="C86" s="0" t="s">
        <v>299</v>
      </c>
      <c r="D86" s="0" t="s">
        <v>31</v>
      </c>
      <c r="E86" s="1" t="n">
        <v>69</v>
      </c>
      <c r="F86" s="7" t="s">
        <v>113</v>
      </c>
      <c r="I86" s="1" t="n">
        <v>2</v>
      </c>
      <c r="J86" s="7" t="s">
        <v>33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300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300</v>
      </c>
      <c r="V86" s="2" t="n">
        <f aca="false">(K86+L86+M86+N86+O86+P86+Q86+R86+S86+T86)</f>
        <v>300</v>
      </c>
    </row>
    <row r="87" customFormat="false" ht="15" hidden="false" customHeight="false" outlineLevel="0" collapsed="false">
      <c r="A87" s="0" t="s">
        <v>300</v>
      </c>
      <c r="B87" s="0" t="s">
        <v>301</v>
      </c>
      <c r="C87" s="0" t="s">
        <v>302</v>
      </c>
      <c r="D87" s="0" t="s">
        <v>31</v>
      </c>
      <c r="E87" s="1" t="n">
        <v>5</v>
      </c>
      <c r="F87" s="7" t="s">
        <v>37</v>
      </c>
      <c r="I87" s="1" t="n">
        <v>4</v>
      </c>
      <c r="J87" s="7" t="s">
        <v>33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900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900</v>
      </c>
      <c r="V87" s="2" t="n">
        <f aca="false">(K87+L87+M87+N87+O87+P87+Q87+R87+S87+T87)</f>
        <v>900</v>
      </c>
    </row>
    <row r="88" customFormat="false" ht="15" hidden="false" customHeight="false" outlineLevel="0" collapsed="false">
      <c r="A88" s="0" t="s">
        <v>303</v>
      </c>
      <c r="B88" s="0" t="s">
        <v>304</v>
      </c>
      <c r="C88" s="0" t="s">
        <v>305</v>
      </c>
      <c r="D88" s="0" t="s">
        <v>31</v>
      </c>
      <c r="E88" s="1" t="n">
        <v>69</v>
      </c>
      <c r="F88" s="7" t="s">
        <v>42</v>
      </c>
      <c r="J88" s="7" t="s">
        <v>55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500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500</v>
      </c>
      <c r="V88" s="2" t="n">
        <f aca="false">(K88+L88+M88+N88+O88+P88+Q88+R88+S88+T88)</f>
        <v>500</v>
      </c>
    </row>
    <row r="89" customFormat="false" ht="15" hidden="false" customHeight="false" outlineLevel="0" collapsed="false">
      <c r="A89" s="0" t="s">
        <v>306</v>
      </c>
      <c r="B89" s="0" t="s">
        <v>307</v>
      </c>
      <c r="C89" s="0" t="s">
        <v>308</v>
      </c>
      <c r="D89" s="0" t="s">
        <v>31</v>
      </c>
      <c r="E89" s="1" t="n">
        <v>68</v>
      </c>
      <c r="F89" s="7" t="s">
        <v>161</v>
      </c>
      <c r="I89" s="1" t="n">
        <v>7</v>
      </c>
      <c r="J89" s="7" t="s">
        <v>27</v>
      </c>
      <c r="M89" s="0" t="n">
        <v>5000</v>
      </c>
      <c r="O89" s="0" t="n">
        <v>3500</v>
      </c>
      <c r="Q89" s="0" t="n">
        <v>3200</v>
      </c>
      <c r="U89" s="0" t="n">
        <v>11700</v>
      </c>
      <c r="V89" s="2" t="n">
        <f aca="false">(K89+L89+M89+N89+O89+P89+Q89+R89+S89+T89)</f>
        <v>11700</v>
      </c>
    </row>
    <row r="90" customFormat="false" ht="15" hidden="false" customHeight="false" outlineLevel="0" collapsed="false">
      <c r="A90" s="0" t="s">
        <v>309</v>
      </c>
      <c r="B90" s="0" t="s">
        <v>310</v>
      </c>
      <c r="C90" s="0" t="s">
        <v>311</v>
      </c>
      <c r="D90" s="0" t="s">
        <v>31</v>
      </c>
      <c r="E90" s="1" t="n">
        <v>44</v>
      </c>
      <c r="F90" s="7" t="s">
        <v>42</v>
      </c>
      <c r="I90" s="1" t="n">
        <v>17</v>
      </c>
      <c r="J90" s="7" t="s">
        <v>33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3000</v>
      </c>
      <c r="P90" s="8" t="n">
        <v>500</v>
      </c>
      <c r="Q90" s="0" t="n">
        <v>0</v>
      </c>
      <c r="R90" s="0" t="n">
        <v>0</v>
      </c>
      <c r="S90" s="0" t="n">
        <v>0</v>
      </c>
      <c r="T90" s="8" t="n">
        <v>0</v>
      </c>
      <c r="U90" s="0" t="n">
        <v>3500</v>
      </c>
      <c r="V90" s="2" t="n">
        <f aca="false">(K90+L90+M90+N90+O90+P90+Q90+R90+S90+T90)</f>
        <v>3500</v>
      </c>
    </row>
    <row r="91" customFormat="false" ht="15" hidden="false" customHeight="false" outlineLevel="0" collapsed="false">
      <c r="A91" s="0" t="s">
        <v>312</v>
      </c>
      <c r="B91" s="0" t="s">
        <v>313</v>
      </c>
      <c r="C91" s="0" t="s">
        <v>314</v>
      </c>
      <c r="D91" s="0" t="s">
        <v>25</v>
      </c>
      <c r="E91" s="1" t="n">
        <v>57</v>
      </c>
      <c r="F91" s="7" t="s">
        <v>75</v>
      </c>
      <c r="J91" s="7" t="s">
        <v>68</v>
      </c>
      <c r="O91" s="0" t="n">
        <v>30000</v>
      </c>
      <c r="Q91" s="0" t="n">
        <v>1600</v>
      </c>
      <c r="U91" s="0" t="n">
        <v>31600</v>
      </c>
      <c r="V91" s="2" t="n">
        <f aca="false">(K91+L91+M91+N91+O91+P91+Q91+R91+S91+T91)</f>
        <v>31600</v>
      </c>
    </row>
    <row r="92" customFormat="false" ht="15" hidden="false" customHeight="false" outlineLevel="0" collapsed="false">
      <c r="A92" s="0" t="s">
        <v>312</v>
      </c>
      <c r="B92" s="0" t="s">
        <v>313</v>
      </c>
      <c r="C92" s="0" t="s">
        <v>314</v>
      </c>
      <c r="D92" s="0" t="s">
        <v>25</v>
      </c>
      <c r="E92" s="1" t="n">
        <v>57</v>
      </c>
      <c r="F92" s="7" t="s">
        <v>75</v>
      </c>
      <c r="J92" s="7" t="s">
        <v>68</v>
      </c>
      <c r="O92" s="0" t="n">
        <v>30000</v>
      </c>
      <c r="Q92" s="0" t="n">
        <v>1600</v>
      </c>
      <c r="U92" s="0" t="n">
        <v>31600</v>
      </c>
      <c r="V92" s="2" t="n">
        <f aca="false">(K92+L92+M92+N92+O92+P92+Q92+R92+S92+T92)</f>
        <v>31600</v>
      </c>
    </row>
    <row r="93" customFormat="false" ht="15" hidden="false" customHeight="false" outlineLevel="0" collapsed="false">
      <c r="A93" s="0" t="s">
        <v>315</v>
      </c>
      <c r="B93" s="0" t="s">
        <v>316</v>
      </c>
      <c r="C93" s="0" t="s">
        <v>317</v>
      </c>
      <c r="D93" s="0" t="s">
        <v>31</v>
      </c>
      <c r="E93" s="1" t="n">
        <v>72</v>
      </c>
      <c r="F93" s="7" t="s">
        <v>77</v>
      </c>
      <c r="J93" s="7" t="s">
        <v>27</v>
      </c>
      <c r="O93" s="11" t="n">
        <v>84000</v>
      </c>
      <c r="Q93" s="0" t="n">
        <v>20000</v>
      </c>
      <c r="T93" s="8" t="n">
        <v>0</v>
      </c>
      <c r="U93" s="10" t="n">
        <v>104000</v>
      </c>
      <c r="V93" s="2" t="n">
        <f aca="false">(K93+L93+M93+N93+O93+P93+Q93+R93+S93+T93)</f>
        <v>104000</v>
      </c>
    </row>
    <row r="94" customFormat="false" ht="15" hidden="false" customHeight="false" outlineLevel="0" collapsed="false">
      <c r="A94" s="0" t="s">
        <v>318</v>
      </c>
      <c r="B94" s="0" t="s">
        <v>319</v>
      </c>
      <c r="C94" s="0" t="s">
        <v>320</v>
      </c>
      <c r="D94" s="0" t="s">
        <v>31</v>
      </c>
      <c r="E94" s="1" t="n">
        <v>79</v>
      </c>
      <c r="F94" s="7" t="s">
        <v>93</v>
      </c>
      <c r="G94" s="7" t="s">
        <v>321</v>
      </c>
      <c r="I94" s="1" t="n">
        <v>21</v>
      </c>
      <c r="J94" s="7" t="s">
        <v>38</v>
      </c>
      <c r="K94" s="0" t="n">
        <v>0</v>
      </c>
      <c r="L94" s="0" t="n">
        <v>10</v>
      </c>
      <c r="M94" s="0" t="n">
        <v>120</v>
      </c>
      <c r="N94" s="0" t="n">
        <v>0</v>
      </c>
      <c r="O94" s="0" t="n">
        <v>1300</v>
      </c>
      <c r="P94" s="0" t="n">
        <v>0</v>
      </c>
      <c r="Q94" s="0" t="n">
        <v>500</v>
      </c>
      <c r="R94" s="0" t="n">
        <v>0</v>
      </c>
      <c r="S94" s="0" t="n">
        <v>0</v>
      </c>
      <c r="T94" s="0" t="n">
        <v>0</v>
      </c>
      <c r="U94" s="0" t="n">
        <v>1930</v>
      </c>
      <c r="V94" s="2" t="n">
        <f aca="false">(K94+L94+M94+N94+O94+P94+Q94+R94+S94+T94)</f>
        <v>1930</v>
      </c>
    </row>
    <row r="95" customFormat="false" ht="15" hidden="false" customHeight="false" outlineLevel="0" collapsed="false">
      <c r="A95" s="0" t="s">
        <v>318</v>
      </c>
      <c r="B95" s="0" t="s">
        <v>322</v>
      </c>
      <c r="C95" s="0" t="s">
        <v>323</v>
      </c>
      <c r="D95" s="0" t="s">
        <v>25</v>
      </c>
      <c r="E95" s="1" t="n">
        <v>68</v>
      </c>
      <c r="F95" s="7" t="s">
        <v>37</v>
      </c>
      <c r="I95" s="1" t="n">
        <v>12</v>
      </c>
      <c r="J95" s="7" t="s">
        <v>38</v>
      </c>
      <c r="K95" s="0" t="n">
        <v>0</v>
      </c>
      <c r="L95" s="0" t="n">
        <v>10</v>
      </c>
      <c r="M95" s="0" t="n">
        <v>0</v>
      </c>
      <c r="N95" s="0" t="n">
        <v>0</v>
      </c>
      <c r="O95" s="0" t="n">
        <v>800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810</v>
      </c>
      <c r="V95" s="2" t="n">
        <f aca="false">(K95+L95+M95+N95+O95+P95+Q95+R95+S95+T95)</f>
        <v>810</v>
      </c>
    </row>
    <row r="96" customFormat="false" ht="15" hidden="false" customHeight="false" outlineLevel="0" collapsed="false">
      <c r="A96" s="0" t="s">
        <v>324</v>
      </c>
      <c r="B96" s="0" t="s">
        <v>325</v>
      </c>
      <c r="C96" s="0" t="s">
        <v>326</v>
      </c>
      <c r="D96" s="0" t="s">
        <v>25</v>
      </c>
      <c r="E96" s="1" t="n">
        <v>4</v>
      </c>
      <c r="F96" s="7" t="s">
        <v>37</v>
      </c>
      <c r="I96" s="1" t="n">
        <v>2</v>
      </c>
      <c r="J96" s="7" t="s">
        <v>33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800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800</v>
      </c>
      <c r="V96" s="2" t="n">
        <f aca="false">(K96+L96+M96+N96+O96+P96+Q96+R96+S96+T96)</f>
        <v>800</v>
      </c>
    </row>
    <row r="97" customFormat="false" ht="15" hidden="false" customHeight="false" outlineLevel="0" collapsed="false">
      <c r="A97" s="0" t="s">
        <v>327</v>
      </c>
      <c r="B97" s="0" t="s">
        <v>328</v>
      </c>
      <c r="C97" s="0" t="s">
        <v>329</v>
      </c>
      <c r="D97" s="0" t="s">
        <v>25</v>
      </c>
      <c r="E97" s="1" t="n">
        <v>13</v>
      </c>
      <c r="F97" s="7" t="s">
        <v>75</v>
      </c>
      <c r="J97" s="7" t="s">
        <v>68</v>
      </c>
      <c r="O97" s="8" t="n">
        <v>1500</v>
      </c>
      <c r="P97" s="8" t="n">
        <v>600</v>
      </c>
      <c r="Q97" s="0" t="n">
        <v>400</v>
      </c>
      <c r="U97" s="0" t="n">
        <v>2500</v>
      </c>
      <c r="V97" s="2" t="n">
        <f aca="false">(K97+L97+M97+N97+O97+P97+Q97+R97+S97+T97)</f>
        <v>2500</v>
      </c>
    </row>
    <row r="98" customFormat="false" ht="15" hidden="false" customHeight="false" outlineLevel="0" collapsed="false">
      <c r="A98" s="0" t="s">
        <v>330</v>
      </c>
      <c r="B98" s="0" t="s">
        <v>331</v>
      </c>
      <c r="C98" s="0" t="s">
        <v>332</v>
      </c>
      <c r="D98" s="0" t="s">
        <v>31</v>
      </c>
      <c r="E98" s="1" t="n">
        <v>74</v>
      </c>
      <c r="F98" s="7" t="s">
        <v>333</v>
      </c>
      <c r="G98" s="7" t="s">
        <v>334</v>
      </c>
      <c r="I98" s="1" t="n">
        <v>4</v>
      </c>
      <c r="J98" s="7" t="s">
        <v>33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300</v>
      </c>
      <c r="P98" s="0" t="n">
        <v>0</v>
      </c>
      <c r="Q98" s="0" t="n">
        <v>200</v>
      </c>
      <c r="R98" s="0" t="n">
        <v>0</v>
      </c>
      <c r="S98" s="0" t="n">
        <v>0</v>
      </c>
      <c r="T98" s="0" t="n">
        <v>0</v>
      </c>
      <c r="U98" s="0" t="n">
        <v>500</v>
      </c>
      <c r="V98" s="2" t="n">
        <f aca="false">(K98+L98+M98+N98+O98+P98+Q98+R98+S98+T98)</f>
        <v>500</v>
      </c>
    </row>
    <row r="99" customFormat="false" ht="15" hidden="false" customHeight="false" outlineLevel="0" collapsed="false">
      <c r="A99" s="0" t="s">
        <v>335</v>
      </c>
      <c r="B99" s="0" t="s">
        <v>336</v>
      </c>
      <c r="C99" s="0" t="s">
        <v>337</v>
      </c>
      <c r="D99" s="0" t="s">
        <v>25</v>
      </c>
      <c r="E99" s="1" t="n">
        <v>52</v>
      </c>
      <c r="F99" s="7" t="s">
        <v>59</v>
      </c>
      <c r="I99" s="1" t="n">
        <v>7</v>
      </c>
      <c r="J99" s="7" t="s">
        <v>27</v>
      </c>
      <c r="K99" s="0" t="n">
        <v>50</v>
      </c>
      <c r="L99" s="0" t="n">
        <v>0</v>
      </c>
      <c r="M99" s="0" t="n">
        <v>1430</v>
      </c>
      <c r="N99" s="0" t="n">
        <v>600</v>
      </c>
      <c r="O99" s="0" t="n">
        <v>8685</v>
      </c>
      <c r="P99" s="0" t="n">
        <v>1018</v>
      </c>
      <c r="Q99" s="0" t="n">
        <v>700</v>
      </c>
      <c r="R99" s="0" t="n">
        <v>600</v>
      </c>
      <c r="S99" s="8" t="n">
        <v>400</v>
      </c>
      <c r="T99" s="8" t="n">
        <v>0</v>
      </c>
      <c r="U99" s="0" t="n">
        <v>13483</v>
      </c>
      <c r="V99" s="2" t="n">
        <f aca="false">(K99+L99+M99+N99+O99+P99+Q99+R99+S99+T99)</f>
        <v>13483</v>
      </c>
    </row>
    <row r="100" customFormat="false" ht="15" hidden="false" customHeight="false" outlineLevel="0" collapsed="false">
      <c r="A100" s="0" t="s">
        <v>338</v>
      </c>
      <c r="B100" s="0" t="s">
        <v>339</v>
      </c>
      <c r="C100" s="0" t="s">
        <v>340</v>
      </c>
      <c r="D100" s="0" t="s">
        <v>25</v>
      </c>
      <c r="E100" s="1" t="n">
        <v>33</v>
      </c>
      <c r="F100" s="7" t="s">
        <v>37</v>
      </c>
      <c r="I100" s="1" t="n">
        <v>7</v>
      </c>
      <c r="J100" s="7" t="s">
        <v>68</v>
      </c>
      <c r="O100" s="0" t="n">
        <v>80</v>
      </c>
      <c r="Q100" s="0" t="n">
        <v>200</v>
      </c>
      <c r="U100" s="0" t="n">
        <v>280</v>
      </c>
      <c r="V100" s="2" t="n">
        <f aca="false">(K100+L100+M100+N100+O100+P100+Q100+R100+S100+T100)</f>
        <v>280</v>
      </c>
    </row>
    <row r="101" customFormat="false" ht="15" hidden="false" customHeight="false" outlineLevel="0" collapsed="false">
      <c r="A101" s="0" t="s">
        <v>341</v>
      </c>
      <c r="B101" s="0" t="s">
        <v>342</v>
      </c>
      <c r="C101" s="0" t="s">
        <v>343</v>
      </c>
      <c r="D101" s="0" t="s">
        <v>25</v>
      </c>
      <c r="E101" s="1" t="n">
        <v>48</v>
      </c>
      <c r="F101" s="7" t="s">
        <v>37</v>
      </c>
      <c r="I101" s="1" t="n">
        <v>2</v>
      </c>
      <c r="J101" s="7" t="s">
        <v>60</v>
      </c>
      <c r="K101" s="10" t="n">
        <v>0</v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n">
        <v>0</v>
      </c>
      <c r="S101" s="10" t="n">
        <v>0</v>
      </c>
      <c r="T101" s="10" t="n">
        <v>0</v>
      </c>
      <c r="U101" s="10" t="n">
        <v>0</v>
      </c>
      <c r="V101" s="2" t="n">
        <f aca="false">(K101+L101+M101+N101+O101+P101+Q101+R101+S101+T101)</f>
        <v>0</v>
      </c>
    </row>
    <row r="102" customFormat="false" ht="15" hidden="false" customHeight="false" outlineLevel="0" collapsed="false">
      <c r="A102" s="0" t="s">
        <v>344</v>
      </c>
      <c r="B102" s="0" t="s">
        <v>345</v>
      </c>
      <c r="C102" s="0" t="s">
        <v>346</v>
      </c>
      <c r="D102" s="0" t="s">
        <v>25</v>
      </c>
      <c r="E102" s="1" t="n">
        <v>41</v>
      </c>
      <c r="F102" s="7" t="s">
        <v>59</v>
      </c>
      <c r="I102" s="1" t="n">
        <v>3</v>
      </c>
      <c r="J102" s="7" t="s">
        <v>60</v>
      </c>
      <c r="O102" s="8" t="n">
        <v>2500</v>
      </c>
      <c r="P102" s="8" t="n">
        <v>200</v>
      </c>
      <c r="R102" s="0" t="n">
        <v>500</v>
      </c>
      <c r="U102" s="0" t="n">
        <v>3200</v>
      </c>
      <c r="V102" s="2" t="n">
        <f aca="false">(K102+L102+M102+N102+O102+P102+Q102+R102+S102+T102)</f>
        <v>3200</v>
      </c>
    </row>
    <row r="103" customFormat="false" ht="15" hidden="false" customHeight="false" outlineLevel="0" collapsed="false">
      <c r="A103" s="0" t="s">
        <v>347</v>
      </c>
      <c r="B103" s="0" t="s">
        <v>348</v>
      </c>
      <c r="C103" s="0" t="s">
        <v>349</v>
      </c>
      <c r="D103" s="0" t="s">
        <v>25</v>
      </c>
      <c r="E103" s="1" t="n">
        <v>25</v>
      </c>
      <c r="F103" s="7" t="s">
        <v>113</v>
      </c>
      <c r="I103" s="1" t="n">
        <v>4</v>
      </c>
      <c r="J103" s="7" t="s">
        <v>55</v>
      </c>
      <c r="K103" s="10" t="n">
        <v>0</v>
      </c>
      <c r="L103" s="10" t="n">
        <v>0</v>
      </c>
      <c r="M103" s="10" t="n">
        <v>0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2" t="n">
        <f aca="false">(K103+L103+M103+N103+O103+P103+Q103+R103+S103+T103)</f>
        <v>0</v>
      </c>
    </row>
    <row r="104" customFormat="false" ht="15" hidden="false" customHeight="false" outlineLevel="0" collapsed="false">
      <c r="A104" s="0" t="s">
        <v>350</v>
      </c>
      <c r="B104" s="0" t="s">
        <v>351</v>
      </c>
      <c r="C104" s="0" t="s">
        <v>352</v>
      </c>
      <c r="D104" s="0" t="s">
        <v>25</v>
      </c>
      <c r="E104" s="1" t="n">
        <v>52</v>
      </c>
      <c r="F104" s="7" t="s">
        <v>37</v>
      </c>
      <c r="I104" s="1" t="n">
        <v>6</v>
      </c>
      <c r="J104" s="7" t="s">
        <v>64</v>
      </c>
      <c r="O104" s="0" t="n">
        <v>100</v>
      </c>
      <c r="Q104" s="0" t="n">
        <v>200</v>
      </c>
      <c r="U104" s="0" t="n">
        <v>300</v>
      </c>
      <c r="V104" s="2" t="n">
        <f aca="false">(K104+L104+M104+N104+O104+P104+Q104+R104+S104+T104)</f>
        <v>300</v>
      </c>
    </row>
    <row r="105" customFormat="false" ht="15" hidden="false" customHeight="false" outlineLevel="0" collapsed="false">
      <c r="A105" s="0" t="s">
        <v>353</v>
      </c>
      <c r="B105" s="0" t="s">
        <v>354</v>
      </c>
      <c r="C105" s="0" t="s">
        <v>355</v>
      </c>
      <c r="D105" s="0" t="s">
        <v>25</v>
      </c>
      <c r="E105" s="1" t="n">
        <v>43</v>
      </c>
      <c r="F105" s="7" t="s">
        <v>37</v>
      </c>
      <c r="I105" s="1" t="n">
        <v>2</v>
      </c>
      <c r="J105" s="7" t="s">
        <v>33</v>
      </c>
      <c r="O105" s="0" t="n">
        <v>500</v>
      </c>
      <c r="R105" s="0" t="n">
        <v>0</v>
      </c>
      <c r="S105" s="0" t="n">
        <v>0</v>
      </c>
      <c r="U105" s="0" t="n">
        <v>500</v>
      </c>
      <c r="V105" s="2" t="n">
        <f aca="false">(K105+L105+M105+N105+O105+P105+Q105+R105+S105+T105)</f>
        <v>500</v>
      </c>
    </row>
    <row r="106" customFormat="false" ht="15" hidden="false" customHeight="false" outlineLevel="0" collapsed="false">
      <c r="A106" s="0" t="s">
        <v>356</v>
      </c>
      <c r="B106" s="0" t="s">
        <v>357</v>
      </c>
      <c r="C106" s="0" t="s">
        <v>358</v>
      </c>
      <c r="D106" s="0" t="s">
        <v>25</v>
      </c>
      <c r="E106" s="1" t="n">
        <v>36</v>
      </c>
      <c r="F106" s="7" t="s">
        <v>37</v>
      </c>
      <c r="I106" s="1" t="n">
        <v>3</v>
      </c>
      <c r="J106" s="7" t="s">
        <v>68</v>
      </c>
      <c r="K106" s="0" t="n">
        <v>0</v>
      </c>
      <c r="L106" s="0" t="n">
        <v>50</v>
      </c>
      <c r="M106" s="0" t="n">
        <v>1000</v>
      </c>
      <c r="N106" s="0" t="n">
        <v>0</v>
      </c>
      <c r="O106" s="0" t="n">
        <v>500</v>
      </c>
      <c r="P106" s="0" t="n">
        <v>0</v>
      </c>
      <c r="Q106" s="0" t="n">
        <v>500</v>
      </c>
      <c r="R106" s="0" t="n">
        <v>0</v>
      </c>
      <c r="S106" s="0" t="n">
        <v>0</v>
      </c>
      <c r="T106" s="0" t="n">
        <v>0</v>
      </c>
      <c r="U106" s="0" t="n">
        <v>2050</v>
      </c>
      <c r="V106" s="2" t="n">
        <f aca="false">(K106+L106+M106+N106+O106+P106+Q106+R106+S106+T106)</f>
        <v>2050</v>
      </c>
    </row>
    <row r="107" customFormat="false" ht="15" hidden="false" customHeight="false" outlineLevel="0" collapsed="false">
      <c r="A107" s="0" t="s">
        <v>359</v>
      </c>
      <c r="B107" s="0" t="s">
        <v>360</v>
      </c>
      <c r="C107" s="0" t="s">
        <v>361</v>
      </c>
      <c r="D107" s="0" t="s">
        <v>31</v>
      </c>
      <c r="E107" s="1" t="n">
        <v>55</v>
      </c>
      <c r="F107" s="10" t="s">
        <v>93</v>
      </c>
      <c r="G107" s="7" t="s">
        <v>362</v>
      </c>
      <c r="H107" s="8" t="s">
        <v>363</v>
      </c>
      <c r="I107" s="1" t="n">
        <v>28</v>
      </c>
      <c r="J107" s="7" t="s">
        <v>33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1500</v>
      </c>
      <c r="P107" s="0" t="n">
        <v>0</v>
      </c>
      <c r="Q107" s="0" t="n">
        <v>1600</v>
      </c>
      <c r="R107" s="0" t="n">
        <v>500</v>
      </c>
      <c r="S107" s="0" t="n">
        <v>0</v>
      </c>
      <c r="T107" s="0" t="n">
        <v>0</v>
      </c>
      <c r="U107" s="0" t="n">
        <v>3600</v>
      </c>
      <c r="V107" s="2" t="n">
        <f aca="false">(K107+L107+M107+N107+O107+P107+Q107+R107+S107+T107)</f>
        <v>3600</v>
      </c>
    </row>
    <row r="108" customFormat="false" ht="15" hidden="false" customHeight="false" outlineLevel="0" collapsed="false">
      <c r="A108" s="0" t="s">
        <v>364</v>
      </c>
      <c r="B108" s="0" t="s">
        <v>365</v>
      </c>
      <c r="C108" s="0" t="s">
        <v>366</v>
      </c>
      <c r="D108" s="0" t="s">
        <v>25</v>
      </c>
      <c r="E108" s="1" t="n">
        <v>7</v>
      </c>
      <c r="F108" s="7" t="s">
        <v>37</v>
      </c>
      <c r="I108" s="1" t="n">
        <v>3</v>
      </c>
      <c r="J108" s="7" t="s">
        <v>33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1200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1200</v>
      </c>
      <c r="V108" s="2" t="n">
        <f aca="false">(K108+L108+M108+N108+O108+P108+Q108+R108+S108+T108)</f>
        <v>1200</v>
      </c>
    </row>
    <row r="109" customFormat="false" ht="15" hidden="false" customHeight="false" outlineLevel="0" collapsed="false">
      <c r="A109" s="0" t="s">
        <v>367</v>
      </c>
      <c r="B109" s="0" t="s">
        <v>368</v>
      </c>
      <c r="C109" s="0" t="s">
        <v>369</v>
      </c>
      <c r="D109" s="0" t="s">
        <v>31</v>
      </c>
      <c r="E109" s="1" t="n">
        <v>23</v>
      </c>
      <c r="F109" s="7" t="s">
        <v>37</v>
      </c>
      <c r="I109" s="1" t="n">
        <v>2</v>
      </c>
      <c r="J109" s="7" t="s">
        <v>33</v>
      </c>
      <c r="O109" s="0" t="n">
        <v>60</v>
      </c>
      <c r="U109" s="0" t="n">
        <v>60</v>
      </c>
      <c r="V109" s="2" t="n">
        <f aca="false">(K109+L109+M109+N109+O109+P109+Q109+R109+S109+T109)</f>
        <v>60</v>
      </c>
    </row>
    <row r="110" customFormat="false" ht="15" hidden="false" customHeight="false" outlineLevel="0" collapsed="false">
      <c r="A110" s="0" t="s">
        <v>370</v>
      </c>
      <c r="B110" s="0" t="s">
        <v>371</v>
      </c>
      <c r="C110" s="0" t="s">
        <v>372</v>
      </c>
      <c r="D110" s="0" t="s">
        <v>25</v>
      </c>
      <c r="E110" s="1" t="n">
        <v>63</v>
      </c>
      <c r="F110" s="7" t="s">
        <v>77</v>
      </c>
      <c r="I110" s="1" t="n">
        <v>25</v>
      </c>
      <c r="J110" s="7" t="s">
        <v>33</v>
      </c>
      <c r="O110" s="0" t="n">
        <v>4000</v>
      </c>
      <c r="U110" s="0" t="n">
        <v>4000</v>
      </c>
      <c r="V110" s="2" t="n">
        <f aca="false">(K110+L110+M110+N110+O110+P110+Q110+R110+S110+T110)</f>
        <v>4000</v>
      </c>
    </row>
    <row r="111" customFormat="false" ht="15" hidden="false" customHeight="false" outlineLevel="0" collapsed="false">
      <c r="A111" s="0" t="s">
        <v>373</v>
      </c>
      <c r="B111" s="0" t="s">
        <v>374</v>
      </c>
      <c r="C111" s="0" t="s">
        <v>375</v>
      </c>
      <c r="D111" s="0" t="s">
        <v>25</v>
      </c>
      <c r="E111" s="1" t="n">
        <v>46</v>
      </c>
      <c r="F111" s="7" t="s">
        <v>37</v>
      </c>
      <c r="J111" s="7" t="s">
        <v>68</v>
      </c>
      <c r="K111" s="0" t="n">
        <v>0</v>
      </c>
      <c r="L111" s="8" t="n">
        <v>50</v>
      </c>
      <c r="M111" s="0" t="n">
        <v>3750</v>
      </c>
      <c r="N111" s="0" t="n">
        <v>0</v>
      </c>
      <c r="O111" s="0" t="n">
        <v>800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4600</v>
      </c>
      <c r="V111" s="2" t="n">
        <f aca="false">(K111+L111+M111+N111+O111+P111+Q111+R111+S111+T111)</f>
        <v>4600</v>
      </c>
    </row>
    <row r="112" customFormat="false" ht="15" hidden="false" customHeight="false" outlineLevel="0" collapsed="false">
      <c r="A112" s="0" t="s">
        <v>376</v>
      </c>
      <c r="B112" s="0" t="s">
        <v>377</v>
      </c>
      <c r="C112" s="0" t="s">
        <v>378</v>
      </c>
      <c r="D112" s="0" t="s">
        <v>31</v>
      </c>
      <c r="E112" s="1" t="n">
        <v>12</v>
      </c>
      <c r="F112" s="7" t="s">
        <v>75</v>
      </c>
      <c r="I112" s="1" t="n">
        <v>647</v>
      </c>
      <c r="J112" s="7" t="s">
        <v>27</v>
      </c>
      <c r="N112" s="8" t="n">
        <v>1000</v>
      </c>
      <c r="O112" s="8" t="n">
        <v>15000</v>
      </c>
      <c r="P112" s="8" t="n">
        <v>2000</v>
      </c>
      <c r="U112" s="0" t="n">
        <v>18000</v>
      </c>
      <c r="V112" s="2" t="n">
        <f aca="false">(K112+L112+M112+N112+O112+P112+Q112+R112+S112+T112)</f>
        <v>18000</v>
      </c>
    </row>
    <row r="113" customFormat="false" ht="15" hidden="false" customHeight="false" outlineLevel="0" collapsed="false">
      <c r="A113" s="0" t="s">
        <v>379</v>
      </c>
      <c r="B113" s="0" t="s">
        <v>380</v>
      </c>
      <c r="C113" s="0" t="s">
        <v>381</v>
      </c>
      <c r="D113" s="0" t="s">
        <v>25</v>
      </c>
      <c r="E113" s="1" t="n">
        <v>40</v>
      </c>
      <c r="F113" s="10" t="s">
        <v>93</v>
      </c>
      <c r="I113" s="1" t="n">
        <v>16</v>
      </c>
      <c r="J113" s="7" t="s">
        <v>38</v>
      </c>
      <c r="K113" s="0" t="n">
        <v>0</v>
      </c>
      <c r="L113" s="0" t="n">
        <v>0</v>
      </c>
      <c r="M113" s="0" t="n">
        <v>5500</v>
      </c>
      <c r="N113" s="0" t="n">
        <v>0</v>
      </c>
      <c r="O113" s="0" t="n">
        <v>0</v>
      </c>
      <c r="U113" s="0" t="n">
        <v>5500</v>
      </c>
      <c r="V113" s="2" t="n">
        <f aca="false">(K113+L113+M113+N113+O113+P113+Q113+R113+S113+T113)</f>
        <v>5500</v>
      </c>
    </row>
    <row r="114" customFormat="false" ht="15" hidden="false" customHeight="false" outlineLevel="0" collapsed="false">
      <c r="A114" s="0" t="s">
        <v>382</v>
      </c>
      <c r="B114" s="0" t="s">
        <v>383</v>
      </c>
      <c r="C114" s="0" t="s">
        <v>384</v>
      </c>
      <c r="D114" s="0" t="s">
        <v>25</v>
      </c>
      <c r="E114" s="1" t="n">
        <v>40</v>
      </c>
      <c r="F114" s="10" t="s">
        <v>93</v>
      </c>
      <c r="I114" s="1" t="n">
        <v>3</v>
      </c>
      <c r="J114" s="7" t="s">
        <v>33</v>
      </c>
      <c r="O114" s="0" t="n">
        <v>1010</v>
      </c>
      <c r="U114" s="0" t="n">
        <v>1010</v>
      </c>
      <c r="V114" s="2" t="n">
        <f aca="false">(K114+L114+M114+N114+O114+P114+Q114+R114+S114+T114)</f>
        <v>1010</v>
      </c>
    </row>
    <row r="115" customFormat="false" ht="15" hidden="false" customHeight="false" outlineLevel="0" collapsed="false">
      <c r="A115" s="0" t="s">
        <v>385</v>
      </c>
      <c r="B115" s="0" t="s">
        <v>386</v>
      </c>
      <c r="C115" s="0" t="s">
        <v>387</v>
      </c>
      <c r="D115" s="0" t="s">
        <v>25</v>
      </c>
      <c r="E115" s="1" t="n">
        <v>46</v>
      </c>
      <c r="F115" s="10" t="s">
        <v>93</v>
      </c>
      <c r="G115" s="7" t="s">
        <v>388</v>
      </c>
      <c r="H115" s="8" t="s">
        <v>154</v>
      </c>
      <c r="I115" s="1" t="n">
        <v>30</v>
      </c>
      <c r="J115" s="7" t="s">
        <v>27</v>
      </c>
      <c r="K115" s="0" t="n">
        <v>0</v>
      </c>
      <c r="L115" s="8" t="n">
        <v>0</v>
      </c>
      <c r="M115" s="0" t="n">
        <v>6000</v>
      </c>
      <c r="N115" s="8" t="n">
        <v>5000</v>
      </c>
      <c r="O115" s="0" t="n">
        <v>7000</v>
      </c>
      <c r="P115" s="0" t="n">
        <v>0</v>
      </c>
      <c r="Q115" s="0" t="n">
        <v>2000</v>
      </c>
      <c r="R115" s="0" t="n">
        <v>2000</v>
      </c>
      <c r="S115" s="0" t="n">
        <v>0</v>
      </c>
      <c r="T115" s="8" t="n">
        <v>0</v>
      </c>
      <c r="U115" s="0" t="n">
        <v>22000</v>
      </c>
      <c r="V115" s="2" t="n">
        <f aca="false">(K115+L115+M115+N115+O115+P115+Q115+R115+S115+T115)</f>
        <v>22000</v>
      </c>
    </row>
    <row r="116" customFormat="false" ht="15" hidden="false" customHeight="false" outlineLevel="0" collapsed="false">
      <c r="A116" s="0" t="s">
        <v>389</v>
      </c>
      <c r="B116" s="0" t="s">
        <v>390</v>
      </c>
      <c r="C116" s="0" t="s">
        <v>391</v>
      </c>
      <c r="D116" s="0" t="s">
        <v>25</v>
      </c>
      <c r="E116" s="1" t="n">
        <v>45</v>
      </c>
      <c r="F116" s="7" t="s">
        <v>37</v>
      </c>
      <c r="I116" s="1" t="n">
        <v>7</v>
      </c>
      <c r="J116" s="7" t="s">
        <v>33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500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500</v>
      </c>
      <c r="V116" s="2" t="n">
        <f aca="false">(K116+L116+M116+N116+O116+P116+Q116+R116+S116+T116)</f>
        <v>500</v>
      </c>
    </row>
    <row r="117" customFormat="false" ht="15" hidden="false" customHeight="false" outlineLevel="0" collapsed="false">
      <c r="A117" s="0" t="s">
        <v>389</v>
      </c>
      <c r="B117" s="0" t="s">
        <v>392</v>
      </c>
      <c r="C117" s="0" t="s">
        <v>393</v>
      </c>
      <c r="D117" s="0" t="s">
        <v>31</v>
      </c>
      <c r="E117" s="1" t="n">
        <v>47</v>
      </c>
      <c r="F117" s="7" t="s">
        <v>37</v>
      </c>
      <c r="I117" s="1" t="n">
        <v>10</v>
      </c>
      <c r="J117" s="7" t="s">
        <v>33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850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850</v>
      </c>
      <c r="V117" s="2" t="n">
        <f aca="false">(K117+L117+M117+N117+O117+P117+Q117+R117+S117+T117)</f>
        <v>850</v>
      </c>
    </row>
    <row r="118" customFormat="false" ht="15" hidden="false" customHeight="false" outlineLevel="0" collapsed="false">
      <c r="A118" s="0" t="s">
        <v>389</v>
      </c>
      <c r="B118" s="0" t="s">
        <v>394</v>
      </c>
      <c r="C118" s="0" t="s">
        <v>395</v>
      </c>
      <c r="D118" s="0" t="s">
        <v>31</v>
      </c>
      <c r="E118" s="1" t="n">
        <v>12</v>
      </c>
      <c r="F118" s="7" t="s">
        <v>37</v>
      </c>
      <c r="I118" s="1" t="n">
        <v>5</v>
      </c>
      <c r="J118" s="7" t="s">
        <v>38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2" t="n">
        <f aca="false">(K118+L118+M118+N118+O118+P118+Q118+R118+S118+T118)</f>
        <v>0</v>
      </c>
    </row>
    <row r="119" customFormat="false" ht="15" hidden="false" customHeight="false" outlineLevel="0" collapsed="false">
      <c r="A119" s="0" t="s">
        <v>396</v>
      </c>
      <c r="B119" s="0" t="s">
        <v>397</v>
      </c>
      <c r="C119" s="0" t="s">
        <v>398</v>
      </c>
      <c r="D119" s="0" t="s">
        <v>31</v>
      </c>
      <c r="E119" s="1" t="n">
        <v>5</v>
      </c>
      <c r="F119" s="7" t="s">
        <v>77</v>
      </c>
      <c r="I119" s="1" t="n">
        <v>1</v>
      </c>
      <c r="J119" s="7" t="s">
        <v>33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300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300</v>
      </c>
      <c r="V119" s="2" t="n">
        <f aca="false">(K119+L119+M119+N119+O119+P119+Q119+R119+S119+T119)</f>
        <v>300</v>
      </c>
    </row>
    <row r="120" customFormat="false" ht="15" hidden="false" customHeight="false" outlineLevel="0" collapsed="false">
      <c r="A120" s="0" t="s">
        <v>399</v>
      </c>
      <c r="B120" s="0" t="s">
        <v>400</v>
      </c>
      <c r="C120" s="0" t="s">
        <v>401</v>
      </c>
      <c r="D120" s="0" t="s">
        <v>31</v>
      </c>
      <c r="E120" s="1" t="n">
        <v>40</v>
      </c>
      <c r="F120" s="7" t="s">
        <v>402</v>
      </c>
      <c r="I120" s="1" t="n">
        <v>6</v>
      </c>
      <c r="J120" s="7" t="s">
        <v>64</v>
      </c>
      <c r="K120" s="0" t="n">
        <v>500</v>
      </c>
      <c r="L120" s="0" t="n">
        <v>750</v>
      </c>
      <c r="M120" s="0" t="n">
        <v>1900</v>
      </c>
      <c r="N120" s="0" t="n">
        <v>350</v>
      </c>
      <c r="O120" s="0" t="n">
        <v>3500</v>
      </c>
      <c r="P120" s="0" t="n">
        <v>0</v>
      </c>
      <c r="Q120" s="0" t="n">
        <v>1000</v>
      </c>
      <c r="R120" s="0" t="n">
        <v>1800</v>
      </c>
      <c r="S120" s="0" t="n">
        <v>0</v>
      </c>
      <c r="T120" s="0" t="n">
        <v>0</v>
      </c>
      <c r="U120" s="0" t="n">
        <v>9800</v>
      </c>
      <c r="V120" s="2" t="n">
        <f aca="false">(K120+L120+M120+N120+O120+P120+Q120+R120+S120+T120)</f>
        <v>9800</v>
      </c>
    </row>
    <row r="121" customFormat="false" ht="15" hidden="false" customHeight="false" outlineLevel="0" collapsed="false">
      <c r="A121" s="0" t="s">
        <v>403</v>
      </c>
      <c r="B121" s="0" t="s">
        <v>404</v>
      </c>
      <c r="C121" s="0" t="s">
        <v>405</v>
      </c>
      <c r="D121" s="0" t="s">
        <v>25</v>
      </c>
      <c r="E121" s="1" t="n">
        <v>36</v>
      </c>
      <c r="F121" s="7" t="s">
        <v>37</v>
      </c>
      <c r="I121" s="1" t="n">
        <v>5</v>
      </c>
      <c r="J121" s="7" t="s">
        <v>55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500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500</v>
      </c>
      <c r="V121" s="2" t="n">
        <f aca="false">(K121+L121+M121+N121+O121+P121+Q121+R121+S121+T121)</f>
        <v>500</v>
      </c>
    </row>
    <row r="122" customFormat="false" ht="15" hidden="false" customHeight="false" outlineLevel="0" collapsed="false">
      <c r="A122" s="0" t="s">
        <v>406</v>
      </c>
      <c r="B122" s="0" t="s">
        <v>407</v>
      </c>
      <c r="C122" s="0" t="s">
        <v>408</v>
      </c>
      <c r="D122" s="0" t="s">
        <v>25</v>
      </c>
      <c r="E122" s="1" t="n">
        <v>53</v>
      </c>
      <c r="F122" s="7" t="s">
        <v>75</v>
      </c>
      <c r="J122" s="7" t="s">
        <v>55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610</v>
      </c>
      <c r="U122" s="0" t="n">
        <v>610</v>
      </c>
      <c r="V122" s="2" t="n">
        <f aca="false">(K122+L122+M122+N122+O122+P122+Q122+R122+S122+T122)</f>
        <v>610</v>
      </c>
    </row>
    <row r="123" customFormat="false" ht="15" hidden="false" customHeight="false" outlineLevel="0" collapsed="false">
      <c r="A123" s="0" t="s">
        <v>409</v>
      </c>
      <c r="B123" s="0" t="s">
        <v>410</v>
      </c>
      <c r="C123" s="0" t="s">
        <v>411</v>
      </c>
      <c r="D123" s="0" t="s">
        <v>25</v>
      </c>
      <c r="E123" s="1" t="n">
        <v>3</v>
      </c>
      <c r="F123" s="7" t="s">
        <v>37</v>
      </c>
      <c r="J123" s="7" t="s">
        <v>33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500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500</v>
      </c>
      <c r="V123" s="2" t="n">
        <f aca="false">(K123+L123+M123+N123+O123+P123+Q123+R123+S123+T123)</f>
        <v>500</v>
      </c>
    </row>
    <row r="124" customFormat="false" ht="15" hidden="false" customHeight="false" outlineLevel="0" collapsed="false">
      <c r="A124" s="0" t="s">
        <v>412</v>
      </c>
      <c r="B124" s="0" t="s">
        <v>413</v>
      </c>
      <c r="C124" s="0" t="s">
        <v>414</v>
      </c>
      <c r="D124" s="0" t="s">
        <v>31</v>
      </c>
      <c r="E124" s="1" t="n">
        <v>46</v>
      </c>
      <c r="F124" s="7" t="s">
        <v>37</v>
      </c>
      <c r="J124" s="7" t="s">
        <v>33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1500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1500</v>
      </c>
      <c r="V124" s="2" t="n">
        <f aca="false">(K124+L124+M124+N124+O124+P124+Q124+R124+S124+T124)</f>
        <v>1500</v>
      </c>
    </row>
    <row r="125" customFormat="false" ht="15" hidden="false" customHeight="false" outlineLevel="0" collapsed="false">
      <c r="A125" s="0" t="s">
        <v>412</v>
      </c>
      <c r="B125" s="0" t="s">
        <v>415</v>
      </c>
      <c r="C125" s="0" t="s">
        <v>416</v>
      </c>
      <c r="D125" s="0" t="s">
        <v>25</v>
      </c>
      <c r="E125" s="1" t="n">
        <v>23</v>
      </c>
      <c r="F125" s="7" t="s">
        <v>32</v>
      </c>
      <c r="I125" s="1" t="n">
        <v>5</v>
      </c>
      <c r="J125" s="7" t="s">
        <v>33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2000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2000</v>
      </c>
      <c r="V125" s="2" t="n">
        <f aca="false">(K125+L125+M125+N125+O125+P125+Q125+R125+S125+T125)</f>
        <v>2000</v>
      </c>
    </row>
    <row r="126" customFormat="false" ht="15" hidden="false" customHeight="false" outlineLevel="0" collapsed="false">
      <c r="A126" s="0" t="s">
        <v>417</v>
      </c>
      <c r="B126" s="0" t="s">
        <v>418</v>
      </c>
      <c r="C126" s="0" t="s">
        <v>419</v>
      </c>
      <c r="D126" s="0" t="s">
        <v>25</v>
      </c>
      <c r="E126" s="1" t="n">
        <v>38</v>
      </c>
      <c r="F126" s="7" t="s">
        <v>37</v>
      </c>
      <c r="I126" s="1" t="n">
        <v>6</v>
      </c>
      <c r="J126" s="7" t="s">
        <v>38</v>
      </c>
      <c r="K126" s="0" t="n">
        <v>0</v>
      </c>
      <c r="L126" s="0" t="n">
        <v>10</v>
      </c>
      <c r="M126" s="0" t="n">
        <v>0</v>
      </c>
      <c r="N126" s="0" t="n">
        <v>0</v>
      </c>
      <c r="O126" s="0" t="n">
        <v>500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510</v>
      </c>
      <c r="V126" s="2" t="n">
        <f aca="false">(K126+L126+M126+N126+O126+P126+Q126+R126+S126+T126)</f>
        <v>510</v>
      </c>
    </row>
    <row r="127" customFormat="false" ht="15" hidden="false" customHeight="false" outlineLevel="0" collapsed="false">
      <c r="A127" s="0" t="s">
        <v>420</v>
      </c>
      <c r="B127" s="0" t="s">
        <v>421</v>
      </c>
      <c r="C127" s="0" t="s">
        <v>422</v>
      </c>
      <c r="D127" s="0" t="s">
        <v>25</v>
      </c>
      <c r="E127" s="1" t="n">
        <v>21</v>
      </c>
      <c r="F127" s="7" t="s">
        <v>37</v>
      </c>
      <c r="I127" s="1" t="n">
        <v>6</v>
      </c>
      <c r="J127" s="7" t="s">
        <v>33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500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500</v>
      </c>
      <c r="V127" s="2" t="n">
        <f aca="false">(K127+L127+M127+N127+O127+P127+Q127+R127+S127+T127)</f>
        <v>500</v>
      </c>
    </row>
    <row r="128" customFormat="false" ht="15" hidden="false" customHeight="false" outlineLevel="0" collapsed="false">
      <c r="A128" s="0" t="s">
        <v>423</v>
      </c>
      <c r="B128" s="0" t="s">
        <v>424</v>
      </c>
      <c r="C128" s="0" t="s">
        <v>425</v>
      </c>
      <c r="D128" s="0" t="s">
        <v>25</v>
      </c>
      <c r="E128" s="1" t="n">
        <v>40</v>
      </c>
      <c r="F128" s="7" t="s">
        <v>113</v>
      </c>
      <c r="J128" s="7" t="s">
        <v>33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200</v>
      </c>
      <c r="S128" s="0" t="n">
        <v>0</v>
      </c>
      <c r="T128" s="0" t="n">
        <v>0</v>
      </c>
      <c r="U128" s="0" t="n">
        <v>200</v>
      </c>
      <c r="V128" s="2" t="n">
        <f aca="false">(K128+L128+M128+N128+O128+P128+Q128+R128+S128+T128)</f>
        <v>200</v>
      </c>
    </row>
    <row r="129" customFormat="false" ht="15" hidden="false" customHeight="false" outlineLevel="0" collapsed="false">
      <c r="A129" s="0" t="s">
        <v>426</v>
      </c>
      <c r="B129" s="0" t="s">
        <v>427</v>
      </c>
      <c r="C129" s="0" t="s">
        <v>428</v>
      </c>
      <c r="D129" s="0" t="s">
        <v>31</v>
      </c>
      <c r="E129" s="1" t="n">
        <v>7</v>
      </c>
      <c r="F129" s="7" t="s">
        <v>37</v>
      </c>
      <c r="J129" s="7" t="s">
        <v>33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500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500</v>
      </c>
      <c r="V129" s="2" t="n">
        <f aca="false">(K129+L129+M129+N129+O129+P129+Q129+R129+S129+T129)</f>
        <v>500</v>
      </c>
    </row>
    <row r="130" customFormat="false" ht="15" hidden="false" customHeight="false" outlineLevel="0" collapsed="false">
      <c r="A130" s="0" t="s">
        <v>429</v>
      </c>
      <c r="B130" s="0" t="s">
        <v>430</v>
      </c>
      <c r="C130" s="0" t="s">
        <v>431</v>
      </c>
      <c r="D130" s="0" t="s">
        <v>25</v>
      </c>
      <c r="E130" s="1" t="n">
        <v>57</v>
      </c>
      <c r="F130" s="7" t="s">
        <v>75</v>
      </c>
      <c r="J130" s="7" t="s">
        <v>27</v>
      </c>
      <c r="L130" s="0" t="n">
        <v>500</v>
      </c>
      <c r="N130" s="0" t="n">
        <v>300</v>
      </c>
      <c r="O130" s="0" t="n">
        <v>750</v>
      </c>
      <c r="P130" s="0" t="n">
        <v>12000</v>
      </c>
      <c r="Q130" s="0" t="n">
        <v>1200</v>
      </c>
      <c r="R130" s="0" t="n">
        <v>600</v>
      </c>
      <c r="S130" s="8" t="n">
        <v>2000</v>
      </c>
      <c r="T130" s="8" t="n">
        <v>0</v>
      </c>
      <c r="U130" s="0" t="n">
        <v>17350</v>
      </c>
      <c r="V130" s="2" t="n">
        <f aca="false">(K130+L130+M130+N130+O130+P130+Q130+R130+S130+T130)</f>
        <v>17350</v>
      </c>
    </row>
    <row r="131" customFormat="false" ht="15" hidden="false" customHeight="false" outlineLevel="0" collapsed="false">
      <c r="A131" s="0" t="s">
        <v>432</v>
      </c>
      <c r="B131" s="0" t="s">
        <v>433</v>
      </c>
      <c r="C131" s="0" t="s">
        <v>434</v>
      </c>
      <c r="D131" s="0" t="s">
        <v>25</v>
      </c>
      <c r="E131" s="1" t="n">
        <v>50</v>
      </c>
      <c r="F131" s="7" t="s">
        <v>59</v>
      </c>
      <c r="I131" s="1" t="n">
        <v>4</v>
      </c>
      <c r="J131" s="7" t="s">
        <v>64</v>
      </c>
      <c r="K131" s="0" t="n">
        <v>0</v>
      </c>
      <c r="L131" s="0" t="n">
        <v>500</v>
      </c>
      <c r="M131" s="0" t="n">
        <v>0</v>
      </c>
      <c r="N131" s="0" t="n">
        <v>0</v>
      </c>
      <c r="O131" s="0" t="n">
        <v>500</v>
      </c>
      <c r="P131" s="0" t="n">
        <v>0</v>
      </c>
      <c r="Q131" s="0" t="n">
        <v>200</v>
      </c>
      <c r="R131" s="0" t="n">
        <v>0</v>
      </c>
      <c r="S131" s="0" t="n">
        <v>0</v>
      </c>
      <c r="T131" s="0" t="n">
        <v>0</v>
      </c>
      <c r="U131" s="0" t="n">
        <v>1200</v>
      </c>
      <c r="V131" s="2" t="n">
        <f aca="false">(K131+L131+M131+N131+O131+P131+Q131+R131+S131+T131)</f>
        <v>1200</v>
      </c>
    </row>
    <row r="132" customFormat="false" ht="15" hidden="false" customHeight="false" outlineLevel="0" collapsed="false">
      <c r="A132" s="0" t="s">
        <v>435</v>
      </c>
      <c r="B132" s="0" t="s">
        <v>436</v>
      </c>
      <c r="C132" s="0" t="s">
        <v>437</v>
      </c>
      <c r="D132" s="0" t="s">
        <v>25</v>
      </c>
      <c r="E132" s="1" t="n">
        <v>19</v>
      </c>
      <c r="F132" s="7" t="s">
        <v>59</v>
      </c>
      <c r="I132" s="1" t="n">
        <v>4</v>
      </c>
      <c r="J132" s="7" t="s">
        <v>64</v>
      </c>
      <c r="K132" s="0" t="n">
        <v>0</v>
      </c>
      <c r="L132" s="0" t="n">
        <v>200</v>
      </c>
      <c r="M132" s="0" t="n">
        <v>0</v>
      </c>
      <c r="N132" s="0" t="n">
        <v>0</v>
      </c>
      <c r="O132" s="0" t="n">
        <v>1100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12" t="n">
        <v>0</v>
      </c>
      <c r="V132" s="2" t="n">
        <f aca="false">(K132+L132+M132+N132+O132+P132+Q132+R132+S132+T132)</f>
        <v>1300</v>
      </c>
    </row>
    <row r="133" customFormat="false" ht="15" hidden="false" customHeight="false" outlineLevel="0" collapsed="false">
      <c r="A133" s="0" t="s">
        <v>438</v>
      </c>
      <c r="B133" s="0" t="s">
        <v>439</v>
      </c>
      <c r="C133" s="0" t="s">
        <v>440</v>
      </c>
      <c r="D133" s="0" t="s">
        <v>25</v>
      </c>
      <c r="E133" s="1" t="n">
        <v>50</v>
      </c>
      <c r="F133" s="7" t="s">
        <v>42</v>
      </c>
      <c r="I133" s="1" t="n">
        <v>3</v>
      </c>
      <c r="J133" s="7" t="s">
        <v>27</v>
      </c>
      <c r="K133" s="0" t="n">
        <v>700</v>
      </c>
      <c r="L133" s="0" t="n">
        <v>0</v>
      </c>
      <c r="M133" s="0" t="n">
        <v>0</v>
      </c>
      <c r="N133" s="0" t="n">
        <v>0</v>
      </c>
      <c r="O133" s="8" t="n">
        <v>7000</v>
      </c>
      <c r="P133" s="0" t="n">
        <v>0</v>
      </c>
      <c r="Q133" s="0" t="n">
        <v>2000</v>
      </c>
      <c r="R133" s="0" t="n">
        <v>0</v>
      </c>
      <c r="S133" s="0" t="n">
        <v>0</v>
      </c>
      <c r="T133" s="0" t="n">
        <v>0</v>
      </c>
      <c r="U133" s="0" t="n">
        <v>9700</v>
      </c>
      <c r="V133" s="2" t="n">
        <f aca="false">(K133+L133+M133+N133+O133+P133+Q133+R133+S133+T133)</f>
        <v>9700</v>
      </c>
    </row>
    <row r="134" customFormat="false" ht="15" hidden="false" customHeight="false" outlineLevel="0" collapsed="false">
      <c r="A134" s="0" t="s">
        <v>441</v>
      </c>
      <c r="B134" s="0" t="s">
        <v>442</v>
      </c>
      <c r="C134" s="0" t="s">
        <v>443</v>
      </c>
      <c r="D134" s="0" t="s">
        <v>25</v>
      </c>
      <c r="E134" s="1" t="n">
        <v>32</v>
      </c>
      <c r="F134" s="7" t="s">
        <v>59</v>
      </c>
      <c r="I134" s="1" t="n">
        <v>6</v>
      </c>
      <c r="J134" s="7" t="s">
        <v>33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70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10" t="n">
        <v>0</v>
      </c>
      <c r="V134" s="2" t="n">
        <f aca="false">(K134+L134+M134+N134+O134+P134+Q134+R134+S134+T134)</f>
        <v>70</v>
      </c>
    </row>
    <row r="135" customFormat="false" ht="15" hidden="false" customHeight="false" outlineLevel="0" collapsed="false">
      <c r="A135" s="0" t="s">
        <v>441</v>
      </c>
      <c r="B135" s="0" t="s">
        <v>444</v>
      </c>
      <c r="C135" s="0" t="s">
        <v>445</v>
      </c>
      <c r="D135" s="0" t="s">
        <v>31</v>
      </c>
      <c r="E135" s="1" t="n">
        <v>10</v>
      </c>
      <c r="F135" s="7" t="s">
        <v>113</v>
      </c>
      <c r="J135" s="7" t="s">
        <v>60</v>
      </c>
      <c r="K135" s="10" t="n">
        <v>0</v>
      </c>
      <c r="L135" s="10" t="n">
        <v>0</v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n">
        <v>0</v>
      </c>
      <c r="S135" s="10" t="n">
        <v>0</v>
      </c>
      <c r="T135" s="10" t="n">
        <v>0</v>
      </c>
      <c r="U135" s="10" t="n">
        <v>0</v>
      </c>
      <c r="V135" s="2" t="n">
        <f aca="false">(K135+L135+M135+N135+O135+P135+Q135+R135+S135+T135)</f>
        <v>0</v>
      </c>
    </row>
    <row r="136" customFormat="false" ht="15" hidden="false" customHeight="false" outlineLevel="0" collapsed="false">
      <c r="A136" s="0" t="s">
        <v>446</v>
      </c>
      <c r="B136" s="0" t="s">
        <v>447</v>
      </c>
      <c r="C136" s="0" t="s">
        <v>448</v>
      </c>
      <c r="D136" s="0" t="s">
        <v>25</v>
      </c>
      <c r="E136" s="1" t="n">
        <v>55</v>
      </c>
      <c r="F136" s="7" t="s">
        <v>37</v>
      </c>
      <c r="I136" s="1" t="n">
        <v>4</v>
      </c>
      <c r="J136" s="7" t="s">
        <v>64</v>
      </c>
      <c r="K136" s="0" t="n">
        <v>0</v>
      </c>
      <c r="L136" s="0" t="n">
        <v>0</v>
      </c>
      <c r="M136" s="0" t="n">
        <v>0</v>
      </c>
      <c r="N136" s="0" t="n">
        <v>0</v>
      </c>
      <c r="O136" s="8" t="n">
        <v>1140</v>
      </c>
      <c r="P136" s="0" t="n">
        <v>0</v>
      </c>
      <c r="Q136" s="0" t="n">
        <v>200</v>
      </c>
      <c r="R136" s="0" t="n">
        <v>200</v>
      </c>
      <c r="S136" s="0" t="n">
        <v>0</v>
      </c>
      <c r="T136" s="0" t="n">
        <v>0</v>
      </c>
      <c r="U136" s="0" t="n">
        <v>1540</v>
      </c>
      <c r="V136" s="2" t="n">
        <f aca="false">(K136+L136+M136+N136+O136+P136+Q136+R136+S136+T136)</f>
        <v>1540</v>
      </c>
    </row>
    <row r="137" customFormat="false" ht="15" hidden="false" customHeight="false" outlineLevel="0" collapsed="false">
      <c r="A137" s="0" t="s">
        <v>449</v>
      </c>
      <c r="B137" s="0" t="s">
        <v>450</v>
      </c>
      <c r="C137" s="0" t="s">
        <v>451</v>
      </c>
      <c r="D137" s="0" t="s">
        <v>31</v>
      </c>
      <c r="E137" s="1" t="n">
        <v>8</v>
      </c>
      <c r="F137" s="7" t="s">
        <v>59</v>
      </c>
      <c r="I137" s="1" t="n">
        <v>2</v>
      </c>
      <c r="J137" s="7" t="s">
        <v>68</v>
      </c>
      <c r="K137" s="0" t="n">
        <v>0</v>
      </c>
      <c r="L137" s="0" t="n">
        <v>50</v>
      </c>
      <c r="M137" s="0" t="n">
        <v>0</v>
      </c>
      <c r="N137" s="0" t="n">
        <v>0</v>
      </c>
      <c r="O137" s="0" t="n">
        <v>1000</v>
      </c>
      <c r="P137" s="0" t="n">
        <v>0</v>
      </c>
      <c r="Q137" s="0" t="n">
        <v>400</v>
      </c>
      <c r="R137" s="0" t="n">
        <v>0</v>
      </c>
      <c r="S137" s="0" t="n">
        <v>0</v>
      </c>
      <c r="U137" s="0" t="n">
        <v>1450</v>
      </c>
      <c r="V137" s="2" t="n">
        <f aca="false">(K137+L137+M137+N137+O137+P137+Q137+R137+S137+T137)</f>
        <v>1450</v>
      </c>
    </row>
    <row r="138" customFormat="false" ht="15" hidden="false" customHeight="false" outlineLevel="0" collapsed="false">
      <c r="A138" s="0" t="s">
        <v>449</v>
      </c>
      <c r="B138" s="0" t="s">
        <v>452</v>
      </c>
      <c r="C138" s="0" t="s">
        <v>453</v>
      </c>
      <c r="D138" s="0" t="s">
        <v>31</v>
      </c>
      <c r="E138" s="1" t="n">
        <v>25</v>
      </c>
      <c r="F138" s="10" t="s">
        <v>93</v>
      </c>
      <c r="G138" s="7" t="s">
        <v>454</v>
      </c>
      <c r="H138" s="8" t="s">
        <v>455</v>
      </c>
      <c r="I138" s="1" t="n">
        <v>8</v>
      </c>
      <c r="J138" s="7" t="s">
        <v>68</v>
      </c>
      <c r="K138" s="0" t="n">
        <v>0</v>
      </c>
      <c r="L138" s="0" t="n">
        <v>50</v>
      </c>
      <c r="M138" s="0" t="n">
        <v>1300</v>
      </c>
      <c r="N138" s="0" t="n">
        <v>1300</v>
      </c>
      <c r="O138" s="0" t="n">
        <v>800</v>
      </c>
      <c r="P138" s="0" t="n">
        <v>0</v>
      </c>
      <c r="Q138" s="0" t="n">
        <v>800</v>
      </c>
      <c r="R138" s="0" t="n">
        <v>0</v>
      </c>
      <c r="S138" s="0" t="n">
        <v>0</v>
      </c>
      <c r="T138" s="0" t="n">
        <v>0</v>
      </c>
      <c r="U138" s="0" t="n">
        <v>4250</v>
      </c>
      <c r="V138" s="2" t="n">
        <f aca="false">(K138+L138+M138+N138+O138+P138+Q138+R138+S138+T138)</f>
        <v>4250</v>
      </c>
    </row>
    <row r="139" customFormat="false" ht="15" hidden="false" customHeight="false" outlineLevel="0" collapsed="false">
      <c r="A139" s="0" t="s">
        <v>456</v>
      </c>
      <c r="B139" s="0" t="s">
        <v>457</v>
      </c>
      <c r="C139" s="0" t="s">
        <v>458</v>
      </c>
      <c r="D139" s="0" t="s">
        <v>25</v>
      </c>
      <c r="E139" s="1" t="n">
        <v>17</v>
      </c>
      <c r="F139" s="7" t="s">
        <v>113</v>
      </c>
      <c r="J139" s="7" t="s">
        <v>64</v>
      </c>
      <c r="K139" s="0" t="n">
        <v>200</v>
      </c>
      <c r="L139" s="0" t="n">
        <v>100</v>
      </c>
      <c r="M139" s="0" t="n">
        <v>1400</v>
      </c>
      <c r="N139" s="0" t="n">
        <v>0</v>
      </c>
      <c r="O139" s="0" t="n">
        <v>2500</v>
      </c>
      <c r="P139" s="0" t="n">
        <v>0</v>
      </c>
      <c r="Q139" s="0" t="n">
        <v>400</v>
      </c>
      <c r="R139" s="0" t="n">
        <v>0</v>
      </c>
      <c r="S139" s="0" t="n">
        <v>0</v>
      </c>
      <c r="T139" s="0" t="n">
        <v>0</v>
      </c>
      <c r="U139" s="0" t="n">
        <v>4600</v>
      </c>
      <c r="V139" s="2" t="n">
        <f aca="false">(K139+L139+M139+N139+O139+P139+Q139+R139+S139+T139)</f>
        <v>4600</v>
      </c>
    </row>
    <row r="140" customFormat="false" ht="15" hidden="false" customHeight="false" outlineLevel="0" collapsed="false">
      <c r="A140" s="0" t="s">
        <v>459</v>
      </c>
      <c r="B140" s="0" t="s">
        <v>460</v>
      </c>
      <c r="C140" s="0" t="s">
        <v>461</v>
      </c>
      <c r="D140" s="0" t="s">
        <v>25</v>
      </c>
      <c r="E140" s="1" t="n">
        <v>42</v>
      </c>
      <c r="F140" s="7" t="s">
        <v>37</v>
      </c>
      <c r="I140" s="1" t="n">
        <v>6</v>
      </c>
      <c r="J140" s="7" t="s">
        <v>33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200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200</v>
      </c>
      <c r="V140" s="2" t="n">
        <f aca="false">(K140+L140+M140+N140+O140+P140+Q140+R140+S140+T140)</f>
        <v>200</v>
      </c>
    </row>
    <row r="141" customFormat="false" ht="15" hidden="false" customHeight="false" outlineLevel="0" collapsed="false">
      <c r="A141" s="0" t="s">
        <v>459</v>
      </c>
      <c r="B141" s="0" t="s">
        <v>462</v>
      </c>
      <c r="C141" s="0" t="s">
        <v>463</v>
      </c>
      <c r="D141" s="0" t="s">
        <v>25</v>
      </c>
      <c r="E141" s="1" t="n">
        <v>14</v>
      </c>
      <c r="F141" s="7" t="s">
        <v>42</v>
      </c>
      <c r="I141" s="1" t="n">
        <v>5</v>
      </c>
      <c r="J141" s="7" t="s">
        <v>33</v>
      </c>
      <c r="K141" s="0" t="n">
        <v>250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250</v>
      </c>
      <c r="V141" s="2" t="n">
        <f aca="false">(K141+L141+M141+N141+O141+P141+Q141+R141+S141+T141)</f>
        <v>250</v>
      </c>
    </row>
    <row r="142" customFormat="false" ht="15" hidden="false" customHeight="false" outlineLevel="0" collapsed="false">
      <c r="A142" s="0" t="s">
        <v>464</v>
      </c>
      <c r="B142" s="0" t="s">
        <v>465</v>
      </c>
      <c r="C142" s="0" t="s">
        <v>466</v>
      </c>
      <c r="D142" s="0" t="s">
        <v>25</v>
      </c>
      <c r="E142" s="1" t="n">
        <v>58</v>
      </c>
      <c r="F142" s="7" t="s">
        <v>37</v>
      </c>
      <c r="I142" s="1" t="n">
        <v>9</v>
      </c>
      <c r="J142" s="7" t="s">
        <v>60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2" t="n">
        <f aca="false">(K142+L142+M142+N142+O142+P142+Q142+R142+S142+T142)</f>
        <v>0</v>
      </c>
    </row>
    <row r="143" customFormat="false" ht="15" hidden="false" customHeight="false" outlineLevel="0" collapsed="false">
      <c r="A143" s="0" t="s">
        <v>467</v>
      </c>
      <c r="B143" s="0" t="s">
        <v>468</v>
      </c>
      <c r="C143" s="0" t="s">
        <v>469</v>
      </c>
      <c r="D143" s="0" t="s">
        <v>31</v>
      </c>
      <c r="E143" s="1" t="n">
        <v>38</v>
      </c>
      <c r="F143" s="7" t="s">
        <v>470</v>
      </c>
      <c r="I143" s="1" t="n">
        <v>3</v>
      </c>
      <c r="J143" s="7" t="s">
        <v>27</v>
      </c>
      <c r="K143" s="0" t="n">
        <v>0</v>
      </c>
      <c r="L143" s="0" t="n">
        <v>500</v>
      </c>
      <c r="N143" s="0" t="n">
        <v>1400</v>
      </c>
      <c r="O143" s="0" t="n">
        <v>1700</v>
      </c>
      <c r="P143" s="0" t="n">
        <v>0</v>
      </c>
      <c r="Q143" s="0" t="n">
        <v>700</v>
      </c>
      <c r="R143" s="0" t="n">
        <v>200</v>
      </c>
      <c r="S143" s="0" t="n">
        <v>0</v>
      </c>
      <c r="T143" s="0" t="n">
        <v>0</v>
      </c>
      <c r="U143" s="0" t="n">
        <v>3500</v>
      </c>
      <c r="V143" s="2" t="n">
        <f aca="false">(K143+L143+M143+N143+O143+P143+Q143+R143+S143+T143)</f>
        <v>4500</v>
      </c>
    </row>
    <row r="144" customFormat="false" ht="15" hidden="false" customHeight="false" outlineLevel="0" collapsed="false">
      <c r="A144" s="0" t="s">
        <v>471</v>
      </c>
      <c r="B144" s="0" t="s">
        <v>472</v>
      </c>
      <c r="C144" s="0" t="s">
        <v>473</v>
      </c>
      <c r="D144" s="0" t="s">
        <v>31</v>
      </c>
      <c r="E144" s="1" t="n">
        <v>8</v>
      </c>
      <c r="F144" s="7" t="s">
        <v>113</v>
      </c>
      <c r="I144" s="1" t="n">
        <v>5</v>
      </c>
      <c r="J144" s="7" t="s">
        <v>33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400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10" t="n">
        <v>0</v>
      </c>
      <c r="V144" s="2" t="n">
        <f aca="false">(K144+L144+M144+N144+O144+P144+Q144+R144+S144+T144)</f>
        <v>400</v>
      </c>
    </row>
    <row r="145" customFormat="false" ht="15" hidden="false" customHeight="false" outlineLevel="0" collapsed="false">
      <c r="A145" s="0" t="s">
        <v>474</v>
      </c>
      <c r="B145" s="0" t="s">
        <v>475</v>
      </c>
      <c r="C145" s="0" t="s">
        <v>476</v>
      </c>
      <c r="D145" s="0" t="s">
        <v>31</v>
      </c>
      <c r="E145" s="1" t="n">
        <v>5</v>
      </c>
      <c r="F145" s="7" t="s">
        <v>32</v>
      </c>
      <c r="I145" s="1" t="n">
        <v>8</v>
      </c>
      <c r="J145" s="7" t="s">
        <v>68</v>
      </c>
      <c r="K145" s="0" t="n">
        <v>50</v>
      </c>
      <c r="L145" s="0" t="n">
        <v>0</v>
      </c>
      <c r="M145" s="0" t="n">
        <v>1200</v>
      </c>
      <c r="N145" s="0" t="n">
        <v>0</v>
      </c>
      <c r="O145" s="0" t="n">
        <v>3500</v>
      </c>
      <c r="P145" s="8" t="n">
        <v>0</v>
      </c>
      <c r="Q145" s="0" t="n">
        <v>500</v>
      </c>
      <c r="R145" s="0" t="n">
        <v>1400</v>
      </c>
      <c r="S145" s="0" t="n">
        <v>0</v>
      </c>
      <c r="T145" s="0" t="n">
        <v>0</v>
      </c>
      <c r="U145" s="0" t="n">
        <v>6650</v>
      </c>
      <c r="V145" s="2" t="n">
        <f aca="false">(K145+L145+M145+N145+O145+P145+Q145+R145+S145+T145)</f>
        <v>6650</v>
      </c>
    </row>
    <row r="146" customFormat="false" ht="15" hidden="false" customHeight="false" outlineLevel="0" collapsed="false">
      <c r="A146" s="0" t="s">
        <v>477</v>
      </c>
      <c r="B146" s="0" t="s">
        <v>478</v>
      </c>
      <c r="C146" s="0" t="s">
        <v>479</v>
      </c>
      <c r="D146" s="0" t="s">
        <v>31</v>
      </c>
      <c r="E146" s="1" t="n">
        <v>47</v>
      </c>
      <c r="F146" s="7" t="s">
        <v>37</v>
      </c>
      <c r="J146" s="7" t="s">
        <v>55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2" t="n">
        <f aca="false">(K146+L146+M146+N146+O146+P146+Q146+R146+S146+T146)</f>
        <v>0</v>
      </c>
    </row>
    <row r="147" customFormat="false" ht="15" hidden="false" customHeight="false" outlineLevel="0" collapsed="false">
      <c r="A147" s="0" t="s">
        <v>480</v>
      </c>
      <c r="B147" s="0" t="s">
        <v>481</v>
      </c>
      <c r="C147" s="0" t="s">
        <v>482</v>
      </c>
      <c r="D147" s="0" t="s">
        <v>31</v>
      </c>
      <c r="E147" s="1" t="n">
        <v>56</v>
      </c>
      <c r="F147" s="7" t="s">
        <v>37</v>
      </c>
      <c r="I147" s="1" t="n">
        <v>3</v>
      </c>
      <c r="J147" s="7" t="s">
        <v>33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200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200</v>
      </c>
      <c r="V147" s="2" t="n">
        <f aca="false">(K147+L147+M147+N147+O147+P147+Q147+R147+S147+T147)</f>
        <v>200</v>
      </c>
    </row>
    <row r="148" customFormat="false" ht="15" hidden="false" customHeight="false" outlineLevel="0" collapsed="false">
      <c r="A148" s="0" t="s">
        <v>480</v>
      </c>
      <c r="B148" s="0" t="s">
        <v>483</v>
      </c>
      <c r="C148" s="0" t="s">
        <v>484</v>
      </c>
      <c r="D148" s="0" t="s">
        <v>25</v>
      </c>
      <c r="E148" s="1" t="n">
        <v>54</v>
      </c>
      <c r="F148" s="7" t="s">
        <v>37</v>
      </c>
      <c r="I148" s="1" t="n">
        <v>3</v>
      </c>
      <c r="J148" s="7" t="s">
        <v>33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200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200</v>
      </c>
      <c r="V148" s="2" t="n">
        <f aca="false">(K148+L148+M148+N148+O148+P148+Q148+R148+S148+T148)</f>
        <v>200</v>
      </c>
    </row>
    <row r="149" customFormat="false" ht="15" hidden="false" customHeight="false" outlineLevel="0" collapsed="false">
      <c r="A149" s="0" t="s">
        <v>485</v>
      </c>
      <c r="B149" s="0" t="s">
        <v>486</v>
      </c>
      <c r="C149" s="0" t="s">
        <v>487</v>
      </c>
      <c r="D149" s="0" t="s">
        <v>31</v>
      </c>
      <c r="E149" s="1" t="n">
        <v>1</v>
      </c>
      <c r="F149" s="7" t="s">
        <v>271</v>
      </c>
      <c r="G149" s="7" t="s">
        <v>488</v>
      </c>
      <c r="I149" s="1" t="n">
        <v>12</v>
      </c>
      <c r="J149" s="7" t="s">
        <v>27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500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500</v>
      </c>
      <c r="V149" s="2" t="n">
        <f aca="false">(K149+L149+M149+N149+O149+P149+Q149+R149+S149+T149)</f>
        <v>500</v>
      </c>
    </row>
    <row r="150" customFormat="false" ht="15" hidden="false" customHeight="false" outlineLevel="0" collapsed="false">
      <c r="A150" s="0" t="s">
        <v>489</v>
      </c>
      <c r="B150" s="0" t="s">
        <v>490</v>
      </c>
      <c r="C150" s="0" t="s">
        <v>491</v>
      </c>
      <c r="D150" s="0" t="s">
        <v>25</v>
      </c>
      <c r="E150" s="1" t="n">
        <v>30</v>
      </c>
      <c r="F150" s="8" t="s">
        <v>93</v>
      </c>
      <c r="G150" s="7" t="s">
        <v>492</v>
      </c>
      <c r="H150" s="8" t="s">
        <v>493</v>
      </c>
      <c r="J150" s="7" t="s">
        <v>68</v>
      </c>
      <c r="K150" s="0" t="n">
        <v>50</v>
      </c>
      <c r="L150" s="0" t="n">
        <v>300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120</v>
      </c>
      <c r="R150" s="0" t="n">
        <v>0</v>
      </c>
      <c r="S150" s="0" t="n">
        <v>0</v>
      </c>
      <c r="T150" s="0" t="n">
        <v>0</v>
      </c>
      <c r="U150" s="0" t="n">
        <v>470</v>
      </c>
      <c r="V150" s="2" t="n">
        <f aca="false">(K150+L150+M150+N150+O150+P150+Q150+R150+S150+T150)</f>
        <v>470</v>
      </c>
    </row>
    <row r="151" customFormat="false" ht="15" hidden="false" customHeight="false" outlineLevel="0" collapsed="false">
      <c r="A151" s="0" t="s">
        <v>494</v>
      </c>
      <c r="B151" s="0" t="s">
        <v>495</v>
      </c>
      <c r="C151" s="0" t="s">
        <v>496</v>
      </c>
      <c r="D151" s="0" t="s">
        <v>25</v>
      </c>
      <c r="E151" s="1" t="n">
        <v>41</v>
      </c>
      <c r="F151" s="7" t="s">
        <v>37</v>
      </c>
      <c r="I151" s="1" t="n">
        <v>8</v>
      </c>
      <c r="J151" s="7" t="s">
        <v>60</v>
      </c>
      <c r="K151" s="10" t="n">
        <v>0</v>
      </c>
      <c r="L151" s="10" t="n">
        <v>0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0</v>
      </c>
      <c r="T151" s="10" t="n">
        <v>0</v>
      </c>
      <c r="U151" s="10" t="n">
        <v>0</v>
      </c>
      <c r="V151" s="2" t="n">
        <f aca="false">(K151+L151+M151+N151+O151+P151+Q151+R151+S151+T151)</f>
        <v>0</v>
      </c>
    </row>
    <row r="152" customFormat="false" ht="15" hidden="false" customHeight="false" outlineLevel="0" collapsed="false">
      <c r="A152" s="0" t="s">
        <v>497</v>
      </c>
      <c r="B152" s="0" t="s">
        <v>498</v>
      </c>
      <c r="C152" s="0" t="s">
        <v>499</v>
      </c>
      <c r="D152" s="0" t="s">
        <v>25</v>
      </c>
      <c r="E152" s="1" t="n">
        <v>41</v>
      </c>
      <c r="F152" s="7" t="s">
        <v>37</v>
      </c>
      <c r="I152" s="1" t="n">
        <v>35</v>
      </c>
      <c r="J152" s="7" t="s">
        <v>55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2" t="n">
        <f aca="false">(K152+L152+M152+N152+O152+P152+Q152+R152+S152+T152)</f>
        <v>0</v>
      </c>
    </row>
    <row r="153" customFormat="false" ht="15" hidden="false" customHeight="false" outlineLevel="0" collapsed="false">
      <c r="A153" s="0" t="s">
        <v>500</v>
      </c>
      <c r="B153" s="0" t="s">
        <v>501</v>
      </c>
      <c r="C153" s="0" t="s">
        <v>502</v>
      </c>
      <c r="D153" s="0" t="s">
        <v>25</v>
      </c>
      <c r="E153" s="1" t="n">
        <v>67</v>
      </c>
      <c r="F153" s="7" t="s">
        <v>93</v>
      </c>
      <c r="G153" s="7" t="s">
        <v>503</v>
      </c>
      <c r="H153" s="8" t="s">
        <v>173</v>
      </c>
      <c r="I153" s="1" t="n">
        <v>6</v>
      </c>
      <c r="J153" s="7" t="s">
        <v>256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2000</v>
      </c>
      <c r="P153" s="0" t="n">
        <v>0</v>
      </c>
      <c r="Q153" s="0" t="n">
        <v>100</v>
      </c>
      <c r="R153" s="0" t="n">
        <v>200</v>
      </c>
      <c r="S153" s="0" t="n">
        <v>300</v>
      </c>
      <c r="T153" s="0" t="n">
        <v>0</v>
      </c>
      <c r="U153" s="0" t="n">
        <v>2600</v>
      </c>
      <c r="V153" s="2" t="n">
        <f aca="false">(K153+L153+M153+N153+O153+P153+Q153+R153+S153+T153)</f>
        <v>2600</v>
      </c>
    </row>
    <row r="154" customFormat="false" ht="15" hidden="false" customHeight="false" outlineLevel="0" collapsed="false">
      <c r="A154" s="0" t="s">
        <v>504</v>
      </c>
      <c r="B154" s="0" t="s">
        <v>505</v>
      </c>
      <c r="C154" s="0" t="s">
        <v>506</v>
      </c>
      <c r="D154" s="0" t="s">
        <v>25</v>
      </c>
      <c r="E154" s="1" t="n">
        <v>32</v>
      </c>
      <c r="F154" s="7" t="s">
        <v>93</v>
      </c>
      <c r="G154" s="7" t="s">
        <v>507</v>
      </c>
      <c r="H154" s="8" t="s">
        <v>508</v>
      </c>
      <c r="I154" s="1" t="n">
        <v>11</v>
      </c>
      <c r="J154" s="7" t="s">
        <v>27</v>
      </c>
      <c r="K154" s="0" t="n">
        <v>0</v>
      </c>
      <c r="L154" s="0" t="n">
        <v>300</v>
      </c>
      <c r="M154" s="0" t="n">
        <v>700</v>
      </c>
      <c r="N154" s="0" t="n">
        <v>2400</v>
      </c>
      <c r="O154" s="0" t="n">
        <v>1800</v>
      </c>
      <c r="P154" s="0" t="n">
        <v>0</v>
      </c>
      <c r="Q154" s="0" t="n">
        <v>200</v>
      </c>
      <c r="R154" s="0" t="n">
        <v>200</v>
      </c>
      <c r="S154" s="0" t="n">
        <v>0</v>
      </c>
      <c r="T154" s="0" t="n">
        <v>0</v>
      </c>
      <c r="U154" s="0" t="n">
        <v>5600</v>
      </c>
      <c r="V154" s="2" t="n">
        <f aca="false">(K154+L154+M154+N154+O154+P154+Q154+R154+S154+T154)</f>
        <v>5600</v>
      </c>
    </row>
    <row r="155" customFormat="false" ht="15" hidden="false" customHeight="false" outlineLevel="0" collapsed="false">
      <c r="A155" s="0" t="s">
        <v>509</v>
      </c>
      <c r="B155" s="0" t="s">
        <v>510</v>
      </c>
      <c r="C155" s="0" t="s">
        <v>511</v>
      </c>
      <c r="D155" s="0" t="s">
        <v>25</v>
      </c>
      <c r="E155" s="1" t="n">
        <v>47</v>
      </c>
      <c r="F155" s="7" t="s">
        <v>37</v>
      </c>
      <c r="I155" s="1" t="n">
        <v>12</v>
      </c>
      <c r="J155" s="7" t="s">
        <v>33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500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500</v>
      </c>
      <c r="V155" s="2" t="n">
        <f aca="false">(K155+L155+M155+N155+O155+P155+Q155+R155+S155+T155)</f>
        <v>500</v>
      </c>
    </row>
    <row r="156" customFormat="false" ht="15" hidden="false" customHeight="false" outlineLevel="0" collapsed="false">
      <c r="A156" s="0" t="s">
        <v>512</v>
      </c>
      <c r="B156" s="0" t="s">
        <v>513</v>
      </c>
      <c r="C156" s="0" t="s">
        <v>514</v>
      </c>
      <c r="D156" s="0" t="s">
        <v>25</v>
      </c>
      <c r="E156" s="1" t="n">
        <v>56</v>
      </c>
      <c r="F156" s="10" t="s">
        <v>93</v>
      </c>
      <c r="G156" s="7" t="s">
        <v>515</v>
      </c>
      <c r="H156" s="8" t="s">
        <v>516</v>
      </c>
      <c r="J156" s="7" t="s">
        <v>68</v>
      </c>
      <c r="K156" s="0" t="n">
        <v>0</v>
      </c>
      <c r="L156" s="8" t="n">
        <v>0</v>
      </c>
      <c r="M156" s="8" t="n">
        <v>600</v>
      </c>
      <c r="N156" s="0" t="n">
        <v>0</v>
      </c>
      <c r="O156" s="0" t="n">
        <v>8000</v>
      </c>
      <c r="P156" s="0" t="n">
        <v>0</v>
      </c>
      <c r="Q156" s="0" t="n">
        <v>600</v>
      </c>
      <c r="R156" s="0" t="n">
        <v>500</v>
      </c>
      <c r="S156" s="0" t="n">
        <v>0</v>
      </c>
      <c r="T156" s="0" t="n">
        <v>0</v>
      </c>
      <c r="U156" s="0" t="n">
        <v>9700</v>
      </c>
      <c r="V156" s="2" t="n">
        <f aca="false">(K156+L156+M156+N156+O156+P156+Q156+R156+S156+T156)</f>
        <v>9700</v>
      </c>
    </row>
    <row r="157" customFormat="false" ht="15" hidden="false" customHeight="false" outlineLevel="0" collapsed="false">
      <c r="A157" s="0" t="s">
        <v>517</v>
      </c>
      <c r="B157" s="0" t="s">
        <v>518</v>
      </c>
      <c r="C157" s="0" t="s">
        <v>519</v>
      </c>
      <c r="D157" s="0" t="s">
        <v>31</v>
      </c>
      <c r="E157" s="1" t="n">
        <v>14</v>
      </c>
      <c r="F157" s="7" t="s">
        <v>520</v>
      </c>
      <c r="I157" s="1" t="n">
        <v>9</v>
      </c>
      <c r="J157" s="7" t="s">
        <v>33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500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500</v>
      </c>
      <c r="V157" s="2" t="n">
        <f aca="false">(K157+L157+M157+N157+O157+P157+Q157+R157+S157+T157)</f>
        <v>500</v>
      </c>
    </row>
    <row r="158" customFormat="false" ht="15" hidden="false" customHeight="false" outlineLevel="0" collapsed="false">
      <c r="A158" s="0" t="s">
        <v>521</v>
      </c>
      <c r="B158" s="0" t="s">
        <v>522</v>
      </c>
      <c r="C158" s="0" t="s">
        <v>523</v>
      </c>
      <c r="D158" s="0" t="s">
        <v>25</v>
      </c>
      <c r="E158" s="1" t="n">
        <v>14</v>
      </c>
      <c r="F158" s="7" t="s">
        <v>37</v>
      </c>
      <c r="I158" s="1" t="n">
        <v>12</v>
      </c>
      <c r="J158" s="7" t="s">
        <v>33</v>
      </c>
      <c r="O158" s="8" t="n">
        <v>1500</v>
      </c>
      <c r="U158" s="0" t="n">
        <v>1500</v>
      </c>
      <c r="V158" s="2" t="n">
        <f aca="false">(K158+L158+M158+N158+O158+P158+Q158+R158+S158+T158)</f>
        <v>1500</v>
      </c>
    </row>
    <row r="159" customFormat="false" ht="15" hidden="false" customHeight="false" outlineLevel="0" collapsed="false">
      <c r="A159" s="0" t="s">
        <v>521</v>
      </c>
      <c r="B159" s="0" t="s">
        <v>524</v>
      </c>
      <c r="C159" s="0" t="s">
        <v>525</v>
      </c>
      <c r="D159" s="0" t="s">
        <v>25</v>
      </c>
      <c r="E159" s="1" t="n">
        <v>9</v>
      </c>
      <c r="F159" s="7" t="s">
        <v>37</v>
      </c>
      <c r="I159" s="1" t="n">
        <v>12</v>
      </c>
      <c r="J159" s="7" t="s">
        <v>33</v>
      </c>
      <c r="O159" s="8" t="n">
        <v>1500</v>
      </c>
      <c r="U159" s="0" t="n">
        <v>1500</v>
      </c>
      <c r="V159" s="2" t="n">
        <f aca="false">(K159+L159+M159+N159+O159+P159+Q159+R159+S159+T159)</f>
        <v>1500</v>
      </c>
    </row>
    <row r="160" customFormat="false" ht="15" hidden="false" customHeight="false" outlineLevel="0" collapsed="false">
      <c r="A160" s="0" t="s">
        <v>526</v>
      </c>
      <c r="B160" s="0" t="s">
        <v>527</v>
      </c>
      <c r="C160" s="0" t="s">
        <v>528</v>
      </c>
      <c r="D160" s="0" t="s">
        <v>25</v>
      </c>
      <c r="E160" s="1" t="n">
        <v>8</v>
      </c>
      <c r="F160" s="7" t="s">
        <v>113</v>
      </c>
      <c r="I160" s="1" t="n">
        <v>2</v>
      </c>
      <c r="J160" s="7" t="s">
        <v>64</v>
      </c>
      <c r="O160" s="0" t="n">
        <v>300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12" t="n">
        <v>0</v>
      </c>
      <c r="V160" s="2" t="n">
        <f aca="false">(K160+L160+M160+N160+O160+P160+Q160+R160+S160+T160)</f>
        <v>300</v>
      </c>
    </row>
    <row r="161" customFormat="false" ht="15" hidden="false" customHeight="false" outlineLevel="0" collapsed="false">
      <c r="A161" s="0" t="s">
        <v>526</v>
      </c>
      <c r="B161" s="0" t="s">
        <v>527</v>
      </c>
      <c r="C161" s="0" t="s">
        <v>528</v>
      </c>
      <c r="D161" s="0" t="s">
        <v>25</v>
      </c>
      <c r="E161" s="1" t="n">
        <v>8</v>
      </c>
      <c r="F161" s="7" t="s">
        <v>113</v>
      </c>
      <c r="I161" s="1" t="n">
        <v>2</v>
      </c>
      <c r="J161" s="7" t="s">
        <v>64</v>
      </c>
      <c r="O161" s="0" t="n">
        <v>300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12" t="n">
        <v>0</v>
      </c>
      <c r="V161" s="2" t="n">
        <f aca="false">(K161+L161+M161+N161+O161+P161+Q161+R161+S161+T161)</f>
        <v>300</v>
      </c>
    </row>
    <row r="162" customFormat="false" ht="15" hidden="false" customHeight="false" outlineLevel="0" collapsed="false">
      <c r="A162" s="0" t="s">
        <v>526</v>
      </c>
      <c r="B162" s="0" t="s">
        <v>529</v>
      </c>
      <c r="C162" s="0" t="s">
        <v>530</v>
      </c>
      <c r="D162" s="0" t="s">
        <v>31</v>
      </c>
      <c r="E162" s="1" t="n">
        <v>15</v>
      </c>
      <c r="F162" s="7" t="s">
        <v>59</v>
      </c>
      <c r="I162" s="1" t="n">
        <v>3</v>
      </c>
      <c r="J162" s="7" t="s">
        <v>64</v>
      </c>
      <c r="L162" s="8" t="n">
        <v>700</v>
      </c>
      <c r="M162" s="8" t="n">
        <v>3000</v>
      </c>
      <c r="N162" s="8" t="n">
        <v>4300</v>
      </c>
      <c r="O162" s="8" t="n">
        <v>20000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28000</v>
      </c>
      <c r="V162" s="2" t="n">
        <f aca="false">(K162+L162+M162+N162+O162+P162+Q162+R162+S162+T162)</f>
        <v>28000</v>
      </c>
    </row>
    <row r="163" customFormat="false" ht="15" hidden="false" customHeight="false" outlineLevel="0" collapsed="false">
      <c r="A163" s="0" t="s">
        <v>531</v>
      </c>
      <c r="B163" s="0" t="s">
        <v>532</v>
      </c>
      <c r="C163" s="0" t="s">
        <v>533</v>
      </c>
      <c r="D163" s="0" t="s">
        <v>25</v>
      </c>
      <c r="E163" s="1" t="n">
        <v>5</v>
      </c>
      <c r="F163" s="7" t="s">
        <v>59</v>
      </c>
      <c r="I163" s="1" t="n">
        <v>2</v>
      </c>
      <c r="J163" s="7" t="s">
        <v>64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80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80</v>
      </c>
      <c r="V163" s="2" t="n">
        <f aca="false">(K163+L163+M163+N163+O163+P163+Q163+R163+S163+T163)</f>
        <v>80</v>
      </c>
    </row>
    <row r="164" customFormat="false" ht="15" hidden="false" customHeight="false" outlineLevel="0" collapsed="false">
      <c r="A164" s="0" t="s">
        <v>534</v>
      </c>
      <c r="B164" s="0" t="s">
        <v>535</v>
      </c>
      <c r="C164" s="0" t="s">
        <v>536</v>
      </c>
      <c r="D164" s="0" t="s">
        <v>25</v>
      </c>
      <c r="E164" s="1" t="n">
        <v>34</v>
      </c>
      <c r="F164" s="7" t="s">
        <v>42</v>
      </c>
      <c r="J164" s="7" t="s">
        <v>64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500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500</v>
      </c>
      <c r="V164" s="2" t="n">
        <f aca="false">(K164+L164+M164+N164+O164+P164+Q164+R164+S164+T164)</f>
        <v>500</v>
      </c>
    </row>
    <row r="165" customFormat="false" ht="15" hidden="false" customHeight="false" outlineLevel="0" collapsed="false">
      <c r="A165" s="0" t="s">
        <v>537</v>
      </c>
      <c r="B165" s="0" t="s">
        <v>538</v>
      </c>
      <c r="C165" s="0" t="s">
        <v>539</v>
      </c>
      <c r="D165" s="0" t="s">
        <v>25</v>
      </c>
      <c r="E165" s="1" t="n">
        <v>9</v>
      </c>
      <c r="F165" s="7" t="s">
        <v>37</v>
      </c>
      <c r="I165" s="1" t="n">
        <v>8</v>
      </c>
      <c r="J165" s="7" t="s">
        <v>33</v>
      </c>
      <c r="O165" s="8" t="n">
        <v>150</v>
      </c>
      <c r="U165" s="0" t="n">
        <v>150</v>
      </c>
      <c r="V165" s="2" t="n">
        <f aca="false">(K165+L165+M165+N165+O165+P165+Q165+R165+S165+T165)</f>
        <v>150</v>
      </c>
    </row>
    <row r="166" customFormat="false" ht="15" hidden="false" customHeight="false" outlineLevel="0" collapsed="false">
      <c r="A166" s="0" t="s">
        <v>540</v>
      </c>
      <c r="B166" s="0" t="s">
        <v>541</v>
      </c>
      <c r="C166" s="0" t="s">
        <v>542</v>
      </c>
      <c r="D166" s="0" t="s">
        <v>31</v>
      </c>
      <c r="E166" s="1" t="n">
        <v>0</v>
      </c>
      <c r="F166" s="7" t="s">
        <v>32</v>
      </c>
      <c r="I166" s="1" t="n">
        <v>5</v>
      </c>
      <c r="J166" s="7" t="s">
        <v>33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500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500</v>
      </c>
      <c r="V166" s="2" t="n">
        <f aca="false">(K166+L166+M166+N166+O166+P166+Q166+R166+S166+T166)</f>
        <v>500</v>
      </c>
    </row>
    <row r="167" customFormat="false" ht="15" hidden="false" customHeight="false" outlineLevel="0" collapsed="false">
      <c r="A167" s="0" t="s">
        <v>543</v>
      </c>
      <c r="B167" s="0" t="s">
        <v>544</v>
      </c>
      <c r="C167" s="0" t="s">
        <v>545</v>
      </c>
      <c r="D167" s="0" t="s">
        <v>31</v>
      </c>
      <c r="E167" s="1" t="n">
        <v>5</v>
      </c>
      <c r="F167" s="7" t="s">
        <v>75</v>
      </c>
      <c r="J167" s="7" t="s">
        <v>55</v>
      </c>
      <c r="K167" s="10" t="n">
        <v>0</v>
      </c>
      <c r="L167" s="10" t="n">
        <v>0</v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n">
        <v>0</v>
      </c>
      <c r="S167" s="10" t="n">
        <v>0</v>
      </c>
      <c r="T167" s="10" t="n">
        <v>0</v>
      </c>
      <c r="U167" s="10" t="n">
        <v>0</v>
      </c>
      <c r="V167" s="2" t="n">
        <f aca="false">(K167+L167+M167+N167+O167+P167+Q167+R167+S167+T167)</f>
        <v>0</v>
      </c>
    </row>
    <row r="168" customFormat="false" ht="15" hidden="false" customHeight="false" outlineLevel="0" collapsed="false">
      <c r="A168" s="0" t="s">
        <v>546</v>
      </c>
      <c r="B168" s="0" t="s">
        <v>547</v>
      </c>
      <c r="C168" s="0" t="s">
        <v>548</v>
      </c>
      <c r="D168" s="0" t="s">
        <v>25</v>
      </c>
      <c r="E168" s="1" t="n">
        <v>65</v>
      </c>
      <c r="F168" s="7" t="s">
        <v>37</v>
      </c>
      <c r="I168" s="1" t="n">
        <v>7</v>
      </c>
      <c r="J168" s="7" t="s">
        <v>64</v>
      </c>
      <c r="K168" s="0" t="n">
        <v>0</v>
      </c>
      <c r="L168" s="0" t="n">
        <v>100</v>
      </c>
      <c r="M168" s="0" t="n">
        <v>0</v>
      </c>
      <c r="N168" s="0" t="n">
        <v>0</v>
      </c>
      <c r="O168" s="0" t="n">
        <v>5000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5100</v>
      </c>
      <c r="V168" s="2" t="n">
        <f aca="false">(K168+L168+M168+N168+O168+P168+Q168+R168+S168+T168)</f>
        <v>5100</v>
      </c>
    </row>
    <row r="169" customFormat="false" ht="15" hidden="false" customHeight="false" outlineLevel="0" collapsed="false">
      <c r="A169" s="0" t="s">
        <v>546</v>
      </c>
      <c r="B169" s="0" t="s">
        <v>549</v>
      </c>
      <c r="C169" s="0" t="s">
        <v>550</v>
      </c>
      <c r="D169" s="0" t="s">
        <v>25</v>
      </c>
      <c r="E169" s="1" t="n">
        <v>20</v>
      </c>
      <c r="F169" s="7" t="s">
        <v>37</v>
      </c>
      <c r="I169" s="1" t="n">
        <v>4</v>
      </c>
      <c r="J169" s="7" t="s">
        <v>64</v>
      </c>
      <c r="K169" s="0" t="n">
        <v>0</v>
      </c>
      <c r="L169" s="0" t="n">
        <v>100</v>
      </c>
      <c r="M169" s="0" t="n">
        <v>0</v>
      </c>
      <c r="N169" s="0" t="n">
        <v>0</v>
      </c>
      <c r="O169" s="0" t="n">
        <v>2500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2650</v>
      </c>
      <c r="V169" s="2" t="n">
        <f aca="false">(K169+L169+M169+N169+O169+P169+Q169+R169+S169+T169)</f>
        <v>2600</v>
      </c>
    </row>
    <row r="170" customFormat="false" ht="15" hidden="false" customHeight="false" outlineLevel="0" collapsed="false">
      <c r="A170" s="0" t="s">
        <v>551</v>
      </c>
      <c r="B170" s="0" t="s">
        <v>552</v>
      </c>
      <c r="C170" s="0" t="s">
        <v>553</v>
      </c>
      <c r="D170" s="0" t="s">
        <v>31</v>
      </c>
      <c r="E170" s="1" t="n">
        <v>0</v>
      </c>
      <c r="F170" s="7" t="s">
        <v>37</v>
      </c>
      <c r="I170" s="1" t="n">
        <v>3</v>
      </c>
      <c r="J170" s="7" t="s">
        <v>27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600</v>
      </c>
      <c r="P170" s="0" t="n">
        <v>0</v>
      </c>
      <c r="Q170" s="0" t="n">
        <v>80</v>
      </c>
      <c r="R170" s="0" t="n">
        <v>0</v>
      </c>
      <c r="S170" s="0" t="n">
        <v>0</v>
      </c>
      <c r="T170" s="0" t="n">
        <v>0</v>
      </c>
      <c r="U170" s="0" t="n">
        <v>680</v>
      </c>
      <c r="V170" s="2" t="n">
        <f aca="false">(K170+L170+M170+N170+O170+P170+Q170+R170+S170+T170)</f>
        <v>680</v>
      </c>
    </row>
    <row r="171" customFormat="false" ht="15" hidden="false" customHeight="false" outlineLevel="0" collapsed="false">
      <c r="A171" s="0" t="s">
        <v>554</v>
      </c>
      <c r="B171" s="0" t="s">
        <v>555</v>
      </c>
      <c r="C171" s="0" t="s">
        <v>556</v>
      </c>
      <c r="D171" s="0" t="s">
        <v>31</v>
      </c>
      <c r="E171" s="1" t="n">
        <v>37</v>
      </c>
      <c r="F171" s="7" t="s">
        <v>113</v>
      </c>
      <c r="I171" s="1" t="n">
        <v>3</v>
      </c>
      <c r="J171" s="7" t="s">
        <v>64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1000</v>
      </c>
      <c r="P171" s="0" t="n">
        <v>0</v>
      </c>
      <c r="Q171" s="0" t="n">
        <v>0</v>
      </c>
      <c r="R171" s="0" t="n">
        <v>200</v>
      </c>
      <c r="S171" s="0" t="n">
        <v>0</v>
      </c>
      <c r="T171" s="0" t="n">
        <v>0</v>
      </c>
      <c r="U171" s="0" t="n">
        <v>1200</v>
      </c>
      <c r="V171" s="2" t="n">
        <f aca="false">(K171+L171+M171+N171+O171+P171+Q171+R171+S171+T171)</f>
        <v>1200</v>
      </c>
    </row>
    <row r="172" customFormat="false" ht="15" hidden="false" customHeight="false" outlineLevel="0" collapsed="false">
      <c r="A172" s="0" t="s">
        <v>554</v>
      </c>
      <c r="B172" s="0" t="s">
        <v>557</v>
      </c>
      <c r="C172" s="0" t="s">
        <v>558</v>
      </c>
      <c r="D172" s="0" t="s">
        <v>25</v>
      </c>
      <c r="E172" s="1" t="n">
        <v>35</v>
      </c>
      <c r="F172" s="7" t="s">
        <v>37</v>
      </c>
      <c r="I172" s="1" t="n">
        <v>3</v>
      </c>
      <c r="J172" s="7" t="s">
        <v>33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1900</v>
      </c>
      <c r="P172" s="0" t="n">
        <v>0</v>
      </c>
      <c r="Q172" s="0" t="n">
        <v>100</v>
      </c>
      <c r="R172" s="0" t="n">
        <v>0</v>
      </c>
      <c r="S172" s="0" t="n">
        <v>0</v>
      </c>
      <c r="T172" s="0" t="n">
        <v>0</v>
      </c>
      <c r="U172" s="0" t="n">
        <v>2000</v>
      </c>
      <c r="V172" s="2" t="n">
        <f aca="false">(K172+L172+M172+N172+O172+P172+Q172+R172+S172+T172)</f>
        <v>2000</v>
      </c>
    </row>
    <row r="173" customFormat="false" ht="15" hidden="false" customHeight="false" outlineLevel="0" collapsed="false">
      <c r="A173" s="0" t="s">
        <v>554</v>
      </c>
      <c r="B173" s="0" t="s">
        <v>559</v>
      </c>
      <c r="C173" s="0" t="s">
        <v>560</v>
      </c>
      <c r="D173" s="0" t="s">
        <v>25</v>
      </c>
      <c r="E173" s="1" t="n">
        <v>12</v>
      </c>
      <c r="F173" s="7" t="s">
        <v>72</v>
      </c>
      <c r="I173" s="1" t="n">
        <v>2</v>
      </c>
      <c r="J173" s="7" t="s">
        <v>27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1000</v>
      </c>
      <c r="P173" s="0" t="n">
        <v>0</v>
      </c>
      <c r="Q173" s="0" t="n">
        <v>100</v>
      </c>
      <c r="R173" s="0" t="n">
        <v>0</v>
      </c>
      <c r="S173" s="0" t="n">
        <v>0</v>
      </c>
      <c r="T173" s="0" t="n">
        <v>0</v>
      </c>
      <c r="U173" s="0" t="n">
        <v>1100</v>
      </c>
      <c r="V173" s="2" t="n">
        <f aca="false">(K173+L173+M173+N173+O173+P173+Q173+R173+S173+T173)</f>
        <v>1100</v>
      </c>
    </row>
    <row r="174" customFormat="false" ht="15" hidden="false" customHeight="false" outlineLevel="0" collapsed="false">
      <c r="A174" s="0" t="s">
        <v>554</v>
      </c>
      <c r="B174" s="0" t="s">
        <v>561</v>
      </c>
      <c r="C174" s="0" t="s">
        <v>562</v>
      </c>
      <c r="D174" s="0" t="s">
        <v>31</v>
      </c>
      <c r="E174" s="1" t="n">
        <v>6</v>
      </c>
      <c r="F174" s="7" t="s">
        <v>77</v>
      </c>
      <c r="I174" s="1" t="n">
        <v>6</v>
      </c>
      <c r="J174" s="7" t="s">
        <v>27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3000</v>
      </c>
      <c r="P174" s="0" t="n">
        <v>0</v>
      </c>
      <c r="Q174" s="0" t="n">
        <v>100</v>
      </c>
      <c r="R174" s="0" t="n">
        <v>150</v>
      </c>
      <c r="S174" s="0" t="n">
        <v>0</v>
      </c>
      <c r="T174" s="0" t="n">
        <v>0</v>
      </c>
      <c r="U174" s="0" t="n">
        <v>3250</v>
      </c>
      <c r="V174" s="2" t="n">
        <f aca="false">(K174+L174+M174+N174+O174+P174+Q174+R174+S174+T174)</f>
        <v>3250</v>
      </c>
    </row>
    <row r="175" customFormat="false" ht="15" hidden="false" customHeight="false" outlineLevel="0" collapsed="false">
      <c r="A175" s="0" t="s">
        <v>563</v>
      </c>
      <c r="B175" s="0" t="s">
        <v>564</v>
      </c>
      <c r="C175" s="0" t="s">
        <v>565</v>
      </c>
      <c r="D175" s="0" t="s">
        <v>25</v>
      </c>
      <c r="E175" s="1" t="n">
        <v>45</v>
      </c>
      <c r="F175" s="7" t="s">
        <v>161</v>
      </c>
      <c r="J175" s="7" t="s">
        <v>27</v>
      </c>
      <c r="K175" s="0" t="n">
        <v>0</v>
      </c>
      <c r="L175" s="0" t="n">
        <v>0</v>
      </c>
      <c r="M175" s="8" t="n">
        <v>2000</v>
      </c>
      <c r="N175" s="8" t="n">
        <v>6000</v>
      </c>
      <c r="O175" s="8" t="n">
        <v>60000</v>
      </c>
      <c r="P175" s="0" t="n">
        <v>0</v>
      </c>
      <c r="Q175" s="0" t="n">
        <v>2000</v>
      </c>
      <c r="R175" s="0" t="n">
        <v>0</v>
      </c>
      <c r="S175" s="0" t="n">
        <v>0</v>
      </c>
      <c r="T175" s="0" t="n">
        <v>0</v>
      </c>
      <c r="U175" s="0" t="n">
        <v>70000</v>
      </c>
      <c r="V175" s="2" t="n">
        <f aca="false">(K175+L175+M175+N175+O175+P175+Q175+R175+S175+T175)</f>
        <v>70000</v>
      </c>
    </row>
    <row r="176" customFormat="false" ht="15" hidden="false" customHeight="false" outlineLevel="0" collapsed="false">
      <c r="A176" s="0" t="s">
        <v>566</v>
      </c>
      <c r="B176" s="0" t="s">
        <v>567</v>
      </c>
      <c r="C176" s="0" t="s">
        <v>568</v>
      </c>
      <c r="D176" s="0" t="s">
        <v>25</v>
      </c>
      <c r="E176" s="1" t="n">
        <v>52</v>
      </c>
      <c r="F176" s="7" t="s">
        <v>75</v>
      </c>
      <c r="I176" s="1" t="n">
        <v>332</v>
      </c>
      <c r="J176" s="7" t="s">
        <v>27</v>
      </c>
      <c r="K176" s="0" t="n">
        <v>0</v>
      </c>
      <c r="L176" s="0" t="n">
        <v>600</v>
      </c>
      <c r="M176" s="0" t="n">
        <v>8000</v>
      </c>
      <c r="N176" s="0" t="n">
        <v>0</v>
      </c>
      <c r="O176" s="0" t="n">
        <v>2000</v>
      </c>
      <c r="P176" s="8" t="n">
        <v>88000</v>
      </c>
      <c r="Q176" s="0" t="n">
        <v>12000</v>
      </c>
      <c r="R176" s="0" t="n">
        <v>1000</v>
      </c>
      <c r="S176" s="0" t="n">
        <v>0</v>
      </c>
      <c r="T176" s="8" t="n">
        <v>0</v>
      </c>
      <c r="U176" s="0" t="n">
        <v>111600</v>
      </c>
      <c r="V176" s="2" t="n">
        <f aca="false">(K176+L176+M176+N176+O176+P176+Q176+R176+S176+T176)</f>
        <v>111600</v>
      </c>
    </row>
    <row r="177" customFormat="false" ht="15" hidden="false" customHeight="false" outlineLevel="0" collapsed="false">
      <c r="A177" s="0" t="s">
        <v>569</v>
      </c>
      <c r="B177" s="0" t="s">
        <v>570</v>
      </c>
      <c r="C177" s="0" t="s">
        <v>571</v>
      </c>
      <c r="D177" s="0" t="s">
        <v>31</v>
      </c>
      <c r="E177" s="1" t="n">
        <v>22</v>
      </c>
      <c r="F177" s="7" t="s">
        <v>77</v>
      </c>
      <c r="I177" s="1" t="n">
        <v>9</v>
      </c>
      <c r="J177" s="7" t="s">
        <v>27</v>
      </c>
      <c r="O177" s="8" t="n">
        <v>1364</v>
      </c>
      <c r="U177" s="0" t="n">
        <v>1364</v>
      </c>
      <c r="V177" s="2" t="n">
        <f aca="false">(K177+L177+M177+N177+O177+P177+Q177+R177+S177+T177)</f>
        <v>1364</v>
      </c>
    </row>
    <row r="178" customFormat="false" ht="15" hidden="false" customHeight="false" outlineLevel="0" collapsed="false">
      <c r="A178" s="0" t="s">
        <v>572</v>
      </c>
      <c r="B178" s="0" t="s">
        <v>573</v>
      </c>
      <c r="C178" s="0" t="s">
        <v>574</v>
      </c>
      <c r="D178" s="0" t="s">
        <v>31</v>
      </c>
      <c r="E178" s="1" t="n">
        <v>13</v>
      </c>
      <c r="F178" s="7" t="s">
        <v>42</v>
      </c>
      <c r="I178" s="1" t="n">
        <v>2</v>
      </c>
      <c r="J178" s="7" t="s">
        <v>64</v>
      </c>
      <c r="O178" s="0" t="n">
        <v>2000</v>
      </c>
      <c r="U178" s="0" t="n">
        <v>2000</v>
      </c>
      <c r="V178" s="2" t="n">
        <f aca="false">(K178+L178+M178+N178+O178+P178+Q178+R178+S178+T178)</f>
        <v>2000</v>
      </c>
    </row>
    <row r="179" customFormat="false" ht="15" hidden="false" customHeight="false" outlineLevel="0" collapsed="false">
      <c r="A179" s="0" t="s">
        <v>575</v>
      </c>
      <c r="B179" s="0" t="s">
        <v>576</v>
      </c>
      <c r="C179" s="0" t="s">
        <v>577</v>
      </c>
      <c r="D179" s="0" t="s">
        <v>31</v>
      </c>
      <c r="E179" s="1" t="n">
        <v>38</v>
      </c>
      <c r="F179" s="10" t="s">
        <v>93</v>
      </c>
      <c r="G179" s="7" t="s">
        <v>578</v>
      </c>
      <c r="H179" s="8" t="s">
        <v>118</v>
      </c>
      <c r="J179" s="7" t="s">
        <v>68</v>
      </c>
      <c r="K179" s="0" t="n">
        <v>0</v>
      </c>
      <c r="L179" s="0" t="n">
        <v>100</v>
      </c>
      <c r="M179" s="0" t="n">
        <v>2280</v>
      </c>
      <c r="N179" s="0" t="n">
        <v>1500</v>
      </c>
      <c r="O179" s="0" t="n">
        <v>3680</v>
      </c>
      <c r="P179" s="8" t="n">
        <v>6440</v>
      </c>
      <c r="Q179" s="0" t="n">
        <v>2000</v>
      </c>
      <c r="R179" s="0" t="n">
        <v>3000</v>
      </c>
      <c r="S179" s="0" t="n">
        <v>3000</v>
      </c>
      <c r="T179" s="8" t="n">
        <v>0</v>
      </c>
      <c r="U179" s="0" t="n">
        <v>22000</v>
      </c>
      <c r="V179" s="2" t="n">
        <f aca="false">(K179+L179+M179+N179+O179+P179+Q179+R179+S179+T179)</f>
        <v>22000</v>
      </c>
    </row>
    <row r="180" customFormat="false" ht="15" hidden="false" customHeight="false" outlineLevel="0" collapsed="false">
      <c r="A180" s="0" t="s">
        <v>579</v>
      </c>
      <c r="B180" s="0" t="s">
        <v>580</v>
      </c>
      <c r="C180" s="0" t="s">
        <v>581</v>
      </c>
      <c r="D180" s="0" t="s">
        <v>31</v>
      </c>
      <c r="E180" s="1" t="n">
        <v>19</v>
      </c>
      <c r="F180" s="7" t="s">
        <v>37</v>
      </c>
      <c r="I180" s="1" t="n">
        <v>2</v>
      </c>
      <c r="J180" s="7" t="s">
        <v>33</v>
      </c>
      <c r="O180" s="8" t="n">
        <v>200</v>
      </c>
      <c r="U180" s="0" t="n">
        <v>200</v>
      </c>
      <c r="V180" s="2" t="n">
        <f aca="false">(K180+L180+M180+N180+O180+P180+Q180+R180+S180+T180)</f>
        <v>200</v>
      </c>
    </row>
    <row r="181" customFormat="false" ht="15" hidden="false" customHeight="false" outlineLevel="0" collapsed="false">
      <c r="A181" s="0" t="s">
        <v>582</v>
      </c>
      <c r="B181" s="0" t="s">
        <v>583</v>
      </c>
      <c r="C181" s="0" t="s">
        <v>584</v>
      </c>
      <c r="D181" s="0" t="s">
        <v>31</v>
      </c>
      <c r="E181" s="1" t="n">
        <v>31</v>
      </c>
      <c r="F181" s="7" t="s">
        <v>37</v>
      </c>
      <c r="I181" s="1" t="n">
        <v>3</v>
      </c>
      <c r="J181" s="7" t="s">
        <v>33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20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20</v>
      </c>
      <c r="V181" s="2" t="n">
        <f aca="false">(K181+L181+M181+N181+O181+P181+Q181+R181+S181+T181)</f>
        <v>20</v>
      </c>
    </row>
    <row r="182" customFormat="false" ht="15" hidden="false" customHeight="false" outlineLevel="0" collapsed="false">
      <c r="A182" s="0" t="s">
        <v>585</v>
      </c>
      <c r="B182" s="0" t="s">
        <v>586</v>
      </c>
      <c r="C182" s="0" t="s">
        <v>587</v>
      </c>
      <c r="D182" s="0" t="s">
        <v>25</v>
      </c>
      <c r="E182" s="1" t="n">
        <v>78</v>
      </c>
      <c r="F182" s="7" t="s">
        <v>77</v>
      </c>
      <c r="J182" s="7" t="s">
        <v>68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300</v>
      </c>
      <c r="P182" s="0" t="n">
        <v>0</v>
      </c>
      <c r="Q182" s="0" t="n">
        <v>200</v>
      </c>
      <c r="R182" s="0" t="n">
        <v>0</v>
      </c>
      <c r="S182" s="0" t="n">
        <v>0</v>
      </c>
      <c r="T182" s="0" t="n">
        <v>0</v>
      </c>
      <c r="U182" s="10" t="n">
        <v>0</v>
      </c>
      <c r="V182" s="2" t="n">
        <f aca="false">(K182+L182+M182+N182+O182+P182+Q182+R182+S182+T182)</f>
        <v>500</v>
      </c>
    </row>
    <row r="183" customFormat="false" ht="15" hidden="false" customHeight="false" outlineLevel="0" collapsed="false">
      <c r="A183" s="0" t="s">
        <v>588</v>
      </c>
      <c r="B183" s="0" t="s">
        <v>589</v>
      </c>
      <c r="C183" s="0" t="s">
        <v>590</v>
      </c>
      <c r="D183" s="0" t="s">
        <v>25</v>
      </c>
      <c r="E183" s="1" t="n">
        <v>27</v>
      </c>
      <c r="F183" s="7" t="s">
        <v>37</v>
      </c>
      <c r="I183" s="1" t="n">
        <v>6</v>
      </c>
      <c r="J183" s="7" t="s">
        <v>33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275</v>
      </c>
      <c r="P183" s="0" t="n">
        <v>0</v>
      </c>
      <c r="Q183" s="0" t="n">
        <v>0</v>
      </c>
      <c r="S183" s="0" t="n">
        <v>0</v>
      </c>
      <c r="T183" s="0" t="n">
        <v>0</v>
      </c>
      <c r="U183" s="0" t="n">
        <v>275</v>
      </c>
      <c r="V183" s="2" t="n">
        <f aca="false">(K183+L183+M183+N183+O183+P183+Q183+R183+S183+T183)</f>
        <v>275</v>
      </c>
    </row>
    <row r="184" customFormat="false" ht="15" hidden="false" customHeight="false" outlineLevel="0" collapsed="false">
      <c r="A184" s="0" t="s">
        <v>591</v>
      </c>
      <c r="B184" s="0" t="s">
        <v>592</v>
      </c>
      <c r="C184" s="0" t="s">
        <v>593</v>
      </c>
      <c r="D184" s="0" t="s">
        <v>31</v>
      </c>
      <c r="E184" s="1" t="n">
        <v>3</v>
      </c>
      <c r="F184" s="7" t="s">
        <v>37</v>
      </c>
      <c r="I184" s="1" t="n">
        <v>6</v>
      </c>
      <c r="J184" s="7" t="s">
        <v>64</v>
      </c>
      <c r="K184" s="0" t="n">
        <v>0</v>
      </c>
      <c r="L184" s="0" t="n">
        <v>350</v>
      </c>
      <c r="M184" s="0" t="n">
        <v>0</v>
      </c>
      <c r="N184" s="0" t="n">
        <v>0</v>
      </c>
      <c r="O184" s="0" t="n">
        <v>500</v>
      </c>
      <c r="P184" s="0" t="n">
        <v>0</v>
      </c>
      <c r="Q184" s="0" t="n">
        <v>200</v>
      </c>
      <c r="R184" s="0" t="n">
        <v>0</v>
      </c>
      <c r="S184" s="0" t="n">
        <v>0</v>
      </c>
      <c r="T184" s="0" t="n">
        <v>0</v>
      </c>
      <c r="U184" s="0" t="n">
        <v>1050</v>
      </c>
      <c r="V184" s="2" t="n">
        <f aca="false">(K184+L184+M184+N184+O184+P184+Q184+R184+S184+T184)</f>
        <v>1050</v>
      </c>
    </row>
    <row r="185" customFormat="false" ht="15" hidden="false" customHeight="false" outlineLevel="0" collapsed="false">
      <c r="A185" s="0" t="s">
        <v>594</v>
      </c>
      <c r="B185" s="0" t="s">
        <v>595</v>
      </c>
      <c r="C185" s="0" t="s">
        <v>596</v>
      </c>
      <c r="D185" s="0" t="s">
        <v>25</v>
      </c>
      <c r="E185" s="1" t="n">
        <v>39</v>
      </c>
      <c r="F185" s="10" t="s">
        <v>93</v>
      </c>
      <c r="G185" s="7" t="s">
        <v>597</v>
      </c>
      <c r="H185" s="8" t="s">
        <v>118</v>
      </c>
      <c r="J185" s="7" t="s">
        <v>256</v>
      </c>
      <c r="K185" s="0" t="n">
        <v>0</v>
      </c>
      <c r="L185" s="0" t="n">
        <v>800</v>
      </c>
      <c r="M185" s="0" t="n">
        <v>2000</v>
      </c>
      <c r="N185" s="0" t="n">
        <v>0</v>
      </c>
      <c r="O185" s="0" t="n">
        <v>7000</v>
      </c>
      <c r="P185" s="0" t="n">
        <v>5000</v>
      </c>
      <c r="Q185" s="0" t="n">
        <v>5000</v>
      </c>
      <c r="R185" s="0" t="n">
        <v>600</v>
      </c>
      <c r="S185" s="0" t="n">
        <v>0</v>
      </c>
      <c r="T185" s="0" t="n">
        <v>0</v>
      </c>
      <c r="U185" s="10" t="n">
        <v>15400</v>
      </c>
      <c r="V185" s="2" t="n">
        <f aca="false">(K185+L185+M185+N185+O185+P185+Q185+R185+S185+T185)</f>
        <v>20400</v>
      </c>
    </row>
    <row r="186" customFormat="false" ht="15" hidden="false" customHeight="false" outlineLevel="0" collapsed="false">
      <c r="A186" s="0" t="s">
        <v>598</v>
      </c>
      <c r="B186" s="0" t="s">
        <v>599</v>
      </c>
      <c r="C186" s="0" t="s">
        <v>600</v>
      </c>
      <c r="D186" s="0" t="s">
        <v>31</v>
      </c>
      <c r="E186" s="1" t="n">
        <v>12</v>
      </c>
      <c r="F186" s="7" t="s">
        <v>37</v>
      </c>
      <c r="I186" s="1" t="n">
        <v>3</v>
      </c>
      <c r="J186" s="7" t="s">
        <v>33</v>
      </c>
      <c r="O186" s="0" t="n">
        <v>150</v>
      </c>
      <c r="U186" s="0" t="n">
        <v>150</v>
      </c>
      <c r="V186" s="2" t="n">
        <f aca="false">(K186+L186+M186+N186+O186+P186+Q186+R186+S186+T186)</f>
        <v>150</v>
      </c>
    </row>
    <row r="187" customFormat="false" ht="15" hidden="false" customHeight="false" outlineLevel="0" collapsed="false">
      <c r="A187" s="0" t="s">
        <v>601</v>
      </c>
      <c r="B187" s="0" t="s">
        <v>602</v>
      </c>
      <c r="C187" s="0" t="s">
        <v>603</v>
      </c>
      <c r="D187" s="0" t="s">
        <v>25</v>
      </c>
      <c r="E187" s="1" t="n">
        <v>26</v>
      </c>
      <c r="F187" s="7" t="s">
        <v>72</v>
      </c>
      <c r="I187" s="1" t="n">
        <v>2</v>
      </c>
      <c r="J187" s="7" t="s">
        <v>64</v>
      </c>
      <c r="K187" s="0" t="n">
        <v>0</v>
      </c>
      <c r="L187" s="0" t="n">
        <v>850</v>
      </c>
      <c r="M187" s="0" t="n">
        <v>0</v>
      </c>
      <c r="O187" s="0" t="n">
        <v>1000</v>
      </c>
      <c r="P187" s="8" t="n">
        <v>650</v>
      </c>
      <c r="Q187" s="0" t="n">
        <v>500</v>
      </c>
      <c r="R187" s="0" t="n">
        <v>500</v>
      </c>
      <c r="S187" s="0" t="n">
        <v>0</v>
      </c>
      <c r="T187" s="8" t="n">
        <v>0</v>
      </c>
      <c r="U187" s="0" t="n">
        <v>3500</v>
      </c>
      <c r="V187" s="2" t="n">
        <f aca="false">(K187+L187+M187+N187+O187+P187+Q187+R187+S187+T187)</f>
        <v>3500</v>
      </c>
    </row>
    <row r="188" customFormat="false" ht="15" hidden="false" customHeight="false" outlineLevel="0" collapsed="false">
      <c r="A188" s="0" t="s">
        <v>601</v>
      </c>
      <c r="B188" s="0" t="s">
        <v>604</v>
      </c>
      <c r="C188" s="0" t="s">
        <v>605</v>
      </c>
      <c r="D188" s="0" t="s">
        <v>31</v>
      </c>
      <c r="E188" s="1" t="n">
        <v>11</v>
      </c>
      <c r="F188" s="7" t="s">
        <v>122</v>
      </c>
      <c r="G188" s="7" t="s">
        <v>606</v>
      </c>
      <c r="I188" s="1" t="n">
        <v>2</v>
      </c>
      <c r="J188" s="7" t="s">
        <v>64</v>
      </c>
      <c r="K188" s="0" t="n">
        <v>0</v>
      </c>
      <c r="L188" s="0" t="n">
        <v>700</v>
      </c>
      <c r="M188" s="0" t="n">
        <v>0</v>
      </c>
      <c r="N188" s="8" t="n">
        <v>800</v>
      </c>
      <c r="O188" s="0" t="n">
        <v>1000</v>
      </c>
      <c r="P188" s="0" t="n">
        <v>0</v>
      </c>
      <c r="Q188" s="0" t="n">
        <v>200</v>
      </c>
      <c r="R188" s="0" t="n">
        <v>300</v>
      </c>
      <c r="S188" s="0" t="n">
        <v>0</v>
      </c>
      <c r="T188" s="0" t="n">
        <v>0</v>
      </c>
      <c r="U188" s="0" t="n">
        <v>3000</v>
      </c>
      <c r="V188" s="2" t="n">
        <f aca="false">(K188+L188+M188+N188+O188+P188+Q188+R188+S188+T188)</f>
        <v>3000</v>
      </c>
    </row>
    <row r="189" customFormat="false" ht="15" hidden="false" customHeight="false" outlineLevel="0" collapsed="false">
      <c r="A189" s="0" t="s">
        <v>607</v>
      </c>
      <c r="B189" s="0" t="s">
        <v>608</v>
      </c>
      <c r="C189" s="0" t="s">
        <v>609</v>
      </c>
      <c r="D189" s="0" t="s">
        <v>25</v>
      </c>
      <c r="E189" s="1" t="n">
        <v>51</v>
      </c>
      <c r="F189" s="7" t="s">
        <v>59</v>
      </c>
      <c r="J189" s="7" t="s">
        <v>27</v>
      </c>
      <c r="M189" s="8" t="n">
        <v>4000</v>
      </c>
      <c r="N189" s="8" t="n">
        <v>3000</v>
      </c>
      <c r="O189" s="8" t="n">
        <v>8000</v>
      </c>
      <c r="U189" s="0" t="n">
        <v>15000</v>
      </c>
      <c r="V189" s="2" t="n">
        <f aca="false">(K189+L189+M189+N189+O189+P189+Q189+R189+S189+T189)</f>
        <v>15000</v>
      </c>
    </row>
    <row r="190" customFormat="false" ht="15" hidden="false" customHeight="false" outlineLevel="0" collapsed="false">
      <c r="A190" s="0" t="s">
        <v>610</v>
      </c>
      <c r="B190" s="0" t="s">
        <v>611</v>
      </c>
      <c r="C190" s="0" t="s">
        <v>612</v>
      </c>
      <c r="D190" s="0" t="s">
        <v>25</v>
      </c>
      <c r="E190" s="1" t="n">
        <v>44</v>
      </c>
      <c r="F190" s="7" t="s">
        <v>37</v>
      </c>
      <c r="I190" s="1" t="n">
        <v>2</v>
      </c>
      <c r="J190" s="7" t="s">
        <v>33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40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40</v>
      </c>
      <c r="V190" s="2" t="n">
        <f aca="false">(K190+L190+M190+N190+O190+P190+Q190+R190+S190+T190)</f>
        <v>40</v>
      </c>
    </row>
    <row r="191" customFormat="false" ht="15" hidden="false" customHeight="false" outlineLevel="0" collapsed="false">
      <c r="A191" s="0" t="s">
        <v>610</v>
      </c>
      <c r="B191" s="0" t="s">
        <v>613</v>
      </c>
      <c r="C191" s="0" t="s">
        <v>614</v>
      </c>
      <c r="D191" s="0" t="s">
        <v>25</v>
      </c>
      <c r="E191" s="1" t="n">
        <v>17</v>
      </c>
      <c r="F191" s="7" t="s">
        <v>37</v>
      </c>
      <c r="I191" s="1" t="n">
        <v>2</v>
      </c>
      <c r="J191" s="7" t="s">
        <v>33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100</v>
      </c>
      <c r="P191" s="0" t="n">
        <v>0</v>
      </c>
      <c r="Q191" s="0" t="n">
        <v>0</v>
      </c>
      <c r="R191" s="0" t="n">
        <v>80</v>
      </c>
      <c r="S191" s="0" t="n">
        <v>0</v>
      </c>
      <c r="T191" s="0" t="n">
        <v>0</v>
      </c>
      <c r="U191" s="0" t="n">
        <v>180</v>
      </c>
      <c r="V191" s="2" t="n">
        <f aca="false">(K191+L191+M191+N191+O191+P191+Q191+R191+S191+T191)</f>
        <v>180</v>
      </c>
    </row>
    <row r="192" customFormat="false" ht="15" hidden="false" customHeight="false" outlineLevel="0" collapsed="false">
      <c r="A192" s="0" t="s">
        <v>615</v>
      </c>
      <c r="B192" s="0" t="s">
        <v>616</v>
      </c>
      <c r="C192" s="0" t="s">
        <v>617</v>
      </c>
      <c r="D192" s="0" t="s">
        <v>31</v>
      </c>
      <c r="E192" s="1" t="n">
        <v>50</v>
      </c>
      <c r="F192" s="7" t="s">
        <v>59</v>
      </c>
      <c r="I192" s="1" t="n">
        <v>3</v>
      </c>
      <c r="J192" s="7" t="s">
        <v>64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300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10" t="n">
        <v>0</v>
      </c>
      <c r="V192" s="2" t="n">
        <f aca="false">(K192+L192+M192+N192+O192+P192+Q192+R192+S192+T192)</f>
        <v>300</v>
      </c>
    </row>
    <row r="193" customFormat="false" ht="15" hidden="false" customHeight="false" outlineLevel="0" collapsed="false">
      <c r="A193" s="0" t="s">
        <v>615</v>
      </c>
      <c r="B193" s="0" t="s">
        <v>618</v>
      </c>
      <c r="C193" s="0" t="s">
        <v>619</v>
      </c>
      <c r="D193" s="0" t="s">
        <v>25</v>
      </c>
      <c r="E193" s="1" t="n">
        <v>50</v>
      </c>
      <c r="F193" s="7" t="s">
        <v>59</v>
      </c>
      <c r="I193" s="1" t="n">
        <v>4</v>
      </c>
      <c r="J193" s="7" t="s">
        <v>33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200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10" t="n">
        <v>0</v>
      </c>
      <c r="V193" s="2" t="n">
        <f aca="false">(K193+L193+M193+N193+O193+P193+Q193+R193+S193+T193)</f>
        <v>200</v>
      </c>
    </row>
    <row r="194" customFormat="false" ht="15" hidden="false" customHeight="false" outlineLevel="0" collapsed="false">
      <c r="A194" s="0" t="s">
        <v>620</v>
      </c>
      <c r="B194" s="0" t="s">
        <v>621</v>
      </c>
      <c r="C194" s="0" t="s">
        <v>622</v>
      </c>
      <c r="D194" s="0" t="s">
        <v>25</v>
      </c>
      <c r="E194" s="1" t="n">
        <v>4</v>
      </c>
      <c r="F194" s="7" t="s">
        <v>37</v>
      </c>
      <c r="I194" s="1" t="n">
        <v>2</v>
      </c>
      <c r="J194" s="7" t="s">
        <v>27</v>
      </c>
      <c r="K194" s="0" t="n">
        <v>0</v>
      </c>
      <c r="L194" s="0" t="n">
        <v>700</v>
      </c>
      <c r="M194" s="0" t="n">
        <v>350</v>
      </c>
      <c r="N194" s="0" t="n">
        <v>0</v>
      </c>
      <c r="O194" s="0" t="n">
        <v>2000</v>
      </c>
      <c r="P194" s="0" t="n">
        <v>0</v>
      </c>
      <c r="Q194" s="0" t="n">
        <v>550</v>
      </c>
      <c r="R194" s="0" t="n">
        <v>400</v>
      </c>
      <c r="S194" s="0" t="n">
        <v>0</v>
      </c>
      <c r="T194" s="0" t="n">
        <v>0</v>
      </c>
      <c r="U194" s="0" t="n">
        <v>4000</v>
      </c>
      <c r="V194" s="2" t="n">
        <f aca="false">(K194+L194+M194+N194+O194+P194+Q194+R194+S194+T194)</f>
        <v>4000</v>
      </c>
    </row>
    <row r="195" customFormat="false" ht="15" hidden="false" customHeight="false" outlineLevel="0" collapsed="false">
      <c r="A195" s="0" t="s">
        <v>623</v>
      </c>
      <c r="B195" s="0" t="s">
        <v>624</v>
      </c>
      <c r="C195" s="0" t="s">
        <v>625</v>
      </c>
      <c r="D195" s="0" t="s">
        <v>25</v>
      </c>
      <c r="E195" s="1" t="n">
        <v>19</v>
      </c>
      <c r="F195" s="7" t="s">
        <v>37</v>
      </c>
      <c r="J195" s="7" t="s">
        <v>33</v>
      </c>
      <c r="O195" s="0" t="n">
        <v>90</v>
      </c>
      <c r="U195" s="0" t="n">
        <v>90</v>
      </c>
      <c r="V195" s="2" t="n">
        <f aca="false">(K195+L195+M195+N195+O195+P195+Q195+R195+S195+T195)</f>
        <v>90</v>
      </c>
    </row>
    <row r="196" customFormat="false" ht="15" hidden="false" customHeight="false" outlineLevel="0" collapsed="false">
      <c r="A196" s="0" t="s">
        <v>623</v>
      </c>
      <c r="B196" s="0" t="s">
        <v>626</v>
      </c>
      <c r="C196" s="0" t="s">
        <v>627</v>
      </c>
      <c r="D196" s="0" t="s">
        <v>25</v>
      </c>
      <c r="E196" s="1" t="n">
        <v>46</v>
      </c>
      <c r="F196" s="7" t="s">
        <v>37</v>
      </c>
      <c r="J196" s="7" t="s">
        <v>33</v>
      </c>
      <c r="O196" s="0" t="n">
        <v>400</v>
      </c>
      <c r="U196" s="0" t="n">
        <v>400</v>
      </c>
      <c r="V196" s="2" t="n">
        <f aca="false">(K196+L196+M196+N196+O196+P196+Q196+R196+S196+T196)</f>
        <v>400</v>
      </c>
    </row>
    <row r="197" customFormat="false" ht="15" hidden="false" customHeight="false" outlineLevel="0" collapsed="false">
      <c r="A197" s="0" t="s">
        <v>628</v>
      </c>
      <c r="B197" s="0" t="s">
        <v>629</v>
      </c>
      <c r="C197" s="0" t="s">
        <v>630</v>
      </c>
      <c r="D197" s="0" t="s">
        <v>25</v>
      </c>
      <c r="E197" s="1" t="n">
        <v>27</v>
      </c>
      <c r="F197" s="7" t="s">
        <v>42</v>
      </c>
      <c r="I197" s="1" t="n">
        <v>15</v>
      </c>
      <c r="J197" s="7" t="s">
        <v>33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250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250</v>
      </c>
      <c r="V197" s="2" t="n">
        <f aca="false">(K197+L197+M197+N197+O197+P197+Q197+R197+S197+T197)</f>
        <v>250</v>
      </c>
    </row>
    <row r="198" customFormat="false" ht="15" hidden="false" customHeight="false" outlineLevel="0" collapsed="false">
      <c r="A198" s="0" t="s">
        <v>631</v>
      </c>
      <c r="B198" s="0" t="s">
        <v>632</v>
      </c>
      <c r="C198" s="0" t="s">
        <v>633</v>
      </c>
      <c r="D198" s="0" t="s">
        <v>25</v>
      </c>
      <c r="E198" s="1" t="n">
        <v>76</v>
      </c>
      <c r="F198" s="7" t="s">
        <v>72</v>
      </c>
      <c r="J198" s="7" t="s">
        <v>27</v>
      </c>
      <c r="K198" s="0" t="n">
        <v>0</v>
      </c>
      <c r="L198" s="0" t="n">
        <v>0</v>
      </c>
      <c r="M198" s="0" t="n">
        <v>0</v>
      </c>
      <c r="N198" s="0" t="n">
        <v>0</v>
      </c>
      <c r="O198" s="8" t="n">
        <v>3500</v>
      </c>
      <c r="P198" s="0" t="n">
        <v>0</v>
      </c>
      <c r="Q198" s="0" t="n">
        <v>1000</v>
      </c>
      <c r="R198" s="0" t="n">
        <v>500</v>
      </c>
      <c r="S198" s="0" t="n">
        <v>0</v>
      </c>
      <c r="T198" s="8" t="n">
        <v>0</v>
      </c>
      <c r="U198" s="0" t="n">
        <v>5000</v>
      </c>
      <c r="V198" s="2" t="n">
        <f aca="false">(K198+L198+M198+N198+O198+P198+Q198+R198+S198+T198)</f>
        <v>5000</v>
      </c>
    </row>
    <row r="199" customFormat="false" ht="15" hidden="false" customHeight="false" outlineLevel="0" collapsed="false">
      <c r="A199" s="0" t="s">
        <v>634</v>
      </c>
      <c r="B199" s="0" t="s">
        <v>635</v>
      </c>
      <c r="C199" s="0" t="s">
        <v>636</v>
      </c>
      <c r="D199" s="0" t="s">
        <v>25</v>
      </c>
      <c r="E199" s="1" t="n">
        <v>73</v>
      </c>
      <c r="F199" s="7" t="s">
        <v>37</v>
      </c>
      <c r="I199" s="1" t="n">
        <v>4</v>
      </c>
      <c r="J199" s="7" t="s">
        <v>68</v>
      </c>
      <c r="K199" s="0" t="n">
        <v>0</v>
      </c>
      <c r="L199" s="0" t="n">
        <v>25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100</v>
      </c>
      <c r="R199" s="0" t="n">
        <v>0</v>
      </c>
      <c r="S199" s="0" t="n">
        <v>0</v>
      </c>
      <c r="T199" s="0" t="n">
        <v>0</v>
      </c>
      <c r="U199" s="10" t="n">
        <v>0</v>
      </c>
      <c r="V199" s="2" t="n">
        <f aca="false">(K199+L199+M199+N199+O199+P199+Q199+R199+S199+T199)</f>
        <v>125</v>
      </c>
    </row>
    <row r="200" customFormat="false" ht="15" hidden="false" customHeight="false" outlineLevel="0" collapsed="false">
      <c r="A200" s="0" t="s">
        <v>637</v>
      </c>
      <c r="B200" s="0" t="s">
        <v>638</v>
      </c>
      <c r="C200" s="0" t="s">
        <v>639</v>
      </c>
      <c r="D200" s="0" t="s">
        <v>31</v>
      </c>
      <c r="E200" s="1" t="n">
        <v>50</v>
      </c>
      <c r="F200" s="7" t="s">
        <v>75</v>
      </c>
      <c r="I200" s="1" t="n">
        <v>11</v>
      </c>
      <c r="J200" s="7" t="s">
        <v>64</v>
      </c>
      <c r="K200" s="0" t="n">
        <v>0</v>
      </c>
      <c r="L200" s="0" t="n">
        <v>525</v>
      </c>
      <c r="M200" s="0" t="n">
        <v>0</v>
      </c>
      <c r="N200" s="0" t="n">
        <v>0</v>
      </c>
      <c r="O200" s="0" t="n">
        <v>380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905</v>
      </c>
      <c r="V200" s="2" t="n">
        <f aca="false">(K200+L200+M200+N200+O200+P200+Q200+R200+S200+T200)</f>
        <v>905</v>
      </c>
    </row>
    <row r="201" customFormat="false" ht="15" hidden="false" customHeight="false" outlineLevel="0" collapsed="false">
      <c r="A201" s="0" t="s">
        <v>640</v>
      </c>
      <c r="B201" s="0" t="s">
        <v>641</v>
      </c>
      <c r="C201" s="0" t="s">
        <v>642</v>
      </c>
      <c r="D201" s="0" t="s">
        <v>25</v>
      </c>
      <c r="E201" s="1" t="n">
        <v>27</v>
      </c>
      <c r="F201" s="7" t="s">
        <v>37</v>
      </c>
      <c r="J201" s="7" t="s">
        <v>33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300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300</v>
      </c>
      <c r="V201" s="2" t="n">
        <f aca="false">(K201+L201+M201+N201+O201+P201+Q201+R201+S201+T201)</f>
        <v>300</v>
      </c>
    </row>
    <row r="202" customFormat="false" ht="15" hidden="false" customHeight="false" outlineLevel="0" collapsed="false">
      <c r="A202" s="0" t="s">
        <v>643</v>
      </c>
      <c r="B202" s="0" t="s">
        <v>644</v>
      </c>
      <c r="C202" s="0" t="s">
        <v>645</v>
      </c>
      <c r="D202" s="0" t="s">
        <v>31</v>
      </c>
      <c r="E202" s="1" t="n">
        <v>13</v>
      </c>
      <c r="F202" s="7" t="s">
        <v>75</v>
      </c>
      <c r="I202" s="1" t="n">
        <v>4</v>
      </c>
      <c r="J202" s="7" t="s">
        <v>64</v>
      </c>
      <c r="L202" s="0" t="n">
        <v>16000</v>
      </c>
      <c r="M202" s="0" t="n">
        <v>1000</v>
      </c>
      <c r="O202" s="0" t="n">
        <v>610</v>
      </c>
      <c r="U202" s="0" t="n">
        <v>17610</v>
      </c>
      <c r="V202" s="2" t="n">
        <f aca="false">(K202+L202+M202+N202+O202+P202+Q202+R202+S202+T202)</f>
        <v>17610</v>
      </c>
    </row>
    <row r="203" customFormat="false" ht="15" hidden="false" customHeight="false" outlineLevel="0" collapsed="false">
      <c r="A203" s="0" t="s">
        <v>646</v>
      </c>
      <c r="B203" s="0" t="s">
        <v>647</v>
      </c>
      <c r="C203" s="0" t="s">
        <v>648</v>
      </c>
      <c r="D203" s="0" t="s">
        <v>25</v>
      </c>
      <c r="E203" s="1" t="n">
        <v>16</v>
      </c>
      <c r="F203" s="7" t="s">
        <v>59</v>
      </c>
      <c r="J203" s="7" t="s">
        <v>27</v>
      </c>
      <c r="K203" s="0" t="n">
        <v>0</v>
      </c>
      <c r="L203" s="0" t="n">
        <v>500</v>
      </c>
      <c r="M203" s="0" t="n">
        <v>13600</v>
      </c>
      <c r="N203" s="0" t="n">
        <v>1200</v>
      </c>
      <c r="O203" s="0" t="n">
        <v>3200</v>
      </c>
      <c r="Q203" s="0" t="n">
        <v>400</v>
      </c>
      <c r="R203" s="0" t="n">
        <v>1500</v>
      </c>
      <c r="U203" s="0" t="n">
        <v>20400</v>
      </c>
      <c r="V203" s="2" t="n">
        <f aca="false">(K203+L203+M203+N203+O203+P203+Q203+R203+S203+T203)</f>
        <v>20400</v>
      </c>
    </row>
    <row r="204" customFormat="false" ht="15" hidden="false" customHeight="false" outlineLevel="0" collapsed="false">
      <c r="A204" s="0" t="s">
        <v>649</v>
      </c>
      <c r="B204" s="0" t="s">
        <v>650</v>
      </c>
      <c r="C204" s="0" t="s">
        <v>651</v>
      </c>
      <c r="D204" s="0" t="s">
        <v>25</v>
      </c>
      <c r="E204" s="1" t="n">
        <v>12</v>
      </c>
      <c r="F204" s="7" t="s">
        <v>37</v>
      </c>
      <c r="I204" s="1" t="n">
        <v>7</v>
      </c>
      <c r="J204" s="7" t="s">
        <v>60</v>
      </c>
      <c r="O204" s="0" t="n">
        <v>500</v>
      </c>
      <c r="P204" s="8" t="n">
        <v>480</v>
      </c>
      <c r="Q204" s="0" t="n">
        <v>120</v>
      </c>
      <c r="R204" s="0" t="n">
        <v>400</v>
      </c>
      <c r="T204" s="8" t="n">
        <v>0</v>
      </c>
      <c r="U204" s="0" t="n">
        <v>1500</v>
      </c>
      <c r="V204" s="2" t="n">
        <f aca="false">(K204+L204+M204+N204+O204+P204+Q204+R204+S204+T204)</f>
        <v>1500</v>
      </c>
    </row>
    <row r="205" customFormat="false" ht="15" hidden="false" customHeight="false" outlineLevel="0" collapsed="false">
      <c r="A205" s="0" t="s">
        <v>652</v>
      </c>
      <c r="B205" s="0" t="s">
        <v>653</v>
      </c>
      <c r="C205" s="0" t="s">
        <v>654</v>
      </c>
      <c r="D205" s="0" t="s">
        <v>31</v>
      </c>
      <c r="E205" s="1" t="n">
        <v>44</v>
      </c>
      <c r="F205" s="7" t="s">
        <v>75</v>
      </c>
      <c r="I205" s="1" t="n">
        <v>28</v>
      </c>
      <c r="J205" s="7" t="s">
        <v>64</v>
      </c>
      <c r="K205" s="0" t="n">
        <v>0</v>
      </c>
      <c r="L205" s="0" t="n">
        <v>0</v>
      </c>
      <c r="M205" s="0" t="n">
        <v>200</v>
      </c>
      <c r="N205" s="8" t="n">
        <v>2000</v>
      </c>
      <c r="O205" s="0" t="n">
        <v>250</v>
      </c>
      <c r="P205" s="13" t="n">
        <v>10000</v>
      </c>
      <c r="Q205" s="0" t="n">
        <v>0</v>
      </c>
      <c r="R205" s="0" t="n">
        <v>0</v>
      </c>
      <c r="S205" s="0" t="n">
        <v>0</v>
      </c>
      <c r="T205" s="8" t="n">
        <v>0</v>
      </c>
      <c r="U205" s="10" t="n">
        <v>2500</v>
      </c>
      <c r="V205" s="2" t="n">
        <f aca="false">(K205+L205+M205+N205+O205+P205+Q205+R205+S205+T205)</f>
        <v>12450</v>
      </c>
    </row>
    <row r="206" customFormat="false" ht="15" hidden="false" customHeight="false" outlineLevel="0" collapsed="false">
      <c r="A206" s="0" t="s">
        <v>655</v>
      </c>
      <c r="B206" s="0" t="s">
        <v>656</v>
      </c>
      <c r="C206" s="0" t="s">
        <v>657</v>
      </c>
      <c r="D206" s="0" t="s">
        <v>25</v>
      </c>
      <c r="E206" s="1" t="n">
        <v>31</v>
      </c>
      <c r="F206" s="7" t="s">
        <v>37</v>
      </c>
      <c r="I206" s="1" t="n">
        <v>4</v>
      </c>
      <c r="J206" s="7" t="s">
        <v>33</v>
      </c>
      <c r="O206" s="0" t="n">
        <v>800</v>
      </c>
      <c r="U206" s="0" t="n">
        <v>800</v>
      </c>
      <c r="V206" s="2" t="n">
        <f aca="false">(K206+L206+M206+N206+O206+P206+Q206+R206+S206+T206)</f>
        <v>800</v>
      </c>
    </row>
    <row r="207" customFormat="false" ht="15" hidden="false" customHeight="false" outlineLevel="0" collapsed="false">
      <c r="A207" s="0" t="s">
        <v>658</v>
      </c>
      <c r="B207" s="0" t="s">
        <v>659</v>
      </c>
      <c r="C207" s="0" t="s">
        <v>660</v>
      </c>
      <c r="D207" s="0" t="s">
        <v>25</v>
      </c>
      <c r="E207" s="1" t="n">
        <v>1</v>
      </c>
      <c r="F207" s="7" t="s">
        <v>37</v>
      </c>
      <c r="I207" s="1" t="n">
        <v>2</v>
      </c>
      <c r="J207" s="7" t="s">
        <v>33</v>
      </c>
      <c r="O207" s="0" t="n">
        <v>200</v>
      </c>
      <c r="U207" s="0" t="n">
        <v>200</v>
      </c>
      <c r="V207" s="2" t="n">
        <f aca="false">(K207+L207+M207+N207+O207+P207+Q207+R207+S207+T207)</f>
        <v>200</v>
      </c>
    </row>
    <row r="208" customFormat="false" ht="15" hidden="false" customHeight="false" outlineLevel="0" collapsed="false">
      <c r="A208" s="0" t="s">
        <v>661</v>
      </c>
      <c r="B208" s="0" t="s">
        <v>662</v>
      </c>
      <c r="C208" s="0" t="s">
        <v>663</v>
      </c>
      <c r="D208" s="0" t="s">
        <v>31</v>
      </c>
      <c r="E208" s="1" t="n">
        <v>29</v>
      </c>
      <c r="F208" s="7" t="s">
        <v>75</v>
      </c>
      <c r="I208" s="1" t="n">
        <v>4</v>
      </c>
      <c r="J208" s="7" t="s">
        <v>33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2500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2500</v>
      </c>
      <c r="V208" s="2" t="n">
        <f aca="false">(K208+L208+M208+N208+O208+P208+Q208+R208+S208+T208)</f>
        <v>2500</v>
      </c>
    </row>
    <row r="209" customFormat="false" ht="15" hidden="false" customHeight="false" outlineLevel="0" collapsed="false">
      <c r="A209" s="0" t="s">
        <v>664</v>
      </c>
      <c r="B209" s="0" t="s">
        <v>665</v>
      </c>
      <c r="C209" s="0" t="s">
        <v>666</v>
      </c>
      <c r="D209" s="0" t="s">
        <v>31</v>
      </c>
      <c r="E209" s="1" t="n">
        <v>41</v>
      </c>
      <c r="F209" s="7" t="s">
        <v>37</v>
      </c>
      <c r="I209" s="1" t="n">
        <v>4</v>
      </c>
      <c r="J209" s="7" t="s">
        <v>33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100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10" t="n">
        <v>0</v>
      </c>
      <c r="V209" s="2" t="n">
        <f aca="false">(K209+L209+M209+N209+O209+P209+Q209+R209+S209+T209)</f>
        <v>100</v>
      </c>
    </row>
    <row r="210" customFormat="false" ht="15" hidden="false" customHeight="false" outlineLevel="0" collapsed="false">
      <c r="A210" s="0" t="s">
        <v>667</v>
      </c>
      <c r="B210" s="0" t="s">
        <v>668</v>
      </c>
      <c r="C210" s="0" t="s">
        <v>669</v>
      </c>
      <c r="D210" s="0" t="s">
        <v>31</v>
      </c>
      <c r="E210" s="1" t="n">
        <v>59</v>
      </c>
      <c r="F210" s="7" t="s">
        <v>37</v>
      </c>
      <c r="I210" s="1" t="n">
        <v>11</v>
      </c>
      <c r="J210" s="7" t="s">
        <v>60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2" t="n">
        <f aca="false">(K210+L210+M210+N210+O210+P210+Q210+R210+S210+T210)</f>
        <v>0</v>
      </c>
    </row>
    <row r="211" customFormat="false" ht="15" hidden="false" customHeight="false" outlineLevel="0" collapsed="false">
      <c r="A211" s="0" t="s">
        <v>667</v>
      </c>
      <c r="B211" s="0" t="s">
        <v>670</v>
      </c>
      <c r="C211" s="0" t="s">
        <v>671</v>
      </c>
      <c r="D211" s="0" t="s">
        <v>25</v>
      </c>
      <c r="E211" s="1" t="n">
        <v>81</v>
      </c>
      <c r="F211" s="7" t="s">
        <v>37</v>
      </c>
      <c r="I211" s="1" t="n">
        <v>13</v>
      </c>
      <c r="J211" s="7" t="s">
        <v>33</v>
      </c>
      <c r="K211" s="0" t="n">
        <v>0</v>
      </c>
      <c r="L211" s="0" t="n">
        <v>0</v>
      </c>
      <c r="N211" s="0" t="n">
        <v>0</v>
      </c>
      <c r="O211" s="0" t="n">
        <v>200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200</v>
      </c>
      <c r="V211" s="2" t="n">
        <f aca="false">(K211+L211+M211+N211+O211+P211+Q211+R211+S211+T211)</f>
        <v>200</v>
      </c>
    </row>
    <row r="212" customFormat="false" ht="15" hidden="false" customHeight="false" outlineLevel="0" collapsed="false">
      <c r="A212" s="0" t="s">
        <v>672</v>
      </c>
      <c r="B212" s="0" t="s">
        <v>673</v>
      </c>
      <c r="C212" s="0" t="s">
        <v>674</v>
      </c>
      <c r="D212" s="0" t="s">
        <v>25</v>
      </c>
      <c r="E212" s="1" t="n">
        <v>72</v>
      </c>
      <c r="F212" s="7" t="s">
        <v>93</v>
      </c>
      <c r="G212" s="7" t="s">
        <v>675</v>
      </c>
      <c r="H212" s="8" t="s">
        <v>173</v>
      </c>
      <c r="I212" s="1" t="n">
        <v>8</v>
      </c>
      <c r="J212" s="7" t="s">
        <v>33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50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50</v>
      </c>
      <c r="V212" s="2" t="n">
        <f aca="false">(K212+L212+M212+N212+O212+P212+Q212+R212+S212+T212)</f>
        <v>50</v>
      </c>
    </row>
    <row r="213" customFormat="false" ht="15" hidden="false" customHeight="false" outlineLevel="0" collapsed="false">
      <c r="A213" s="0" t="s">
        <v>676</v>
      </c>
      <c r="B213" s="0" t="s">
        <v>677</v>
      </c>
      <c r="C213" s="0" t="s">
        <v>678</v>
      </c>
      <c r="D213" s="0" t="s">
        <v>31</v>
      </c>
      <c r="E213" s="1" t="n">
        <v>53</v>
      </c>
      <c r="F213" s="7" t="s">
        <v>37</v>
      </c>
      <c r="I213" s="1" t="n">
        <v>6</v>
      </c>
      <c r="J213" s="7" t="s">
        <v>33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500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500</v>
      </c>
      <c r="V213" s="2" t="n">
        <f aca="false">(K213+L213+M213+N213+O213+P213+Q213+R213+S213+T213)</f>
        <v>500</v>
      </c>
    </row>
    <row r="214" customFormat="false" ht="15" hidden="false" customHeight="false" outlineLevel="0" collapsed="false">
      <c r="A214" s="0" t="s">
        <v>679</v>
      </c>
      <c r="B214" s="0" t="s">
        <v>680</v>
      </c>
      <c r="C214" s="0" t="s">
        <v>681</v>
      </c>
      <c r="D214" s="0" t="s">
        <v>31</v>
      </c>
      <c r="E214" s="1" t="n">
        <v>60</v>
      </c>
      <c r="F214" s="7" t="s">
        <v>37</v>
      </c>
      <c r="J214" s="7" t="s">
        <v>33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200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200</v>
      </c>
      <c r="V214" s="2" t="n">
        <f aca="false">(K214+L214+M214+N214+O214+P214+Q214+R214+S214+T214)</f>
        <v>200</v>
      </c>
    </row>
    <row r="215" customFormat="false" ht="15" hidden="false" customHeight="false" outlineLevel="0" collapsed="false">
      <c r="A215" s="0" t="s">
        <v>682</v>
      </c>
      <c r="B215" s="0" t="s">
        <v>683</v>
      </c>
      <c r="C215" s="0" t="s">
        <v>684</v>
      </c>
      <c r="D215" s="0" t="s">
        <v>31</v>
      </c>
      <c r="E215" s="1" t="n">
        <v>5</v>
      </c>
      <c r="F215" s="7" t="s">
        <v>37</v>
      </c>
      <c r="I215" s="1" t="n">
        <v>2</v>
      </c>
      <c r="J215" s="7" t="s">
        <v>33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30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30</v>
      </c>
      <c r="V215" s="2" t="n">
        <f aca="false">(K215+L215+M215+N215+O215+P215+Q215+R215+S215+T215)</f>
        <v>30</v>
      </c>
    </row>
    <row r="216" customFormat="false" ht="15" hidden="false" customHeight="false" outlineLevel="0" collapsed="false">
      <c r="A216" s="0" t="s">
        <v>685</v>
      </c>
      <c r="B216" s="0" t="s">
        <v>686</v>
      </c>
      <c r="C216" s="0" t="s">
        <v>687</v>
      </c>
      <c r="D216" s="0" t="s">
        <v>25</v>
      </c>
      <c r="E216" s="1" t="n">
        <v>70</v>
      </c>
      <c r="F216" s="7" t="s">
        <v>37</v>
      </c>
      <c r="I216" s="1" t="n">
        <v>5</v>
      </c>
      <c r="J216" s="7" t="s">
        <v>64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700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700</v>
      </c>
      <c r="V216" s="2" t="n">
        <f aca="false">(K216+L216+M216+N216+O216+P216+Q216+R216+S216+T216)</f>
        <v>700</v>
      </c>
    </row>
    <row r="217" customFormat="false" ht="15" hidden="false" customHeight="false" outlineLevel="0" collapsed="false">
      <c r="A217" s="0" t="s">
        <v>688</v>
      </c>
      <c r="B217" s="0" t="s">
        <v>689</v>
      </c>
      <c r="C217" s="0" t="s">
        <v>690</v>
      </c>
      <c r="D217" s="0" t="s">
        <v>31</v>
      </c>
      <c r="E217" s="1" t="n">
        <v>82</v>
      </c>
      <c r="F217" s="7" t="s">
        <v>37</v>
      </c>
      <c r="I217" s="1" t="n">
        <v>6</v>
      </c>
      <c r="J217" s="7" t="s">
        <v>33</v>
      </c>
      <c r="K217" s="8" t="n">
        <v>0</v>
      </c>
      <c r="L217" s="0" t="n">
        <v>0</v>
      </c>
      <c r="M217" s="0" t="n">
        <v>0</v>
      </c>
      <c r="N217" s="0" t="n">
        <v>0</v>
      </c>
      <c r="O217" s="0" t="n">
        <v>800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800</v>
      </c>
      <c r="V217" s="2" t="n">
        <f aca="false">(K217+L217+M217+N217+O217+P217+Q217+R217+S217+T217)</f>
        <v>800</v>
      </c>
    </row>
    <row r="218" customFormat="false" ht="15" hidden="false" customHeight="false" outlineLevel="0" collapsed="false">
      <c r="A218" s="0" t="s">
        <v>691</v>
      </c>
      <c r="B218" s="0" t="s">
        <v>692</v>
      </c>
      <c r="C218" s="0" t="s">
        <v>693</v>
      </c>
      <c r="D218" s="0" t="s">
        <v>25</v>
      </c>
      <c r="E218" s="1" t="n">
        <v>53</v>
      </c>
      <c r="F218" s="7" t="s">
        <v>37</v>
      </c>
      <c r="I218" s="1" t="n">
        <v>9</v>
      </c>
      <c r="J218" s="7" t="s">
        <v>33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500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500</v>
      </c>
      <c r="V218" s="2" t="n">
        <f aca="false">(K218+L218+M218+N218+O218+P218+Q218+R218+S218+T218)</f>
        <v>500</v>
      </c>
    </row>
    <row r="219" customFormat="false" ht="15" hidden="false" customHeight="false" outlineLevel="0" collapsed="false">
      <c r="A219" s="0" t="s">
        <v>694</v>
      </c>
      <c r="B219" s="0" t="s">
        <v>695</v>
      </c>
      <c r="C219" s="0" t="s">
        <v>696</v>
      </c>
      <c r="D219" s="0" t="s">
        <v>25</v>
      </c>
      <c r="E219" s="1" t="n">
        <v>45</v>
      </c>
      <c r="F219" s="10" t="s">
        <v>93</v>
      </c>
      <c r="G219" s="7" t="s">
        <v>503</v>
      </c>
      <c r="H219" s="8" t="s">
        <v>697</v>
      </c>
      <c r="I219" s="1" t="n">
        <v>7</v>
      </c>
      <c r="J219" s="7" t="s">
        <v>64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2500</v>
      </c>
      <c r="P219" s="0" t="n">
        <v>0</v>
      </c>
      <c r="Q219" s="0" t="n">
        <v>60</v>
      </c>
      <c r="R219" s="0" t="n">
        <v>100</v>
      </c>
      <c r="S219" s="0" t="n">
        <v>0</v>
      </c>
      <c r="T219" s="0" t="n">
        <v>0</v>
      </c>
      <c r="U219" s="0" t="n">
        <v>2660</v>
      </c>
      <c r="V219" s="2" t="n">
        <f aca="false">(K219+L219+M219+N219+O219+P219+Q219+R219+S219+T219)</f>
        <v>2660</v>
      </c>
    </row>
    <row r="220" customFormat="false" ht="15" hidden="false" customHeight="false" outlineLevel="0" collapsed="false">
      <c r="A220" s="0" t="s">
        <v>698</v>
      </c>
      <c r="B220" s="0" t="s">
        <v>699</v>
      </c>
      <c r="C220" s="0" t="s">
        <v>700</v>
      </c>
      <c r="D220" s="0" t="s">
        <v>25</v>
      </c>
      <c r="E220" s="1" t="n">
        <v>4</v>
      </c>
      <c r="F220" s="7" t="s">
        <v>37</v>
      </c>
      <c r="I220" s="1" t="n">
        <v>7</v>
      </c>
      <c r="J220" s="7" t="s">
        <v>33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1000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1000</v>
      </c>
      <c r="V220" s="2" t="n">
        <f aca="false">(K220+L220+M220+N220+O220+P220+Q220+R220+S220+T220)</f>
        <v>1000</v>
      </c>
    </row>
    <row r="221" customFormat="false" ht="15" hidden="false" customHeight="false" outlineLevel="0" collapsed="false">
      <c r="A221" s="0" t="s">
        <v>701</v>
      </c>
      <c r="B221" s="0" t="s">
        <v>702</v>
      </c>
      <c r="C221" s="0" t="s">
        <v>703</v>
      </c>
      <c r="D221" s="0" t="s">
        <v>25</v>
      </c>
      <c r="E221" s="1" t="n">
        <v>0</v>
      </c>
      <c r="F221" s="7" t="s">
        <v>37</v>
      </c>
      <c r="I221" s="1" t="n">
        <v>4</v>
      </c>
      <c r="J221" s="7" t="s">
        <v>33</v>
      </c>
      <c r="K221" s="0" t="n">
        <v>0</v>
      </c>
      <c r="L221" s="0" t="n">
        <v>650</v>
      </c>
      <c r="M221" s="0" t="n">
        <v>0</v>
      </c>
      <c r="N221" s="0" t="n">
        <v>0</v>
      </c>
      <c r="O221" s="0" t="n">
        <v>400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1050</v>
      </c>
      <c r="V221" s="2" t="n">
        <f aca="false">(K221+L221+M221+N221+O221+P221+Q221+R221+S221+T221)</f>
        <v>1050</v>
      </c>
    </row>
    <row r="222" customFormat="false" ht="15" hidden="false" customHeight="false" outlineLevel="0" collapsed="false">
      <c r="A222" s="0" t="s">
        <v>704</v>
      </c>
      <c r="B222" s="0" t="s">
        <v>705</v>
      </c>
      <c r="C222" s="0" t="s">
        <v>706</v>
      </c>
      <c r="D222" s="0" t="s">
        <v>25</v>
      </c>
      <c r="E222" s="1" t="n">
        <v>75</v>
      </c>
      <c r="F222" s="7" t="s">
        <v>37</v>
      </c>
      <c r="I222" s="1" t="n">
        <v>5</v>
      </c>
      <c r="J222" s="7" t="s">
        <v>33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1180</v>
      </c>
      <c r="P222" s="0" t="n">
        <v>0</v>
      </c>
      <c r="Q222" s="0" t="n">
        <v>100</v>
      </c>
      <c r="R222" s="0" t="n">
        <v>0</v>
      </c>
      <c r="S222" s="0" t="n">
        <v>7</v>
      </c>
      <c r="T222" s="0" t="n">
        <v>0</v>
      </c>
      <c r="U222" s="0" t="n">
        <v>1287</v>
      </c>
      <c r="V222" s="2" t="n">
        <f aca="false">(K222+L222+M222+N222+O222+P222+Q222+R222+S222+T222)</f>
        <v>1287</v>
      </c>
    </row>
    <row r="223" customFormat="false" ht="15" hidden="false" customHeight="false" outlineLevel="0" collapsed="false">
      <c r="A223" s="0" t="s">
        <v>707</v>
      </c>
      <c r="B223" s="0" t="s">
        <v>708</v>
      </c>
      <c r="C223" s="0" t="s">
        <v>709</v>
      </c>
      <c r="D223" s="0" t="s">
        <v>31</v>
      </c>
      <c r="E223" s="1" t="n">
        <v>0</v>
      </c>
      <c r="F223" s="7" t="s">
        <v>37</v>
      </c>
      <c r="I223" s="1" t="n">
        <v>3</v>
      </c>
      <c r="J223" s="7" t="s">
        <v>33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500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500</v>
      </c>
      <c r="V223" s="2" t="n">
        <f aca="false">(K223+L223+M223+N223+O223+P223+Q223+R223+S223+T223)</f>
        <v>500</v>
      </c>
    </row>
    <row r="224" customFormat="false" ht="15" hidden="false" customHeight="false" outlineLevel="0" collapsed="false">
      <c r="A224" s="0" t="s">
        <v>710</v>
      </c>
      <c r="B224" s="0" t="s">
        <v>711</v>
      </c>
      <c r="C224" s="0" t="s">
        <v>712</v>
      </c>
      <c r="D224" s="0" t="s">
        <v>25</v>
      </c>
      <c r="E224" s="1" t="n">
        <v>23</v>
      </c>
      <c r="F224" s="7" t="s">
        <v>93</v>
      </c>
      <c r="G224" s="7" t="s">
        <v>713</v>
      </c>
      <c r="H224" s="8" t="s">
        <v>697</v>
      </c>
      <c r="I224" s="1" t="n">
        <v>3</v>
      </c>
      <c r="J224" s="7" t="s">
        <v>33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1200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1200</v>
      </c>
      <c r="V224" s="2" t="n">
        <f aca="false">(K224+L224+M224+N224+O224+P224+Q224+R224+S224+T224)</f>
        <v>1200</v>
      </c>
    </row>
    <row r="225" customFormat="false" ht="15" hidden="false" customHeight="false" outlineLevel="0" collapsed="false">
      <c r="A225" s="0" t="s">
        <v>714</v>
      </c>
      <c r="B225" s="0" t="s">
        <v>715</v>
      </c>
      <c r="C225" s="0" t="s">
        <v>716</v>
      </c>
      <c r="D225" s="0" t="s">
        <v>25</v>
      </c>
      <c r="E225" s="1" t="n">
        <v>0</v>
      </c>
      <c r="F225" s="7" t="s">
        <v>93</v>
      </c>
      <c r="G225" s="7" t="s">
        <v>717</v>
      </c>
      <c r="H225" s="8" t="s">
        <v>118</v>
      </c>
      <c r="I225" s="1" t="n">
        <v>1</v>
      </c>
      <c r="J225" s="7" t="s">
        <v>33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135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135</v>
      </c>
      <c r="V225" s="2" t="n">
        <f aca="false">(K225+L225+M225+N225+O225+P225+Q225+R225+S225+T225)</f>
        <v>135</v>
      </c>
    </row>
    <row r="226" customFormat="false" ht="15" hidden="false" customHeight="false" outlineLevel="0" collapsed="false">
      <c r="A226" s="0" t="s">
        <v>718</v>
      </c>
      <c r="B226" s="0" t="s">
        <v>719</v>
      </c>
      <c r="C226" s="0" t="s">
        <v>720</v>
      </c>
      <c r="D226" s="0" t="s">
        <v>25</v>
      </c>
      <c r="E226" s="1" t="n">
        <v>42</v>
      </c>
      <c r="F226" s="7" t="s">
        <v>93</v>
      </c>
      <c r="G226" s="7" t="s">
        <v>721</v>
      </c>
      <c r="H226" s="8" t="s">
        <v>722</v>
      </c>
      <c r="I226" s="1" t="n">
        <v>2</v>
      </c>
      <c r="J226" s="7" t="s">
        <v>64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1000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1000</v>
      </c>
      <c r="V226" s="2" t="n">
        <f aca="false">(K226+L226+M226+N226+O226+P226+Q226+R226+S226+T226)</f>
        <v>1000</v>
      </c>
    </row>
    <row r="227" customFormat="false" ht="15" hidden="false" customHeight="false" outlineLevel="0" collapsed="false">
      <c r="A227" s="0" t="s">
        <v>723</v>
      </c>
      <c r="B227" s="0" t="s">
        <v>724</v>
      </c>
      <c r="C227" s="0" t="s">
        <v>725</v>
      </c>
      <c r="D227" s="0" t="s">
        <v>25</v>
      </c>
      <c r="E227" s="1" t="n">
        <v>15</v>
      </c>
      <c r="F227" s="7" t="s">
        <v>37</v>
      </c>
      <c r="I227" s="1" t="n">
        <v>7</v>
      </c>
      <c r="J227" s="7" t="s">
        <v>33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1500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1500</v>
      </c>
      <c r="V227" s="2" t="n">
        <f aca="false">(K227+L227+M227+N227+O227+P227+Q227+R227+S227+T227)</f>
        <v>1500</v>
      </c>
    </row>
    <row r="228" customFormat="false" ht="15" hidden="false" customHeight="false" outlineLevel="0" collapsed="false">
      <c r="A228" s="0" t="s">
        <v>726</v>
      </c>
      <c r="B228" s="0" t="s">
        <v>727</v>
      </c>
      <c r="C228" s="0" t="s">
        <v>728</v>
      </c>
      <c r="D228" s="0" t="s">
        <v>31</v>
      </c>
      <c r="E228" s="1" t="n">
        <v>41</v>
      </c>
      <c r="F228" s="7" t="s">
        <v>122</v>
      </c>
      <c r="G228" s="7" t="s">
        <v>729</v>
      </c>
      <c r="I228" s="1" t="n">
        <v>6</v>
      </c>
      <c r="J228" s="7" t="s">
        <v>68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5000</v>
      </c>
      <c r="P228" s="0" t="n">
        <v>0</v>
      </c>
      <c r="Q228" s="0" t="n">
        <v>300</v>
      </c>
      <c r="R228" s="0" t="n">
        <v>300</v>
      </c>
      <c r="S228" s="0" t="n">
        <v>0</v>
      </c>
      <c r="T228" s="0" t="n">
        <v>0</v>
      </c>
      <c r="U228" s="0" t="n">
        <v>5600</v>
      </c>
      <c r="V228" s="2" t="n">
        <f aca="false">(K228+L228+M228+N228+O228+P228+Q228+R228+S228+T228)</f>
        <v>5600</v>
      </c>
    </row>
    <row r="229" customFormat="false" ht="15" hidden="false" customHeight="false" outlineLevel="0" collapsed="false">
      <c r="A229" s="0" t="s">
        <v>730</v>
      </c>
      <c r="B229" s="0" t="s">
        <v>731</v>
      </c>
      <c r="C229" s="0" t="s">
        <v>732</v>
      </c>
      <c r="D229" s="0" t="s">
        <v>25</v>
      </c>
      <c r="E229" s="1" t="n">
        <v>39</v>
      </c>
      <c r="F229" s="7" t="s">
        <v>37</v>
      </c>
      <c r="I229" s="1" t="n">
        <v>9</v>
      </c>
      <c r="J229" s="7" t="s">
        <v>33</v>
      </c>
      <c r="O229" s="8" t="n">
        <v>1200</v>
      </c>
      <c r="U229" s="0" t="n">
        <v>1200</v>
      </c>
      <c r="V229" s="2" t="n">
        <f aca="false">(K229+L229+M229+N229+O229+P229+Q229+R229+S229+T229)</f>
        <v>1200</v>
      </c>
    </row>
    <row r="230" customFormat="false" ht="15" hidden="false" customHeight="false" outlineLevel="0" collapsed="false">
      <c r="A230" s="0" t="s">
        <v>733</v>
      </c>
      <c r="B230" s="0" t="s">
        <v>734</v>
      </c>
      <c r="C230" s="0" t="s">
        <v>735</v>
      </c>
      <c r="D230" s="0" t="s">
        <v>31</v>
      </c>
      <c r="E230" s="1" t="n">
        <v>64</v>
      </c>
      <c r="F230" s="7" t="s">
        <v>37</v>
      </c>
      <c r="I230" s="1" t="n">
        <v>20</v>
      </c>
      <c r="J230" s="7" t="s">
        <v>33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2000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2000</v>
      </c>
      <c r="V230" s="2" t="n">
        <f aca="false">(K230+L230+M230+N230+O230+P230+Q230+R230+S230+T230)</f>
        <v>2000</v>
      </c>
    </row>
    <row r="231" customFormat="false" ht="15" hidden="false" customHeight="false" outlineLevel="0" collapsed="false">
      <c r="A231" s="0" t="s">
        <v>736</v>
      </c>
      <c r="B231" s="0" t="s">
        <v>737</v>
      </c>
      <c r="C231" s="0" t="s">
        <v>738</v>
      </c>
      <c r="D231" s="0" t="s">
        <v>31</v>
      </c>
      <c r="E231" s="1" t="n">
        <v>65</v>
      </c>
      <c r="F231" s="7" t="s">
        <v>37</v>
      </c>
      <c r="I231" s="1" t="n">
        <v>6</v>
      </c>
      <c r="J231" s="7" t="s">
        <v>33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500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500</v>
      </c>
      <c r="V231" s="2" t="n">
        <f aca="false">(K231+L231+M231+N231+O231+P231+Q231+R231+S231+T231)</f>
        <v>500</v>
      </c>
    </row>
    <row r="232" customFormat="false" ht="15" hidden="false" customHeight="false" outlineLevel="0" collapsed="false">
      <c r="A232" s="0" t="s">
        <v>739</v>
      </c>
      <c r="B232" s="0" t="s">
        <v>740</v>
      </c>
      <c r="C232" s="0" t="s">
        <v>741</v>
      </c>
      <c r="D232" s="0" t="s">
        <v>31</v>
      </c>
      <c r="E232" s="1" t="n">
        <v>48</v>
      </c>
      <c r="F232" s="7" t="s">
        <v>37</v>
      </c>
      <c r="I232" s="1" t="n">
        <v>6</v>
      </c>
      <c r="J232" s="7" t="s">
        <v>33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500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500</v>
      </c>
      <c r="V232" s="2" t="n">
        <f aca="false">(K232+L232+M232+N232+O232+P232+Q232+R232+S232+T232)</f>
        <v>500</v>
      </c>
    </row>
    <row r="233" customFormat="false" ht="15" hidden="false" customHeight="false" outlineLevel="0" collapsed="false">
      <c r="A233" s="0" t="s">
        <v>742</v>
      </c>
      <c r="B233" s="0" t="s">
        <v>743</v>
      </c>
      <c r="C233" s="0" t="s">
        <v>744</v>
      </c>
      <c r="D233" s="0" t="s">
        <v>31</v>
      </c>
      <c r="E233" s="1" t="n">
        <v>8</v>
      </c>
      <c r="F233" s="7" t="s">
        <v>37</v>
      </c>
      <c r="J233" s="7" t="s">
        <v>33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1000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1000</v>
      </c>
      <c r="V233" s="2" t="n">
        <f aca="false">(K233+L233+M233+N233+O233+P233+Q233+R233+S233+T233)</f>
        <v>1000</v>
      </c>
    </row>
    <row r="234" customFormat="false" ht="15" hidden="false" customHeight="false" outlineLevel="0" collapsed="false">
      <c r="A234" s="0" t="s">
        <v>745</v>
      </c>
      <c r="B234" s="0" t="s">
        <v>746</v>
      </c>
      <c r="C234" s="0" t="s">
        <v>747</v>
      </c>
      <c r="D234" s="0" t="s">
        <v>31</v>
      </c>
      <c r="E234" s="1" t="n">
        <v>46</v>
      </c>
      <c r="F234" s="7" t="s">
        <v>42</v>
      </c>
      <c r="J234" s="7" t="s">
        <v>748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2" t="n">
        <f aca="false">(K234+L234+M234+N234+O234+P234+Q234+R234+S234+T234)</f>
        <v>0</v>
      </c>
    </row>
    <row r="235" customFormat="false" ht="15" hidden="false" customHeight="false" outlineLevel="0" collapsed="false">
      <c r="A235" s="0" t="s">
        <v>749</v>
      </c>
      <c r="B235" s="0" t="s">
        <v>750</v>
      </c>
      <c r="C235" s="0" t="s">
        <v>751</v>
      </c>
      <c r="D235" s="0" t="s">
        <v>31</v>
      </c>
      <c r="E235" s="1" t="n">
        <v>52</v>
      </c>
      <c r="F235" s="7" t="s">
        <v>37</v>
      </c>
      <c r="I235" s="1" t="n">
        <v>4</v>
      </c>
      <c r="J235" s="7" t="s">
        <v>33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30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30</v>
      </c>
      <c r="V235" s="2" t="n">
        <f aca="false">(K235+L235+M235+N235+O235+P235+Q235+R235+S235+T235)</f>
        <v>30</v>
      </c>
    </row>
    <row r="236" customFormat="false" ht="15" hidden="false" customHeight="false" outlineLevel="0" collapsed="false">
      <c r="A236" s="0" t="s">
        <v>752</v>
      </c>
      <c r="B236" s="0" t="s">
        <v>753</v>
      </c>
      <c r="C236" s="0" t="s">
        <v>754</v>
      </c>
      <c r="D236" s="0" t="s">
        <v>31</v>
      </c>
      <c r="E236" s="1" t="n">
        <v>40</v>
      </c>
      <c r="F236" s="7" t="s">
        <v>271</v>
      </c>
      <c r="G236" s="7" t="s">
        <v>272</v>
      </c>
      <c r="J236" s="7" t="s">
        <v>68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1000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1000</v>
      </c>
      <c r="V236" s="2" t="n">
        <f aca="false">(K236+L236+M236+N236+O236+P236+Q236+R236+S236+T236)</f>
        <v>1000</v>
      </c>
    </row>
    <row r="237" customFormat="false" ht="15" hidden="false" customHeight="false" outlineLevel="0" collapsed="false">
      <c r="A237" s="0" t="s">
        <v>755</v>
      </c>
      <c r="B237" s="0" t="s">
        <v>756</v>
      </c>
      <c r="C237" s="0" t="s">
        <v>757</v>
      </c>
      <c r="D237" s="0" t="s">
        <v>31</v>
      </c>
      <c r="E237" s="1" t="n">
        <v>15</v>
      </c>
      <c r="F237" s="7" t="s">
        <v>42</v>
      </c>
      <c r="I237" s="1" t="n">
        <v>2</v>
      </c>
      <c r="J237" s="7" t="s">
        <v>64</v>
      </c>
      <c r="K237" s="0" t="n">
        <v>300</v>
      </c>
      <c r="L237" s="0" t="n">
        <v>0</v>
      </c>
      <c r="M237" s="0" t="n">
        <v>300</v>
      </c>
      <c r="N237" s="0" t="n">
        <v>300</v>
      </c>
      <c r="O237" s="0" t="n">
        <v>900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1800</v>
      </c>
      <c r="V237" s="2" t="n">
        <f aca="false">(K237+L237+M237+N237+O237+P237+Q237+R237+S237+T237)</f>
        <v>1800</v>
      </c>
    </row>
    <row r="238" customFormat="false" ht="15" hidden="false" customHeight="false" outlineLevel="0" collapsed="false">
      <c r="A238" s="0" t="s">
        <v>758</v>
      </c>
      <c r="B238" s="0" t="s">
        <v>759</v>
      </c>
      <c r="C238" s="0" t="s">
        <v>760</v>
      </c>
      <c r="D238" s="0" t="s">
        <v>31</v>
      </c>
      <c r="E238" s="1" t="n">
        <v>65</v>
      </c>
      <c r="F238" s="7" t="s">
        <v>37</v>
      </c>
      <c r="I238" s="1" t="n">
        <v>6</v>
      </c>
      <c r="J238" s="7" t="s">
        <v>33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800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800</v>
      </c>
      <c r="V238" s="2" t="n">
        <f aca="false">(K238+L238+M238+N238+O238+P238+Q238+R238+S238+T238)</f>
        <v>800</v>
      </c>
    </row>
    <row r="239" customFormat="false" ht="15" hidden="false" customHeight="false" outlineLevel="0" collapsed="false">
      <c r="A239" s="0" t="s">
        <v>761</v>
      </c>
      <c r="B239" s="0" t="s">
        <v>762</v>
      </c>
      <c r="C239" s="0" t="s">
        <v>763</v>
      </c>
      <c r="D239" s="0" t="s">
        <v>25</v>
      </c>
      <c r="E239" s="1" t="n">
        <v>51</v>
      </c>
      <c r="F239" s="7" t="s">
        <v>37</v>
      </c>
      <c r="I239" s="1" t="n">
        <v>5</v>
      </c>
      <c r="J239" s="7" t="s">
        <v>33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1200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1200</v>
      </c>
      <c r="V239" s="2" t="n">
        <f aca="false">(K239+L239+M239+N239+O239+P239+Q239+R239+S239+T239)</f>
        <v>1200</v>
      </c>
    </row>
    <row r="240" customFormat="false" ht="15" hidden="false" customHeight="false" outlineLevel="0" collapsed="false">
      <c r="A240" s="0" t="s">
        <v>761</v>
      </c>
      <c r="B240" s="0" t="s">
        <v>764</v>
      </c>
      <c r="C240" s="0" t="s">
        <v>765</v>
      </c>
      <c r="D240" s="0" t="s">
        <v>31</v>
      </c>
      <c r="E240" s="1" t="n">
        <v>5</v>
      </c>
      <c r="F240" s="7" t="s">
        <v>37</v>
      </c>
      <c r="I240" s="1" t="n">
        <v>6</v>
      </c>
      <c r="J240" s="7" t="s">
        <v>33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500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500</v>
      </c>
      <c r="V240" s="2" t="n">
        <f aca="false">(K240+L240+M240+N240+O240+P240+Q240+R240+S240+T240)</f>
        <v>500</v>
      </c>
    </row>
    <row r="241" customFormat="false" ht="15" hidden="false" customHeight="false" outlineLevel="0" collapsed="false">
      <c r="A241" s="0" t="s">
        <v>766</v>
      </c>
      <c r="B241" s="0" t="s">
        <v>767</v>
      </c>
      <c r="C241" s="0" t="s">
        <v>768</v>
      </c>
      <c r="D241" s="0" t="s">
        <v>31</v>
      </c>
      <c r="E241" s="1" t="n">
        <v>54</v>
      </c>
      <c r="F241" s="7" t="s">
        <v>42</v>
      </c>
      <c r="I241" s="1" t="n">
        <v>11</v>
      </c>
      <c r="J241" s="7" t="s">
        <v>64</v>
      </c>
      <c r="K241" s="0" t="n">
        <v>5000</v>
      </c>
      <c r="U241" s="0" t="n">
        <v>5000</v>
      </c>
      <c r="V241" s="2" t="n">
        <f aca="false">(K241+L241+M241+N241+O241+P241+Q241+R241+S241+T241)</f>
        <v>5000</v>
      </c>
    </row>
    <row r="242" customFormat="false" ht="15" hidden="false" customHeight="false" outlineLevel="0" collapsed="false">
      <c r="A242" s="0" t="s">
        <v>769</v>
      </c>
      <c r="B242" s="0" t="s">
        <v>770</v>
      </c>
      <c r="C242" s="0" t="s">
        <v>771</v>
      </c>
      <c r="D242" s="0" t="s">
        <v>31</v>
      </c>
      <c r="E242" s="1" t="n">
        <v>1</v>
      </c>
      <c r="F242" s="7" t="s">
        <v>42</v>
      </c>
      <c r="J242" s="7" t="s">
        <v>68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400</v>
      </c>
      <c r="P242" s="0" t="n">
        <v>0</v>
      </c>
      <c r="Q242" s="0" t="n">
        <v>0</v>
      </c>
      <c r="R242" s="0" t="n">
        <v>0</v>
      </c>
      <c r="T242" s="0" t="n">
        <v>0</v>
      </c>
      <c r="U242" s="0" t="n">
        <v>400</v>
      </c>
      <c r="V242" s="2" t="n">
        <f aca="false">(K242+L242+M242+N242+O242+P242+Q242+R242+S242+T242)</f>
        <v>400</v>
      </c>
    </row>
    <row r="243" customFormat="false" ht="15" hidden="false" customHeight="false" outlineLevel="0" collapsed="false">
      <c r="A243" s="0" t="s">
        <v>769</v>
      </c>
      <c r="B243" s="0" t="s">
        <v>772</v>
      </c>
      <c r="C243" s="0" t="s">
        <v>773</v>
      </c>
      <c r="D243" s="0" t="s">
        <v>31</v>
      </c>
      <c r="E243" s="1" t="n">
        <v>53</v>
      </c>
      <c r="F243" s="7" t="s">
        <v>42</v>
      </c>
      <c r="I243" s="1" t="n">
        <v>16</v>
      </c>
      <c r="J243" s="7" t="s">
        <v>38</v>
      </c>
      <c r="K243" s="0" t="n">
        <v>0</v>
      </c>
      <c r="L243" s="0" t="n">
        <v>0</v>
      </c>
      <c r="M243" s="0" t="n">
        <v>0</v>
      </c>
      <c r="N243" s="0" t="n">
        <v>0</v>
      </c>
      <c r="O243" s="8" t="n">
        <v>1500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1500</v>
      </c>
      <c r="V243" s="2" t="n">
        <f aca="false">(K243+L243+M243+N243+O243+P243+Q243+R243+S243+T243)</f>
        <v>1500</v>
      </c>
    </row>
    <row r="244" customFormat="false" ht="15" hidden="false" customHeight="false" outlineLevel="0" collapsed="false">
      <c r="A244" s="0" t="s">
        <v>774</v>
      </c>
      <c r="B244" s="0" t="s">
        <v>775</v>
      </c>
      <c r="C244" s="0" t="s">
        <v>776</v>
      </c>
      <c r="D244" s="0" t="s">
        <v>31</v>
      </c>
      <c r="E244" s="1" t="n">
        <v>3</v>
      </c>
      <c r="F244" s="7" t="s">
        <v>37</v>
      </c>
      <c r="I244" s="1" t="n">
        <v>5</v>
      </c>
      <c r="J244" s="7" t="s">
        <v>64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300</v>
      </c>
      <c r="P244" s="0" t="n">
        <v>0</v>
      </c>
      <c r="Q244" s="0" t="n">
        <v>100</v>
      </c>
      <c r="R244" s="0" t="n">
        <v>0</v>
      </c>
      <c r="S244" s="0" t="n">
        <v>0</v>
      </c>
      <c r="T244" s="0" t="n">
        <v>0</v>
      </c>
      <c r="U244" s="0" t="n">
        <v>400</v>
      </c>
      <c r="V244" s="2" t="n">
        <f aca="false">(K244+L244+M244+N244+O244+P244+Q244+R244+S244+T244)</f>
        <v>400</v>
      </c>
    </row>
    <row r="245" customFormat="false" ht="15" hidden="false" customHeight="false" outlineLevel="0" collapsed="false">
      <c r="A245" s="0" t="s">
        <v>777</v>
      </c>
      <c r="B245" s="0" t="s">
        <v>778</v>
      </c>
      <c r="C245" s="0" t="s">
        <v>779</v>
      </c>
      <c r="D245" s="0" t="s">
        <v>25</v>
      </c>
      <c r="E245" s="1" t="n">
        <v>6</v>
      </c>
      <c r="F245" s="7" t="s">
        <v>37</v>
      </c>
      <c r="J245" s="7" t="s">
        <v>33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500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500</v>
      </c>
      <c r="V245" s="2" t="n">
        <f aca="false">(K245+L245+M245+N245+O245+P245+Q245+R245+S245+T245)</f>
        <v>500</v>
      </c>
    </row>
    <row r="246" customFormat="false" ht="15" hidden="false" customHeight="false" outlineLevel="0" collapsed="false">
      <c r="A246" s="0" t="s">
        <v>780</v>
      </c>
      <c r="B246" s="0" t="s">
        <v>781</v>
      </c>
      <c r="C246" s="0" t="s">
        <v>782</v>
      </c>
      <c r="D246" s="0" t="s">
        <v>31</v>
      </c>
      <c r="E246" s="1" t="n">
        <v>17</v>
      </c>
      <c r="F246" s="7" t="s">
        <v>113</v>
      </c>
      <c r="I246" s="1" t="n">
        <v>4</v>
      </c>
      <c r="J246" s="7" t="s">
        <v>256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3000</v>
      </c>
      <c r="P246" s="0" t="n">
        <v>0</v>
      </c>
      <c r="Q246" s="0" t="n">
        <v>0</v>
      </c>
      <c r="R246" s="0" t="n">
        <v>0</v>
      </c>
      <c r="S246" s="0" t="n">
        <v>0</v>
      </c>
      <c r="U246" s="0" t="n">
        <v>3000</v>
      </c>
      <c r="V246" s="2" t="n">
        <f aca="false">(K246+L246+M246+N246+O246+P246+Q246+R246+S246+T246)</f>
        <v>3000</v>
      </c>
    </row>
    <row r="247" customFormat="false" ht="15" hidden="false" customHeight="false" outlineLevel="0" collapsed="false">
      <c r="A247" s="0" t="s">
        <v>783</v>
      </c>
      <c r="B247" s="0" t="s">
        <v>784</v>
      </c>
      <c r="C247" s="0" t="s">
        <v>785</v>
      </c>
      <c r="D247" s="0" t="s">
        <v>31</v>
      </c>
      <c r="E247" s="1" t="n">
        <v>15</v>
      </c>
      <c r="F247" s="7" t="s">
        <v>37</v>
      </c>
      <c r="I247" s="1" t="n">
        <v>27</v>
      </c>
      <c r="J247" s="7" t="s">
        <v>33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320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320</v>
      </c>
      <c r="V247" s="2" t="n">
        <f aca="false">(K247+L247+M247+N247+O247+P247+Q247+R247+S247+T247)</f>
        <v>320</v>
      </c>
    </row>
    <row r="248" customFormat="false" ht="15" hidden="false" customHeight="false" outlineLevel="0" collapsed="false">
      <c r="A248" s="0" t="s">
        <v>783</v>
      </c>
      <c r="B248" s="0" t="s">
        <v>786</v>
      </c>
      <c r="C248" s="0" t="s">
        <v>787</v>
      </c>
      <c r="D248" s="0" t="s">
        <v>31</v>
      </c>
      <c r="E248" s="1" t="n">
        <v>12</v>
      </c>
      <c r="F248" s="7" t="s">
        <v>113</v>
      </c>
      <c r="J248" s="7" t="s">
        <v>64</v>
      </c>
      <c r="K248" s="0" t="n">
        <v>13500</v>
      </c>
      <c r="L248" s="0" t="n">
        <v>0</v>
      </c>
      <c r="U248" s="0" t="n">
        <v>13500</v>
      </c>
      <c r="V248" s="2" t="n">
        <f aca="false">(K248+L248+M248+N248+O248+P248+Q248+R248+S248+T248)</f>
        <v>13500</v>
      </c>
    </row>
    <row r="249" customFormat="false" ht="15" hidden="false" customHeight="false" outlineLevel="0" collapsed="false">
      <c r="A249" s="0" t="s">
        <v>788</v>
      </c>
      <c r="B249" s="0" t="s">
        <v>789</v>
      </c>
      <c r="C249" s="0" t="s">
        <v>790</v>
      </c>
      <c r="D249" s="0" t="s">
        <v>31</v>
      </c>
      <c r="E249" s="1" t="n">
        <v>20</v>
      </c>
      <c r="F249" s="7" t="s">
        <v>37</v>
      </c>
      <c r="I249" s="1" t="n">
        <v>4</v>
      </c>
      <c r="J249" s="7" t="s">
        <v>33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100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  <c r="U249" s="0" t="n">
        <v>100</v>
      </c>
      <c r="V249" s="2" t="n">
        <f aca="false">(K249+L249+M249+N249+O249+P249+Q249+R249+S249+T249)</f>
        <v>100</v>
      </c>
    </row>
    <row r="250" customFormat="false" ht="15" hidden="false" customHeight="false" outlineLevel="0" collapsed="false">
      <c r="A250" s="0" t="s">
        <v>791</v>
      </c>
      <c r="B250" s="0" t="s">
        <v>792</v>
      </c>
      <c r="C250" s="0" t="s">
        <v>793</v>
      </c>
      <c r="D250" s="0" t="s">
        <v>25</v>
      </c>
      <c r="E250" s="1" t="n">
        <v>27</v>
      </c>
      <c r="F250" s="7" t="s">
        <v>122</v>
      </c>
      <c r="G250" s="7" t="s">
        <v>794</v>
      </c>
      <c r="I250" s="1" t="n">
        <v>1</v>
      </c>
      <c r="J250" s="7" t="s">
        <v>33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3000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3000</v>
      </c>
      <c r="V250" s="2" t="n">
        <f aca="false">(K250+L250+M250+N250+O250+P250+Q250+R250+S250+T250)</f>
        <v>3000</v>
      </c>
    </row>
    <row r="251" customFormat="false" ht="15" hidden="false" customHeight="false" outlineLevel="0" collapsed="false">
      <c r="A251" s="0" t="s">
        <v>795</v>
      </c>
      <c r="B251" s="0" t="s">
        <v>796</v>
      </c>
      <c r="C251" s="0" t="s">
        <v>797</v>
      </c>
      <c r="D251" s="0" t="s">
        <v>25</v>
      </c>
      <c r="E251" s="1" t="n">
        <v>1</v>
      </c>
      <c r="F251" s="7" t="s">
        <v>161</v>
      </c>
      <c r="I251" s="1" t="n">
        <v>4</v>
      </c>
      <c r="J251" s="7" t="s">
        <v>68</v>
      </c>
      <c r="K251" s="0" t="n">
        <v>1800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1800</v>
      </c>
      <c r="V251" s="2" t="n">
        <f aca="false">(K251+L251+M251+N251+O251+P251+Q251+R251+S251+T251)</f>
        <v>1800</v>
      </c>
    </row>
    <row r="252" customFormat="false" ht="15" hidden="false" customHeight="false" outlineLevel="0" collapsed="false">
      <c r="A252" s="0" t="s">
        <v>798</v>
      </c>
      <c r="B252" s="0" t="s">
        <v>799</v>
      </c>
      <c r="C252" s="0" t="s">
        <v>800</v>
      </c>
      <c r="D252" s="0" t="s">
        <v>31</v>
      </c>
      <c r="E252" s="1" t="n">
        <v>58</v>
      </c>
      <c r="F252" s="7" t="s">
        <v>37</v>
      </c>
      <c r="I252" s="1" t="n">
        <v>12</v>
      </c>
      <c r="J252" s="7" t="s">
        <v>33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250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250</v>
      </c>
      <c r="V252" s="2" t="n">
        <f aca="false">(K252+L252+M252+N252+O252+P252+Q252+R252+S252+T252)</f>
        <v>250</v>
      </c>
    </row>
    <row r="253" customFormat="false" ht="15" hidden="false" customHeight="false" outlineLevel="0" collapsed="false">
      <c r="A253" s="0" t="s">
        <v>801</v>
      </c>
      <c r="B253" s="0" t="s">
        <v>802</v>
      </c>
      <c r="C253" s="0" t="s">
        <v>803</v>
      </c>
      <c r="D253" s="0" t="s">
        <v>31</v>
      </c>
      <c r="E253" s="1" t="n">
        <v>13</v>
      </c>
      <c r="F253" s="7" t="s">
        <v>93</v>
      </c>
      <c r="G253" s="7" t="s">
        <v>804</v>
      </c>
      <c r="H253" s="8" t="s">
        <v>516</v>
      </c>
      <c r="I253" s="1" t="n">
        <v>17</v>
      </c>
      <c r="J253" s="7" t="s">
        <v>68</v>
      </c>
      <c r="K253" s="0" t="n">
        <v>0</v>
      </c>
      <c r="L253" s="0" t="n">
        <v>5</v>
      </c>
      <c r="M253" s="0" t="n">
        <v>0</v>
      </c>
      <c r="N253" s="0" t="n">
        <v>70</v>
      </c>
      <c r="O253" s="0" t="n">
        <v>500</v>
      </c>
      <c r="P253" s="0" t="n">
        <v>0</v>
      </c>
      <c r="Q253" s="0" t="n">
        <v>1000</v>
      </c>
      <c r="R253" s="0" t="n">
        <v>500</v>
      </c>
      <c r="S253" s="0" t="n">
        <v>500</v>
      </c>
      <c r="T253" s="0" t="n">
        <v>0</v>
      </c>
      <c r="U253" s="0" t="n">
        <v>2575</v>
      </c>
      <c r="V253" s="2" t="n">
        <f aca="false">(K253+L253+M253+N253+O253+P253+Q253+R253+S253+T253)</f>
        <v>2575</v>
      </c>
    </row>
    <row r="254" customFormat="false" ht="15" hidden="false" customHeight="false" outlineLevel="0" collapsed="false">
      <c r="A254" s="0" t="s">
        <v>805</v>
      </c>
      <c r="B254" s="0" t="s">
        <v>806</v>
      </c>
      <c r="C254" s="0" t="s">
        <v>807</v>
      </c>
      <c r="D254" s="0" t="s">
        <v>25</v>
      </c>
      <c r="E254" s="1" t="n">
        <v>22</v>
      </c>
      <c r="F254" s="7" t="s">
        <v>122</v>
      </c>
      <c r="G254" s="7" t="s">
        <v>794</v>
      </c>
      <c r="H254" s="8"/>
      <c r="I254" s="1" t="n">
        <v>5</v>
      </c>
      <c r="J254" s="7" t="s">
        <v>27</v>
      </c>
      <c r="K254" s="0" t="n">
        <v>1500</v>
      </c>
      <c r="L254" s="0" t="n">
        <v>0</v>
      </c>
      <c r="M254" s="0" t="n">
        <v>4200</v>
      </c>
      <c r="N254" s="0" t="n">
        <v>12000</v>
      </c>
      <c r="O254" s="0" t="n">
        <v>20000</v>
      </c>
      <c r="P254" s="0" t="n">
        <v>0</v>
      </c>
      <c r="Q254" s="0" t="n">
        <v>1500</v>
      </c>
      <c r="R254" s="0" t="n">
        <v>10000</v>
      </c>
      <c r="S254" s="0" t="n">
        <v>0</v>
      </c>
      <c r="T254" s="0" t="n">
        <v>0</v>
      </c>
      <c r="U254" s="0" t="n">
        <v>49200</v>
      </c>
      <c r="V254" s="2" t="n">
        <f aca="false">(K254+L254+M254+N254+O254+P254+Q254+R254+S254+T254)</f>
        <v>49200</v>
      </c>
    </row>
    <row r="255" customFormat="false" ht="15" hidden="false" customHeight="false" outlineLevel="0" collapsed="false">
      <c r="A255" s="0" t="s">
        <v>808</v>
      </c>
      <c r="B255" s="0" t="s">
        <v>809</v>
      </c>
      <c r="C255" s="0" t="s">
        <v>810</v>
      </c>
      <c r="D255" s="0" t="s">
        <v>31</v>
      </c>
      <c r="E255" s="1" t="n">
        <v>40</v>
      </c>
      <c r="F255" s="7" t="s">
        <v>77</v>
      </c>
      <c r="I255" s="1" t="n">
        <v>21</v>
      </c>
      <c r="J255" s="7" t="s">
        <v>68</v>
      </c>
      <c r="K255" s="0" t="n">
        <v>0</v>
      </c>
      <c r="L255" s="0" t="n">
        <v>50</v>
      </c>
      <c r="M255" s="0" t="n">
        <v>0</v>
      </c>
      <c r="N255" s="0" t="n">
        <v>0</v>
      </c>
      <c r="O255" s="0" t="n">
        <v>300</v>
      </c>
      <c r="P255" s="0" t="n">
        <v>0</v>
      </c>
      <c r="Q255" s="0" t="n">
        <v>200</v>
      </c>
      <c r="R255" s="0" t="n">
        <v>0</v>
      </c>
      <c r="S255" s="0" t="n">
        <v>0</v>
      </c>
      <c r="T255" s="0" t="n">
        <v>0</v>
      </c>
      <c r="U255" s="0" t="n">
        <v>550</v>
      </c>
      <c r="V255" s="2" t="n">
        <f aca="false">(K255+L255+M255+N255+O255+P255+Q255+R255+S255+T255)</f>
        <v>550</v>
      </c>
    </row>
    <row r="256" customFormat="false" ht="15" hidden="false" customHeight="false" outlineLevel="0" collapsed="false">
      <c r="A256" s="0" t="s">
        <v>811</v>
      </c>
      <c r="B256" s="0" t="s">
        <v>812</v>
      </c>
      <c r="C256" s="0" t="s">
        <v>813</v>
      </c>
      <c r="D256" s="0" t="s">
        <v>31</v>
      </c>
      <c r="E256" s="1" t="n">
        <v>52</v>
      </c>
      <c r="F256" s="7" t="s">
        <v>37</v>
      </c>
      <c r="I256" s="1" t="n">
        <v>7</v>
      </c>
      <c r="J256" s="7" t="s">
        <v>33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1000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1000</v>
      </c>
      <c r="V256" s="2" t="n">
        <f aca="false">(K256+L256+M256+N256+O256+P256+Q256+R256+S256+T256)</f>
        <v>1000</v>
      </c>
    </row>
    <row r="257" customFormat="false" ht="15" hidden="false" customHeight="false" outlineLevel="0" collapsed="false">
      <c r="A257" s="0" t="s">
        <v>811</v>
      </c>
      <c r="B257" s="0" t="s">
        <v>814</v>
      </c>
      <c r="C257" s="0" t="s">
        <v>815</v>
      </c>
      <c r="D257" s="0" t="s">
        <v>25</v>
      </c>
      <c r="E257" s="1" t="n">
        <v>48</v>
      </c>
      <c r="F257" s="7" t="s">
        <v>37</v>
      </c>
      <c r="I257" s="1" t="n">
        <v>9</v>
      </c>
      <c r="J257" s="7" t="s">
        <v>33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1300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1300</v>
      </c>
      <c r="V257" s="2" t="n">
        <f aca="false">(K257+L257+M257+N257+O257+P257+Q257+R257+S257+T257)</f>
        <v>1300</v>
      </c>
    </row>
    <row r="258" customFormat="false" ht="15" hidden="false" customHeight="false" outlineLevel="0" collapsed="false">
      <c r="A258" s="0" t="s">
        <v>816</v>
      </c>
      <c r="B258" s="0" t="s">
        <v>817</v>
      </c>
      <c r="C258" s="0" t="s">
        <v>818</v>
      </c>
      <c r="D258" s="0" t="s">
        <v>25</v>
      </c>
      <c r="E258" s="1" t="n">
        <v>30</v>
      </c>
      <c r="F258" s="10" t="s">
        <v>93</v>
      </c>
      <c r="I258" s="1" t="n">
        <v>2</v>
      </c>
      <c r="J258" s="7" t="s">
        <v>68</v>
      </c>
      <c r="K258" s="0" t="n">
        <v>3000</v>
      </c>
      <c r="U258" s="0" t="n">
        <v>3000</v>
      </c>
      <c r="V258" s="2" t="n">
        <f aca="false">(K258+L258+M258+N258+O258+P258+Q258+R258+S258+T258)</f>
        <v>3000</v>
      </c>
    </row>
    <row r="259" customFormat="false" ht="15" hidden="false" customHeight="false" outlineLevel="0" collapsed="false">
      <c r="A259" s="0" t="s">
        <v>819</v>
      </c>
      <c r="B259" s="0" t="s">
        <v>820</v>
      </c>
      <c r="C259" s="0" t="s">
        <v>821</v>
      </c>
      <c r="D259" s="0" t="s">
        <v>31</v>
      </c>
      <c r="E259" s="1" t="n">
        <v>29</v>
      </c>
      <c r="F259" s="7" t="s">
        <v>77</v>
      </c>
      <c r="I259" s="1" t="n">
        <v>8</v>
      </c>
      <c r="J259" s="7" t="s">
        <v>68</v>
      </c>
      <c r="K259" s="0" t="n">
        <v>0</v>
      </c>
      <c r="L259" s="0" t="n">
        <v>30</v>
      </c>
      <c r="M259" s="0" t="n">
        <v>0</v>
      </c>
      <c r="N259" s="0" t="n">
        <v>0</v>
      </c>
      <c r="O259" s="0" t="n">
        <v>1000</v>
      </c>
      <c r="P259" s="0" t="n">
        <v>0</v>
      </c>
      <c r="Q259" s="0" t="n">
        <v>0</v>
      </c>
      <c r="R259" s="0" t="n">
        <v>140</v>
      </c>
      <c r="S259" s="0" t="n">
        <v>0</v>
      </c>
      <c r="T259" s="0" t="n">
        <v>0</v>
      </c>
      <c r="U259" s="0" t="n">
        <v>1170</v>
      </c>
      <c r="V259" s="2" t="n">
        <f aca="false">(K259+L259+M259+N259+O259+P259+Q259+R259+S259+T259)</f>
        <v>1170</v>
      </c>
    </row>
    <row r="260" customFormat="false" ht="15" hidden="false" customHeight="false" outlineLevel="0" collapsed="false">
      <c r="A260" s="0" t="s">
        <v>819</v>
      </c>
      <c r="B260" s="0" t="s">
        <v>822</v>
      </c>
      <c r="C260" s="0" t="s">
        <v>823</v>
      </c>
      <c r="D260" s="0" t="s">
        <v>25</v>
      </c>
      <c r="E260" s="1" t="n">
        <v>20</v>
      </c>
      <c r="F260" s="7" t="s">
        <v>77</v>
      </c>
      <c r="I260" s="1" t="n">
        <v>7</v>
      </c>
      <c r="J260" s="7" t="s">
        <v>68</v>
      </c>
      <c r="K260" s="0" t="n">
        <v>0</v>
      </c>
      <c r="L260" s="0" t="n">
        <v>0</v>
      </c>
      <c r="M260" s="0" t="n">
        <v>120</v>
      </c>
      <c r="N260" s="0" t="n">
        <v>0</v>
      </c>
      <c r="O260" s="0" t="n">
        <v>1300</v>
      </c>
      <c r="P260" s="0" t="n">
        <v>0</v>
      </c>
      <c r="Q260" s="0" t="n">
        <v>0</v>
      </c>
      <c r="R260" s="0" t="n">
        <v>200</v>
      </c>
      <c r="S260" s="0" t="n">
        <v>0</v>
      </c>
      <c r="T260" s="0" t="n">
        <v>0</v>
      </c>
      <c r="U260" s="0" t="n">
        <v>1620</v>
      </c>
      <c r="V260" s="2" t="n">
        <f aca="false">(K260+L260+M260+N260+O260+P260+Q260+R260+S260+T260)</f>
        <v>1620</v>
      </c>
    </row>
    <row r="261" customFormat="false" ht="15" hidden="false" customHeight="false" outlineLevel="0" collapsed="false">
      <c r="A261" s="0" t="s">
        <v>819</v>
      </c>
      <c r="B261" s="0" t="s">
        <v>824</v>
      </c>
      <c r="C261" s="0" t="s">
        <v>825</v>
      </c>
      <c r="D261" s="0" t="s">
        <v>25</v>
      </c>
      <c r="E261" s="1" t="n">
        <v>0</v>
      </c>
      <c r="F261" s="7" t="s">
        <v>37</v>
      </c>
      <c r="I261" s="1" t="n">
        <v>11</v>
      </c>
      <c r="J261" s="7" t="s">
        <v>64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250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250</v>
      </c>
      <c r="V261" s="2" t="n">
        <f aca="false">(K261+L261+M261+N261+O261+P261+Q261+R261+S261+T261)</f>
        <v>250</v>
      </c>
    </row>
    <row r="262" customFormat="false" ht="15" hidden="false" customHeight="false" outlineLevel="0" collapsed="false">
      <c r="A262" s="0" t="s">
        <v>826</v>
      </c>
      <c r="B262" s="0" t="s">
        <v>827</v>
      </c>
      <c r="C262" s="0" t="s">
        <v>828</v>
      </c>
      <c r="D262" s="0" t="s">
        <v>25</v>
      </c>
      <c r="E262" s="1" t="n">
        <v>41</v>
      </c>
      <c r="F262" s="7" t="s">
        <v>37</v>
      </c>
      <c r="I262" s="1" t="n">
        <v>7</v>
      </c>
      <c r="J262" s="7" t="s">
        <v>27</v>
      </c>
      <c r="K262" s="0" t="n">
        <v>1000</v>
      </c>
      <c r="M262" s="0" t="n">
        <v>1000</v>
      </c>
      <c r="O262" s="0" t="n">
        <v>2000</v>
      </c>
      <c r="P262" s="8" t="n">
        <v>500</v>
      </c>
      <c r="T262" s="8" t="n">
        <v>0</v>
      </c>
      <c r="U262" s="0" t="n">
        <v>4500</v>
      </c>
      <c r="V262" s="2" t="n">
        <f aca="false">(K262+L262+M262+N262+O262+P262+Q262+R262+S262+T262)</f>
        <v>4500</v>
      </c>
    </row>
    <row r="263" customFormat="false" ht="15" hidden="false" customHeight="false" outlineLevel="0" collapsed="false">
      <c r="A263" s="0" t="s">
        <v>829</v>
      </c>
      <c r="B263" s="0" t="s">
        <v>830</v>
      </c>
      <c r="C263" s="0" t="s">
        <v>831</v>
      </c>
      <c r="D263" s="0" t="s">
        <v>31</v>
      </c>
      <c r="E263" s="1" t="n">
        <v>12</v>
      </c>
      <c r="F263" s="7" t="s">
        <v>42</v>
      </c>
      <c r="I263" s="1" t="n">
        <v>7</v>
      </c>
      <c r="J263" s="7" t="s">
        <v>68</v>
      </c>
      <c r="K263" s="0" t="n">
        <v>2000</v>
      </c>
      <c r="U263" s="0" t="n">
        <v>2000</v>
      </c>
      <c r="V263" s="2" t="n">
        <f aca="false">(K263+L263+M263+N263+O263+P263+Q263+R263+S263+T263)</f>
        <v>2000</v>
      </c>
    </row>
    <row r="264" customFormat="false" ht="15" hidden="false" customHeight="false" outlineLevel="0" collapsed="false">
      <c r="A264" s="0" t="s">
        <v>832</v>
      </c>
      <c r="B264" s="0" t="s">
        <v>833</v>
      </c>
      <c r="C264" s="0" t="s">
        <v>834</v>
      </c>
      <c r="D264" s="0" t="s">
        <v>31</v>
      </c>
      <c r="E264" s="1" t="n">
        <v>1</v>
      </c>
      <c r="F264" s="7" t="s">
        <v>37</v>
      </c>
      <c r="I264" s="1" t="n">
        <v>2</v>
      </c>
      <c r="J264" s="7" t="s">
        <v>33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500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500</v>
      </c>
      <c r="V264" s="2" t="n">
        <f aca="false">(K264+L264+M264+N264+O264+P264+Q264+R264+S264+T264)</f>
        <v>500</v>
      </c>
    </row>
    <row r="265" customFormat="false" ht="15" hidden="false" customHeight="false" outlineLevel="0" collapsed="false">
      <c r="A265" s="0" t="s">
        <v>835</v>
      </c>
      <c r="B265" s="0" t="s">
        <v>836</v>
      </c>
      <c r="C265" s="0" t="s">
        <v>837</v>
      </c>
      <c r="D265" s="0" t="s">
        <v>25</v>
      </c>
      <c r="E265" s="1" t="n">
        <v>52</v>
      </c>
      <c r="F265" s="7" t="s">
        <v>93</v>
      </c>
      <c r="G265" s="7" t="s">
        <v>838</v>
      </c>
      <c r="H265" s="8" t="s">
        <v>154</v>
      </c>
      <c r="J265" s="7" t="s">
        <v>33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500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500</v>
      </c>
      <c r="V265" s="2" t="n">
        <f aca="false">(K265+L265+M265+N265+O265+P265+Q265+R265+S265+T265)</f>
        <v>500</v>
      </c>
    </row>
    <row r="266" customFormat="false" ht="15" hidden="false" customHeight="false" outlineLevel="0" collapsed="false">
      <c r="A266" s="0" t="s">
        <v>839</v>
      </c>
      <c r="B266" s="0" t="s">
        <v>840</v>
      </c>
      <c r="C266" s="0" t="s">
        <v>841</v>
      </c>
      <c r="D266" s="0" t="s">
        <v>25</v>
      </c>
      <c r="E266" s="1" t="n">
        <v>2</v>
      </c>
      <c r="F266" s="7" t="s">
        <v>37</v>
      </c>
      <c r="I266" s="1" t="n">
        <v>5</v>
      </c>
      <c r="J266" s="7" t="s">
        <v>64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500</v>
      </c>
      <c r="P266" s="0" t="n">
        <v>0</v>
      </c>
      <c r="Q266" s="0" t="n">
        <v>100</v>
      </c>
      <c r="R266" s="0" t="n">
        <v>0</v>
      </c>
      <c r="S266" s="0" t="n">
        <v>0</v>
      </c>
      <c r="T266" s="0" t="n">
        <v>0</v>
      </c>
      <c r="U266" s="0" t="n">
        <v>600</v>
      </c>
      <c r="V266" s="2" t="n">
        <f aca="false">(K266+L266+M266+N266+O266+P266+Q266+R266+S266+T266)</f>
        <v>600</v>
      </c>
    </row>
    <row r="267" customFormat="false" ht="15" hidden="false" customHeight="false" outlineLevel="0" collapsed="false">
      <c r="A267" s="0" t="s">
        <v>842</v>
      </c>
      <c r="B267" s="0" t="s">
        <v>843</v>
      </c>
      <c r="C267" s="0" t="s">
        <v>844</v>
      </c>
      <c r="D267" s="0" t="s">
        <v>25</v>
      </c>
      <c r="E267" s="1" t="n">
        <v>42</v>
      </c>
      <c r="F267" s="7" t="s">
        <v>37</v>
      </c>
      <c r="I267" s="1" t="n">
        <v>5</v>
      </c>
      <c r="J267" s="7" t="s">
        <v>33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100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100</v>
      </c>
      <c r="V267" s="2" t="n">
        <f aca="false">(K267+L267+M267+N267+O267+P267+Q267+R267+S267+T267)</f>
        <v>100</v>
      </c>
    </row>
    <row r="268" customFormat="false" ht="15" hidden="false" customHeight="false" outlineLevel="0" collapsed="false">
      <c r="A268" s="0" t="s">
        <v>845</v>
      </c>
      <c r="B268" s="0" t="s">
        <v>846</v>
      </c>
      <c r="C268" s="0" t="s">
        <v>847</v>
      </c>
      <c r="D268" s="0" t="s">
        <v>31</v>
      </c>
      <c r="E268" s="1" t="n">
        <v>41</v>
      </c>
      <c r="F268" s="7" t="s">
        <v>42</v>
      </c>
      <c r="I268" s="1" t="n">
        <v>8</v>
      </c>
      <c r="J268" s="7" t="s">
        <v>27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1600</v>
      </c>
      <c r="P268" s="0" t="n">
        <v>300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1900</v>
      </c>
      <c r="V268" s="2" t="n">
        <f aca="false">(K268+L268+M268+N268+O268+P268+Q268+R268+S268+T268)</f>
        <v>1900</v>
      </c>
    </row>
    <row r="269" customFormat="false" ht="15" hidden="false" customHeight="false" outlineLevel="0" collapsed="false">
      <c r="A269" s="0" t="s">
        <v>848</v>
      </c>
      <c r="B269" s="0" t="s">
        <v>849</v>
      </c>
      <c r="C269" s="0" t="s">
        <v>850</v>
      </c>
      <c r="D269" s="0" t="s">
        <v>25</v>
      </c>
      <c r="E269" s="1" t="n">
        <v>68</v>
      </c>
      <c r="F269" s="7" t="s">
        <v>93</v>
      </c>
      <c r="G269" s="7" t="s">
        <v>804</v>
      </c>
      <c r="I269" s="1" t="n">
        <v>11</v>
      </c>
      <c r="J269" s="7" t="s">
        <v>68</v>
      </c>
      <c r="K269" s="0" t="n">
        <v>0</v>
      </c>
      <c r="L269" s="0" t="n">
        <v>10</v>
      </c>
      <c r="M269" s="0" t="n">
        <v>0</v>
      </c>
      <c r="N269" s="0" t="n">
        <v>0</v>
      </c>
      <c r="O269" s="0" t="n">
        <v>2000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2010</v>
      </c>
      <c r="V269" s="2" t="n">
        <f aca="false">(K269+L269+M269+N269+O269+P269+Q269+R269+S269+T269)</f>
        <v>2010</v>
      </c>
    </row>
    <row r="270" customFormat="false" ht="15" hidden="false" customHeight="false" outlineLevel="0" collapsed="false">
      <c r="A270" s="0" t="s">
        <v>851</v>
      </c>
      <c r="B270" s="0" t="s">
        <v>852</v>
      </c>
      <c r="C270" s="0" t="s">
        <v>853</v>
      </c>
      <c r="D270" s="0" t="s">
        <v>25</v>
      </c>
      <c r="E270" s="1" t="n">
        <v>76</v>
      </c>
      <c r="F270" s="7" t="s">
        <v>77</v>
      </c>
      <c r="I270" s="1" t="n">
        <v>30</v>
      </c>
      <c r="J270" s="7" t="s">
        <v>64</v>
      </c>
      <c r="O270" s="8" t="n">
        <v>500</v>
      </c>
      <c r="U270" s="0" t="n">
        <v>500</v>
      </c>
      <c r="V270" s="2" t="n">
        <f aca="false">(K270+L270+M270+N270+O270+P270+Q270+R270+S270+T270)</f>
        <v>500</v>
      </c>
    </row>
    <row r="271" customFormat="false" ht="15" hidden="false" customHeight="false" outlineLevel="0" collapsed="false">
      <c r="A271" s="0" t="s">
        <v>854</v>
      </c>
      <c r="B271" s="0" t="s">
        <v>855</v>
      </c>
      <c r="C271" s="0" t="s">
        <v>856</v>
      </c>
      <c r="D271" s="0" t="s">
        <v>25</v>
      </c>
      <c r="E271" s="1" t="n">
        <v>45</v>
      </c>
      <c r="F271" s="7" t="s">
        <v>37</v>
      </c>
      <c r="I271" s="1" t="n">
        <v>10</v>
      </c>
      <c r="J271" s="7" t="s">
        <v>33</v>
      </c>
      <c r="O271" s="8" t="n">
        <v>5000</v>
      </c>
      <c r="U271" s="0" t="n">
        <v>5000</v>
      </c>
      <c r="V271" s="2" t="n">
        <f aca="false">(K271+L271+M271+N271+O271+P271+Q271+R271+S271+T271)</f>
        <v>5000</v>
      </c>
    </row>
    <row r="272" customFormat="false" ht="15" hidden="false" customHeight="false" outlineLevel="0" collapsed="false">
      <c r="A272" s="0" t="s">
        <v>854</v>
      </c>
      <c r="B272" s="0" t="s">
        <v>857</v>
      </c>
      <c r="C272" s="0" t="s">
        <v>858</v>
      </c>
      <c r="D272" s="0" t="s">
        <v>25</v>
      </c>
      <c r="E272" s="1" t="n">
        <v>14</v>
      </c>
      <c r="F272" s="7" t="s">
        <v>77</v>
      </c>
      <c r="I272" s="9" t="n">
        <v>1819</v>
      </c>
      <c r="J272" s="7" t="s">
        <v>68</v>
      </c>
      <c r="O272" s="0" t="n">
        <v>10000</v>
      </c>
      <c r="P272" s="8" t="n">
        <v>2000</v>
      </c>
      <c r="U272" s="0" t="n">
        <v>120000</v>
      </c>
      <c r="V272" s="2" t="n">
        <f aca="false">(K272+L272+M272+N272+O272+P272+Q272+R272+S272+T272)</f>
        <v>12000</v>
      </c>
    </row>
    <row r="273" customFormat="false" ht="15" hidden="false" customHeight="false" outlineLevel="0" collapsed="false">
      <c r="A273" s="0" t="s">
        <v>859</v>
      </c>
      <c r="B273" s="0" t="s">
        <v>860</v>
      </c>
      <c r="C273" s="0" t="s">
        <v>861</v>
      </c>
      <c r="D273" s="0" t="s">
        <v>25</v>
      </c>
      <c r="E273" s="1" t="n">
        <v>54</v>
      </c>
      <c r="F273" s="7" t="s">
        <v>72</v>
      </c>
      <c r="I273" s="1" t="n">
        <v>29</v>
      </c>
      <c r="J273" s="7" t="s">
        <v>68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375</v>
      </c>
      <c r="P273" s="0" t="n">
        <v>0</v>
      </c>
      <c r="Q273" s="0" t="n">
        <v>200</v>
      </c>
      <c r="R273" s="0" t="n">
        <v>100</v>
      </c>
      <c r="S273" s="0" t="n">
        <v>300</v>
      </c>
      <c r="T273" s="0" t="n">
        <v>0</v>
      </c>
      <c r="U273" s="0" t="n">
        <v>975</v>
      </c>
      <c r="V273" s="2" t="n">
        <f aca="false">(K273+L273+M273+N273+O273+P273+Q273+R273+S273+T273)</f>
        <v>975</v>
      </c>
    </row>
    <row r="274" customFormat="false" ht="15" hidden="false" customHeight="false" outlineLevel="0" collapsed="false">
      <c r="A274" s="0" t="s">
        <v>862</v>
      </c>
      <c r="B274" s="0" t="s">
        <v>863</v>
      </c>
      <c r="C274" s="0" t="s">
        <v>864</v>
      </c>
      <c r="D274" s="0" t="s">
        <v>31</v>
      </c>
      <c r="E274" s="1" t="n">
        <v>55</v>
      </c>
      <c r="F274" s="7" t="s">
        <v>37</v>
      </c>
      <c r="I274" s="1" t="n">
        <v>4</v>
      </c>
      <c r="J274" s="7" t="s">
        <v>64</v>
      </c>
      <c r="O274" s="8" t="n">
        <v>50</v>
      </c>
      <c r="U274" s="0" t="n">
        <v>50</v>
      </c>
      <c r="V274" s="2" t="n">
        <f aca="false">(K274+L274+M274+N274+O274+P274+Q274+R274+S274+T274)</f>
        <v>50</v>
      </c>
    </row>
    <row r="275" customFormat="false" ht="15" hidden="false" customHeight="false" outlineLevel="0" collapsed="false">
      <c r="A275" s="0" t="s">
        <v>862</v>
      </c>
      <c r="B275" s="0" t="s">
        <v>865</v>
      </c>
      <c r="C275" s="0" t="s">
        <v>866</v>
      </c>
      <c r="D275" s="0" t="s">
        <v>25</v>
      </c>
      <c r="E275" s="1" t="n">
        <v>14</v>
      </c>
      <c r="F275" s="10" t="s">
        <v>93</v>
      </c>
      <c r="G275" s="7" t="s">
        <v>867</v>
      </c>
      <c r="H275" s="8" t="s">
        <v>868</v>
      </c>
      <c r="I275" s="1" t="n">
        <v>12</v>
      </c>
      <c r="J275" s="7" t="s">
        <v>33</v>
      </c>
      <c r="O275" s="8" t="n">
        <v>50</v>
      </c>
      <c r="U275" s="0" t="n">
        <v>50</v>
      </c>
      <c r="V275" s="2" t="n">
        <f aca="false">(K275+L275+M275+N275+O275+P275+Q275+R275+S275+T275)</f>
        <v>50</v>
      </c>
    </row>
    <row r="276" customFormat="false" ht="15" hidden="false" customHeight="false" outlineLevel="0" collapsed="false">
      <c r="A276" s="0" t="s">
        <v>869</v>
      </c>
      <c r="B276" s="0" t="s">
        <v>870</v>
      </c>
      <c r="C276" s="0" t="s">
        <v>871</v>
      </c>
      <c r="D276" s="0" t="s">
        <v>31</v>
      </c>
      <c r="E276" s="1" t="n">
        <v>65</v>
      </c>
      <c r="F276" s="7" t="s">
        <v>37</v>
      </c>
      <c r="I276" s="1" t="n">
        <v>86</v>
      </c>
      <c r="J276" s="7" t="s">
        <v>33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1200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1200</v>
      </c>
      <c r="V276" s="2" t="n">
        <f aca="false">(K276+L276+M276+N276+O276+P276+Q276+R276+S276+T276)</f>
        <v>1200</v>
      </c>
    </row>
    <row r="277" customFormat="false" ht="15" hidden="false" customHeight="false" outlineLevel="0" collapsed="false">
      <c r="A277" s="0" t="s">
        <v>872</v>
      </c>
      <c r="B277" s="0" t="s">
        <v>873</v>
      </c>
      <c r="C277" s="0" t="s">
        <v>874</v>
      </c>
      <c r="D277" s="0" t="s">
        <v>31</v>
      </c>
      <c r="E277" s="1" t="n">
        <v>52</v>
      </c>
      <c r="F277" s="7" t="s">
        <v>37</v>
      </c>
      <c r="I277" s="1" t="n">
        <v>10</v>
      </c>
      <c r="J277" s="7" t="s">
        <v>33</v>
      </c>
      <c r="L277" s="0" t="n">
        <v>500</v>
      </c>
      <c r="M277" s="0" t="n">
        <v>1000</v>
      </c>
      <c r="N277" s="0" t="n">
        <v>0</v>
      </c>
      <c r="O277" s="0" t="n">
        <v>500</v>
      </c>
      <c r="P277" s="8" t="n">
        <v>1000</v>
      </c>
      <c r="T277" s="8" t="n">
        <v>0</v>
      </c>
      <c r="U277" s="10"/>
      <c r="V277" s="2" t="n">
        <f aca="false">(K277+L277+M277+N277+O277+P277+Q277+R277+S277+T277)</f>
        <v>3000</v>
      </c>
    </row>
    <row r="278" customFormat="false" ht="15" hidden="false" customHeight="false" outlineLevel="0" collapsed="false">
      <c r="A278" s="0" t="s">
        <v>872</v>
      </c>
      <c r="B278" s="0" t="s">
        <v>875</v>
      </c>
      <c r="C278" s="0" t="s">
        <v>876</v>
      </c>
      <c r="D278" s="0" t="s">
        <v>25</v>
      </c>
      <c r="E278" s="1" t="n">
        <v>18</v>
      </c>
      <c r="F278" s="10" t="s">
        <v>93</v>
      </c>
      <c r="G278" s="7" t="s">
        <v>877</v>
      </c>
      <c r="H278" s="8" t="s">
        <v>868</v>
      </c>
      <c r="I278" s="1" t="n">
        <v>10</v>
      </c>
      <c r="J278" s="7" t="s">
        <v>27</v>
      </c>
      <c r="K278" s="8" t="n">
        <v>0</v>
      </c>
      <c r="O278" s="8" t="n">
        <v>30000</v>
      </c>
      <c r="U278" s="0" t="n">
        <v>30000</v>
      </c>
      <c r="V278" s="2" t="n">
        <f aca="false">(K278+L278+M278+N278+O278+P278+Q278+R278+S278+T278)</f>
        <v>30000</v>
      </c>
    </row>
    <row r="279" customFormat="false" ht="15" hidden="false" customHeight="false" outlineLevel="0" collapsed="false">
      <c r="A279" s="0" t="s">
        <v>878</v>
      </c>
      <c r="B279" s="0" t="s">
        <v>879</v>
      </c>
      <c r="C279" s="0" t="s">
        <v>880</v>
      </c>
      <c r="D279" s="0" t="s">
        <v>25</v>
      </c>
      <c r="E279" s="1" t="n">
        <v>69</v>
      </c>
      <c r="F279" s="7" t="s">
        <v>402</v>
      </c>
      <c r="I279" s="1" t="n">
        <v>10</v>
      </c>
      <c r="J279" s="7" t="s">
        <v>64</v>
      </c>
      <c r="K279" s="0" t="n">
        <v>0</v>
      </c>
      <c r="L279" s="0" t="n">
        <v>700</v>
      </c>
      <c r="M279" s="0" t="n">
        <v>3000</v>
      </c>
      <c r="N279" s="0" t="n">
        <v>0</v>
      </c>
      <c r="O279" s="0" t="n">
        <v>3000</v>
      </c>
      <c r="Q279" s="0" t="n">
        <v>300</v>
      </c>
      <c r="U279" s="0" t="n">
        <v>7000</v>
      </c>
      <c r="V279" s="2" t="n">
        <f aca="false">(K279+L279+M279+N279+O279+P279+Q279+R279+S279+T279)</f>
        <v>7000</v>
      </c>
    </row>
    <row r="280" customFormat="false" ht="15" hidden="false" customHeight="false" outlineLevel="0" collapsed="false">
      <c r="A280" s="0" t="s">
        <v>881</v>
      </c>
      <c r="B280" s="0" t="s">
        <v>882</v>
      </c>
      <c r="C280" s="0" t="s">
        <v>883</v>
      </c>
      <c r="D280" s="0" t="s">
        <v>25</v>
      </c>
      <c r="E280" s="1" t="n">
        <v>51</v>
      </c>
      <c r="F280" s="7" t="s">
        <v>161</v>
      </c>
      <c r="I280" s="1" t="n">
        <v>110</v>
      </c>
      <c r="J280" s="7" t="s">
        <v>68</v>
      </c>
      <c r="K280" s="0" t="n">
        <v>20000</v>
      </c>
      <c r="U280" s="0" t="n">
        <v>20000</v>
      </c>
      <c r="V280" s="2" t="n">
        <f aca="false">(K280+L280+M280+N280+O280+P280+Q280+R280+S280+T280)</f>
        <v>20000</v>
      </c>
    </row>
    <row r="281" customFormat="false" ht="15" hidden="false" customHeight="false" outlineLevel="0" collapsed="false">
      <c r="A281" s="0" t="s">
        <v>881</v>
      </c>
      <c r="B281" s="0" t="s">
        <v>884</v>
      </c>
      <c r="C281" s="0" t="s">
        <v>885</v>
      </c>
      <c r="D281" s="0" t="s">
        <v>31</v>
      </c>
      <c r="E281" s="1" t="n">
        <v>12</v>
      </c>
      <c r="F281" s="7" t="s">
        <v>93</v>
      </c>
      <c r="G281" s="7" t="s">
        <v>886</v>
      </c>
      <c r="J281" s="7" t="s">
        <v>68</v>
      </c>
      <c r="K281" s="0" t="n">
        <v>30000</v>
      </c>
      <c r="U281" s="0" t="n">
        <v>30000</v>
      </c>
      <c r="V281" s="2" t="n">
        <f aca="false">(K281+L281+M281+N281+O281+P281+Q281+R281+S281+T281)</f>
        <v>30000</v>
      </c>
    </row>
    <row r="282" customFormat="false" ht="15" hidden="false" customHeight="false" outlineLevel="0" collapsed="false">
      <c r="A282" s="0" t="s">
        <v>887</v>
      </c>
      <c r="B282" s="0" t="s">
        <v>888</v>
      </c>
      <c r="C282" s="0" t="s">
        <v>889</v>
      </c>
      <c r="D282" s="0" t="s">
        <v>25</v>
      </c>
      <c r="E282" s="1" t="n">
        <v>32</v>
      </c>
      <c r="F282" s="7" t="s">
        <v>113</v>
      </c>
      <c r="I282" s="1" t="n">
        <v>337</v>
      </c>
      <c r="J282" s="7" t="s">
        <v>68</v>
      </c>
      <c r="K282" s="0" t="n">
        <v>15000</v>
      </c>
      <c r="U282" s="0" t="n">
        <v>15000</v>
      </c>
      <c r="V282" s="2" t="n">
        <f aca="false">(K282+L282+M282+N282+O282+P282+Q282+R282+S282+T282)</f>
        <v>15000</v>
      </c>
    </row>
    <row r="283" customFormat="false" ht="15" hidden="false" customHeight="false" outlineLevel="0" collapsed="false">
      <c r="A283" s="0" t="s">
        <v>890</v>
      </c>
      <c r="B283" s="0" t="s">
        <v>891</v>
      </c>
      <c r="C283" s="0" t="s">
        <v>892</v>
      </c>
      <c r="D283" s="0" t="s">
        <v>31</v>
      </c>
      <c r="E283" s="1" t="n">
        <v>12</v>
      </c>
      <c r="F283" s="7" t="s">
        <v>37</v>
      </c>
      <c r="I283" s="1" t="n">
        <v>16</v>
      </c>
      <c r="J283" s="7" t="s">
        <v>27</v>
      </c>
      <c r="O283" s="8" t="n">
        <v>1350</v>
      </c>
      <c r="U283" s="0" t="n">
        <v>1350</v>
      </c>
      <c r="V283" s="2" t="n">
        <f aca="false">(K283+L283+M283+N283+O283+P283+Q283+R283+S283+T283)</f>
        <v>1350</v>
      </c>
    </row>
    <row r="284" customFormat="false" ht="15" hidden="false" customHeight="false" outlineLevel="0" collapsed="false">
      <c r="A284" s="0" t="s">
        <v>893</v>
      </c>
      <c r="B284" s="0" t="s">
        <v>894</v>
      </c>
      <c r="C284" s="0" t="s">
        <v>895</v>
      </c>
      <c r="D284" s="0" t="s">
        <v>31</v>
      </c>
      <c r="E284" s="1" t="n">
        <v>82</v>
      </c>
      <c r="F284" s="7" t="s">
        <v>113</v>
      </c>
      <c r="I284" s="1" t="n">
        <v>3</v>
      </c>
      <c r="J284" s="7" t="s">
        <v>33</v>
      </c>
      <c r="O284" s="8" t="n">
        <v>200</v>
      </c>
      <c r="U284" s="0" t="n">
        <v>200</v>
      </c>
      <c r="V284" s="2" t="n">
        <f aca="false">(K284+L284+M284+N284+O284+P284+Q284+R284+S284+T284)</f>
        <v>200</v>
      </c>
    </row>
    <row r="285" customFormat="false" ht="15" hidden="false" customHeight="false" outlineLevel="0" collapsed="false">
      <c r="A285" s="0" t="s">
        <v>896</v>
      </c>
      <c r="B285" s="0" t="s">
        <v>897</v>
      </c>
      <c r="C285" s="0" t="s">
        <v>898</v>
      </c>
      <c r="D285" s="0" t="s">
        <v>25</v>
      </c>
      <c r="E285" s="1" t="n">
        <v>8</v>
      </c>
      <c r="F285" s="7" t="s">
        <v>77</v>
      </c>
      <c r="I285" s="1" t="n">
        <v>10</v>
      </c>
      <c r="J285" s="7" t="s">
        <v>33</v>
      </c>
      <c r="O285" s="8" t="n">
        <v>500</v>
      </c>
      <c r="U285" s="0" t="n">
        <v>500</v>
      </c>
      <c r="V285" s="2" t="n">
        <f aca="false">(K285+L285+M285+N285+O285+P285+Q285+R285+S285+T285)</f>
        <v>500</v>
      </c>
    </row>
    <row r="286" customFormat="false" ht="15" hidden="false" customHeight="false" outlineLevel="0" collapsed="false">
      <c r="A286" s="0" t="s">
        <v>899</v>
      </c>
      <c r="B286" s="0" t="s">
        <v>900</v>
      </c>
      <c r="C286" s="0" t="s">
        <v>901</v>
      </c>
      <c r="D286" s="0" t="s">
        <v>25</v>
      </c>
      <c r="E286" s="1" t="n">
        <v>58</v>
      </c>
      <c r="F286" s="7" t="s">
        <v>72</v>
      </c>
      <c r="I286" s="1" t="n">
        <v>15</v>
      </c>
      <c r="J286" s="7" t="s">
        <v>68</v>
      </c>
      <c r="O286" s="8" t="n">
        <v>25000</v>
      </c>
      <c r="U286" s="0" t="n">
        <v>25000</v>
      </c>
      <c r="V286" s="2" t="n">
        <f aca="false">(K286+L286+M286+N286+O286+P286+Q286+R286+S286+T286)</f>
        <v>25000</v>
      </c>
    </row>
    <row r="287" customFormat="false" ht="15" hidden="false" customHeight="false" outlineLevel="0" collapsed="false">
      <c r="A287" s="0" t="s">
        <v>899</v>
      </c>
      <c r="B287" s="0" t="s">
        <v>902</v>
      </c>
      <c r="C287" s="0" t="s">
        <v>903</v>
      </c>
      <c r="D287" s="0" t="s">
        <v>31</v>
      </c>
      <c r="E287" s="1" t="n">
        <v>8</v>
      </c>
      <c r="F287" s="7" t="s">
        <v>37</v>
      </c>
      <c r="I287" s="1" t="n">
        <v>3</v>
      </c>
      <c r="J287" s="7" t="s">
        <v>33</v>
      </c>
      <c r="O287" s="8" t="n">
        <v>20</v>
      </c>
      <c r="U287" s="0" t="n">
        <v>20</v>
      </c>
      <c r="V287" s="2" t="n">
        <f aca="false">(K287+L287+M287+N287+O287+P287+Q287+R287+S287+T287)</f>
        <v>20</v>
      </c>
    </row>
    <row r="288" customFormat="false" ht="15" hidden="false" customHeight="false" outlineLevel="0" collapsed="false">
      <c r="A288" s="0" t="s">
        <v>904</v>
      </c>
      <c r="B288" s="0" t="s">
        <v>905</v>
      </c>
      <c r="C288" s="0" t="s">
        <v>906</v>
      </c>
      <c r="D288" s="0" t="s">
        <v>25</v>
      </c>
      <c r="E288" s="1" t="n">
        <v>45</v>
      </c>
      <c r="F288" s="7" t="s">
        <v>37</v>
      </c>
      <c r="I288" s="1" t="n">
        <v>4</v>
      </c>
      <c r="J288" s="7" t="s">
        <v>33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1000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1000</v>
      </c>
      <c r="V288" s="2" t="n">
        <f aca="false">(K288+L288+M288+N288+O288+P288+Q288+R288+S288+T288)</f>
        <v>1000</v>
      </c>
    </row>
    <row r="289" customFormat="false" ht="15" hidden="false" customHeight="false" outlineLevel="0" collapsed="false">
      <c r="A289" s="0" t="s">
        <v>907</v>
      </c>
      <c r="B289" s="0" t="s">
        <v>908</v>
      </c>
      <c r="C289" s="0" t="s">
        <v>909</v>
      </c>
      <c r="D289" s="0" t="s">
        <v>25</v>
      </c>
      <c r="E289" s="1" t="n">
        <v>62</v>
      </c>
      <c r="F289" s="7" t="s">
        <v>42</v>
      </c>
      <c r="I289" s="1" t="n">
        <v>32</v>
      </c>
      <c r="J289" s="7" t="s">
        <v>68</v>
      </c>
      <c r="K289" s="0" t="n">
        <v>600000</v>
      </c>
      <c r="Q289" s="0" t="n">
        <v>20000</v>
      </c>
      <c r="R289" s="0" t="n">
        <v>80000</v>
      </c>
      <c r="S289" s="0" t="n">
        <v>0</v>
      </c>
      <c r="T289" s="0" t="n">
        <v>0</v>
      </c>
      <c r="U289" s="0" t="n">
        <v>700000</v>
      </c>
      <c r="V289" s="2" t="n">
        <f aca="false">(K289+L289+M289+N289+O289+P289+Q289+R289+S289+T289)</f>
        <v>700000</v>
      </c>
    </row>
    <row r="290" customFormat="false" ht="15" hidden="false" customHeight="false" outlineLevel="0" collapsed="false">
      <c r="A290" s="0" t="s">
        <v>910</v>
      </c>
      <c r="B290" s="0" t="s">
        <v>911</v>
      </c>
      <c r="C290" s="0" t="s">
        <v>912</v>
      </c>
      <c r="D290" s="0" t="s">
        <v>25</v>
      </c>
      <c r="E290" s="1" t="n">
        <v>51</v>
      </c>
      <c r="F290" s="7" t="s">
        <v>37</v>
      </c>
      <c r="I290" s="1" t="n">
        <v>2</v>
      </c>
      <c r="J290" s="7" t="s">
        <v>33</v>
      </c>
      <c r="O290" s="0" t="n">
        <v>200</v>
      </c>
      <c r="U290" s="0" t="n">
        <v>200</v>
      </c>
      <c r="V290" s="2" t="n">
        <f aca="false">(K290+L290+M290+N290+O290+P290+Q290+R290+S290+T290)</f>
        <v>200</v>
      </c>
    </row>
    <row r="291" customFormat="false" ht="15" hidden="false" customHeight="false" outlineLevel="0" collapsed="false">
      <c r="A291" s="0" t="s">
        <v>910</v>
      </c>
      <c r="B291" s="0" t="s">
        <v>913</v>
      </c>
      <c r="C291" s="0" t="s">
        <v>914</v>
      </c>
      <c r="D291" s="0" t="s">
        <v>25</v>
      </c>
      <c r="E291" s="1" t="n">
        <v>98</v>
      </c>
      <c r="F291" s="7" t="s">
        <v>113</v>
      </c>
      <c r="I291" s="1" t="n">
        <v>2</v>
      </c>
      <c r="J291" s="7" t="s">
        <v>33</v>
      </c>
      <c r="O291" s="8" t="n">
        <v>300</v>
      </c>
      <c r="U291" s="0" t="n">
        <v>300</v>
      </c>
      <c r="V291" s="2" t="n">
        <f aca="false">(K291+L291+M291+N291+O291+P291+Q291+R291+S291+T291)</f>
        <v>300</v>
      </c>
    </row>
    <row r="292" customFormat="false" ht="15" hidden="false" customHeight="false" outlineLevel="0" collapsed="false">
      <c r="A292" s="0" t="s">
        <v>915</v>
      </c>
      <c r="B292" s="0" t="s">
        <v>916</v>
      </c>
      <c r="C292" s="0" t="s">
        <v>917</v>
      </c>
      <c r="D292" s="0" t="s">
        <v>31</v>
      </c>
      <c r="E292" s="1" t="n">
        <v>51</v>
      </c>
      <c r="F292" s="10" t="s">
        <v>93</v>
      </c>
      <c r="G292" s="7" t="s">
        <v>918</v>
      </c>
      <c r="H292" s="8" t="s">
        <v>868</v>
      </c>
      <c r="I292" s="1" t="n">
        <v>5</v>
      </c>
      <c r="J292" s="7" t="s">
        <v>27</v>
      </c>
      <c r="K292" s="0" t="n">
        <v>0</v>
      </c>
      <c r="L292" s="0" t="n">
        <v>200</v>
      </c>
      <c r="M292" s="0" t="n">
        <v>300</v>
      </c>
      <c r="N292" s="0" t="n">
        <v>2500</v>
      </c>
      <c r="O292" s="0" t="n">
        <v>1050</v>
      </c>
      <c r="P292" s="0" t="n">
        <v>0</v>
      </c>
      <c r="Q292" s="0" t="n">
        <v>80</v>
      </c>
      <c r="R292" s="0" t="n">
        <v>0</v>
      </c>
      <c r="S292" s="0" t="n">
        <v>40</v>
      </c>
      <c r="T292" s="0" t="n">
        <v>0</v>
      </c>
      <c r="U292" s="0" t="n">
        <v>4170</v>
      </c>
      <c r="V292" s="2" t="n">
        <f aca="false">(K292+L292+M292+N292+O292+P292+Q292+R292+S292+T292)</f>
        <v>4170</v>
      </c>
    </row>
    <row r="293" customFormat="false" ht="15" hidden="false" customHeight="false" outlineLevel="0" collapsed="false">
      <c r="A293" s="0" t="s">
        <v>919</v>
      </c>
      <c r="B293" s="0" t="s">
        <v>920</v>
      </c>
      <c r="C293" s="0" t="s">
        <v>921</v>
      </c>
      <c r="D293" s="0" t="s">
        <v>25</v>
      </c>
      <c r="E293" s="1" t="n">
        <v>1</v>
      </c>
      <c r="F293" s="7" t="s">
        <v>59</v>
      </c>
      <c r="I293" s="1" t="n">
        <v>58</v>
      </c>
      <c r="J293" s="7" t="s">
        <v>33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200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200</v>
      </c>
      <c r="V293" s="2" t="n">
        <f aca="false">(K293+L293+M293+N293+O293+P293+Q293+R293+S293+T293)</f>
        <v>200</v>
      </c>
    </row>
    <row r="294" customFormat="false" ht="15" hidden="false" customHeight="false" outlineLevel="0" collapsed="false">
      <c r="A294" s="0" t="s">
        <v>922</v>
      </c>
      <c r="B294" s="0" t="s">
        <v>923</v>
      </c>
      <c r="C294" s="0" t="s">
        <v>924</v>
      </c>
      <c r="D294" s="0" t="s">
        <v>25</v>
      </c>
      <c r="E294" s="1" t="n">
        <v>66</v>
      </c>
      <c r="F294" s="7" t="s">
        <v>37</v>
      </c>
      <c r="I294" s="1" t="n">
        <v>3</v>
      </c>
      <c r="J294" s="7" t="s">
        <v>33</v>
      </c>
      <c r="O294" s="8" t="n">
        <v>100</v>
      </c>
      <c r="U294" s="0" t="n">
        <v>100</v>
      </c>
      <c r="V294" s="2" t="n">
        <f aca="false">(K294+L294+M294+N294+O294+P294+Q294+R294+S294+T294)</f>
        <v>100</v>
      </c>
    </row>
    <row r="295" customFormat="false" ht="15" hidden="false" customHeight="false" outlineLevel="0" collapsed="false">
      <c r="A295" s="0" t="s">
        <v>922</v>
      </c>
      <c r="B295" s="0" t="s">
        <v>925</v>
      </c>
      <c r="C295" s="0" t="s">
        <v>926</v>
      </c>
      <c r="D295" s="0" t="s">
        <v>31</v>
      </c>
      <c r="E295" s="1" t="n">
        <v>45</v>
      </c>
      <c r="F295" s="7" t="s">
        <v>37</v>
      </c>
      <c r="I295" s="1" t="n">
        <v>1</v>
      </c>
      <c r="J295" s="7" t="s">
        <v>33</v>
      </c>
      <c r="O295" s="8" t="n">
        <v>100</v>
      </c>
      <c r="U295" s="0" t="n">
        <v>100</v>
      </c>
      <c r="V295" s="2" t="n">
        <f aca="false">(K295+L295+M295+N295+O295+P295+Q295+R295+S295+T295)</f>
        <v>100</v>
      </c>
    </row>
    <row r="296" customFormat="false" ht="15" hidden="false" customHeight="false" outlineLevel="0" collapsed="false">
      <c r="A296" s="0" t="s">
        <v>922</v>
      </c>
      <c r="B296" s="0" t="s">
        <v>927</v>
      </c>
      <c r="C296" s="0" t="s">
        <v>928</v>
      </c>
      <c r="D296" s="0" t="s">
        <v>25</v>
      </c>
      <c r="E296" s="1" t="n">
        <v>42</v>
      </c>
      <c r="F296" s="7" t="s">
        <v>77</v>
      </c>
      <c r="I296" s="1" t="n">
        <v>32</v>
      </c>
      <c r="J296" s="7" t="s">
        <v>33</v>
      </c>
      <c r="O296" s="8" t="n">
        <v>600</v>
      </c>
      <c r="U296" s="0" t="n">
        <v>600</v>
      </c>
      <c r="V296" s="2" t="n">
        <f aca="false">(K296+L296+M296+N296+O296+P296+Q296+R296+S296+T296)</f>
        <v>600</v>
      </c>
    </row>
    <row r="297" customFormat="false" ht="15" hidden="false" customHeight="false" outlineLevel="0" collapsed="false">
      <c r="A297" s="0" t="s">
        <v>929</v>
      </c>
      <c r="B297" s="0" t="s">
        <v>930</v>
      </c>
      <c r="C297" s="0" t="s">
        <v>931</v>
      </c>
      <c r="D297" s="0" t="s">
        <v>25</v>
      </c>
      <c r="E297" s="1" t="n">
        <v>20</v>
      </c>
      <c r="F297" s="7" t="s">
        <v>932</v>
      </c>
      <c r="G297" s="7" t="s">
        <v>933</v>
      </c>
      <c r="I297" s="1" t="n">
        <v>166</v>
      </c>
      <c r="J297" s="7" t="s">
        <v>27</v>
      </c>
      <c r="K297" s="0" t="n">
        <v>0</v>
      </c>
      <c r="L297" s="0" t="n">
        <v>1400</v>
      </c>
      <c r="M297" s="0" t="n">
        <v>2000</v>
      </c>
      <c r="N297" s="0" t="n">
        <v>1600</v>
      </c>
      <c r="O297" s="0" t="n">
        <v>2500</v>
      </c>
      <c r="P297" s="0" t="n">
        <v>0</v>
      </c>
      <c r="Q297" s="0" t="n">
        <v>200</v>
      </c>
      <c r="R297" s="0" t="n">
        <v>0</v>
      </c>
      <c r="S297" s="0" t="n">
        <v>500</v>
      </c>
      <c r="T297" s="0" t="n">
        <v>0</v>
      </c>
      <c r="U297" s="0" t="n">
        <v>8200</v>
      </c>
      <c r="V297" s="2" t="n">
        <f aca="false">(K297+L297+M297+N297+O297+P297+Q297+R297+S297+T297)</f>
        <v>8200</v>
      </c>
    </row>
    <row r="298" customFormat="false" ht="15" hidden="false" customHeight="false" outlineLevel="0" collapsed="false">
      <c r="A298" s="0" t="s">
        <v>934</v>
      </c>
      <c r="B298" s="0" t="s">
        <v>935</v>
      </c>
      <c r="C298" s="0" t="s">
        <v>936</v>
      </c>
      <c r="D298" s="0" t="s">
        <v>31</v>
      </c>
      <c r="E298" s="1" t="n">
        <v>14</v>
      </c>
      <c r="F298" s="7" t="s">
        <v>42</v>
      </c>
      <c r="I298" s="1" t="n">
        <v>8</v>
      </c>
      <c r="J298" s="7" t="s">
        <v>33</v>
      </c>
      <c r="K298" s="0" t="n">
        <v>0</v>
      </c>
      <c r="L298" s="0" t="n">
        <v>0</v>
      </c>
      <c r="N298" s="0" t="n">
        <v>0</v>
      </c>
      <c r="O298" s="0" t="n">
        <v>1000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  <c r="U298" s="0" t="n">
        <v>1000</v>
      </c>
      <c r="V298" s="2" t="n">
        <f aca="false">(K298+L298+M298+N298+O298+P298+Q298+R298+S298+T298)</f>
        <v>1000</v>
      </c>
    </row>
    <row r="299" customFormat="false" ht="15" hidden="false" customHeight="false" outlineLevel="0" collapsed="false">
      <c r="A299" s="0" t="s">
        <v>937</v>
      </c>
      <c r="B299" s="0" t="s">
        <v>938</v>
      </c>
      <c r="C299" s="0" t="s">
        <v>939</v>
      </c>
      <c r="D299" s="0" t="s">
        <v>31</v>
      </c>
      <c r="E299" s="1" t="n">
        <v>47</v>
      </c>
      <c r="F299" s="7" t="s">
        <v>37</v>
      </c>
      <c r="I299" s="1" t="n">
        <v>3</v>
      </c>
      <c r="J299" s="7" t="s">
        <v>33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10</v>
      </c>
      <c r="P299" s="0" t="n">
        <v>0</v>
      </c>
      <c r="Q299" s="0" t="n">
        <v>20</v>
      </c>
      <c r="R299" s="0" t="n">
        <v>0</v>
      </c>
      <c r="S299" s="0" t="n">
        <v>0</v>
      </c>
      <c r="T299" s="0" t="n">
        <v>0</v>
      </c>
      <c r="U299" s="0" t="n">
        <v>30</v>
      </c>
      <c r="V299" s="2" t="n">
        <f aca="false">(K299+L299+M299+N299+O299+P299+Q299+R299+S299+T299)</f>
        <v>30</v>
      </c>
    </row>
    <row r="300" customFormat="false" ht="15" hidden="false" customHeight="false" outlineLevel="0" collapsed="false">
      <c r="A300" s="0" t="s">
        <v>940</v>
      </c>
      <c r="B300" s="0" t="s">
        <v>941</v>
      </c>
      <c r="C300" s="0" t="s">
        <v>942</v>
      </c>
      <c r="D300" s="0" t="s">
        <v>31</v>
      </c>
      <c r="E300" s="1" t="n">
        <v>70</v>
      </c>
      <c r="F300" s="10" t="s">
        <v>93</v>
      </c>
      <c r="G300" s="7" t="s">
        <v>943</v>
      </c>
      <c r="H300" s="8" t="s">
        <v>363</v>
      </c>
      <c r="I300" s="1" t="n">
        <v>10</v>
      </c>
      <c r="J300" s="7" t="s">
        <v>60</v>
      </c>
      <c r="O300" s="0" t="n">
        <v>800</v>
      </c>
      <c r="U300" s="10"/>
      <c r="V300" s="2" t="n">
        <f aca="false">(K300+L300+M300+N300+O300+P300+Q300+R300+S300+T300)</f>
        <v>800</v>
      </c>
    </row>
    <row r="301" customFormat="false" ht="15" hidden="false" customHeight="false" outlineLevel="0" collapsed="false">
      <c r="A301" s="0" t="s">
        <v>944</v>
      </c>
      <c r="B301" s="0" t="s">
        <v>945</v>
      </c>
      <c r="C301" s="0" t="s">
        <v>946</v>
      </c>
      <c r="D301" s="0" t="s">
        <v>31</v>
      </c>
      <c r="E301" s="1" t="n">
        <v>70</v>
      </c>
      <c r="F301" s="7" t="s">
        <v>37</v>
      </c>
      <c r="I301" s="1" t="n">
        <v>5</v>
      </c>
      <c r="J301" s="7" t="s">
        <v>27</v>
      </c>
      <c r="O301" s="8" t="n">
        <v>1000</v>
      </c>
      <c r="U301" s="0" t="n">
        <v>1000</v>
      </c>
      <c r="V301" s="2" t="n">
        <f aca="false">(K301+L301+M301+N301+O301+P301+Q301+R301+S301+T301)</f>
        <v>1000</v>
      </c>
    </row>
    <row r="302" customFormat="false" ht="15" hidden="false" customHeight="false" outlineLevel="0" collapsed="false">
      <c r="A302" s="0" t="s">
        <v>944</v>
      </c>
      <c r="B302" s="0" t="s">
        <v>947</v>
      </c>
      <c r="C302" s="0" t="s">
        <v>948</v>
      </c>
      <c r="D302" s="0" t="s">
        <v>31</v>
      </c>
      <c r="E302" s="1" t="n">
        <v>31</v>
      </c>
      <c r="F302" s="7" t="s">
        <v>113</v>
      </c>
      <c r="I302" s="1" t="n">
        <v>4</v>
      </c>
      <c r="J302" s="7" t="s">
        <v>60</v>
      </c>
      <c r="O302" s="0" t="n">
        <v>1000</v>
      </c>
      <c r="Q302" s="0" t="n">
        <v>100</v>
      </c>
      <c r="U302" s="0" t="n">
        <v>1000</v>
      </c>
      <c r="V302" s="2" t="n">
        <f aca="false">(K302+L302+M302+N302+O302+P302+Q302+R302+S302+T302)</f>
        <v>1100</v>
      </c>
    </row>
    <row r="303" customFormat="false" ht="15" hidden="false" customHeight="false" outlineLevel="0" collapsed="false">
      <c r="A303" s="0" t="s">
        <v>944</v>
      </c>
      <c r="B303" s="0" t="s">
        <v>949</v>
      </c>
      <c r="C303" s="0" t="s">
        <v>950</v>
      </c>
      <c r="D303" s="0" t="s">
        <v>25</v>
      </c>
      <c r="E303" s="1" t="n">
        <v>26</v>
      </c>
      <c r="F303" s="7" t="s">
        <v>37</v>
      </c>
      <c r="G303" s="7" t="s">
        <v>951</v>
      </c>
      <c r="I303" s="1" t="n">
        <v>3</v>
      </c>
      <c r="J303" s="7" t="s">
        <v>33</v>
      </c>
      <c r="O303" s="0" t="n">
        <v>500</v>
      </c>
      <c r="Q303" s="0" t="n">
        <v>200</v>
      </c>
      <c r="U303" s="10"/>
      <c r="V303" s="2" t="n">
        <f aca="false">(K303+L303+M303+N303+O303+P303+Q303+R303+S303+T303)</f>
        <v>700</v>
      </c>
    </row>
    <row r="304" customFormat="false" ht="15" hidden="false" customHeight="false" outlineLevel="0" collapsed="false">
      <c r="A304" s="0" t="s">
        <v>944</v>
      </c>
      <c r="B304" s="0" t="s">
        <v>949</v>
      </c>
      <c r="C304" s="0" t="s">
        <v>952</v>
      </c>
      <c r="D304" s="0" t="s">
        <v>25</v>
      </c>
      <c r="E304" s="1" t="n">
        <v>26</v>
      </c>
      <c r="F304" s="7" t="s">
        <v>93</v>
      </c>
      <c r="G304" s="7" t="s">
        <v>951</v>
      </c>
      <c r="H304" s="8" t="s">
        <v>168</v>
      </c>
      <c r="I304" s="1" t="n">
        <v>9</v>
      </c>
      <c r="J304" s="7" t="s">
        <v>68</v>
      </c>
      <c r="O304" s="0" t="n">
        <v>500</v>
      </c>
      <c r="Q304" s="0" t="n">
        <v>200</v>
      </c>
      <c r="U304" s="10"/>
      <c r="V304" s="2" t="n">
        <f aca="false">(K304+L304+M304+N304+O304+P304+Q304+R304+S304+T304)</f>
        <v>700</v>
      </c>
    </row>
    <row r="305" customFormat="false" ht="15" hidden="false" customHeight="false" outlineLevel="0" collapsed="false">
      <c r="A305" s="0" t="s">
        <v>944</v>
      </c>
      <c r="B305" s="0" t="s">
        <v>953</v>
      </c>
      <c r="C305" s="0" t="s">
        <v>954</v>
      </c>
      <c r="D305" s="0" t="s">
        <v>31</v>
      </c>
      <c r="E305" s="1" t="n">
        <v>6</v>
      </c>
      <c r="F305" s="7" t="s">
        <v>37</v>
      </c>
      <c r="I305" s="1" t="n">
        <v>5</v>
      </c>
      <c r="J305" s="7" t="s">
        <v>33</v>
      </c>
      <c r="O305" s="0" t="n">
        <v>500</v>
      </c>
      <c r="U305" s="10"/>
      <c r="V305" s="2" t="n">
        <f aca="false">(K305+L305+M305+N305+O305+P305+Q305+R305+S305+T305)</f>
        <v>500</v>
      </c>
    </row>
    <row r="306" customFormat="false" ht="15" hidden="false" customHeight="false" outlineLevel="0" collapsed="false">
      <c r="A306" s="0" t="s">
        <v>955</v>
      </c>
      <c r="B306" s="0" t="s">
        <v>956</v>
      </c>
      <c r="C306" s="0" t="s">
        <v>957</v>
      </c>
      <c r="D306" s="0" t="s">
        <v>25</v>
      </c>
      <c r="E306" s="1" t="n">
        <v>42</v>
      </c>
      <c r="F306" s="7" t="s">
        <v>37</v>
      </c>
      <c r="I306" s="1" t="n">
        <v>9</v>
      </c>
      <c r="J306" s="7" t="s">
        <v>68</v>
      </c>
      <c r="K306" s="0" t="n">
        <v>3000</v>
      </c>
      <c r="U306" s="0" t="n">
        <v>3000</v>
      </c>
      <c r="V306" s="2" t="n">
        <f aca="false">(K306+L306+M306+N306+O306+P306+Q306+R306+S306+T306)</f>
        <v>3000</v>
      </c>
    </row>
    <row r="307" customFormat="false" ht="15" hidden="false" customHeight="false" outlineLevel="0" collapsed="false">
      <c r="A307" s="0" t="s">
        <v>958</v>
      </c>
      <c r="B307" s="0" t="s">
        <v>959</v>
      </c>
      <c r="C307" s="0" t="s">
        <v>960</v>
      </c>
      <c r="D307" s="0" t="s">
        <v>25</v>
      </c>
      <c r="E307" s="1" t="n">
        <v>62</v>
      </c>
      <c r="F307" s="7" t="s">
        <v>37</v>
      </c>
      <c r="I307" s="1" t="n">
        <v>7</v>
      </c>
      <c r="J307" s="7" t="s">
        <v>33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200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200</v>
      </c>
      <c r="V307" s="2" t="n">
        <f aca="false">(K307+L307+M307+N307+O307+P307+Q307+R307+S307+T307)</f>
        <v>200</v>
      </c>
    </row>
    <row r="308" customFormat="false" ht="15" hidden="false" customHeight="false" outlineLevel="0" collapsed="false">
      <c r="A308" s="0" t="s">
        <v>958</v>
      </c>
      <c r="B308" s="0" t="s">
        <v>961</v>
      </c>
      <c r="C308" s="0" t="s">
        <v>962</v>
      </c>
      <c r="D308" s="0" t="s">
        <v>25</v>
      </c>
      <c r="E308" s="1" t="n">
        <v>26</v>
      </c>
      <c r="F308" s="7" t="s">
        <v>37</v>
      </c>
      <c r="I308" s="1" t="n">
        <v>4</v>
      </c>
      <c r="J308" s="7" t="s">
        <v>33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35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  <c r="U308" s="0" t="n">
        <v>35</v>
      </c>
      <c r="V308" s="2" t="n">
        <f aca="false">(K308+L308+M308+N308+O308+P308+Q308+R308+S308+T308)</f>
        <v>35</v>
      </c>
    </row>
    <row r="309" customFormat="false" ht="15" hidden="false" customHeight="false" outlineLevel="0" collapsed="false">
      <c r="A309" s="0" t="s">
        <v>958</v>
      </c>
      <c r="B309" s="0" t="s">
        <v>963</v>
      </c>
      <c r="C309" s="0" t="s">
        <v>964</v>
      </c>
      <c r="D309" s="0" t="s">
        <v>25</v>
      </c>
      <c r="E309" s="1" t="n">
        <v>11</v>
      </c>
      <c r="F309" s="7" t="s">
        <v>37</v>
      </c>
      <c r="I309" s="1" t="n">
        <v>9</v>
      </c>
      <c r="J309" s="7" t="s">
        <v>33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50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  <c r="U309" s="0" t="n">
        <v>50</v>
      </c>
      <c r="V309" s="2" t="n">
        <f aca="false">(K309+L309+M309+N309+O309+P309+Q309+R309+S309+T309)</f>
        <v>50</v>
      </c>
    </row>
    <row r="310" customFormat="false" ht="15" hidden="false" customHeight="false" outlineLevel="0" collapsed="false">
      <c r="A310" s="0" t="s">
        <v>965</v>
      </c>
      <c r="B310" s="0" t="s">
        <v>966</v>
      </c>
      <c r="C310" s="0" t="s">
        <v>967</v>
      </c>
      <c r="D310" s="0" t="s">
        <v>25</v>
      </c>
      <c r="E310" s="1" t="n">
        <v>71</v>
      </c>
      <c r="F310" s="7" t="s">
        <v>37</v>
      </c>
      <c r="I310" s="1" t="n">
        <v>5</v>
      </c>
      <c r="J310" s="7" t="s">
        <v>33</v>
      </c>
      <c r="O310" s="8" t="n">
        <v>500</v>
      </c>
      <c r="U310" s="0" t="n">
        <v>500</v>
      </c>
      <c r="V310" s="2" t="n">
        <f aca="false">(K310+L310+M310+N310+O310+P310+Q310+R310+S310+T310)</f>
        <v>500</v>
      </c>
    </row>
    <row r="311" customFormat="false" ht="15" hidden="false" customHeight="false" outlineLevel="0" collapsed="false">
      <c r="A311" s="0" t="s">
        <v>968</v>
      </c>
      <c r="B311" s="0" t="s">
        <v>969</v>
      </c>
      <c r="C311" s="0" t="s">
        <v>970</v>
      </c>
      <c r="D311" s="0" t="s">
        <v>25</v>
      </c>
      <c r="E311" s="1" t="n">
        <v>8</v>
      </c>
      <c r="F311" s="7" t="s">
        <v>37</v>
      </c>
      <c r="I311" s="1" t="n">
        <v>5</v>
      </c>
      <c r="J311" s="7" t="s">
        <v>33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1200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  <c r="U311" s="0" t="n">
        <v>1200</v>
      </c>
      <c r="V311" s="2" t="n">
        <f aca="false">(K311+L311+M311+N311+O311+P311+Q311+R311+S311+T311)</f>
        <v>1200</v>
      </c>
    </row>
    <row r="312" customFormat="false" ht="15" hidden="false" customHeight="false" outlineLevel="0" collapsed="false">
      <c r="A312" s="0" t="s">
        <v>971</v>
      </c>
      <c r="B312" s="0" t="s">
        <v>972</v>
      </c>
      <c r="C312" s="0" t="s">
        <v>973</v>
      </c>
      <c r="D312" s="0" t="s">
        <v>31</v>
      </c>
      <c r="E312" s="1" t="n">
        <v>39</v>
      </c>
      <c r="F312" s="7" t="s">
        <v>93</v>
      </c>
      <c r="G312" s="7" t="s">
        <v>974</v>
      </c>
      <c r="H312" s="8" t="s">
        <v>975</v>
      </c>
      <c r="I312" s="1" t="n">
        <v>26</v>
      </c>
      <c r="J312" s="7" t="s">
        <v>68</v>
      </c>
      <c r="K312" s="0" t="n">
        <v>50</v>
      </c>
      <c r="L312" s="0" t="n">
        <v>10</v>
      </c>
      <c r="M312" s="0" t="n">
        <v>500</v>
      </c>
      <c r="N312" s="0" t="n">
        <v>1000</v>
      </c>
      <c r="O312" s="0" t="n">
        <v>2000</v>
      </c>
      <c r="P312" s="0" t="n">
        <v>100</v>
      </c>
      <c r="Q312" s="0" t="n">
        <v>200</v>
      </c>
      <c r="R312" s="0" t="n">
        <v>100</v>
      </c>
      <c r="S312" s="0" t="n">
        <v>0</v>
      </c>
      <c r="T312" s="0" t="n">
        <v>0</v>
      </c>
      <c r="U312" s="0" t="n">
        <v>3960</v>
      </c>
      <c r="V312" s="2" t="n">
        <f aca="false">(K312+L312+M312+N312+O312+P312+Q312+R312+S312+T312)</f>
        <v>3960</v>
      </c>
    </row>
    <row r="313" customFormat="false" ht="15" hidden="false" customHeight="false" outlineLevel="0" collapsed="false">
      <c r="A313" s="0" t="s">
        <v>976</v>
      </c>
      <c r="B313" s="0" t="s">
        <v>977</v>
      </c>
      <c r="C313" s="0" t="s">
        <v>978</v>
      </c>
      <c r="D313" s="0" t="s">
        <v>25</v>
      </c>
      <c r="E313" s="1" t="n">
        <v>3</v>
      </c>
      <c r="F313" s="7" t="s">
        <v>37</v>
      </c>
      <c r="I313" s="1" t="n">
        <v>9</v>
      </c>
      <c r="J313" s="7" t="s">
        <v>68</v>
      </c>
      <c r="K313" s="0" t="n">
        <v>0</v>
      </c>
      <c r="L313" s="0" t="n">
        <v>0</v>
      </c>
      <c r="M313" s="0" t="n">
        <v>2000</v>
      </c>
      <c r="N313" s="0" t="n">
        <v>600</v>
      </c>
      <c r="O313" s="0" t="n">
        <v>1500</v>
      </c>
      <c r="P313" s="8" t="n">
        <v>4000</v>
      </c>
      <c r="Q313" s="0" t="n">
        <v>1000</v>
      </c>
      <c r="R313" s="0" t="n">
        <v>10000</v>
      </c>
      <c r="S313" s="0" t="n">
        <v>1000</v>
      </c>
      <c r="T313" s="8" t="n">
        <v>0</v>
      </c>
      <c r="U313" s="0" t="n">
        <v>20100</v>
      </c>
      <c r="V313" s="2" t="n">
        <f aca="false">(K313+L313+M313+N313+O313+P313+Q313+R313+S313+T313)</f>
        <v>20100</v>
      </c>
    </row>
    <row r="314" customFormat="false" ht="15" hidden="false" customHeight="false" outlineLevel="0" collapsed="false">
      <c r="A314" s="0" t="s">
        <v>979</v>
      </c>
      <c r="B314" s="0" t="s">
        <v>980</v>
      </c>
      <c r="C314" s="0" t="s">
        <v>981</v>
      </c>
      <c r="D314" s="0" t="s">
        <v>25</v>
      </c>
      <c r="E314" s="1" t="n">
        <v>17</v>
      </c>
      <c r="F314" s="7" t="s">
        <v>37</v>
      </c>
      <c r="I314" s="1" t="n">
        <v>2</v>
      </c>
      <c r="J314" s="7" t="s">
        <v>33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650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650</v>
      </c>
      <c r="V314" s="2" t="n">
        <f aca="false">(K314+L314+M314+N314+O314+P314+Q314+R314+S314+T314)</f>
        <v>650</v>
      </c>
    </row>
    <row r="315" customFormat="false" ht="15" hidden="false" customHeight="false" outlineLevel="0" collapsed="false">
      <c r="A315" s="0" t="s">
        <v>982</v>
      </c>
      <c r="B315" s="0" t="s">
        <v>983</v>
      </c>
      <c r="C315" s="0" t="s">
        <v>984</v>
      </c>
      <c r="D315" s="0" t="s">
        <v>31</v>
      </c>
      <c r="E315" s="1" t="n">
        <v>15</v>
      </c>
      <c r="F315" s="7" t="s">
        <v>37</v>
      </c>
      <c r="I315" s="1" t="n">
        <v>9</v>
      </c>
      <c r="J315" s="7" t="s">
        <v>33</v>
      </c>
      <c r="K315" s="0" t="n">
        <v>0</v>
      </c>
      <c r="L315" s="0" t="n">
        <v>10</v>
      </c>
      <c r="M315" s="0" t="n">
        <v>1000</v>
      </c>
      <c r="N315" s="0" t="n">
        <v>0</v>
      </c>
      <c r="O315" s="0" t="n">
        <v>1000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2010</v>
      </c>
      <c r="V315" s="2" t="n">
        <f aca="false">(K315+L315+M315+N315+O315+P315+Q315+R315+S315+T315)</f>
        <v>2010</v>
      </c>
    </row>
    <row r="316" customFormat="false" ht="15" hidden="false" customHeight="false" outlineLevel="0" collapsed="false">
      <c r="A316" s="0" t="s">
        <v>985</v>
      </c>
      <c r="B316" s="0" t="s">
        <v>986</v>
      </c>
      <c r="C316" s="0" t="s">
        <v>987</v>
      </c>
      <c r="D316" s="0" t="s">
        <v>25</v>
      </c>
      <c r="E316" s="1" t="n">
        <v>57</v>
      </c>
      <c r="F316" s="7" t="s">
        <v>37</v>
      </c>
      <c r="I316" s="1" t="n">
        <v>4</v>
      </c>
      <c r="J316" s="7" t="s">
        <v>33</v>
      </c>
      <c r="O316" s="11" t="n">
        <v>600</v>
      </c>
      <c r="U316" s="10" t="n">
        <v>60000</v>
      </c>
      <c r="V316" s="14" t="n">
        <f aca="false">(K316+L316+M316+N316+O316+P316+Q316+R316+S316+T316)</f>
        <v>600</v>
      </c>
    </row>
    <row r="317" customFormat="false" ht="15" hidden="false" customHeight="false" outlineLevel="0" collapsed="false">
      <c r="A317" s="0" t="s">
        <v>985</v>
      </c>
      <c r="B317" s="0" t="s">
        <v>988</v>
      </c>
      <c r="C317" s="0" t="s">
        <v>989</v>
      </c>
      <c r="D317" s="0" t="s">
        <v>25</v>
      </c>
      <c r="E317" s="1" t="n">
        <v>33</v>
      </c>
      <c r="F317" s="7" t="s">
        <v>37</v>
      </c>
      <c r="I317" s="1" t="n">
        <v>6</v>
      </c>
      <c r="J317" s="7" t="s">
        <v>33</v>
      </c>
      <c r="O317" s="8" t="n">
        <v>500</v>
      </c>
      <c r="U317" s="0" t="n">
        <v>500</v>
      </c>
      <c r="V317" s="2" t="n">
        <f aca="false">(K317+L317+M317+N317+O317+P317+Q317+R317+S317+T317)</f>
        <v>500</v>
      </c>
    </row>
    <row r="318" customFormat="false" ht="15" hidden="false" customHeight="false" outlineLevel="0" collapsed="false">
      <c r="A318" s="0" t="s">
        <v>990</v>
      </c>
      <c r="B318" s="0" t="s">
        <v>991</v>
      </c>
      <c r="C318" s="0" t="s">
        <v>992</v>
      </c>
      <c r="D318" s="0" t="s">
        <v>31</v>
      </c>
      <c r="E318" s="1" t="n">
        <v>69</v>
      </c>
      <c r="F318" s="7" t="s">
        <v>93</v>
      </c>
      <c r="G318" s="7" t="s">
        <v>117</v>
      </c>
      <c r="H318" s="8" t="s">
        <v>118</v>
      </c>
      <c r="I318" s="1" t="n">
        <v>16</v>
      </c>
      <c r="J318" s="7" t="s">
        <v>68</v>
      </c>
      <c r="K318" s="0" t="n">
        <v>0</v>
      </c>
      <c r="L318" s="0" t="n">
        <v>35</v>
      </c>
      <c r="M318" s="0" t="n">
        <v>0</v>
      </c>
      <c r="O318" s="0" t="n">
        <v>1000</v>
      </c>
      <c r="P318" s="0" t="n">
        <v>0</v>
      </c>
      <c r="Q318" s="0" t="n">
        <v>200</v>
      </c>
      <c r="R318" s="0" t="n">
        <v>0</v>
      </c>
      <c r="S318" s="0" t="n">
        <v>0</v>
      </c>
      <c r="T318" s="0" t="n">
        <v>0</v>
      </c>
      <c r="U318" s="0" t="n">
        <v>1235</v>
      </c>
      <c r="V318" s="2" t="n">
        <f aca="false">(K318+L318+M318+N318+O318+P318+Q318+R318+S318+T318)</f>
        <v>1235</v>
      </c>
    </row>
    <row r="319" customFormat="false" ht="15" hidden="false" customHeight="false" outlineLevel="0" collapsed="false">
      <c r="A319" s="0" t="s">
        <v>993</v>
      </c>
      <c r="B319" s="0" t="s">
        <v>994</v>
      </c>
      <c r="C319" s="0" t="s">
        <v>995</v>
      </c>
      <c r="D319" s="0" t="s">
        <v>31</v>
      </c>
      <c r="E319" s="1" t="n">
        <v>68</v>
      </c>
      <c r="F319" s="7" t="s">
        <v>77</v>
      </c>
      <c r="I319" s="1" t="n">
        <v>4</v>
      </c>
      <c r="J319" s="7" t="s">
        <v>60</v>
      </c>
      <c r="K319" s="0" t="n">
        <v>0</v>
      </c>
      <c r="L319" s="0" t="n">
        <v>0</v>
      </c>
      <c r="O319" s="0" t="n">
        <v>120</v>
      </c>
      <c r="U319" s="0" t="n">
        <v>120</v>
      </c>
      <c r="V319" s="2" t="n">
        <f aca="false">(K319+L319+M319+N319+O319+P319+Q319+R319+S319+T319)</f>
        <v>120</v>
      </c>
    </row>
    <row r="320" customFormat="false" ht="15" hidden="false" customHeight="false" outlineLevel="0" collapsed="false">
      <c r="A320" s="0" t="s">
        <v>996</v>
      </c>
      <c r="B320" s="0" t="s">
        <v>997</v>
      </c>
      <c r="C320" s="0" t="s">
        <v>998</v>
      </c>
      <c r="D320" s="0" t="s">
        <v>31</v>
      </c>
      <c r="E320" s="1" t="n">
        <v>4</v>
      </c>
      <c r="F320" s="7" t="s">
        <v>37</v>
      </c>
      <c r="I320" s="1" t="n">
        <v>3</v>
      </c>
      <c r="J320" s="7" t="s">
        <v>33</v>
      </c>
      <c r="O320" s="8" t="n">
        <v>100</v>
      </c>
      <c r="U320" s="0" t="n">
        <v>100</v>
      </c>
      <c r="V320" s="2" t="n">
        <f aca="false">(K320+L320+M320+N320+O320+P320+Q320+R320+S320+T320)</f>
        <v>100</v>
      </c>
    </row>
    <row r="321" customFormat="false" ht="15" hidden="false" customHeight="false" outlineLevel="0" collapsed="false">
      <c r="A321" s="0" t="s">
        <v>999</v>
      </c>
      <c r="B321" s="0" t="s">
        <v>1000</v>
      </c>
      <c r="C321" s="0" t="s">
        <v>1001</v>
      </c>
      <c r="D321" s="0" t="s">
        <v>31</v>
      </c>
      <c r="E321" s="1" t="n">
        <v>64</v>
      </c>
      <c r="F321" s="7" t="s">
        <v>402</v>
      </c>
      <c r="I321" s="1" t="n">
        <v>7</v>
      </c>
      <c r="J321" s="7" t="s">
        <v>33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5000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5000</v>
      </c>
      <c r="V321" s="2" t="n">
        <f aca="false">(K321+L321+M321+N321+O321+P321+Q321+R321+S321+T321)</f>
        <v>5000</v>
      </c>
    </row>
    <row r="322" customFormat="false" ht="15" hidden="false" customHeight="false" outlineLevel="0" collapsed="false">
      <c r="A322" s="0" t="s">
        <v>1002</v>
      </c>
      <c r="B322" s="0" t="s">
        <v>1003</v>
      </c>
      <c r="C322" s="0" t="s">
        <v>1004</v>
      </c>
      <c r="D322" s="0" t="s">
        <v>31</v>
      </c>
      <c r="E322" s="1" t="n">
        <v>18</v>
      </c>
      <c r="F322" s="7" t="s">
        <v>37</v>
      </c>
      <c r="I322" s="1" t="n">
        <v>5</v>
      </c>
      <c r="J322" s="7" t="s">
        <v>33</v>
      </c>
      <c r="O322" s="8" t="n">
        <v>2000</v>
      </c>
      <c r="P322" s="8" t="n">
        <v>1000</v>
      </c>
      <c r="U322" s="0" t="n">
        <v>3000</v>
      </c>
      <c r="V322" s="2" t="n">
        <f aca="false">(K322+L322+M322+N322+O322+P322+Q322+R322+S322+T322)</f>
        <v>3000</v>
      </c>
    </row>
    <row r="323" customFormat="false" ht="15" hidden="false" customHeight="false" outlineLevel="0" collapsed="false">
      <c r="A323" s="0" t="s">
        <v>1005</v>
      </c>
      <c r="B323" s="0" t="s">
        <v>1006</v>
      </c>
      <c r="C323" s="0" t="s">
        <v>1007</v>
      </c>
      <c r="D323" s="0" t="s">
        <v>31</v>
      </c>
      <c r="E323" s="1" t="n">
        <v>12</v>
      </c>
      <c r="F323" s="7" t="s">
        <v>72</v>
      </c>
      <c r="I323" s="1" t="n">
        <v>40</v>
      </c>
      <c r="J323" s="7" t="s">
        <v>68</v>
      </c>
      <c r="L323" s="0" t="n">
        <v>80</v>
      </c>
      <c r="O323" s="8" t="n">
        <v>1120</v>
      </c>
      <c r="T323" s="8" t="n">
        <v>0</v>
      </c>
      <c r="U323" s="0" t="n">
        <v>1200</v>
      </c>
      <c r="V323" s="2" t="n">
        <f aca="false">(K323+L323+M323+N323+O323+P323+Q323+R323+S323+T323)</f>
        <v>1200</v>
      </c>
    </row>
    <row r="324" customFormat="false" ht="15" hidden="false" customHeight="false" outlineLevel="0" collapsed="false">
      <c r="A324" s="0" t="s">
        <v>1008</v>
      </c>
      <c r="B324" s="0" t="s">
        <v>1009</v>
      </c>
      <c r="C324" s="0" t="s">
        <v>1010</v>
      </c>
      <c r="D324" s="0" t="s">
        <v>25</v>
      </c>
      <c r="E324" s="1" t="n">
        <v>2</v>
      </c>
      <c r="F324" s="7" t="s">
        <v>37</v>
      </c>
      <c r="I324" s="1" t="n">
        <v>3</v>
      </c>
      <c r="J324" s="7" t="s">
        <v>33</v>
      </c>
      <c r="O324" s="8" t="n">
        <v>200</v>
      </c>
      <c r="U324" s="0" t="n">
        <v>200</v>
      </c>
      <c r="V324" s="2" t="n">
        <f aca="false">(K324+L324+M324+N324+O324+P324+Q324+R324+S324+T324)</f>
        <v>200</v>
      </c>
    </row>
    <row r="325" customFormat="false" ht="15" hidden="false" customHeight="false" outlineLevel="0" collapsed="false">
      <c r="A325" s="0" t="s">
        <v>1011</v>
      </c>
      <c r="B325" s="0" t="s">
        <v>1012</v>
      </c>
      <c r="C325" s="0" t="s">
        <v>1013</v>
      </c>
      <c r="D325" s="0" t="s">
        <v>25</v>
      </c>
      <c r="E325" s="1" t="n">
        <v>43</v>
      </c>
      <c r="F325" s="7" t="s">
        <v>37</v>
      </c>
      <c r="I325" s="1" t="n">
        <v>4</v>
      </c>
      <c r="J325" s="7" t="s">
        <v>33</v>
      </c>
      <c r="O325" s="8" t="n">
        <v>200</v>
      </c>
      <c r="U325" s="0" t="n">
        <v>200</v>
      </c>
      <c r="V325" s="2" t="n">
        <f aca="false">(K325+L325+M325+N325+O325+P325+Q325+R325+S325+T325)</f>
        <v>200</v>
      </c>
    </row>
    <row r="326" customFormat="false" ht="15" hidden="false" customHeight="false" outlineLevel="0" collapsed="false">
      <c r="A326" s="0" t="s">
        <v>1014</v>
      </c>
      <c r="B326" s="0" t="s">
        <v>1015</v>
      </c>
      <c r="C326" s="0" t="s">
        <v>1016</v>
      </c>
      <c r="D326" s="0" t="s">
        <v>25</v>
      </c>
      <c r="E326" s="1" t="n">
        <v>20</v>
      </c>
      <c r="F326" s="7" t="s">
        <v>932</v>
      </c>
      <c r="G326" s="7" t="s">
        <v>933</v>
      </c>
      <c r="H326" s="8" t="s">
        <v>1017</v>
      </c>
      <c r="I326" s="1" t="n">
        <v>215</v>
      </c>
      <c r="J326" s="7" t="s">
        <v>27</v>
      </c>
      <c r="K326" s="0" t="n">
        <v>0</v>
      </c>
      <c r="L326" s="0" t="n">
        <v>20</v>
      </c>
      <c r="M326" s="0" t="n">
        <v>1200</v>
      </c>
      <c r="N326" s="0" t="n">
        <v>700</v>
      </c>
      <c r="O326" s="0" t="n">
        <v>2000</v>
      </c>
      <c r="P326" s="0" t="n">
        <v>0</v>
      </c>
      <c r="Q326" s="0" t="n">
        <v>500</v>
      </c>
      <c r="R326" s="0" t="n">
        <v>500</v>
      </c>
      <c r="S326" s="0" t="n">
        <v>0</v>
      </c>
      <c r="T326" s="0" t="n">
        <v>0</v>
      </c>
      <c r="U326" s="0" t="n">
        <v>4920</v>
      </c>
      <c r="V326" s="2" t="n">
        <f aca="false">(K326+L326+M326+N326+O326+P326+Q326+R326+S326+T326)</f>
        <v>4920</v>
      </c>
    </row>
    <row r="327" customFormat="false" ht="15" hidden="false" customHeight="false" outlineLevel="0" collapsed="false">
      <c r="A327" s="0" t="s">
        <v>1018</v>
      </c>
      <c r="B327" s="0" t="s">
        <v>1019</v>
      </c>
      <c r="C327" s="0" t="s">
        <v>1020</v>
      </c>
      <c r="D327" s="0" t="s">
        <v>25</v>
      </c>
      <c r="E327" s="1" t="n">
        <v>9</v>
      </c>
      <c r="F327" s="7" t="s">
        <v>37</v>
      </c>
      <c r="I327" s="1" t="n">
        <v>1</v>
      </c>
      <c r="J327" s="7" t="s">
        <v>38</v>
      </c>
      <c r="K327" s="10" t="n">
        <v>0</v>
      </c>
      <c r="L327" s="10" t="n">
        <v>0</v>
      </c>
      <c r="M327" s="10" t="n">
        <v>0</v>
      </c>
      <c r="N327" s="10" t="n">
        <v>0</v>
      </c>
      <c r="O327" s="10" t="n">
        <v>0</v>
      </c>
      <c r="P327" s="10" t="n">
        <v>0</v>
      </c>
      <c r="Q327" s="10" t="n">
        <v>0</v>
      </c>
      <c r="R327" s="10" t="n">
        <v>0</v>
      </c>
      <c r="S327" s="10" t="n">
        <v>0</v>
      </c>
      <c r="T327" s="10" t="n">
        <v>0</v>
      </c>
      <c r="U327" s="10" t="n">
        <v>0</v>
      </c>
      <c r="V327" s="2" t="n">
        <f aca="false">(K327+L327+M327+N327+O327+P327+Q327+R327+S327+T327)</f>
        <v>0</v>
      </c>
    </row>
    <row r="328" customFormat="false" ht="15" hidden="false" customHeight="false" outlineLevel="0" collapsed="false">
      <c r="A328" s="0" t="s">
        <v>1021</v>
      </c>
      <c r="B328" s="0" t="s">
        <v>1022</v>
      </c>
      <c r="C328" s="0" t="s">
        <v>1023</v>
      </c>
      <c r="D328" s="0" t="s">
        <v>31</v>
      </c>
      <c r="E328" s="1" t="n">
        <v>32</v>
      </c>
      <c r="F328" s="7" t="s">
        <v>42</v>
      </c>
      <c r="I328" s="1" t="n">
        <v>7</v>
      </c>
      <c r="J328" s="7" t="s">
        <v>68</v>
      </c>
      <c r="K328" s="0" t="n">
        <v>0</v>
      </c>
      <c r="L328" s="0" t="n">
        <v>15</v>
      </c>
      <c r="M328" s="0" t="n">
        <v>0</v>
      </c>
      <c r="N328" s="0" t="n">
        <v>0</v>
      </c>
      <c r="O328" s="0" t="n">
        <v>400</v>
      </c>
      <c r="P328" s="0" t="n">
        <v>0</v>
      </c>
      <c r="Q328" s="0" t="n">
        <v>200</v>
      </c>
      <c r="R328" s="0" t="n">
        <v>0</v>
      </c>
      <c r="S328" s="0" t="n">
        <v>0</v>
      </c>
      <c r="U328" s="0" t="n">
        <v>615</v>
      </c>
      <c r="V328" s="2" t="n">
        <f aca="false">(K328+L328+M328+N328+O328+P328+Q328+R328+S328+T328)</f>
        <v>615</v>
      </c>
    </row>
    <row r="329" customFormat="false" ht="15" hidden="false" customHeight="false" outlineLevel="0" collapsed="false">
      <c r="A329" s="0" t="s">
        <v>1021</v>
      </c>
      <c r="B329" s="0" t="s">
        <v>1024</v>
      </c>
      <c r="C329" s="0" t="s">
        <v>1025</v>
      </c>
      <c r="D329" s="0" t="s">
        <v>31</v>
      </c>
      <c r="E329" s="1" t="n">
        <v>0</v>
      </c>
      <c r="F329" s="7" t="s">
        <v>37</v>
      </c>
      <c r="I329" s="1" t="n">
        <v>6</v>
      </c>
      <c r="J329" s="7" t="s">
        <v>64</v>
      </c>
      <c r="K329" s="0" t="n">
        <v>0</v>
      </c>
      <c r="L329" s="0" t="n">
        <v>0</v>
      </c>
      <c r="M329" s="0" t="n">
        <v>800</v>
      </c>
      <c r="N329" s="0" t="n">
        <v>0</v>
      </c>
      <c r="O329" s="0" t="n">
        <v>400</v>
      </c>
      <c r="Q329" s="0" t="n">
        <v>300</v>
      </c>
      <c r="U329" s="0" t="n">
        <v>1500</v>
      </c>
      <c r="V329" s="2" t="n">
        <f aca="false">(K329+L329+M329+N329+O329+P329+Q329+R329+S329+T329)</f>
        <v>1500</v>
      </c>
    </row>
    <row r="330" customFormat="false" ht="15" hidden="false" customHeight="false" outlineLevel="0" collapsed="false">
      <c r="A330" s="0" t="s">
        <v>1026</v>
      </c>
      <c r="B330" s="0" t="s">
        <v>1027</v>
      </c>
      <c r="C330" s="0" t="s">
        <v>1028</v>
      </c>
      <c r="D330" s="0" t="s">
        <v>25</v>
      </c>
      <c r="E330" s="1" t="n">
        <v>3</v>
      </c>
      <c r="F330" s="7" t="s">
        <v>37</v>
      </c>
      <c r="I330" s="1" t="n">
        <v>4</v>
      </c>
      <c r="J330" s="7" t="s">
        <v>33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20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20</v>
      </c>
      <c r="V330" s="2" t="n">
        <f aca="false">(K330+L330+M330+N330+O330+P330+Q330+R330+S330+T330)</f>
        <v>20</v>
      </c>
    </row>
    <row r="331" customFormat="false" ht="15" hidden="false" customHeight="false" outlineLevel="0" collapsed="false">
      <c r="A331" s="0" t="s">
        <v>1026</v>
      </c>
      <c r="B331" s="0" t="s">
        <v>1029</v>
      </c>
      <c r="C331" s="0" t="s">
        <v>1030</v>
      </c>
      <c r="D331" s="0" t="s">
        <v>25</v>
      </c>
      <c r="E331" s="1" t="n">
        <v>25</v>
      </c>
      <c r="F331" s="7" t="s">
        <v>37</v>
      </c>
      <c r="I331" s="1" t="n">
        <v>4</v>
      </c>
      <c r="J331" s="7" t="s">
        <v>68</v>
      </c>
      <c r="L331" s="0" t="n">
        <v>0</v>
      </c>
      <c r="M331" s="0" t="n">
        <v>5</v>
      </c>
      <c r="N331" s="0" t="n">
        <v>0</v>
      </c>
      <c r="O331" s="0" t="n">
        <v>50</v>
      </c>
      <c r="P331" s="0" t="n">
        <v>0</v>
      </c>
      <c r="Q331" s="0" t="n">
        <v>140</v>
      </c>
      <c r="R331" s="0" t="n">
        <v>100</v>
      </c>
      <c r="S331" s="0" t="n">
        <v>100</v>
      </c>
      <c r="T331" s="0" t="n">
        <v>0</v>
      </c>
      <c r="U331" s="0" t="n">
        <v>395</v>
      </c>
      <c r="V331" s="2" t="n">
        <f aca="false">(K331+L331+M331+N331+O331+P331+Q331+R331+S331+T331)</f>
        <v>395</v>
      </c>
    </row>
    <row r="332" customFormat="false" ht="15" hidden="false" customHeight="false" outlineLevel="0" collapsed="false">
      <c r="A332" s="0" t="s">
        <v>1031</v>
      </c>
      <c r="B332" s="0" t="s">
        <v>1032</v>
      </c>
      <c r="C332" s="0" t="s">
        <v>1033</v>
      </c>
      <c r="D332" s="0" t="s">
        <v>25</v>
      </c>
      <c r="E332" s="1" t="n">
        <v>75</v>
      </c>
      <c r="F332" s="7" t="s">
        <v>37</v>
      </c>
      <c r="I332" s="1" t="n">
        <v>6</v>
      </c>
      <c r="J332" s="7" t="s">
        <v>33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2000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2000</v>
      </c>
      <c r="V332" s="2" t="n">
        <f aca="false">(K332+L332+M332+N332+O332+P332+Q332+R332+S332+T332)</f>
        <v>2000</v>
      </c>
    </row>
    <row r="333" customFormat="false" ht="15" hidden="false" customHeight="false" outlineLevel="0" collapsed="false">
      <c r="A333" s="0" t="s">
        <v>1034</v>
      </c>
      <c r="B333" s="0" t="s">
        <v>1035</v>
      </c>
      <c r="C333" s="0" t="s">
        <v>1036</v>
      </c>
      <c r="D333" s="0" t="s">
        <v>25</v>
      </c>
      <c r="E333" s="1" t="n">
        <v>42</v>
      </c>
      <c r="F333" s="7" t="s">
        <v>37</v>
      </c>
      <c r="I333" s="1" t="n">
        <v>6</v>
      </c>
      <c r="J333" s="7" t="s">
        <v>33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50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50</v>
      </c>
      <c r="V333" s="2" t="n">
        <f aca="false">(K333+L333+M333+N333+O333+P333+Q333+R333+S333+T333)</f>
        <v>50</v>
      </c>
    </row>
    <row r="334" customFormat="false" ht="15" hidden="false" customHeight="false" outlineLevel="0" collapsed="false">
      <c r="A334" s="0" t="s">
        <v>1034</v>
      </c>
      <c r="B334" s="0" t="s">
        <v>1037</v>
      </c>
      <c r="C334" s="0" t="s">
        <v>1038</v>
      </c>
      <c r="D334" s="0" t="s">
        <v>25</v>
      </c>
      <c r="E334" s="1" t="n">
        <v>38</v>
      </c>
      <c r="F334" s="7" t="s">
        <v>42</v>
      </c>
      <c r="J334" s="7" t="s">
        <v>55</v>
      </c>
      <c r="K334" s="10" t="n">
        <v>0</v>
      </c>
      <c r="L334" s="10" t="n">
        <v>0</v>
      </c>
      <c r="M334" s="10" t="n">
        <v>0</v>
      </c>
      <c r="N334" s="10" t="n">
        <v>0</v>
      </c>
      <c r="O334" s="10" t="n">
        <v>0</v>
      </c>
      <c r="P334" s="10" t="n">
        <v>0</v>
      </c>
      <c r="Q334" s="10" t="n">
        <v>0</v>
      </c>
      <c r="R334" s="10" t="n">
        <v>0</v>
      </c>
      <c r="S334" s="10" t="n">
        <v>0</v>
      </c>
      <c r="T334" s="10" t="n">
        <v>0</v>
      </c>
      <c r="U334" s="10" t="n">
        <v>0</v>
      </c>
      <c r="V334" s="2" t="n">
        <f aca="false">(K334+L334+M334+N334+O334+P334+Q334+R334+S334+T334)</f>
        <v>0</v>
      </c>
    </row>
    <row r="335" customFormat="false" ht="15" hidden="false" customHeight="false" outlineLevel="0" collapsed="false">
      <c r="A335" s="0" t="s">
        <v>1039</v>
      </c>
      <c r="B335" s="0" t="s">
        <v>1040</v>
      </c>
      <c r="C335" s="0" t="s">
        <v>1041</v>
      </c>
      <c r="D335" s="0" t="s">
        <v>25</v>
      </c>
      <c r="E335" s="1" t="n">
        <v>38</v>
      </c>
      <c r="F335" s="7" t="s">
        <v>37</v>
      </c>
      <c r="I335" s="1" t="n">
        <v>7</v>
      </c>
      <c r="J335" s="7" t="s">
        <v>64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1000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1000</v>
      </c>
      <c r="V335" s="2" t="n">
        <f aca="false">(K335+L335+M335+N335+O335+P335+Q335+R335+S335+T335)</f>
        <v>1000</v>
      </c>
    </row>
    <row r="336" customFormat="false" ht="15" hidden="false" customHeight="false" outlineLevel="0" collapsed="false">
      <c r="A336" s="0" t="s">
        <v>1039</v>
      </c>
      <c r="B336" s="0" t="s">
        <v>1042</v>
      </c>
      <c r="C336" s="0" t="s">
        <v>1043</v>
      </c>
      <c r="D336" s="0" t="s">
        <v>25</v>
      </c>
      <c r="E336" s="1" t="n">
        <v>12</v>
      </c>
      <c r="F336" s="7" t="s">
        <v>77</v>
      </c>
      <c r="J336" s="7" t="s">
        <v>64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250</v>
      </c>
      <c r="P336" s="0" t="n">
        <v>0</v>
      </c>
      <c r="Q336" s="0" t="n">
        <v>0</v>
      </c>
      <c r="R336" s="0" t="n">
        <v>10</v>
      </c>
      <c r="S336" s="0" t="n">
        <v>0</v>
      </c>
      <c r="T336" s="0" t="n">
        <v>0</v>
      </c>
      <c r="U336" s="0" t="n">
        <v>260</v>
      </c>
      <c r="V336" s="2" t="n">
        <f aca="false">(K336+L336+M336+N336+O336+P336+Q336+R336+S336+T336)</f>
        <v>260</v>
      </c>
    </row>
    <row r="337" customFormat="false" ht="15" hidden="false" customHeight="false" outlineLevel="0" collapsed="false">
      <c r="A337" s="0" t="s">
        <v>1044</v>
      </c>
      <c r="B337" s="0" t="s">
        <v>1045</v>
      </c>
      <c r="C337" s="0" t="s">
        <v>1046</v>
      </c>
      <c r="D337" s="0" t="s">
        <v>25</v>
      </c>
      <c r="E337" s="1" t="n">
        <v>37</v>
      </c>
      <c r="F337" s="7" t="s">
        <v>37</v>
      </c>
      <c r="I337" s="1" t="n">
        <v>51</v>
      </c>
      <c r="J337" s="7" t="s">
        <v>33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50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50</v>
      </c>
      <c r="V337" s="2" t="n">
        <f aca="false">(K337+L337+M337+N337+O337+P337+Q337+R337+S337+T337)</f>
        <v>50</v>
      </c>
    </row>
    <row r="338" customFormat="false" ht="15" hidden="false" customHeight="false" outlineLevel="0" collapsed="false">
      <c r="A338" s="0" t="s">
        <v>1047</v>
      </c>
      <c r="B338" s="0" t="s">
        <v>1048</v>
      </c>
      <c r="C338" s="0" t="s">
        <v>1049</v>
      </c>
      <c r="D338" s="0" t="s">
        <v>25</v>
      </c>
      <c r="E338" s="1" t="n">
        <v>33</v>
      </c>
      <c r="F338" s="7" t="s">
        <v>37</v>
      </c>
      <c r="J338" s="7" t="s">
        <v>64</v>
      </c>
      <c r="K338" s="0" t="n">
        <v>0</v>
      </c>
      <c r="L338" s="0" t="n">
        <v>0</v>
      </c>
      <c r="M338" s="0" t="n">
        <v>0</v>
      </c>
      <c r="N338" s="0" t="n">
        <v>0</v>
      </c>
      <c r="O338" s="0" t="n">
        <v>1000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10" t="n">
        <v>0</v>
      </c>
      <c r="V338" s="2" t="n">
        <f aca="false">(K338+L338+M338+N338+O338+P338+Q338+R338+S338+T338)</f>
        <v>1000</v>
      </c>
    </row>
    <row r="339" customFormat="false" ht="15" hidden="false" customHeight="false" outlineLevel="0" collapsed="false">
      <c r="A339" s="0" t="s">
        <v>1050</v>
      </c>
      <c r="B339" s="0" t="s">
        <v>1051</v>
      </c>
      <c r="C339" s="0" t="s">
        <v>1052</v>
      </c>
      <c r="D339" s="0" t="s">
        <v>25</v>
      </c>
      <c r="E339" s="1" t="n">
        <v>0</v>
      </c>
      <c r="F339" s="7" t="s">
        <v>37</v>
      </c>
      <c r="I339" s="1" t="n">
        <v>12</v>
      </c>
      <c r="J339" s="7" t="s">
        <v>33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500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500</v>
      </c>
      <c r="V339" s="2" t="n">
        <f aca="false">(K339+L339+M339+N339+O339+P339+Q339+R339+S339+T339)</f>
        <v>500</v>
      </c>
    </row>
    <row r="340" customFormat="false" ht="15" hidden="false" customHeight="false" outlineLevel="0" collapsed="false">
      <c r="A340" s="0" t="s">
        <v>1053</v>
      </c>
      <c r="B340" s="0" t="s">
        <v>1054</v>
      </c>
      <c r="C340" s="0" t="s">
        <v>1055</v>
      </c>
      <c r="D340" s="0" t="s">
        <v>31</v>
      </c>
      <c r="E340" s="1" t="n">
        <v>20</v>
      </c>
      <c r="F340" s="7" t="s">
        <v>37</v>
      </c>
      <c r="J340" s="7" t="s">
        <v>55</v>
      </c>
      <c r="K340" s="10" t="n">
        <v>0</v>
      </c>
      <c r="L340" s="10" t="n">
        <v>0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  <c r="S340" s="10" t="n">
        <v>0</v>
      </c>
      <c r="T340" s="10" t="n">
        <v>0</v>
      </c>
      <c r="U340" s="10" t="n">
        <v>0</v>
      </c>
      <c r="V340" s="2" t="n">
        <f aca="false">(K340+L340+M340+N340+O340+P340+Q340+R340+S340+T340)</f>
        <v>0</v>
      </c>
    </row>
    <row r="341" customFormat="false" ht="15" hidden="false" customHeight="false" outlineLevel="0" collapsed="false">
      <c r="A341" s="0" t="s">
        <v>1056</v>
      </c>
      <c r="B341" s="0" t="s">
        <v>1057</v>
      </c>
      <c r="C341" s="0" t="s">
        <v>1058</v>
      </c>
      <c r="D341" s="0" t="s">
        <v>25</v>
      </c>
      <c r="E341" s="1" t="n">
        <v>10</v>
      </c>
      <c r="F341" s="7" t="s">
        <v>37</v>
      </c>
      <c r="I341" s="1" t="n">
        <v>8</v>
      </c>
      <c r="J341" s="7" t="s">
        <v>27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3000</v>
      </c>
      <c r="P341" s="0" t="n">
        <v>0</v>
      </c>
      <c r="Q341" s="0" t="n">
        <v>100</v>
      </c>
      <c r="R341" s="0" t="n">
        <v>0</v>
      </c>
      <c r="S341" s="0" t="n">
        <v>0</v>
      </c>
      <c r="T341" s="0" t="n">
        <v>0</v>
      </c>
      <c r="U341" s="0" t="n">
        <v>3100</v>
      </c>
      <c r="V341" s="2" t="n">
        <f aca="false">(K341+L341+M341+N341+O341+P341+Q341+R341+S341+T341)</f>
        <v>3100</v>
      </c>
    </row>
    <row r="342" customFormat="false" ht="15" hidden="false" customHeight="false" outlineLevel="0" collapsed="false">
      <c r="A342" s="0" t="s">
        <v>1059</v>
      </c>
      <c r="B342" s="0" t="s">
        <v>1060</v>
      </c>
      <c r="C342" s="0" t="s">
        <v>1061</v>
      </c>
      <c r="D342" s="0" t="s">
        <v>31</v>
      </c>
      <c r="E342" s="1" t="n">
        <v>0</v>
      </c>
      <c r="F342" s="7" t="s">
        <v>37</v>
      </c>
      <c r="I342" s="1" t="n">
        <v>3</v>
      </c>
      <c r="J342" s="7" t="s">
        <v>33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1000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1000</v>
      </c>
      <c r="V342" s="2" t="n">
        <f aca="false">(K342+L342+M342+N342+O342+P342+Q342+R342+S342+T342)</f>
        <v>1000</v>
      </c>
    </row>
    <row r="343" customFormat="false" ht="15" hidden="false" customHeight="false" outlineLevel="0" collapsed="false">
      <c r="A343" s="0" t="s">
        <v>1062</v>
      </c>
      <c r="B343" s="0" t="s">
        <v>1063</v>
      </c>
      <c r="C343" s="0" t="s">
        <v>1064</v>
      </c>
      <c r="D343" s="0" t="s">
        <v>25</v>
      </c>
      <c r="E343" s="1" t="n">
        <v>16</v>
      </c>
      <c r="F343" s="7" t="s">
        <v>37</v>
      </c>
      <c r="I343" s="1" t="n">
        <v>7</v>
      </c>
      <c r="J343" s="7" t="s">
        <v>33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300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300</v>
      </c>
      <c r="V343" s="2" t="n">
        <f aca="false">(K343+L343+M343+N343+O343+P343+Q343+R343+S343+T343)</f>
        <v>300</v>
      </c>
    </row>
    <row r="344" customFormat="false" ht="15" hidden="false" customHeight="false" outlineLevel="0" collapsed="false">
      <c r="A344" s="0" t="s">
        <v>1062</v>
      </c>
      <c r="B344" s="0" t="s">
        <v>1065</v>
      </c>
      <c r="C344" s="0" t="s">
        <v>1066</v>
      </c>
      <c r="D344" s="0" t="s">
        <v>31</v>
      </c>
      <c r="E344" s="1" t="n">
        <v>17</v>
      </c>
      <c r="F344" s="7" t="s">
        <v>37</v>
      </c>
      <c r="I344" s="1" t="n">
        <v>2</v>
      </c>
      <c r="J344" s="7" t="s">
        <v>33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350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  <c r="U344" s="0" t="n">
        <v>350</v>
      </c>
      <c r="V344" s="2" t="n">
        <f aca="false">(K344+L344+M344+N344+O344+P344+Q344+R344+S344+T344)</f>
        <v>350</v>
      </c>
    </row>
    <row r="345" customFormat="false" ht="15" hidden="false" customHeight="false" outlineLevel="0" collapsed="false">
      <c r="A345" s="0" t="s">
        <v>1067</v>
      </c>
      <c r="B345" s="0" t="s">
        <v>1068</v>
      </c>
      <c r="C345" s="0" t="s">
        <v>1069</v>
      </c>
      <c r="D345" s="0" t="s">
        <v>25</v>
      </c>
      <c r="E345" s="1" t="n">
        <v>45</v>
      </c>
      <c r="F345" s="7" t="s">
        <v>37</v>
      </c>
      <c r="I345" s="1" t="n">
        <v>11</v>
      </c>
      <c r="J345" s="7" t="s">
        <v>33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1500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1500</v>
      </c>
      <c r="V345" s="2" t="n">
        <f aca="false">(K345+L345+M345+N345+O345+P345+Q345+R345+S345+T345)</f>
        <v>1500</v>
      </c>
    </row>
    <row r="346" customFormat="false" ht="15" hidden="false" customHeight="false" outlineLevel="0" collapsed="false">
      <c r="A346" s="0" t="s">
        <v>1067</v>
      </c>
      <c r="B346" s="0" t="s">
        <v>1070</v>
      </c>
      <c r="C346" s="0" t="s">
        <v>1071</v>
      </c>
      <c r="D346" s="0" t="s">
        <v>25</v>
      </c>
      <c r="E346" s="1" t="n">
        <v>22</v>
      </c>
      <c r="F346" s="7" t="s">
        <v>37</v>
      </c>
      <c r="I346" s="1" t="n">
        <v>23</v>
      </c>
      <c r="J346" s="7" t="s">
        <v>27</v>
      </c>
      <c r="K346" s="0" t="n">
        <v>45000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2500</v>
      </c>
      <c r="R346" s="0" t="n">
        <v>1100</v>
      </c>
      <c r="S346" s="0" t="n">
        <v>1500</v>
      </c>
      <c r="T346" s="0" t="n">
        <v>0</v>
      </c>
      <c r="U346" s="0" t="n">
        <v>50100</v>
      </c>
      <c r="V346" s="2" t="n">
        <f aca="false">(K346+L346+M346+N346+O346+P346+Q346+R346+S346+T346)</f>
        <v>50100</v>
      </c>
    </row>
    <row r="347" customFormat="false" ht="15" hidden="false" customHeight="false" outlineLevel="0" collapsed="false">
      <c r="A347" s="0" t="s">
        <v>1072</v>
      </c>
      <c r="B347" s="0" t="s">
        <v>1073</v>
      </c>
      <c r="C347" s="0" t="s">
        <v>1074</v>
      </c>
      <c r="D347" s="0" t="s">
        <v>25</v>
      </c>
      <c r="E347" s="1" t="n">
        <v>47</v>
      </c>
      <c r="F347" s="7" t="s">
        <v>93</v>
      </c>
      <c r="G347" s="7" t="s">
        <v>1075</v>
      </c>
      <c r="H347" s="7" t="s">
        <v>508</v>
      </c>
      <c r="I347" s="1" t="n">
        <v>3</v>
      </c>
      <c r="J347" s="7" t="s">
        <v>33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3000</v>
      </c>
      <c r="P347" s="0" t="n">
        <v>0</v>
      </c>
      <c r="Q347" s="0" t="n">
        <v>40</v>
      </c>
      <c r="R347" s="0" t="n">
        <v>0</v>
      </c>
      <c r="S347" s="0" t="n">
        <v>0</v>
      </c>
      <c r="T347" s="0" t="n">
        <v>0</v>
      </c>
      <c r="U347" s="0" t="n">
        <v>3040</v>
      </c>
      <c r="V347" s="2" t="n">
        <f aca="false">(K347+L347+M347+N347+O347+P347+Q347+R347+S347+T347)</f>
        <v>3040</v>
      </c>
    </row>
    <row r="348" customFormat="false" ht="15" hidden="false" customHeight="false" outlineLevel="0" collapsed="false">
      <c r="A348" s="0" t="s">
        <v>1072</v>
      </c>
      <c r="B348" s="0" t="s">
        <v>1076</v>
      </c>
      <c r="C348" s="0" t="s">
        <v>1077</v>
      </c>
      <c r="D348" s="0" t="s">
        <v>25</v>
      </c>
      <c r="E348" s="1" t="n">
        <v>19</v>
      </c>
      <c r="F348" s="7" t="s">
        <v>37</v>
      </c>
      <c r="I348" s="1" t="n">
        <v>8</v>
      </c>
      <c r="J348" s="7" t="s">
        <v>33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2300</v>
      </c>
      <c r="P348" s="0" t="n">
        <v>0</v>
      </c>
      <c r="Q348" s="0" t="n">
        <v>40</v>
      </c>
      <c r="R348" s="0" t="n">
        <v>0</v>
      </c>
      <c r="S348" s="0" t="n">
        <v>0</v>
      </c>
      <c r="T348" s="0" t="n">
        <v>0</v>
      </c>
      <c r="U348" s="0" t="n">
        <v>2340</v>
      </c>
      <c r="V348" s="2" t="n">
        <f aca="false">(K348+L348+M348+N348+O348+P348+Q348+R348+S348+T348)</f>
        <v>2340</v>
      </c>
    </row>
    <row r="349" customFormat="false" ht="15" hidden="false" customHeight="false" outlineLevel="0" collapsed="false">
      <c r="A349" s="0" t="s">
        <v>1072</v>
      </c>
      <c r="B349" s="0" t="s">
        <v>1078</v>
      </c>
      <c r="C349" s="0" t="s">
        <v>1079</v>
      </c>
      <c r="D349" s="0" t="s">
        <v>25</v>
      </c>
      <c r="E349" s="1" t="n">
        <v>0</v>
      </c>
      <c r="F349" s="7" t="s">
        <v>37</v>
      </c>
      <c r="I349" s="1" t="n">
        <v>5</v>
      </c>
      <c r="J349" s="7" t="s">
        <v>33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400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  <c r="U349" s="0" t="n">
        <v>400</v>
      </c>
      <c r="V349" s="2" t="n">
        <f aca="false">(K349+L349+M349+N349+O349+P349+Q349+R349+S349+T349)</f>
        <v>400</v>
      </c>
    </row>
    <row r="350" customFormat="false" ht="15" hidden="false" customHeight="false" outlineLevel="0" collapsed="false">
      <c r="A350" s="0" t="s">
        <v>1072</v>
      </c>
      <c r="B350" s="0" t="s">
        <v>1080</v>
      </c>
      <c r="C350" s="0" t="s">
        <v>1081</v>
      </c>
      <c r="D350" s="0" t="s">
        <v>25</v>
      </c>
      <c r="E350" s="1" t="n">
        <v>32</v>
      </c>
      <c r="F350" s="7" t="s">
        <v>37</v>
      </c>
      <c r="J350" s="7" t="s">
        <v>33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2000</v>
      </c>
      <c r="P350" s="0" t="n">
        <v>0</v>
      </c>
      <c r="Q350" s="0" t="n">
        <v>40</v>
      </c>
      <c r="R350" s="0" t="n">
        <v>0</v>
      </c>
      <c r="S350" s="0" t="n">
        <v>0</v>
      </c>
      <c r="T350" s="0" t="n">
        <v>0</v>
      </c>
      <c r="U350" s="0" t="n">
        <v>2040</v>
      </c>
      <c r="V350" s="2" t="n">
        <f aca="false">(K350+L350+M350+N350+O350+P350+Q350+R350+S350+T350)</f>
        <v>2040</v>
      </c>
    </row>
    <row r="351" customFormat="false" ht="15" hidden="false" customHeight="false" outlineLevel="0" collapsed="false">
      <c r="A351" s="0" t="s">
        <v>1072</v>
      </c>
      <c r="B351" s="0" t="s">
        <v>1082</v>
      </c>
      <c r="C351" s="0" t="s">
        <v>1083</v>
      </c>
      <c r="D351" s="0" t="s">
        <v>25</v>
      </c>
      <c r="E351" s="1" t="n">
        <v>6</v>
      </c>
      <c r="F351" s="7" t="s">
        <v>37</v>
      </c>
      <c r="J351" s="7" t="s">
        <v>33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1000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1000</v>
      </c>
      <c r="V351" s="2" t="n">
        <f aca="false">(K351+L351+M351+N351+O351+P351+Q351+R351+S351+T351)</f>
        <v>1000</v>
      </c>
    </row>
    <row r="352" customFormat="false" ht="15" hidden="false" customHeight="false" outlineLevel="0" collapsed="false">
      <c r="A352" s="0" t="s">
        <v>1072</v>
      </c>
      <c r="B352" s="0" t="s">
        <v>1084</v>
      </c>
      <c r="C352" s="0" t="s">
        <v>1085</v>
      </c>
      <c r="D352" s="0" t="s">
        <v>31</v>
      </c>
      <c r="E352" s="1" t="n">
        <v>4</v>
      </c>
      <c r="F352" s="7" t="s">
        <v>37</v>
      </c>
      <c r="J352" s="7" t="s">
        <v>33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6000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6000</v>
      </c>
      <c r="V352" s="2" t="n">
        <f aca="false">(K352+L352+M352+N352+O352+P352+Q352+R352+S352+T352)</f>
        <v>6000</v>
      </c>
    </row>
    <row r="353" customFormat="false" ht="15" hidden="false" customHeight="false" outlineLevel="0" collapsed="false">
      <c r="A353" s="0" t="s">
        <v>1086</v>
      </c>
      <c r="B353" s="0" t="s">
        <v>1087</v>
      </c>
      <c r="C353" s="0" t="s">
        <v>1088</v>
      </c>
      <c r="D353" s="0" t="s">
        <v>25</v>
      </c>
      <c r="E353" s="1" t="n">
        <v>47</v>
      </c>
      <c r="F353" s="7" t="s">
        <v>37</v>
      </c>
      <c r="I353" s="1" t="n">
        <v>14</v>
      </c>
      <c r="J353" s="7" t="s">
        <v>33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1800</v>
      </c>
      <c r="P353" s="0" t="n">
        <v>0</v>
      </c>
      <c r="Q353" s="0" t="n">
        <v>40</v>
      </c>
      <c r="R353" s="0" t="n">
        <v>0</v>
      </c>
      <c r="S353" s="0" t="n">
        <v>0</v>
      </c>
      <c r="T353" s="0" t="n">
        <v>0</v>
      </c>
      <c r="U353" s="0" t="n">
        <v>1840</v>
      </c>
      <c r="V353" s="2" t="n">
        <f aca="false">(K353+L353+M353+N353+O353+P353+Q353+R353+S353+T353)</f>
        <v>1840</v>
      </c>
    </row>
    <row r="354" customFormat="false" ht="15" hidden="false" customHeight="false" outlineLevel="0" collapsed="false">
      <c r="A354" s="0" t="s">
        <v>1089</v>
      </c>
      <c r="B354" s="0" t="s">
        <v>1090</v>
      </c>
      <c r="C354" s="0" t="s">
        <v>1091</v>
      </c>
      <c r="D354" s="0" t="s">
        <v>25</v>
      </c>
      <c r="E354" s="1" t="n">
        <v>43</v>
      </c>
      <c r="F354" s="7" t="s">
        <v>37</v>
      </c>
      <c r="I354" s="1" t="n">
        <v>9</v>
      </c>
      <c r="J354" s="7" t="s">
        <v>33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400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  <c r="U354" s="0" t="n">
        <v>400</v>
      </c>
      <c r="V354" s="2" t="n">
        <f aca="false">(K354+L354+M354+N354+O354+P354+Q354+R354+S354+T354)</f>
        <v>400</v>
      </c>
    </row>
    <row r="355" customFormat="false" ht="15" hidden="false" customHeight="false" outlineLevel="0" collapsed="false">
      <c r="A355" s="0" t="s">
        <v>1092</v>
      </c>
      <c r="B355" s="0" t="s">
        <v>1093</v>
      </c>
      <c r="C355" s="0" t="s">
        <v>1094</v>
      </c>
      <c r="D355" s="0" t="s">
        <v>31</v>
      </c>
      <c r="E355" s="1" t="n">
        <v>1</v>
      </c>
      <c r="F355" s="7" t="s">
        <v>37</v>
      </c>
      <c r="I355" s="1" t="n">
        <v>5</v>
      </c>
      <c r="J355" s="7" t="s">
        <v>64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1000</v>
      </c>
      <c r="P355" s="0" t="n">
        <v>0</v>
      </c>
      <c r="Q355" s="0" t="n">
        <v>200</v>
      </c>
      <c r="R355" s="0" t="n">
        <v>100</v>
      </c>
      <c r="S355" s="0" t="n">
        <v>0</v>
      </c>
      <c r="T355" s="0" t="n">
        <v>0</v>
      </c>
      <c r="U355" s="0" t="n">
        <v>1300</v>
      </c>
      <c r="V355" s="2" t="n">
        <f aca="false">(K355+L355+M355+N355+O355+P355+Q355+R355+S355+T355)</f>
        <v>1300</v>
      </c>
    </row>
    <row r="356" customFormat="false" ht="15" hidden="false" customHeight="false" outlineLevel="0" collapsed="false">
      <c r="A356" s="0" t="s">
        <v>1095</v>
      </c>
      <c r="B356" s="0" t="s">
        <v>1096</v>
      </c>
      <c r="C356" s="0" t="s">
        <v>1097</v>
      </c>
      <c r="D356" s="0" t="s">
        <v>25</v>
      </c>
      <c r="E356" s="1" t="n">
        <v>40</v>
      </c>
      <c r="F356" s="7" t="s">
        <v>37</v>
      </c>
      <c r="I356" s="1" t="n">
        <v>9</v>
      </c>
      <c r="J356" s="7" t="s">
        <v>27</v>
      </c>
      <c r="K356" s="0" t="n">
        <v>0</v>
      </c>
      <c r="L356" s="0" t="n">
        <v>5000</v>
      </c>
      <c r="M356" s="0" t="n">
        <v>0</v>
      </c>
      <c r="N356" s="0" t="n">
        <v>0</v>
      </c>
      <c r="O356" s="0" t="n">
        <v>0</v>
      </c>
      <c r="P356" s="0" t="n">
        <v>0</v>
      </c>
      <c r="Q356" s="0" t="n">
        <v>0</v>
      </c>
      <c r="R356" s="0" t="n">
        <v>0</v>
      </c>
      <c r="S356" s="0" t="n">
        <v>0</v>
      </c>
      <c r="T356" s="0" t="n">
        <v>0</v>
      </c>
      <c r="U356" s="0" t="n">
        <v>5000</v>
      </c>
      <c r="V356" s="2" t="n">
        <f aca="false">(K356+L356+M356+N356+O356+P356+Q356+R356+S356+T356)</f>
        <v>5000</v>
      </c>
    </row>
    <row r="357" customFormat="false" ht="15" hidden="false" customHeight="false" outlineLevel="0" collapsed="false">
      <c r="A357" s="0" t="s">
        <v>1095</v>
      </c>
      <c r="B357" s="0" t="s">
        <v>1098</v>
      </c>
      <c r="C357" s="0" t="s">
        <v>1099</v>
      </c>
      <c r="D357" s="0" t="s">
        <v>25</v>
      </c>
      <c r="E357" s="1" t="n">
        <v>20</v>
      </c>
      <c r="F357" s="7" t="s">
        <v>37</v>
      </c>
      <c r="I357" s="1" t="n">
        <v>9</v>
      </c>
      <c r="J357" s="7" t="s">
        <v>27</v>
      </c>
      <c r="K357" s="0" t="n">
        <v>0</v>
      </c>
      <c r="L357" s="0" t="n">
        <v>0</v>
      </c>
      <c r="M357" s="0" t="n">
        <v>0</v>
      </c>
      <c r="N357" s="0" t="n">
        <v>0</v>
      </c>
      <c r="O357" s="0" t="n">
        <v>1200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1200</v>
      </c>
      <c r="V357" s="2" t="n">
        <f aca="false">(K357+L357+M357+N357+O357+P357+Q357+R357+S357+T357)</f>
        <v>1200</v>
      </c>
    </row>
    <row r="358" customFormat="false" ht="15" hidden="false" customHeight="false" outlineLevel="0" collapsed="false">
      <c r="A358" s="0" t="s">
        <v>1095</v>
      </c>
      <c r="B358" s="0" t="s">
        <v>1100</v>
      </c>
      <c r="C358" s="0" t="s">
        <v>1101</v>
      </c>
      <c r="D358" s="0" t="s">
        <v>31</v>
      </c>
      <c r="E358" s="1" t="n">
        <v>1</v>
      </c>
      <c r="F358" s="7" t="s">
        <v>37</v>
      </c>
      <c r="I358" s="1" t="n">
        <v>4</v>
      </c>
      <c r="J358" s="7" t="s">
        <v>27</v>
      </c>
      <c r="K358" s="0" t="n">
        <v>0</v>
      </c>
      <c r="L358" s="0" t="n">
        <v>0</v>
      </c>
      <c r="M358" s="0" t="n">
        <v>0</v>
      </c>
      <c r="N358" s="0" t="n">
        <v>0</v>
      </c>
      <c r="O358" s="0" t="n">
        <v>3000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3000</v>
      </c>
      <c r="V358" s="2" t="n">
        <f aca="false">(K358+L358+M358+N358+O358+P358+Q358+R358+S358+T358)</f>
        <v>3000</v>
      </c>
    </row>
    <row r="359" customFormat="false" ht="15" hidden="false" customHeight="false" outlineLevel="0" collapsed="false">
      <c r="A359" s="0" t="s">
        <v>1102</v>
      </c>
      <c r="B359" s="0" t="s">
        <v>1103</v>
      </c>
      <c r="C359" s="0" t="s">
        <v>1104</v>
      </c>
      <c r="D359" s="0" t="s">
        <v>25</v>
      </c>
      <c r="E359" s="1" t="n">
        <v>35</v>
      </c>
      <c r="F359" s="7" t="s">
        <v>37</v>
      </c>
      <c r="I359" s="1" t="n">
        <v>10</v>
      </c>
      <c r="J359" s="7" t="s">
        <v>64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2000</v>
      </c>
      <c r="P359" s="0" t="n">
        <v>0</v>
      </c>
      <c r="Q359" s="0" t="n">
        <v>60</v>
      </c>
      <c r="R359" s="0" t="n">
        <v>0</v>
      </c>
      <c r="S359" s="0" t="n">
        <v>0</v>
      </c>
      <c r="T359" s="0" t="n">
        <v>0</v>
      </c>
      <c r="U359" s="0" t="n">
        <v>2060</v>
      </c>
      <c r="V359" s="2" t="n">
        <f aca="false">(K359+L359+M359+N359+O359+P359+Q359+R359+S359+T359)</f>
        <v>2060</v>
      </c>
    </row>
    <row r="360" customFormat="false" ht="15" hidden="false" customHeight="false" outlineLevel="0" collapsed="false">
      <c r="A360" s="0" t="s">
        <v>1105</v>
      </c>
      <c r="B360" s="0" t="s">
        <v>1106</v>
      </c>
      <c r="C360" s="0" t="s">
        <v>1107</v>
      </c>
      <c r="D360" s="0" t="s">
        <v>25</v>
      </c>
      <c r="E360" s="1" t="n">
        <v>15</v>
      </c>
      <c r="F360" s="7" t="s">
        <v>402</v>
      </c>
      <c r="I360" s="1" t="n">
        <v>11</v>
      </c>
      <c r="J360" s="7" t="s">
        <v>64</v>
      </c>
      <c r="K360" s="0" t="n">
        <v>0</v>
      </c>
      <c r="L360" s="0" t="n">
        <v>0</v>
      </c>
      <c r="M360" s="0" t="n">
        <v>1200</v>
      </c>
      <c r="N360" s="0" t="n">
        <v>0</v>
      </c>
      <c r="O360" s="0" t="n">
        <v>2000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  <c r="U360" s="0" t="n">
        <v>3200</v>
      </c>
      <c r="V360" s="2" t="n">
        <f aca="false">(K360+L360+M360+N360+O360+P360+Q360+R360+S360+T360)</f>
        <v>3200</v>
      </c>
    </row>
    <row r="361" customFormat="false" ht="15" hidden="false" customHeight="false" outlineLevel="0" collapsed="false">
      <c r="A361" s="0" t="s">
        <v>1108</v>
      </c>
      <c r="B361" s="0" t="s">
        <v>1109</v>
      </c>
      <c r="C361" s="0" t="s">
        <v>1110</v>
      </c>
      <c r="D361" s="0" t="s">
        <v>25</v>
      </c>
      <c r="E361" s="1" t="n">
        <v>60</v>
      </c>
      <c r="F361" s="7" t="s">
        <v>37</v>
      </c>
      <c r="I361" s="1" t="n">
        <v>6</v>
      </c>
      <c r="J361" s="7" t="s">
        <v>33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1500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1500</v>
      </c>
      <c r="V361" s="2" t="n">
        <f aca="false">(K361+L361+M361+N361+O361+P361+Q361+R361+S361+T361)</f>
        <v>1500</v>
      </c>
    </row>
    <row r="362" customFormat="false" ht="15" hidden="false" customHeight="false" outlineLevel="0" collapsed="false">
      <c r="A362" s="0" t="s">
        <v>1111</v>
      </c>
      <c r="B362" s="0" t="s">
        <v>1112</v>
      </c>
      <c r="C362" s="0" t="s">
        <v>1113</v>
      </c>
      <c r="D362" s="0" t="s">
        <v>31</v>
      </c>
      <c r="E362" s="1" t="n">
        <v>50</v>
      </c>
      <c r="F362" s="7" t="s">
        <v>37</v>
      </c>
      <c r="I362" s="1" t="n">
        <v>4</v>
      </c>
      <c r="J362" s="7" t="s">
        <v>33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700</v>
      </c>
      <c r="P362" s="0" t="n">
        <v>0</v>
      </c>
      <c r="Q362" s="0" t="n">
        <v>0</v>
      </c>
      <c r="R362" s="0" t="n">
        <v>0</v>
      </c>
      <c r="S362" s="0" t="n">
        <v>0</v>
      </c>
      <c r="T362" s="0" t="n">
        <v>0</v>
      </c>
      <c r="U362" s="0" t="n">
        <v>700</v>
      </c>
      <c r="V362" s="2" t="n">
        <f aca="false">(K362+L362+M362+N362+O362+P362+Q362+R362+S362+T362)</f>
        <v>700</v>
      </c>
    </row>
    <row r="363" customFormat="false" ht="15" hidden="false" customHeight="false" outlineLevel="0" collapsed="false">
      <c r="A363" s="0" t="s">
        <v>1111</v>
      </c>
      <c r="B363" s="0" t="s">
        <v>1114</v>
      </c>
      <c r="C363" s="0" t="s">
        <v>1115</v>
      </c>
      <c r="D363" s="0" t="s">
        <v>25</v>
      </c>
      <c r="E363" s="1" t="n">
        <v>48</v>
      </c>
      <c r="F363" s="7" t="s">
        <v>37</v>
      </c>
      <c r="J363" s="7" t="s">
        <v>33</v>
      </c>
      <c r="K363" s="0" t="n">
        <v>0</v>
      </c>
      <c r="L363" s="0" t="n">
        <v>0</v>
      </c>
      <c r="M363" s="0" t="n">
        <v>0</v>
      </c>
      <c r="N363" s="0" t="n">
        <v>0</v>
      </c>
      <c r="O363" s="0" t="n">
        <v>500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500</v>
      </c>
      <c r="V363" s="2" t="n">
        <f aca="false">(K363+L363+M363+N363+O363+P363+Q363+R363+S363+T363)</f>
        <v>500</v>
      </c>
    </row>
    <row r="364" customFormat="false" ht="15" hidden="false" customHeight="false" outlineLevel="0" collapsed="false">
      <c r="A364" s="0" t="s">
        <v>1111</v>
      </c>
      <c r="B364" s="0" t="s">
        <v>1116</v>
      </c>
      <c r="C364" s="0" t="s">
        <v>1117</v>
      </c>
      <c r="D364" s="0" t="s">
        <v>31</v>
      </c>
      <c r="E364" s="1" t="n">
        <v>21</v>
      </c>
      <c r="F364" s="7" t="s">
        <v>37</v>
      </c>
      <c r="I364" s="1" t="n">
        <v>8</v>
      </c>
      <c r="J364" s="7" t="s">
        <v>33</v>
      </c>
      <c r="K364" s="0" t="n">
        <v>0</v>
      </c>
      <c r="L364" s="0" t="n">
        <v>0</v>
      </c>
      <c r="M364" s="0" t="n">
        <v>0</v>
      </c>
      <c r="N364" s="0" t="n">
        <v>0</v>
      </c>
      <c r="O364" s="0" t="n">
        <v>1200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1200</v>
      </c>
      <c r="V364" s="2" t="n">
        <f aca="false">(K364+L364+M364+N364+O364+P364+Q364+R364+S364+T364)</f>
        <v>1200</v>
      </c>
    </row>
    <row r="365" customFormat="false" ht="15" hidden="false" customHeight="false" outlineLevel="0" collapsed="false">
      <c r="A365" s="0" t="s">
        <v>1118</v>
      </c>
      <c r="B365" s="0" t="s">
        <v>1119</v>
      </c>
      <c r="C365" s="0" t="s">
        <v>1120</v>
      </c>
      <c r="D365" s="0" t="s">
        <v>31</v>
      </c>
      <c r="E365" s="1" t="n">
        <v>38</v>
      </c>
      <c r="F365" s="10" t="s">
        <v>93</v>
      </c>
      <c r="J365" s="7" t="s">
        <v>33</v>
      </c>
      <c r="O365" s="0" t="n">
        <v>1000</v>
      </c>
      <c r="U365" s="0" t="n">
        <v>1000</v>
      </c>
      <c r="V365" s="2" t="n">
        <f aca="false">(K365+L365+M365+N365+O365+P365+Q365+R365+S365+T365)</f>
        <v>1000</v>
      </c>
    </row>
    <row r="366" customFormat="false" ht="15" hidden="false" customHeight="false" outlineLevel="0" collapsed="false">
      <c r="A366" s="0" t="s">
        <v>1121</v>
      </c>
      <c r="B366" s="0" t="s">
        <v>1122</v>
      </c>
      <c r="C366" s="0" t="s">
        <v>1123</v>
      </c>
      <c r="D366" s="0" t="s">
        <v>25</v>
      </c>
      <c r="E366" s="1" t="n">
        <v>54</v>
      </c>
      <c r="F366" s="7" t="s">
        <v>37</v>
      </c>
      <c r="I366" s="1" t="n">
        <v>5</v>
      </c>
      <c r="J366" s="7" t="s">
        <v>64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50</v>
      </c>
      <c r="P366" s="0" t="n">
        <v>0</v>
      </c>
      <c r="Q366" s="0" t="n">
        <v>260</v>
      </c>
      <c r="R366" s="0" t="n">
        <v>0</v>
      </c>
      <c r="S366" s="0" t="n">
        <v>0</v>
      </c>
      <c r="T366" s="0" t="n">
        <v>0</v>
      </c>
      <c r="U366" s="0" t="n">
        <v>310</v>
      </c>
      <c r="V366" s="2" t="n">
        <f aca="false">(K366+L366+M366+N366+O366+P366+Q366+R366+S366+T366)</f>
        <v>310</v>
      </c>
    </row>
    <row r="367" customFormat="false" ht="15" hidden="false" customHeight="false" outlineLevel="0" collapsed="false">
      <c r="A367" s="0" t="s">
        <v>1121</v>
      </c>
      <c r="B367" s="0" t="s">
        <v>1124</v>
      </c>
      <c r="C367" s="0" t="s">
        <v>1125</v>
      </c>
      <c r="D367" s="0" t="s">
        <v>25</v>
      </c>
      <c r="E367" s="1" t="n">
        <v>12</v>
      </c>
      <c r="F367" s="7" t="s">
        <v>37</v>
      </c>
      <c r="I367" s="1" t="n">
        <v>1</v>
      </c>
      <c r="J367" s="7" t="s">
        <v>33</v>
      </c>
      <c r="K367" s="0" t="n">
        <v>0</v>
      </c>
      <c r="L367" s="0" t="n">
        <v>0</v>
      </c>
      <c r="M367" s="0" t="n">
        <v>0</v>
      </c>
      <c r="N367" s="0" t="n">
        <v>0</v>
      </c>
      <c r="O367" s="0" t="n">
        <v>500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500</v>
      </c>
      <c r="V367" s="2" t="n">
        <f aca="false">(K367+L367+M367+N367+O367+P367+Q367+R367+S367+T367)</f>
        <v>500</v>
      </c>
    </row>
    <row r="368" customFormat="false" ht="15" hidden="false" customHeight="false" outlineLevel="0" collapsed="false">
      <c r="A368" s="0" t="s">
        <v>1126</v>
      </c>
      <c r="B368" s="0" t="s">
        <v>1127</v>
      </c>
      <c r="C368" s="0" t="s">
        <v>1128</v>
      </c>
      <c r="D368" s="0" t="s">
        <v>25</v>
      </c>
      <c r="E368" s="1" t="n">
        <v>49</v>
      </c>
      <c r="F368" s="7" t="s">
        <v>37</v>
      </c>
      <c r="I368" s="1" t="n">
        <v>6</v>
      </c>
      <c r="J368" s="7" t="s">
        <v>33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1000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  <c r="U368" s="0" t="n">
        <v>1000</v>
      </c>
      <c r="V368" s="2" t="n">
        <f aca="false">(K368+L368+M368+N368+O368+P368+Q368+R368+S368+T368)</f>
        <v>1000</v>
      </c>
    </row>
    <row r="369" customFormat="false" ht="15" hidden="false" customHeight="false" outlineLevel="0" collapsed="false">
      <c r="A369" s="0" t="s">
        <v>1129</v>
      </c>
      <c r="B369" s="0" t="s">
        <v>1130</v>
      </c>
      <c r="C369" s="0" t="s">
        <v>1131</v>
      </c>
      <c r="D369" s="0" t="s">
        <v>31</v>
      </c>
      <c r="E369" s="1" t="n">
        <v>15</v>
      </c>
      <c r="F369" s="7" t="s">
        <v>32</v>
      </c>
      <c r="J369" s="7" t="s">
        <v>64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1500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1500</v>
      </c>
      <c r="V369" s="2" t="n">
        <f aca="false">(K369+L369+M369+N369+O369+P369+Q369+R369+S369+T369)</f>
        <v>1500</v>
      </c>
    </row>
    <row r="370" customFormat="false" ht="15" hidden="false" customHeight="false" outlineLevel="0" collapsed="false">
      <c r="A370" s="0" t="s">
        <v>1132</v>
      </c>
      <c r="B370" s="0" t="s">
        <v>1133</v>
      </c>
      <c r="C370" s="0" t="s">
        <v>1134</v>
      </c>
      <c r="D370" s="0" t="s">
        <v>31</v>
      </c>
      <c r="E370" s="1" t="n">
        <v>30</v>
      </c>
      <c r="F370" s="10" t="s">
        <v>93</v>
      </c>
      <c r="G370" s="7" t="s">
        <v>1135</v>
      </c>
      <c r="H370" s="8" t="s">
        <v>508</v>
      </c>
      <c r="J370" s="7" t="s">
        <v>33</v>
      </c>
      <c r="K370" s="0" t="n">
        <v>0</v>
      </c>
      <c r="L370" s="0" t="n">
        <v>0</v>
      </c>
      <c r="M370" s="0" t="n">
        <v>0</v>
      </c>
      <c r="N370" s="0" t="n">
        <v>0</v>
      </c>
      <c r="O370" s="0" t="n">
        <v>1600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1600</v>
      </c>
      <c r="V370" s="2" t="n">
        <f aca="false">(K370+L370+M370+N370+O370+P370+Q370+R370+S370+T370)</f>
        <v>1600</v>
      </c>
    </row>
    <row r="371" customFormat="false" ht="15" hidden="false" customHeight="false" outlineLevel="0" collapsed="false">
      <c r="A371" s="0" t="s">
        <v>1132</v>
      </c>
      <c r="B371" s="0" t="s">
        <v>1136</v>
      </c>
      <c r="C371" s="0" t="s">
        <v>1137</v>
      </c>
      <c r="D371" s="0" t="s">
        <v>25</v>
      </c>
      <c r="E371" s="1" t="n">
        <v>24</v>
      </c>
      <c r="F371" s="7" t="s">
        <v>37</v>
      </c>
      <c r="I371" s="1" t="n">
        <v>12</v>
      </c>
      <c r="J371" s="7" t="s">
        <v>33</v>
      </c>
      <c r="K371" s="0" t="n">
        <v>0</v>
      </c>
      <c r="L371" s="0" t="n">
        <v>0</v>
      </c>
      <c r="M371" s="0" t="n">
        <v>0</v>
      </c>
      <c r="N371" s="0" t="n">
        <v>0</v>
      </c>
      <c r="O371" s="0" t="n">
        <v>1050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1050</v>
      </c>
      <c r="V371" s="2" t="n">
        <f aca="false">(K371+L371+M371+N371+O371+P371+Q371+R371+S371+T371)</f>
        <v>1050</v>
      </c>
    </row>
    <row r="372" customFormat="false" ht="15" hidden="false" customHeight="false" outlineLevel="0" collapsed="false">
      <c r="A372" s="0" t="s">
        <v>1138</v>
      </c>
      <c r="B372" s="0" t="s">
        <v>1139</v>
      </c>
      <c r="C372" s="0" t="s">
        <v>1140</v>
      </c>
      <c r="D372" s="0" t="s">
        <v>25</v>
      </c>
      <c r="E372" s="1" t="n">
        <v>15</v>
      </c>
      <c r="F372" s="7" t="s">
        <v>37</v>
      </c>
      <c r="I372" s="1" t="n">
        <v>6</v>
      </c>
      <c r="J372" s="7" t="s">
        <v>33</v>
      </c>
      <c r="K372" s="0" t="n">
        <v>0</v>
      </c>
      <c r="L372" s="0" t="n">
        <v>0</v>
      </c>
      <c r="M372" s="0" t="n">
        <v>0</v>
      </c>
      <c r="N372" s="0" t="n">
        <v>0</v>
      </c>
      <c r="O372" s="0" t="n">
        <v>500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500</v>
      </c>
      <c r="V372" s="2" t="n">
        <f aca="false">(K372+L372+M372+N372+O372+P372+Q372+R372+S372+T372)</f>
        <v>500</v>
      </c>
    </row>
    <row r="373" customFormat="false" ht="15" hidden="false" customHeight="false" outlineLevel="0" collapsed="false">
      <c r="A373" s="0" t="s">
        <v>1141</v>
      </c>
      <c r="B373" s="0" t="s">
        <v>1142</v>
      </c>
      <c r="C373" s="0" t="s">
        <v>1143</v>
      </c>
      <c r="D373" s="0" t="s">
        <v>31</v>
      </c>
      <c r="E373" s="1" t="n">
        <v>12</v>
      </c>
      <c r="F373" s="7" t="s">
        <v>37</v>
      </c>
      <c r="I373" s="1" t="n">
        <v>2</v>
      </c>
      <c r="J373" s="7" t="s">
        <v>33</v>
      </c>
      <c r="K373" s="0" t="n">
        <v>0</v>
      </c>
      <c r="L373" s="0" t="n">
        <v>0</v>
      </c>
      <c r="M373" s="0" t="n">
        <v>0</v>
      </c>
      <c r="N373" s="0" t="n">
        <v>0</v>
      </c>
      <c r="O373" s="0" t="n">
        <v>300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  <c r="U373" s="0" t="n">
        <v>300</v>
      </c>
      <c r="V373" s="2" t="n">
        <f aca="false">(K373+L373+M373+N373+O373+P373+Q373+R373+S373+T373)</f>
        <v>300</v>
      </c>
    </row>
    <row r="374" customFormat="false" ht="15" hidden="false" customHeight="false" outlineLevel="0" collapsed="false">
      <c r="A374" s="0" t="s">
        <v>1144</v>
      </c>
      <c r="B374" s="0" t="s">
        <v>1145</v>
      </c>
      <c r="C374" s="0" t="s">
        <v>1146</v>
      </c>
      <c r="D374" s="0" t="s">
        <v>31</v>
      </c>
      <c r="E374" s="1" t="n">
        <v>5</v>
      </c>
      <c r="F374" s="7" t="s">
        <v>37</v>
      </c>
      <c r="J374" s="7" t="s">
        <v>256</v>
      </c>
      <c r="K374" s="0" t="n">
        <v>0</v>
      </c>
      <c r="L374" s="0" t="n">
        <v>0</v>
      </c>
      <c r="M374" s="0" t="n">
        <v>0</v>
      </c>
      <c r="N374" s="0" t="n">
        <v>0</v>
      </c>
      <c r="O374" s="0" t="n">
        <v>3000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  <c r="U374" s="0" t="n">
        <v>3000</v>
      </c>
      <c r="V374" s="2" t="n">
        <f aca="false">(K374+L374+M374+N374+O374+P374+Q374+R374+S374+T374)</f>
        <v>3000</v>
      </c>
    </row>
    <row r="375" customFormat="false" ht="15" hidden="false" customHeight="false" outlineLevel="0" collapsed="false">
      <c r="A375" s="0" t="s">
        <v>1144</v>
      </c>
      <c r="B375" s="0" t="s">
        <v>1147</v>
      </c>
      <c r="C375" s="0" t="s">
        <v>1148</v>
      </c>
      <c r="D375" s="0" t="s">
        <v>25</v>
      </c>
      <c r="E375" s="1" t="n">
        <v>23</v>
      </c>
      <c r="F375" s="10" t="s">
        <v>93</v>
      </c>
      <c r="J375" s="7" t="s">
        <v>33</v>
      </c>
      <c r="K375" s="0" t="n">
        <v>0</v>
      </c>
      <c r="L375" s="0" t="n">
        <v>0</v>
      </c>
      <c r="M375" s="0" t="n">
        <v>0</v>
      </c>
      <c r="N375" s="0" t="n">
        <v>0</v>
      </c>
      <c r="O375" s="0" t="n">
        <v>6000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6000</v>
      </c>
      <c r="V375" s="2" t="n">
        <f aca="false">(K375+L375+M375+N375+O375+P375+Q375+R375+S375+T375)</f>
        <v>6000</v>
      </c>
    </row>
    <row r="376" customFormat="false" ht="15" hidden="false" customHeight="false" outlineLevel="0" collapsed="false">
      <c r="A376" s="0" t="s">
        <v>1149</v>
      </c>
      <c r="B376" s="0" t="s">
        <v>1150</v>
      </c>
      <c r="C376" s="0" t="s">
        <v>1151</v>
      </c>
      <c r="D376" s="0" t="s">
        <v>25</v>
      </c>
      <c r="E376" s="1" t="n">
        <v>30</v>
      </c>
      <c r="F376" s="7" t="s">
        <v>37</v>
      </c>
      <c r="I376" s="1" t="n">
        <v>6</v>
      </c>
      <c r="J376" s="7" t="s">
        <v>33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800</v>
      </c>
      <c r="P376" s="8" t="n">
        <v>500</v>
      </c>
      <c r="Q376" s="0" t="n">
        <v>0</v>
      </c>
      <c r="R376" s="0" t="n">
        <v>0</v>
      </c>
      <c r="S376" s="0" t="n">
        <v>0</v>
      </c>
      <c r="T376" s="8" t="n">
        <v>0</v>
      </c>
      <c r="U376" s="0" t="n">
        <v>1300</v>
      </c>
      <c r="V376" s="2" t="n">
        <f aca="false">(K376+L376+M376+N376+O376+P376+Q376+R376+S376+T376)</f>
        <v>1300</v>
      </c>
    </row>
    <row r="377" customFormat="false" ht="15" hidden="false" customHeight="false" outlineLevel="0" collapsed="false">
      <c r="A377" s="0" t="s">
        <v>1152</v>
      </c>
      <c r="B377" s="0" t="s">
        <v>1153</v>
      </c>
      <c r="C377" s="0" t="s">
        <v>1154</v>
      </c>
      <c r="D377" s="0" t="s">
        <v>25</v>
      </c>
      <c r="E377" s="1" t="n">
        <v>38</v>
      </c>
      <c r="F377" s="7" t="s">
        <v>37</v>
      </c>
      <c r="I377" s="1" t="n">
        <v>9</v>
      </c>
      <c r="J377" s="7" t="s">
        <v>33</v>
      </c>
      <c r="K377" s="0" t="n">
        <v>0</v>
      </c>
      <c r="L377" s="0" t="n">
        <v>0</v>
      </c>
      <c r="M377" s="0" t="n">
        <v>0</v>
      </c>
      <c r="N377" s="0" t="n">
        <v>0</v>
      </c>
      <c r="O377" s="0" t="n">
        <v>50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50</v>
      </c>
      <c r="V377" s="2" t="n">
        <f aca="false">(K377+L377+M377+N377+O377+P377+Q377+R377+S377+T377)</f>
        <v>50</v>
      </c>
    </row>
    <row r="378" customFormat="false" ht="15" hidden="false" customHeight="false" outlineLevel="0" collapsed="false">
      <c r="A378" s="0" t="s">
        <v>1155</v>
      </c>
      <c r="B378" s="0" t="s">
        <v>1156</v>
      </c>
      <c r="C378" s="0" t="s">
        <v>1157</v>
      </c>
      <c r="D378" s="0" t="s">
        <v>25</v>
      </c>
      <c r="E378" s="1" t="n">
        <v>20</v>
      </c>
      <c r="F378" s="7" t="s">
        <v>37</v>
      </c>
      <c r="I378" s="1" t="n">
        <v>4</v>
      </c>
      <c r="J378" s="7" t="s">
        <v>33</v>
      </c>
      <c r="K378" s="0" t="n">
        <v>0</v>
      </c>
      <c r="L378" s="0" t="n">
        <v>0</v>
      </c>
      <c r="M378" s="0" t="n">
        <v>0</v>
      </c>
      <c r="N378" s="0" t="n">
        <v>0</v>
      </c>
      <c r="O378" s="0" t="n">
        <v>100</v>
      </c>
      <c r="P378" s="0" t="n">
        <v>0</v>
      </c>
      <c r="Q378" s="0" t="n">
        <v>0</v>
      </c>
      <c r="R378" s="0" t="n">
        <v>0</v>
      </c>
      <c r="S378" s="0" t="n">
        <v>0</v>
      </c>
      <c r="T378" s="0" t="n">
        <v>0</v>
      </c>
      <c r="U378" s="0" t="n">
        <v>100</v>
      </c>
      <c r="V378" s="2" t="n">
        <f aca="false">(K378+L378+M378+N378+O378+P378+Q378+R378+S378+T378)</f>
        <v>100</v>
      </c>
    </row>
    <row r="379" customFormat="false" ht="15" hidden="false" customHeight="false" outlineLevel="0" collapsed="false">
      <c r="A379" s="0" t="s">
        <v>1158</v>
      </c>
      <c r="B379" s="0" t="s">
        <v>1159</v>
      </c>
      <c r="C379" s="0" t="s">
        <v>1160</v>
      </c>
      <c r="D379" s="0" t="s">
        <v>25</v>
      </c>
      <c r="E379" s="1" t="n">
        <v>29</v>
      </c>
      <c r="F379" s="7" t="s">
        <v>37</v>
      </c>
      <c r="I379" s="1" t="n">
        <v>2</v>
      </c>
      <c r="J379" s="7" t="s">
        <v>33</v>
      </c>
      <c r="K379" s="0" t="n">
        <v>0</v>
      </c>
      <c r="L379" s="0" t="n">
        <v>0</v>
      </c>
      <c r="M379" s="0" t="n">
        <v>0</v>
      </c>
      <c r="N379" s="0" t="n">
        <v>0</v>
      </c>
      <c r="O379" s="0" t="n">
        <v>1500</v>
      </c>
      <c r="P379" s="0" t="n">
        <v>0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1500</v>
      </c>
      <c r="V379" s="2" t="n">
        <f aca="false">(K379+L379+M379+N379+O379+P379+Q379+R379+S379+T379)</f>
        <v>1500</v>
      </c>
    </row>
    <row r="380" customFormat="false" ht="15" hidden="false" customHeight="false" outlineLevel="0" collapsed="false">
      <c r="A380" s="0" t="s">
        <v>1161</v>
      </c>
      <c r="B380" s="0" t="s">
        <v>1162</v>
      </c>
      <c r="C380" s="0" t="s">
        <v>1163</v>
      </c>
      <c r="D380" s="0" t="s">
        <v>31</v>
      </c>
      <c r="E380" s="1" t="n">
        <v>54</v>
      </c>
      <c r="F380" s="7" t="s">
        <v>37</v>
      </c>
      <c r="I380" s="1" t="n">
        <v>8</v>
      </c>
      <c r="J380" s="7" t="s">
        <v>33</v>
      </c>
      <c r="K380" s="0" t="n">
        <v>2000</v>
      </c>
      <c r="U380" s="0" t="n">
        <v>2000</v>
      </c>
      <c r="V380" s="2" t="n">
        <f aca="false">(K380+L380+M380+N380+O380+P380+Q380+R380+S380+T380)</f>
        <v>2000</v>
      </c>
    </row>
    <row r="381" customFormat="false" ht="15" hidden="false" customHeight="false" outlineLevel="0" collapsed="false">
      <c r="A381" s="0" t="s">
        <v>1161</v>
      </c>
      <c r="B381" s="0" t="s">
        <v>1164</v>
      </c>
      <c r="C381" s="0" t="s">
        <v>1165</v>
      </c>
      <c r="D381" s="0" t="s">
        <v>25</v>
      </c>
      <c r="E381" s="1" t="n">
        <v>20</v>
      </c>
      <c r="F381" s="10" t="s">
        <v>93</v>
      </c>
      <c r="I381" s="1" t="n">
        <v>5</v>
      </c>
      <c r="J381" s="7" t="s">
        <v>68</v>
      </c>
      <c r="K381" s="0" t="n">
        <v>25000</v>
      </c>
      <c r="U381" s="0" t="n">
        <v>25000</v>
      </c>
      <c r="V381" s="2" t="n">
        <f aca="false">(K381+L381+M381+N381+O381+P381+Q381+R381+S381+T381)</f>
        <v>25000</v>
      </c>
    </row>
    <row r="382" customFormat="false" ht="15" hidden="false" customHeight="false" outlineLevel="0" collapsed="false">
      <c r="A382" s="0" t="s">
        <v>1166</v>
      </c>
      <c r="B382" s="0" t="s">
        <v>1167</v>
      </c>
      <c r="C382" s="0" t="s">
        <v>1168</v>
      </c>
      <c r="D382" s="0" t="s">
        <v>25</v>
      </c>
      <c r="E382" s="1" t="n">
        <v>65</v>
      </c>
      <c r="F382" s="7" t="s">
        <v>37</v>
      </c>
      <c r="I382" s="1" t="n">
        <v>4</v>
      </c>
      <c r="J382" s="7" t="s">
        <v>33</v>
      </c>
      <c r="K382" s="0" t="n">
        <v>2000</v>
      </c>
      <c r="U382" s="0" t="n">
        <v>2000</v>
      </c>
      <c r="V382" s="2" t="n">
        <f aca="false">(K382+L382+M382+N382+O382+P382+Q382+R382+S382+T382)</f>
        <v>2000</v>
      </c>
    </row>
    <row r="383" customFormat="false" ht="15" hidden="false" customHeight="false" outlineLevel="0" collapsed="false">
      <c r="A383" s="0" t="s">
        <v>1169</v>
      </c>
      <c r="B383" s="0" t="s">
        <v>1170</v>
      </c>
      <c r="C383" s="0" t="s">
        <v>1171</v>
      </c>
      <c r="D383" s="0" t="s">
        <v>31</v>
      </c>
      <c r="E383" s="1" t="n">
        <v>55</v>
      </c>
      <c r="F383" s="10" t="s">
        <v>93</v>
      </c>
      <c r="G383" s="7" t="s">
        <v>1172</v>
      </c>
      <c r="H383" s="8" t="s">
        <v>516</v>
      </c>
      <c r="I383" s="1" t="n">
        <v>24</v>
      </c>
      <c r="J383" s="7" t="s">
        <v>64</v>
      </c>
      <c r="K383" s="0" t="n">
        <v>125000</v>
      </c>
      <c r="U383" s="0" t="n">
        <v>125000</v>
      </c>
      <c r="V383" s="2" t="n">
        <f aca="false">(K383+L383+M383+N383+O383+P383+Q383+R383+S383+T383)</f>
        <v>125000</v>
      </c>
    </row>
    <row r="384" customFormat="false" ht="15" hidden="false" customHeight="false" outlineLevel="0" collapsed="false">
      <c r="A384" s="0" t="s">
        <v>1173</v>
      </c>
      <c r="B384" s="0" t="s">
        <v>1174</v>
      </c>
      <c r="C384" s="0" t="s">
        <v>1175</v>
      </c>
      <c r="D384" s="0" t="s">
        <v>25</v>
      </c>
      <c r="E384" s="1" t="n">
        <v>29</v>
      </c>
      <c r="F384" s="7" t="s">
        <v>37</v>
      </c>
      <c r="I384" s="1" t="n">
        <v>2</v>
      </c>
      <c r="J384" s="7" t="s">
        <v>33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300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  <c r="U384" s="0" t="n">
        <v>300</v>
      </c>
      <c r="V384" s="2" t="n">
        <f aca="false">(K384+L384+M384+N384+O384+P384+Q384+R384+S384+T384)</f>
        <v>300</v>
      </c>
    </row>
    <row r="385" customFormat="false" ht="15" hidden="false" customHeight="false" outlineLevel="0" collapsed="false">
      <c r="A385" s="0" t="s">
        <v>1173</v>
      </c>
      <c r="B385" s="0" t="s">
        <v>1176</v>
      </c>
      <c r="C385" s="0" t="s">
        <v>1177</v>
      </c>
      <c r="D385" s="0" t="s">
        <v>31</v>
      </c>
      <c r="E385" s="1" t="n">
        <v>2</v>
      </c>
      <c r="F385" s="7" t="s">
        <v>37</v>
      </c>
      <c r="I385" s="1" t="n">
        <v>6</v>
      </c>
      <c r="J385" s="7" t="s">
        <v>33</v>
      </c>
      <c r="K385" s="0" t="n">
        <v>0</v>
      </c>
      <c r="L385" s="0" t="n">
        <v>0</v>
      </c>
      <c r="M385" s="0" t="n">
        <v>0</v>
      </c>
      <c r="N385" s="0" t="n">
        <v>0</v>
      </c>
      <c r="O385" s="0" t="n">
        <v>1000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1000</v>
      </c>
      <c r="V385" s="2" t="n">
        <f aca="false">(K385+L385+M385+N385+O385+P385+Q385+R385+S385+T385)</f>
        <v>1000</v>
      </c>
    </row>
    <row r="386" customFormat="false" ht="15" hidden="false" customHeight="false" outlineLevel="0" collapsed="false">
      <c r="A386" s="0" t="s">
        <v>1173</v>
      </c>
      <c r="B386" s="0" t="s">
        <v>1178</v>
      </c>
      <c r="C386" s="0" t="s">
        <v>1179</v>
      </c>
      <c r="D386" s="0" t="s">
        <v>25</v>
      </c>
      <c r="E386" s="1" t="n">
        <v>2</v>
      </c>
      <c r="F386" s="7" t="s">
        <v>37</v>
      </c>
      <c r="I386" s="1" t="n">
        <v>6</v>
      </c>
      <c r="J386" s="7" t="s">
        <v>33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1000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1000</v>
      </c>
      <c r="V386" s="2" t="n">
        <f aca="false">(K386+L386+M386+N386+O386+P386+Q386+R386+S386+T386)</f>
        <v>1000</v>
      </c>
    </row>
    <row r="387" customFormat="false" ht="15" hidden="false" customHeight="false" outlineLevel="0" collapsed="false">
      <c r="A387" s="0" t="s">
        <v>1180</v>
      </c>
      <c r="B387" s="0" t="s">
        <v>1181</v>
      </c>
      <c r="C387" s="0" t="s">
        <v>1182</v>
      </c>
      <c r="D387" s="0" t="s">
        <v>25</v>
      </c>
      <c r="E387" s="1" t="n">
        <v>48</v>
      </c>
      <c r="F387" s="7" t="s">
        <v>37</v>
      </c>
      <c r="I387" s="1" t="n">
        <v>8</v>
      </c>
      <c r="J387" s="7" t="s">
        <v>55</v>
      </c>
      <c r="K387" s="10" t="n">
        <v>0</v>
      </c>
      <c r="L387" s="10" t="n">
        <v>0</v>
      </c>
      <c r="M387" s="10" t="n">
        <v>0</v>
      </c>
      <c r="N387" s="10" t="n">
        <v>0</v>
      </c>
      <c r="O387" s="10" t="n">
        <v>0</v>
      </c>
      <c r="P387" s="10" t="n">
        <v>0</v>
      </c>
      <c r="Q387" s="10" t="n">
        <v>0</v>
      </c>
      <c r="R387" s="10" t="n">
        <v>0</v>
      </c>
      <c r="S387" s="10" t="n">
        <v>0</v>
      </c>
      <c r="T387" s="10" t="n">
        <v>0</v>
      </c>
      <c r="U387" s="10" t="n">
        <v>0</v>
      </c>
      <c r="V387" s="2" t="n">
        <f aca="false">(K387+L387+M387+N387+O387+P387+Q387+R387+S387+T387)</f>
        <v>0</v>
      </c>
    </row>
    <row r="388" customFormat="false" ht="15" hidden="false" customHeight="false" outlineLevel="0" collapsed="false">
      <c r="A388" s="0" t="s">
        <v>1183</v>
      </c>
      <c r="B388" s="0" t="s">
        <v>1184</v>
      </c>
      <c r="C388" s="0" t="s">
        <v>1185</v>
      </c>
      <c r="D388" s="0" t="s">
        <v>25</v>
      </c>
      <c r="E388" s="1" t="n">
        <v>42</v>
      </c>
      <c r="F388" s="7" t="s">
        <v>37</v>
      </c>
      <c r="I388" s="1" t="n">
        <v>2</v>
      </c>
      <c r="J388" s="7" t="s">
        <v>33</v>
      </c>
      <c r="K388" s="0" t="n">
        <v>0</v>
      </c>
      <c r="L388" s="0" t="n">
        <v>0</v>
      </c>
      <c r="M388" s="0" t="n">
        <v>0</v>
      </c>
      <c r="N388" s="0" t="n">
        <v>0</v>
      </c>
      <c r="O388" s="0" t="n">
        <v>10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10</v>
      </c>
      <c r="V388" s="2" t="n">
        <f aca="false">(K388+L388+M388+N388+O388+P388+Q388+R388+S388+T388)</f>
        <v>10</v>
      </c>
    </row>
    <row r="389" customFormat="false" ht="15" hidden="false" customHeight="false" outlineLevel="0" collapsed="false">
      <c r="A389" s="0" t="s">
        <v>1186</v>
      </c>
      <c r="B389" s="0" t="s">
        <v>1187</v>
      </c>
      <c r="C389" s="0" t="s">
        <v>1188</v>
      </c>
      <c r="D389" s="0" t="s">
        <v>25</v>
      </c>
      <c r="E389" s="1" t="n">
        <v>19</v>
      </c>
      <c r="F389" s="7" t="s">
        <v>37</v>
      </c>
      <c r="I389" s="1" t="n">
        <v>5</v>
      </c>
      <c r="J389" s="7" t="s">
        <v>33</v>
      </c>
      <c r="K389" s="0" t="n">
        <v>0</v>
      </c>
      <c r="L389" s="0" t="n">
        <v>0</v>
      </c>
      <c r="M389" s="0" t="n">
        <v>0</v>
      </c>
      <c r="N389" s="0" t="n">
        <v>0</v>
      </c>
      <c r="O389" s="0" t="n">
        <v>200</v>
      </c>
      <c r="P389" s="0" t="n">
        <v>0</v>
      </c>
      <c r="Q389" s="0" t="n">
        <v>0</v>
      </c>
      <c r="R389" s="0" t="n">
        <v>0</v>
      </c>
      <c r="S389" s="0" t="n">
        <v>0</v>
      </c>
      <c r="T389" s="0" t="n">
        <v>0</v>
      </c>
      <c r="U389" s="0" t="n">
        <v>200</v>
      </c>
      <c r="V389" s="2" t="n">
        <f aca="false">(K389+L389+M389+N389+O389+P389+Q389+R389+S389+T389)</f>
        <v>200</v>
      </c>
    </row>
    <row r="390" customFormat="false" ht="15" hidden="false" customHeight="false" outlineLevel="0" collapsed="false">
      <c r="A390" s="0" t="s">
        <v>1186</v>
      </c>
      <c r="B390" s="0" t="s">
        <v>1189</v>
      </c>
      <c r="C390" s="0" t="s">
        <v>1190</v>
      </c>
      <c r="D390" s="0" t="s">
        <v>25</v>
      </c>
      <c r="E390" s="1" t="n">
        <v>80</v>
      </c>
      <c r="F390" s="10" t="s">
        <v>93</v>
      </c>
      <c r="G390" s="7" t="s">
        <v>1191</v>
      </c>
      <c r="H390" s="8" t="s">
        <v>173</v>
      </c>
      <c r="I390" s="1" t="n">
        <v>8</v>
      </c>
      <c r="J390" s="7" t="s">
        <v>68</v>
      </c>
      <c r="K390" s="0" t="n">
        <v>0</v>
      </c>
      <c r="L390" s="0" t="n">
        <v>0</v>
      </c>
      <c r="M390" s="0" t="n">
        <v>0</v>
      </c>
      <c r="N390" s="0" t="n">
        <v>0</v>
      </c>
      <c r="O390" s="0" t="n">
        <v>6000</v>
      </c>
      <c r="P390" s="0" t="n">
        <v>0</v>
      </c>
      <c r="Q390" s="0" t="n">
        <v>600</v>
      </c>
      <c r="R390" s="0" t="n">
        <v>1500</v>
      </c>
      <c r="S390" s="0" t="n">
        <v>2000</v>
      </c>
      <c r="T390" s="0" t="n">
        <v>0</v>
      </c>
      <c r="U390" s="0" t="n">
        <v>10100</v>
      </c>
      <c r="V390" s="2" t="n">
        <f aca="false">(K390+L390+M390+N390+O390+P390+Q390+R390+S390+T390)</f>
        <v>10100</v>
      </c>
    </row>
    <row r="391" customFormat="false" ht="15" hidden="false" customHeight="false" outlineLevel="0" collapsed="false">
      <c r="A391" s="0" t="s">
        <v>1192</v>
      </c>
      <c r="B391" s="0" t="s">
        <v>1193</v>
      </c>
      <c r="C391" s="0" t="s">
        <v>1194</v>
      </c>
      <c r="D391" s="0" t="s">
        <v>31</v>
      </c>
      <c r="E391" s="1" t="n">
        <v>27</v>
      </c>
      <c r="F391" s="7" t="s">
        <v>37</v>
      </c>
      <c r="I391" s="1" t="n">
        <v>7</v>
      </c>
      <c r="J391" s="7" t="s">
        <v>33</v>
      </c>
      <c r="K391" s="0" t="n">
        <v>0</v>
      </c>
      <c r="L391" s="0" t="n">
        <v>0</v>
      </c>
      <c r="M391" s="0" t="n">
        <v>0</v>
      </c>
      <c r="N391" s="0" t="n">
        <v>0</v>
      </c>
      <c r="O391" s="0" t="n">
        <v>7000</v>
      </c>
      <c r="P391" s="0" t="n">
        <v>0</v>
      </c>
      <c r="Q391" s="0" t="n">
        <v>120</v>
      </c>
      <c r="R391" s="0" t="n">
        <v>300</v>
      </c>
      <c r="S391" s="0" t="n">
        <v>0</v>
      </c>
      <c r="T391" s="0" t="n">
        <v>0</v>
      </c>
      <c r="U391" s="0" t="n">
        <v>7420</v>
      </c>
      <c r="V391" s="2" t="n">
        <f aca="false">(K391+L391+M391+N391+O391+P391+Q391+R391+S391+T391)</f>
        <v>7420</v>
      </c>
    </row>
    <row r="392" customFormat="false" ht="15" hidden="false" customHeight="false" outlineLevel="0" collapsed="false">
      <c r="A392" s="0" t="s">
        <v>1195</v>
      </c>
      <c r="B392" s="0" t="s">
        <v>1196</v>
      </c>
      <c r="C392" s="0" t="s">
        <v>1197</v>
      </c>
      <c r="D392" s="0" t="s">
        <v>25</v>
      </c>
      <c r="E392" s="1" t="n">
        <v>59</v>
      </c>
      <c r="F392" s="10" t="s">
        <v>93</v>
      </c>
      <c r="G392" s="7" t="s">
        <v>1198</v>
      </c>
      <c r="H392" s="8" t="s">
        <v>173</v>
      </c>
      <c r="I392" s="1" t="n">
        <v>7</v>
      </c>
      <c r="J392" s="7" t="s">
        <v>27</v>
      </c>
      <c r="K392" s="0" t="n">
        <v>0</v>
      </c>
      <c r="L392" s="0" t="n">
        <v>300</v>
      </c>
      <c r="M392" s="0" t="n">
        <v>0</v>
      </c>
      <c r="N392" s="0" t="n">
        <v>0</v>
      </c>
      <c r="O392" s="0" t="n">
        <v>1600</v>
      </c>
      <c r="P392" s="0" t="n">
        <v>0</v>
      </c>
      <c r="Q392" s="0" t="n">
        <v>300</v>
      </c>
      <c r="R392" s="0" t="n">
        <v>0</v>
      </c>
      <c r="S392" s="0" t="n">
        <v>0</v>
      </c>
      <c r="T392" s="0" t="n">
        <v>0</v>
      </c>
      <c r="U392" s="0" t="n">
        <v>2200</v>
      </c>
      <c r="V392" s="2" t="n">
        <f aca="false">(K392+L392+M392+N392+O392+P392+Q392+R392+S392+T392)</f>
        <v>2200</v>
      </c>
    </row>
    <row r="393" customFormat="false" ht="15" hidden="false" customHeight="false" outlineLevel="0" collapsed="false">
      <c r="A393" s="0" t="s">
        <v>1195</v>
      </c>
      <c r="B393" s="0" t="s">
        <v>1199</v>
      </c>
      <c r="C393" s="0" t="s">
        <v>1200</v>
      </c>
      <c r="D393" s="0" t="s">
        <v>25</v>
      </c>
      <c r="E393" s="1" t="n">
        <v>31</v>
      </c>
      <c r="F393" s="7" t="s">
        <v>37</v>
      </c>
      <c r="I393" s="1" t="n">
        <v>9</v>
      </c>
      <c r="J393" s="7" t="s">
        <v>33</v>
      </c>
      <c r="K393" s="0" t="n">
        <v>0</v>
      </c>
      <c r="L393" s="0" t="n">
        <v>0</v>
      </c>
      <c r="M393" s="0" t="n">
        <v>0</v>
      </c>
      <c r="N393" s="0" t="n">
        <v>0</v>
      </c>
      <c r="O393" s="0" t="n">
        <v>3000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  <c r="U393" s="0" t="n">
        <v>3000</v>
      </c>
      <c r="V393" s="2" t="n">
        <f aca="false">(K393+L393+M393+N393+O393+P393+Q393+R393+S393+T393)</f>
        <v>3000</v>
      </c>
    </row>
    <row r="394" customFormat="false" ht="15" hidden="false" customHeight="false" outlineLevel="0" collapsed="false">
      <c r="A394" s="0" t="s">
        <v>1195</v>
      </c>
      <c r="B394" s="0" t="s">
        <v>1201</v>
      </c>
      <c r="C394" s="0" t="s">
        <v>1202</v>
      </c>
      <c r="D394" s="0" t="s">
        <v>31</v>
      </c>
      <c r="E394" s="1" t="n">
        <v>17</v>
      </c>
      <c r="F394" s="7" t="s">
        <v>37</v>
      </c>
      <c r="I394" s="1" t="n">
        <v>10</v>
      </c>
      <c r="J394" s="7" t="s">
        <v>55</v>
      </c>
      <c r="K394" s="10" t="n">
        <v>0</v>
      </c>
      <c r="L394" s="10" t="n">
        <v>0</v>
      </c>
      <c r="M394" s="10" t="n">
        <v>0</v>
      </c>
      <c r="N394" s="10" t="n">
        <v>0</v>
      </c>
      <c r="O394" s="10" t="n">
        <v>0</v>
      </c>
      <c r="P394" s="10" t="n">
        <v>0</v>
      </c>
      <c r="Q394" s="10" t="n">
        <v>0</v>
      </c>
      <c r="R394" s="10" t="n">
        <v>0</v>
      </c>
      <c r="S394" s="10" t="n">
        <v>0</v>
      </c>
      <c r="T394" s="10"/>
      <c r="U394" s="10" t="n">
        <v>0</v>
      </c>
      <c r="V394" s="2" t="n">
        <f aca="false">(K394+L394+M394+N394+O394+P394+Q394+R394+S394+T394)</f>
        <v>0</v>
      </c>
    </row>
    <row r="395" customFormat="false" ht="15" hidden="false" customHeight="false" outlineLevel="0" collapsed="false">
      <c r="A395" s="0" t="s">
        <v>1203</v>
      </c>
      <c r="B395" s="0" t="s">
        <v>1204</v>
      </c>
      <c r="C395" s="0" t="s">
        <v>1205</v>
      </c>
      <c r="D395" s="0" t="s">
        <v>25</v>
      </c>
      <c r="E395" s="1" t="n">
        <v>55</v>
      </c>
      <c r="F395" s="7" t="s">
        <v>37</v>
      </c>
      <c r="I395" s="1" t="n">
        <v>20</v>
      </c>
      <c r="J395" s="7" t="s">
        <v>64</v>
      </c>
      <c r="K395" s="0" t="n">
        <v>0</v>
      </c>
      <c r="L395" s="0" t="n">
        <v>0</v>
      </c>
      <c r="M395" s="0" t="n">
        <v>0</v>
      </c>
      <c r="N395" s="0" t="n">
        <v>0</v>
      </c>
      <c r="O395" s="0" t="n">
        <v>1000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1000</v>
      </c>
      <c r="V395" s="2" t="n">
        <f aca="false">(K395+L395+M395+N395+O395+P395+Q395+R395+S395+T395)</f>
        <v>1000</v>
      </c>
    </row>
    <row r="396" customFormat="false" ht="15" hidden="false" customHeight="false" outlineLevel="0" collapsed="false">
      <c r="A396" s="0" t="s">
        <v>1203</v>
      </c>
      <c r="B396" s="0" t="s">
        <v>1206</v>
      </c>
      <c r="C396" s="0" t="s">
        <v>1207</v>
      </c>
      <c r="D396" s="0" t="s">
        <v>25</v>
      </c>
      <c r="E396" s="1" t="n">
        <v>28</v>
      </c>
      <c r="F396" s="7" t="s">
        <v>37</v>
      </c>
      <c r="J396" s="7" t="s">
        <v>33</v>
      </c>
      <c r="K396" s="0" t="n">
        <v>0</v>
      </c>
      <c r="L396" s="0" t="n">
        <v>0</v>
      </c>
      <c r="M396" s="0" t="n">
        <v>0</v>
      </c>
      <c r="N396" s="0" t="n">
        <v>0</v>
      </c>
      <c r="O396" s="0" t="n">
        <v>2000</v>
      </c>
      <c r="P396" s="0" t="n">
        <v>0</v>
      </c>
      <c r="Q396" s="0" t="n">
        <v>0</v>
      </c>
      <c r="R396" s="0" t="n">
        <v>0</v>
      </c>
      <c r="S396" s="0" t="n">
        <v>0</v>
      </c>
      <c r="T396" s="0" t="n">
        <v>0</v>
      </c>
      <c r="U396" s="0" t="n">
        <v>2000</v>
      </c>
      <c r="V396" s="2" t="n">
        <f aca="false">(K396+L396+M396+N396+O396+P396+Q396+R396+S396+T396)</f>
        <v>2000</v>
      </c>
    </row>
    <row r="397" customFormat="false" ht="15" hidden="false" customHeight="false" outlineLevel="0" collapsed="false">
      <c r="A397" s="0" t="s">
        <v>1203</v>
      </c>
      <c r="B397" s="0" t="s">
        <v>1208</v>
      </c>
      <c r="C397" s="0" t="s">
        <v>1209</v>
      </c>
      <c r="D397" s="0" t="s">
        <v>31</v>
      </c>
      <c r="E397" s="1" t="n">
        <v>3</v>
      </c>
      <c r="F397" s="7" t="s">
        <v>37</v>
      </c>
      <c r="J397" s="7" t="s">
        <v>64</v>
      </c>
      <c r="K397" s="0" t="n">
        <v>0</v>
      </c>
      <c r="L397" s="0" t="n">
        <v>0</v>
      </c>
      <c r="M397" s="0" t="n">
        <v>0</v>
      </c>
      <c r="N397" s="0" t="n">
        <v>0</v>
      </c>
      <c r="O397" s="0" t="n">
        <v>3000</v>
      </c>
      <c r="P397" s="0" t="n">
        <v>0</v>
      </c>
      <c r="Q397" s="0" t="n">
        <v>500</v>
      </c>
      <c r="R397" s="0" t="n">
        <v>0</v>
      </c>
      <c r="S397" s="0" t="n">
        <v>0</v>
      </c>
      <c r="T397" s="0" t="n">
        <v>0</v>
      </c>
      <c r="U397" s="0" t="n">
        <v>3500</v>
      </c>
      <c r="V397" s="2" t="n">
        <f aca="false">(K397+L397+M397+N397+O397+P397+Q397+R397+S397+T397)</f>
        <v>3500</v>
      </c>
    </row>
    <row r="398" customFormat="false" ht="15" hidden="false" customHeight="false" outlineLevel="0" collapsed="false">
      <c r="A398" s="0" t="s">
        <v>1210</v>
      </c>
      <c r="B398" s="0" t="s">
        <v>1211</v>
      </c>
      <c r="C398" s="0" t="s">
        <v>1212</v>
      </c>
      <c r="D398" s="0" t="s">
        <v>25</v>
      </c>
      <c r="E398" s="1" t="n">
        <v>4</v>
      </c>
      <c r="F398" s="7" t="s">
        <v>37</v>
      </c>
      <c r="I398" s="1" t="n">
        <v>16</v>
      </c>
      <c r="J398" s="7" t="s">
        <v>33</v>
      </c>
      <c r="K398" s="0" t="n">
        <v>0</v>
      </c>
      <c r="L398" s="0" t="n">
        <v>0</v>
      </c>
      <c r="M398" s="0" t="n">
        <v>0</v>
      </c>
      <c r="N398" s="0" t="n">
        <v>0</v>
      </c>
      <c r="O398" s="0" t="n">
        <v>500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500</v>
      </c>
      <c r="V398" s="2" t="n">
        <f aca="false">(K398+L398+M398+N398+O398+P398+Q398+R398+S398+T398)</f>
        <v>500</v>
      </c>
    </row>
    <row r="399" customFormat="false" ht="15" hidden="false" customHeight="false" outlineLevel="0" collapsed="false">
      <c r="A399" s="0" t="s">
        <v>1210</v>
      </c>
      <c r="B399" s="0" t="s">
        <v>1213</v>
      </c>
      <c r="C399" s="0" t="s">
        <v>1214</v>
      </c>
      <c r="D399" s="0" t="s">
        <v>31</v>
      </c>
      <c r="E399" s="1" t="n">
        <v>1</v>
      </c>
      <c r="F399" s="7" t="s">
        <v>37</v>
      </c>
      <c r="I399" s="1" t="n">
        <v>5</v>
      </c>
      <c r="J399" s="7" t="s">
        <v>27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3000</v>
      </c>
      <c r="P399" s="0" t="n">
        <v>0</v>
      </c>
      <c r="Q399" s="0" t="n">
        <v>0</v>
      </c>
      <c r="R399" s="0" t="n">
        <v>0</v>
      </c>
      <c r="S399" s="0" t="n">
        <v>0</v>
      </c>
      <c r="T399" s="0" t="n">
        <v>0</v>
      </c>
      <c r="U399" s="0" t="n">
        <v>3000</v>
      </c>
      <c r="V399" s="2" t="n">
        <f aca="false">(K399+L399+M399+N399+O399+P399+Q399+R399+S399+T399)</f>
        <v>3000</v>
      </c>
    </row>
    <row r="400" customFormat="false" ht="15" hidden="false" customHeight="false" outlineLevel="0" collapsed="false">
      <c r="A400" s="0" t="s">
        <v>1210</v>
      </c>
      <c r="B400" s="0" t="s">
        <v>1215</v>
      </c>
      <c r="C400" s="0" t="s">
        <v>1216</v>
      </c>
      <c r="D400" s="0" t="s">
        <v>25</v>
      </c>
      <c r="E400" s="1" t="n">
        <v>12</v>
      </c>
      <c r="F400" s="7" t="s">
        <v>37</v>
      </c>
      <c r="I400" s="1" t="n">
        <v>9</v>
      </c>
      <c r="J400" s="7" t="s">
        <v>33</v>
      </c>
      <c r="K400" s="0" t="n">
        <v>0</v>
      </c>
      <c r="L400" s="0" t="n">
        <v>0</v>
      </c>
      <c r="M400" s="0" t="n">
        <v>0</v>
      </c>
      <c r="N400" s="0" t="n">
        <v>0</v>
      </c>
      <c r="O400" s="0" t="n">
        <v>1000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  <c r="U400" s="0" t="n">
        <v>1000</v>
      </c>
      <c r="V400" s="2" t="n">
        <f aca="false">(K400+L400+M400+N400+O400+P400+Q400+R400+S400+T400)</f>
        <v>1000</v>
      </c>
    </row>
    <row r="401" customFormat="false" ht="15" hidden="false" customHeight="false" outlineLevel="0" collapsed="false">
      <c r="A401" s="0" t="s">
        <v>1217</v>
      </c>
      <c r="B401" s="0" t="s">
        <v>1218</v>
      </c>
      <c r="C401" s="0" t="s">
        <v>1219</v>
      </c>
      <c r="D401" s="0" t="s">
        <v>31</v>
      </c>
      <c r="E401" s="1" t="n">
        <v>15</v>
      </c>
      <c r="F401" s="7" t="s">
        <v>37</v>
      </c>
      <c r="J401" s="7" t="s">
        <v>27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1900</v>
      </c>
      <c r="P401" s="0" t="n">
        <v>0</v>
      </c>
      <c r="Q401" s="0" t="n">
        <v>0</v>
      </c>
      <c r="R401" s="0" t="n">
        <v>150</v>
      </c>
      <c r="S401" s="0" t="n">
        <v>0</v>
      </c>
      <c r="T401" s="0" t="n">
        <v>0</v>
      </c>
      <c r="U401" s="0" t="n">
        <v>2050</v>
      </c>
      <c r="V401" s="2" t="n">
        <f aca="false">(K401+L401+M401+N401+O401+P401+Q401+R401+S401+T401)</f>
        <v>2050</v>
      </c>
    </row>
    <row r="402" customFormat="false" ht="15" hidden="false" customHeight="false" outlineLevel="0" collapsed="false">
      <c r="A402" s="0" t="s">
        <v>1220</v>
      </c>
      <c r="B402" s="0" t="s">
        <v>1221</v>
      </c>
      <c r="C402" s="0" t="s">
        <v>1222</v>
      </c>
      <c r="D402" s="0" t="s">
        <v>31</v>
      </c>
      <c r="E402" s="1" t="n">
        <v>14</v>
      </c>
      <c r="F402" s="7" t="s">
        <v>37</v>
      </c>
      <c r="I402" s="1" t="n">
        <v>7</v>
      </c>
      <c r="J402" s="7" t="s">
        <v>33</v>
      </c>
      <c r="K402" s="0" t="n">
        <v>0</v>
      </c>
      <c r="O402" s="0" t="n">
        <v>2500</v>
      </c>
      <c r="U402" s="0" t="n">
        <v>2500</v>
      </c>
      <c r="V402" s="2" t="n">
        <f aca="false">(K402+L402+M402+N402+O402+P402+Q402+R402+S402+T402)</f>
        <v>2500</v>
      </c>
    </row>
    <row r="403" customFormat="false" ht="15" hidden="false" customHeight="false" outlineLevel="0" collapsed="false">
      <c r="A403" s="0" t="s">
        <v>1223</v>
      </c>
      <c r="B403" s="0" t="s">
        <v>1224</v>
      </c>
      <c r="C403" s="0" t="s">
        <v>1225</v>
      </c>
      <c r="D403" s="0" t="s">
        <v>31</v>
      </c>
      <c r="E403" s="1" t="n">
        <v>0</v>
      </c>
      <c r="F403" s="7" t="s">
        <v>32</v>
      </c>
      <c r="I403" s="1" t="n">
        <v>10</v>
      </c>
      <c r="J403" s="7" t="s">
        <v>64</v>
      </c>
      <c r="K403" s="0" t="n">
        <v>0</v>
      </c>
      <c r="L403" s="0" t="n">
        <v>0</v>
      </c>
      <c r="M403" s="0" t="n">
        <v>0</v>
      </c>
      <c r="N403" s="0" t="n">
        <v>0</v>
      </c>
      <c r="O403" s="0" t="n">
        <v>8000</v>
      </c>
      <c r="P403" s="8" t="n">
        <v>4000</v>
      </c>
      <c r="T403" s="8" t="n">
        <v>0</v>
      </c>
      <c r="U403" s="0" t="n">
        <v>12000</v>
      </c>
      <c r="V403" s="2" t="n">
        <f aca="false">(K403+L403+M403+N403+O403+P403+Q403+R403+S403+T403)</f>
        <v>12000</v>
      </c>
    </row>
    <row r="404" customFormat="false" ht="15" hidden="false" customHeight="false" outlineLevel="0" collapsed="false">
      <c r="A404" s="0" t="s">
        <v>1226</v>
      </c>
      <c r="B404" s="0" t="s">
        <v>1227</v>
      </c>
      <c r="C404" s="0" t="s">
        <v>1228</v>
      </c>
      <c r="D404" s="0" t="s">
        <v>25</v>
      </c>
      <c r="E404" s="1" t="n">
        <v>40</v>
      </c>
      <c r="F404" s="7" t="s">
        <v>402</v>
      </c>
      <c r="I404" s="1" t="n">
        <v>17</v>
      </c>
      <c r="J404" s="7" t="s">
        <v>64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6000</v>
      </c>
      <c r="P404" s="0" t="n">
        <v>0</v>
      </c>
      <c r="Q404" s="0" t="n">
        <v>200</v>
      </c>
      <c r="R404" s="0" t="n">
        <v>150</v>
      </c>
      <c r="S404" s="0" t="n">
        <v>0</v>
      </c>
      <c r="T404" s="0" t="n">
        <v>0</v>
      </c>
      <c r="U404" s="0" t="n">
        <v>6350</v>
      </c>
      <c r="V404" s="2" t="n">
        <f aca="false">(K404+L404+M404+N404+O404+P404+Q404+R404+S404+T404)</f>
        <v>6350</v>
      </c>
    </row>
    <row r="405" customFormat="false" ht="15" hidden="false" customHeight="false" outlineLevel="0" collapsed="false">
      <c r="A405" s="0" t="s">
        <v>1229</v>
      </c>
      <c r="B405" s="0" t="s">
        <v>1230</v>
      </c>
      <c r="C405" s="0" t="s">
        <v>1231</v>
      </c>
      <c r="D405" s="0" t="s">
        <v>31</v>
      </c>
      <c r="E405" s="1" t="n">
        <v>70</v>
      </c>
      <c r="F405" s="7" t="s">
        <v>37</v>
      </c>
      <c r="I405" s="1" t="n">
        <v>5</v>
      </c>
      <c r="J405" s="7" t="s">
        <v>33</v>
      </c>
      <c r="K405" s="0" t="n">
        <v>0</v>
      </c>
      <c r="L405" s="0" t="n">
        <v>0</v>
      </c>
      <c r="M405" s="0" t="n">
        <v>0</v>
      </c>
      <c r="N405" s="0" t="n">
        <v>0</v>
      </c>
      <c r="O405" s="0" t="n">
        <v>100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  <c r="U405" s="0" t="n">
        <v>100</v>
      </c>
      <c r="V405" s="2" t="n">
        <f aca="false">(K405+L405+M405+N405+O405+P405+Q405+R405+S405+T405)</f>
        <v>100</v>
      </c>
    </row>
    <row r="406" customFormat="false" ht="15" hidden="false" customHeight="false" outlineLevel="0" collapsed="false">
      <c r="A406" s="0" t="s">
        <v>1229</v>
      </c>
      <c r="B406" s="0" t="s">
        <v>1232</v>
      </c>
      <c r="C406" s="0" t="s">
        <v>1233</v>
      </c>
      <c r="D406" s="0" t="s">
        <v>31</v>
      </c>
      <c r="E406" s="1" t="n">
        <v>22</v>
      </c>
      <c r="F406" s="7" t="s">
        <v>37</v>
      </c>
      <c r="I406" s="1" t="n">
        <v>7</v>
      </c>
      <c r="J406" s="7" t="s">
        <v>33</v>
      </c>
      <c r="K406" s="0" t="n">
        <v>0</v>
      </c>
      <c r="L406" s="0" t="n">
        <v>0</v>
      </c>
      <c r="M406" s="0" t="n">
        <v>0</v>
      </c>
      <c r="N406" s="0" t="n">
        <v>0</v>
      </c>
      <c r="O406" s="0" t="n">
        <v>1000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  <c r="U406" s="0" t="n">
        <v>1000</v>
      </c>
      <c r="V406" s="2" t="n">
        <f aca="false">(K406+L406+M406+N406+O406+P406+Q406+R406+S406+T406)</f>
        <v>1000</v>
      </c>
    </row>
    <row r="407" customFormat="false" ht="15" hidden="false" customHeight="false" outlineLevel="0" collapsed="false">
      <c r="A407" s="0" t="s">
        <v>1234</v>
      </c>
      <c r="B407" s="0" t="s">
        <v>1235</v>
      </c>
      <c r="C407" s="0" t="s">
        <v>1236</v>
      </c>
      <c r="D407" s="0" t="s">
        <v>25</v>
      </c>
      <c r="E407" s="1" t="n">
        <v>35</v>
      </c>
      <c r="F407" s="7" t="s">
        <v>932</v>
      </c>
      <c r="G407" s="7" t="s">
        <v>1237</v>
      </c>
      <c r="I407" s="1" t="n">
        <v>27</v>
      </c>
      <c r="J407" s="7" t="s">
        <v>68</v>
      </c>
      <c r="O407" s="11" t="n">
        <v>100000</v>
      </c>
      <c r="U407" s="10" t="n">
        <v>100000</v>
      </c>
      <c r="V407" s="2" t="n">
        <f aca="false">(K407+L407+M407+N407+O407+P407+Q407+R407+S407+T407)</f>
        <v>100000</v>
      </c>
    </row>
    <row r="408" customFormat="false" ht="15" hidden="false" customHeight="false" outlineLevel="0" collapsed="false">
      <c r="A408" s="0" t="s">
        <v>1238</v>
      </c>
      <c r="B408" s="0" t="s">
        <v>1239</v>
      </c>
      <c r="C408" s="0" t="s">
        <v>1240</v>
      </c>
      <c r="D408" s="0" t="s">
        <v>25</v>
      </c>
      <c r="E408" s="1" t="n">
        <v>18</v>
      </c>
      <c r="F408" s="7" t="s">
        <v>37</v>
      </c>
      <c r="I408" s="1" t="n">
        <v>11</v>
      </c>
      <c r="J408" s="7" t="s">
        <v>64</v>
      </c>
      <c r="K408" s="0" t="n">
        <v>0</v>
      </c>
      <c r="L408" s="0" t="n">
        <v>700</v>
      </c>
      <c r="M408" s="0" t="n">
        <v>200</v>
      </c>
      <c r="O408" s="0" t="n">
        <v>500</v>
      </c>
      <c r="P408" s="8" t="n">
        <v>1500</v>
      </c>
      <c r="Q408" s="0" t="n">
        <v>500</v>
      </c>
      <c r="R408" s="0" t="n">
        <v>1000</v>
      </c>
      <c r="S408" s="0" t="n">
        <v>0</v>
      </c>
      <c r="T408" s="8" t="n">
        <v>0</v>
      </c>
      <c r="U408" s="0" t="n">
        <v>4400</v>
      </c>
      <c r="V408" s="2" t="n">
        <f aca="false">(K408+L408+M408+N408+O408+P408+Q408+R408+S408+T408)</f>
        <v>4400</v>
      </c>
    </row>
    <row r="409" customFormat="false" ht="15" hidden="false" customHeight="false" outlineLevel="0" collapsed="false">
      <c r="A409" s="0" t="s">
        <v>1241</v>
      </c>
      <c r="B409" s="0" t="s">
        <v>1242</v>
      </c>
      <c r="C409" s="0" t="s">
        <v>1243</v>
      </c>
      <c r="D409" s="0" t="s">
        <v>25</v>
      </c>
      <c r="E409" s="1" t="n">
        <v>48</v>
      </c>
      <c r="F409" s="10" t="s">
        <v>93</v>
      </c>
      <c r="G409" s="7" t="s">
        <v>1244</v>
      </c>
      <c r="H409" s="8" t="s">
        <v>508</v>
      </c>
      <c r="I409" s="1" t="n">
        <v>24</v>
      </c>
      <c r="J409" s="7" t="s">
        <v>33</v>
      </c>
      <c r="O409" s="8" t="n">
        <v>160</v>
      </c>
      <c r="U409" s="0" t="n">
        <v>160</v>
      </c>
      <c r="V409" s="2" t="n">
        <f aca="false">(K409+L409+M409+N409+O409+P409+Q409+R409+S409+T409)</f>
        <v>160</v>
      </c>
    </row>
    <row r="410" customFormat="false" ht="15" hidden="false" customHeight="false" outlineLevel="0" collapsed="false">
      <c r="A410" s="0" t="s">
        <v>1245</v>
      </c>
      <c r="B410" s="0" t="s">
        <v>1246</v>
      </c>
      <c r="C410" s="0" t="s">
        <v>1247</v>
      </c>
      <c r="D410" s="0" t="s">
        <v>25</v>
      </c>
      <c r="E410" s="1" t="n">
        <v>60</v>
      </c>
      <c r="F410" s="7" t="s">
        <v>37</v>
      </c>
      <c r="I410" s="1" t="n">
        <v>10</v>
      </c>
      <c r="J410" s="7" t="s">
        <v>64</v>
      </c>
      <c r="O410" s="8" t="n">
        <v>150</v>
      </c>
      <c r="U410" s="0" t="n">
        <v>150</v>
      </c>
      <c r="V410" s="2" t="n">
        <f aca="false">(K410+L410+M410+N410+O410+P410+Q410+R410+S410+T410)</f>
        <v>150</v>
      </c>
    </row>
    <row r="411" customFormat="false" ht="15" hidden="false" customHeight="false" outlineLevel="0" collapsed="false">
      <c r="A411" s="0" t="s">
        <v>1248</v>
      </c>
      <c r="B411" s="0" t="s">
        <v>1249</v>
      </c>
      <c r="C411" s="0" t="s">
        <v>1250</v>
      </c>
      <c r="D411" s="0" t="s">
        <v>25</v>
      </c>
      <c r="E411" s="1" t="n">
        <v>60</v>
      </c>
      <c r="F411" s="7" t="s">
        <v>42</v>
      </c>
      <c r="J411" s="7" t="s">
        <v>27</v>
      </c>
      <c r="K411" s="0" t="n">
        <v>0</v>
      </c>
      <c r="L411" s="0" t="n">
        <v>700</v>
      </c>
      <c r="M411" s="0" t="n">
        <v>0</v>
      </c>
      <c r="N411" s="0" t="n">
        <v>500</v>
      </c>
      <c r="O411" s="0" t="n">
        <v>4000</v>
      </c>
      <c r="P411" s="0" t="n">
        <v>0</v>
      </c>
      <c r="Q411" s="0" t="n">
        <v>500</v>
      </c>
      <c r="R411" s="0" t="n">
        <v>150</v>
      </c>
      <c r="S411" s="0" t="n">
        <v>500</v>
      </c>
      <c r="T411" s="0" t="n">
        <v>0</v>
      </c>
      <c r="U411" s="0" t="n">
        <v>6350</v>
      </c>
      <c r="V411" s="2" t="n">
        <f aca="false">(K411+L411+M411+N411+O411+P411+Q411+R411+S411+T411)</f>
        <v>6350</v>
      </c>
    </row>
    <row r="412" customFormat="false" ht="15" hidden="false" customHeight="false" outlineLevel="0" collapsed="false">
      <c r="A412" s="0" t="s">
        <v>1251</v>
      </c>
      <c r="B412" s="0" t="s">
        <v>1252</v>
      </c>
      <c r="C412" s="0" t="s">
        <v>1253</v>
      </c>
      <c r="D412" s="0" t="s">
        <v>31</v>
      </c>
      <c r="E412" s="1" t="n">
        <v>42</v>
      </c>
      <c r="F412" s="10" t="s">
        <v>93</v>
      </c>
      <c r="G412" s="7" t="s">
        <v>1254</v>
      </c>
      <c r="H412" s="8" t="s">
        <v>868</v>
      </c>
      <c r="I412" s="1" t="n">
        <v>5</v>
      </c>
      <c r="J412" s="7" t="s">
        <v>27</v>
      </c>
      <c r="M412" s="8" t="n">
        <v>4000</v>
      </c>
      <c r="N412" s="8" t="n">
        <v>6000</v>
      </c>
      <c r="O412" s="8" t="n">
        <v>25000</v>
      </c>
      <c r="U412" s="0" t="n">
        <v>35000</v>
      </c>
      <c r="V412" s="2" t="n">
        <f aca="false">(K412+L412+M412+N412+O412+P412+Q412+R412+S412+T412)</f>
        <v>35000</v>
      </c>
    </row>
    <row r="413" customFormat="false" ht="15" hidden="false" customHeight="false" outlineLevel="0" collapsed="false">
      <c r="A413" s="0" t="s">
        <v>1251</v>
      </c>
      <c r="B413" s="0" t="s">
        <v>1255</v>
      </c>
      <c r="C413" s="0" t="s">
        <v>1256</v>
      </c>
      <c r="D413" s="0" t="s">
        <v>25</v>
      </c>
      <c r="E413" s="1" t="n">
        <v>35</v>
      </c>
      <c r="F413" s="10" t="s">
        <v>93</v>
      </c>
      <c r="G413" s="7" t="s">
        <v>1257</v>
      </c>
      <c r="H413" s="8" t="s">
        <v>508</v>
      </c>
      <c r="I413" s="1" t="n">
        <v>3</v>
      </c>
      <c r="J413" s="7" t="s">
        <v>33</v>
      </c>
      <c r="O413" s="8" t="n">
        <v>500</v>
      </c>
      <c r="U413" s="0" t="n">
        <v>500</v>
      </c>
      <c r="V413" s="2" t="n">
        <f aca="false">(K413+L413+M413+N413+O413+P413+Q413+R413+S413+T413)</f>
        <v>500</v>
      </c>
    </row>
    <row r="414" customFormat="false" ht="15" hidden="false" customHeight="false" outlineLevel="0" collapsed="false">
      <c r="A414" s="0" t="s">
        <v>1258</v>
      </c>
      <c r="B414" s="0" t="s">
        <v>1259</v>
      </c>
      <c r="C414" s="0" t="s">
        <v>1260</v>
      </c>
      <c r="D414" s="0" t="s">
        <v>25</v>
      </c>
      <c r="E414" s="1" t="n">
        <v>64</v>
      </c>
      <c r="F414" s="7" t="s">
        <v>113</v>
      </c>
      <c r="I414" s="1" t="n">
        <v>2</v>
      </c>
      <c r="J414" s="7" t="s">
        <v>33</v>
      </c>
      <c r="O414" s="8" t="n">
        <v>60</v>
      </c>
      <c r="U414" s="0" t="n">
        <v>60</v>
      </c>
      <c r="V414" s="2" t="n">
        <f aca="false">(K414+L414+M414+N414+O414+P414+Q414+R414+S414+T414)</f>
        <v>60</v>
      </c>
    </row>
    <row r="415" customFormat="false" ht="15" hidden="false" customHeight="false" outlineLevel="0" collapsed="false">
      <c r="A415" s="0" t="s">
        <v>1261</v>
      </c>
      <c r="B415" s="0" t="s">
        <v>1262</v>
      </c>
      <c r="C415" s="0" t="s">
        <v>1263</v>
      </c>
      <c r="D415" s="0" t="s">
        <v>25</v>
      </c>
      <c r="E415" s="1" t="n">
        <v>1</v>
      </c>
      <c r="F415" s="7" t="s">
        <v>113</v>
      </c>
      <c r="I415" s="1" t="n">
        <v>5</v>
      </c>
      <c r="J415" s="7" t="s">
        <v>33</v>
      </c>
      <c r="O415" s="8" t="n">
        <v>1300</v>
      </c>
      <c r="U415" s="0" t="n">
        <v>1300</v>
      </c>
      <c r="V415" s="2" t="n">
        <f aca="false">(K415+L415+M415+N415+O415+P415+Q415+R415+S415+T415)</f>
        <v>1300</v>
      </c>
    </row>
    <row r="416" customFormat="false" ht="15" hidden="false" customHeight="false" outlineLevel="0" collapsed="false">
      <c r="A416" s="0" t="s">
        <v>1264</v>
      </c>
      <c r="B416" s="0" t="s">
        <v>1265</v>
      </c>
      <c r="C416" s="0" t="s">
        <v>1266</v>
      </c>
      <c r="D416" s="0" t="s">
        <v>31</v>
      </c>
      <c r="E416" s="1" t="n">
        <v>10</v>
      </c>
      <c r="F416" s="7" t="s">
        <v>77</v>
      </c>
      <c r="I416" s="1" t="n">
        <v>5</v>
      </c>
      <c r="J416" s="7" t="s">
        <v>33</v>
      </c>
      <c r="O416" s="8" t="n">
        <v>300</v>
      </c>
      <c r="U416" s="0" t="n">
        <v>300</v>
      </c>
      <c r="V416" s="2" t="n">
        <f aca="false">(K416+L416+M416+N416+O416+P416+Q416+R416+S416+T416)</f>
        <v>300</v>
      </c>
    </row>
    <row r="417" customFormat="false" ht="15" hidden="false" customHeight="false" outlineLevel="0" collapsed="false">
      <c r="A417" s="0" t="s">
        <v>1267</v>
      </c>
      <c r="B417" s="0" t="s">
        <v>1268</v>
      </c>
      <c r="C417" s="0" t="s">
        <v>1269</v>
      </c>
      <c r="D417" s="0" t="s">
        <v>31</v>
      </c>
      <c r="E417" s="1" t="n">
        <v>70</v>
      </c>
      <c r="F417" s="7" t="s">
        <v>37</v>
      </c>
      <c r="I417" s="1" t="n">
        <v>3</v>
      </c>
      <c r="J417" s="7" t="s">
        <v>33</v>
      </c>
      <c r="O417" s="8" t="n">
        <v>100</v>
      </c>
      <c r="U417" s="0" t="n">
        <v>100</v>
      </c>
      <c r="V417" s="2" t="n">
        <f aca="false">(K417+L417+M417+N417+O417+P417+Q417+R417+S417+T417)</f>
        <v>100</v>
      </c>
    </row>
    <row r="418" customFormat="false" ht="15" hidden="false" customHeight="false" outlineLevel="0" collapsed="false">
      <c r="A418" s="0" t="s">
        <v>1270</v>
      </c>
      <c r="B418" s="0" t="s">
        <v>1271</v>
      </c>
      <c r="C418" s="0" t="s">
        <v>1272</v>
      </c>
      <c r="D418" s="0" t="s">
        <v>31</v>
      </c>
      <c r="E418" s="1" t="n">
        <v>67</v>
      </c>
      <c r="F418" s="7" t="s">
        <v>37</v>
      </c>
      <c r="I418" s="1" t="n">
        <v>2</v>
      </c>
      <c r="J418" s="7" t="s">
        <v>33</v>
      </c>
      <c r="O418" s="8" t="n">
        <v>100</v>
      </c>
      <c r="U418" s="0" t="n">
        <v>100</v>
      </c>
      <c r="V418" s="2" t="n">
        <f aca="false">(K418+L418+M418+N418+O418+P418+Q418+R418+S418+T418)</f>
        <v>100</v>
      </c>
    </row>
    <row r="419" customFormat="false" ht="15" hidden="false" customHeight="false" outlineLevel="0" collapsed="false">
      <c r="A419" s="0" t="s">
        <v>1270</v>
      </c>
      <c r="B419" s="0" t="s">
        <v>1273</v>
      </c>
      <c r="C419" s="0" t="s">
        <v>1274</v>
      </c>
      <c r="D419" s="0" t="s">
        <v>25</v>
      </c>
      <c r="E419" s="1" t="n">
        <v>25</v>
      </c>
      <c r="F419" s="7" t="s">
        <v>93</v>
      </c>
      <c r="G419" s="7" t="s">
        <v>1275</v>
      </c>
      <c r="H419" s="7" t="s">
        <v>508</v>
      </c>
      <c r="I419" s="1" t="n">
        <v>3</v>
      </c>
      <c r="J419" s="7" t="s">
        <v>256</v>
      </c>
      <c r="O419" s="8" t="n">
        <v>2000</v>
      </c>
      <c r="P419" s="8" t="n">
        <v>1000</v>
      </c>
      <c r="U419" s="0" t="n">
        <v>3000</v>
      </c>
      <c r="V419" s="2" t="n">
        <f aca="false">(K419+L419+M419+N419+O419+P419+Q419+R419+S419+T419)</f>
        <v>3000</v>
      </c>
    </row>
    <row r="420" customFormat="false" ht="15" hidden="false" customHeight="false" outlineLevel="0" collapsed="false">
      <c r="A420" s="0" t="s">
        <v>1270</v>
      </c>
      <c r="B420" s="0" t="s">
        <v>1276</v>
      </c>
      <c r="C420" s="0" t="s">
        <v>1277</v>
      </c>
      <c r="D420" s="0" t="s">
        <v>25</v>
      </c>
      <c r="E420" s="1" t="n">
        <v>3</v>
      </c>
      <c r="F420" s="7" t="s">
        <v>37</v>
      </c>
      <c r="I420" s="1" t="n">
        <v>2</v>
      </c>
      <c r="J420" s="7" t="s">
        <v>33</v>
      </c>
      <c r="O420" s="8" t="n">
        <v>10</v>
      </c>
      <c r="U420" s="0" t="n">
        <v>10</v>
      </c>
      <c r="V420" s="2" t="n">
        <f aca="false">(K420+L420+M420+N420+O420+P420+Q420+R420+S420+T420)</f>
        <v>10</v>
      </c>
    </row>
    <row r="421" customFormat="false" ht="15" hidden="false" customHeight="false" outlineLevel="0" collapsed="false">
      <c r="A421" s="0" t="s">
        <v>1278</v>
      </c>
      <c r="B421" s="0" t="s">
        <v>1279</v>
      </c>
      <c r="C421" s="0" t="s">
        <v>1280</v>
      </c>
      <c r="D421" s="0" t="s">
        <v>25</v>
      </c>
      <c r="E421" s="1" t="n">
        <v>23</v>
      </c>
      <c r="F421" s="10" t="s">
        <v>93</v>
      </c>
      <c r="G421" s="10" t="s">
        <v>1281</v>
      </c>
      <c r="I421" s="1" t="n">
        <v>66</v>
      </c>
      <c r="J421" s="7" t="s">
        <v>68</v>
      </c>
      <c r="K421" s="0" t="n">
        <v>0</v>
      </c>
      <c r="L421" s="0" t="n">
        <v>0</v>
      </c>
      <c r="O421" s="8" t="n">
        <v>2000</v>
      </c>
      <c r="U421" s="0" t="n">
        <v>2000</v>
      </c>
      <c r="V421" s="2" t="n">
        <f aca="false">(K421+L421+M421+N421+O421+P421+Q421+R421+S421+T421)</f>
        <v>2000</v>
      </c>
    </row>
    <row r="422" customFormat="false" ht="15" hidden="false" customHeight="false" outlineLevel="0" collapsed="false">
      <c r="A422" s="0" t="s">
        <v>1282</v>
      </c>
      <c r="B422" s="0" t="s">
        <v>1283</v>
      </c>
      <c r="C422" s="0" t="s">
        <v>1284</v>
      </c>
      <c r="D422" s="0" t="s">
        <v>25</v>
      </c>
      <c r="E422" s="1" t="n">
        <v>45</v>
      </c>
      <c r="F422" s="7" t="s">
        <v>37</v>
      </c>
      <c r="I422" s="1" t="n">
        <v>4</v>
      </c>
      <c r="J422" s="7" t="s">
        <v>64</v>
      </c>
      <c r="O422" s="0" t="n">
        <v>50</v>
      </c>
      <c r="U422" s="0" t="n">
        <v>50</v>
      </c>
      <c r="V422" s="2" t="n">
        <f aca="false">(K422+L422+M422+N422+O422+P422+Q422+R422+S422+T422)</f>
        <v>50</v>
      </c>
    </row>
    <row r="423" customFormat="false" ht="15" hidden="false" customHeight="false" outlineLevel="0" collapsed="false">
      <c r="A423" s="0" t="s">
        <v>1285</v>
      </c>
      <c r="B423" s="0" t="s">
        <v>1286</v>
      </c>
      <c r="C423" s="0" t="s">
        <v>1287</v>
      </c>
      <c r="D423" s="0" t="s">
        <v>25</v>
      </c>
      <c r="E423" s="1" t="n">
        <v>1</v>
      </c>
      <c r="F423" s="7" t="s">
        <v>37</v>
      </c>
      <c r="I423" s="1" t="n">
        <v>7</v>
      </c>
      <c r="J423" s="7" t="s">
        <v>64</v>
      </c>
      <c r="K423" s="0" t="n">
        <v>0</v>
      </c>
      <c r="L423" s="0" t="n">
        <v>0</v>
      </c>
      <c r="M423" s="0" t="n">
        <v>0</v>
      </c>
      <c r="N423" s="0" t="n">
        <v>0</v>
      </c>
      <c r="O423" s="0" t="n">
        <v>120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  <c r="U423" s="0" t="n">
        <v>120</v>
      </c>
      <c r="V423" s="2" t="n">
        <f aca="false">(K423+L423+M423+N423+O423+P423+Q423+R423+S423+T423)</f>
        <v>120</v>
      </c>
    </row>
    <row r="424" customFormat="false" ht="15" hidden="false" customHeight="false" outlineLevel="0" collapsed="false">
      <c r="A424" s="0" t="s">
        <v>1288</v>
      </c>
      <c r="B424" s="0" t="s">
        <v>1289</v>
      </c>
      <c r="C424" s="0" t="s">
        <v>1290</v>
      </c>
      <c r="D424" s="0" t="s">
        <v>31</v>
      </c>
      <c r="E424" s="1" t="n">
        <v>30</v>
      </c>
      <c r="F424" s="7" t="s">
        <v>161</v>
      </c>
      <c r="I424" s="1" t="n">
        <v>7</v>
      </c>
      <c r="J424" s="7" t="s">
        <v>64</v>
      </c>
      <c r="K424" s="0" t="n">
        <v>500</v>
      </c>
      <c r="M424" s="0" t="n">
        <v>0</v>
      </c>
      <c r="N424" s="0" t="n">
        <v>0</v>
      </c>
      <c r="O424" s="0" t="n">
        <v>13440</v>
      </c>
      <c r="P424" s="0" t="n">
        <v>1000</v>
      </c>
      <c r="Q424" s="0" t="n">
        <v>60</v>
      </c>
      <c r="U424" s="0" t="n">
        <v>15000</v>
      </c>
      <c r="V424" s="2" t="n">
        <f aca="false">(K424+L424+M424+N424+O424+P424+Q424+R424+S424+T424)</f>
        <v>15000</v>
      </c>
    </row>
    <row r="425" customFormat="false" ht="15" hidden="false" customHeight="false" outlineLevel="0" collapsed="false">
      <c r="A425" s="0" t="s">
        <v>1288</v>
      </c>
      <c r="B425" s="0" t="s">
        <v>1291</v>
      </c>
      <c r="C425" s="0" t="s">
        <v>1292</v>
      </c>
      <c r="D425" s="0" t="s">
        <v>31</v>
      </c>
      <c r="E425" s="1" t="n">
        <v>60</v>
      </c>
      <c r="F425" s="7" t="s">
        <v>37</v>
      </c>
      <c r="I425" s="1" t="n">
        <v>5</v>
      </c>
      <c r="J425" s="7" t="s">
        <v>64</v>
      </c>
      <c r="O425" s="8" t="n">
        <v>1000</v>
      </c>
      <c r="U425" s="0" t="n">
        <v>1000</v>
      </c>
      <c r="V425" s="2" t="n">
        <f aca="false">(K425+L425+M425+N425+O425+P425+Q425+R425+S425+T425)</f>
        <v>1000</v>
      </c>
    </row>
    <row r="426" customFormat="false" ht="15" hidden="false" customHeight="false" outlineLevel="0" collapsed="false">
      <c r="A426" s="0" t="s">
        <v>1293</v>
      </c>
      <c r="B426" s="0" t="s">
        <v>1294</v>
      </c>
      <c r="C426" s="0" t="s">
        <v>1295</v>
      </c>
      <c r="D426" s="0" t="s">
        <v>31</v>
      </c>
      <c r="E426" s="1" t="n">
        <v>33</v>
      </c>
      <c r="F426" s="10" t="s">
        <v>93</v>
      </c>
      <c r="G426" s="7" t="s">
        <v>1296</v>
      </c>
      <c r="H426" s="8" t="s">
        <v>868</v>
      </c>
      <c r="I426" s="1" t="n">
        <v>16</v>
      </c>
      <c r="J426" s="7" t="s">
        <v>27</v>
      </c>
      <c r="L426" s="0" t="n">
        <v>2400</v>
      </c>
      <c r="M426" s="0" t="n">
        <v>1600</v>
      </c>
      <c r="N426" s="0" t="n">
        <v>11500</v>
      </c>
      <c r="O426" s="0" t="n">
        <v>5900</v>
      </c>
      <c r="Q426" s="0" t="n">
        <v>1000</v>
      </c>
      <c r="R426" s="0" t="n">
        <v>500</v>
      </c>
      <c r="S426" s="0" t="n">
        <v>0</v>
      </c>
      <c r="T426" s="0" t="n">
        <v>0</v>
      </c>
      <c r="U426" s="0" t="n">
        <v>22900</v>
      </c>
      <c r="V426" s="2" t="n">
        <f aca="false">(K426+L426+M426+N426+O426+P426+Q426+R426+S426+T426)</f>
        <v>22900</v>
      </c>
    </row>
    <row r="427" customFormat="false" ht="15" hidden="false" customHeight="false" outlineLevel="0" collapsed="false">
      <c r="A427" s="0" t="s">
        <v>1297</v>
      </c>
      <c r="B427" s="0" t="s">
        <v>1298</v>
      </c>
      <c r="C427" s="0" t="s">
        <v>1299</v>
      </c>
      <c r="D427" s="0" t="s">
        <v>25</v>
      </c>
      <c r="E427" s="1" t="n">
        <v>33</v>
      </c>
      <c r="F427" s="7" t="s">
        <v>37</v>
      </c>
      <c r="I427" s="1" t="n">
        <v>4</v>
      </c>
      <c r="J427" s="7" t="s">
        <v>33</v>
      </c>
      <c r="O427" s="8" t="n">
        <v>500</v>
      </c>
      <c r="U427" s="0" t="n">
        <v>500</v>
      </c>
      <c r="V427" s="2" t="n">
        <f aca="false">(K427+L427+M427+N427+O427+P427+Q427+R427+S427+T427)</f>
        <v>500</v>
      </c>
    </row>
    <row r="428" customFormat="false" ht="15" hidden="false" customHeight="false" outlineLevel="0" collapsed="false">
      <c r="A428" s="0" t="s">
        <v>1300</v>
      </c>
      <c r="B428" s="0" t="s">
        <v>1301</v>
      </c>
      <c r="C428" s="0" t="s">
        <v>1302</v>
      </c>
      <c r="D428" s="0" t="s">
        <v>31</v>
      </c>
      <c r="E428" s="1" t="n">
        <v>5</v>
      </c>
      <c r="F428" s="7" t="s">
        <v>37</v>
      </c>
      <c r="I428" s="1" t="n">
        <v>5</v>
      </c>
      <c r="J428" s="7" t="s">
        <v>33</v>
      </c>
      <c r="O428" s="8" t="n">
        <v>500</v>
      </c>
      <c r="U428" s="0" t="n">
        <v>500</v>
      </c>
      <c r="V428" s="2" t="n">
        <f aca="false">(K428+L428+M428+N428+O428+P428+Q428+R428+S428+T428)</f>
        <v>500</v>
      </c>
    </row>
    <row r="429" customFormat="false" ht="15" hidden="false" customHeight="false" outlineLevel="0" collapsed="false">
      <c r="A429" s="0" t="s">
        <v>1303</v>
      </c>
      <c r="B429" s="0" t="s">
        <v>1304</v>
      </c>
      <c r="C429" s="0" t="s">
        <v>1305</v>
      </c>
      <c r="D429" s="0" t="s">
        <v>25</v>
      </c>
      <c r="E429" s="1" t="n">
        <v>52</v>
      </c>
      <c r="F429" s="7" t="s">
        <v>37</v>
      </c>
      <c r="I429" s="1" t="n">
        <v>30</v>
      </c>
      <c r="J429" s="7" t="s">
        <v>27</v>
      </c>
      <c r="L429" s="0" t="n">
        <v>200</v>
      </c>
      <c r="M429" s="0" t="n">
        <v>1250</v>
      </c>
      <c r="N429" s="0" t="n">
        <v>0</v>
      </c>
      <c r="O429" s="0" t="n">
        <v>4000</v>
      </c>
      <c r="Q429" s="0" t="n">
        <v>100</v>
      </c>
      <c r="R429" s="0" t="n">
        <v>200</v>
      </c>
      <c r="S429" s="0" t="n">
        <v>0</v>
      </c>
      <c r="T429" s="0" t="n">
        <v>0</v>
      </c>
      <c r="U429" s="0" t="n">
        <v>5750</v>
      </c>
      <c r="V429" s="2" t="n">
        <f aca="false">(K429+L429+M429+N429+O429+P429+Q429+R429+S429+T429)</f>
        <v>5750</v>
      </c>
    </row>
    <row r="430" customFormat="false" ht="15" hidden="false" customHeight="false" outlineLevel="0" collapsed="false">
      <c r="A430" s="0" t="s">
        <v>1306</v>
      </c>
      <c r="B430" s="0" t="s">
        <v>1307</v>
      </c>
      <c r="C430" s="0" t="s">
        <v>1308</v>
      </c>
      <c r="D430" s="0" t="s">
        <v>31</v>
      </c>
      <c r="E430" s="1" t="n">
        <v>60</v>
      </c>
      <c r="F430" s="7" t="s">
        <v>37</v>
      </c>
      <c r="I430" s="1" t="n">
        <v>2</v>
      </c>
      <c r="J430" s="7" t="s">
        <v>33</v>
      </c>
      <c r="K430" s="0" t="n">
        <v>0</v>
      </c>
      <c r="L430" s="0" t="n">
        <v>0</v>
      </c>
      <c r="M430" s="0" t="n">
        <v>0</v>
      </c>
      <c r="O430" s="0" t="n">
        <v>150</v>
      </c>
      <c r="P430" s="0" t="n">
        <v>0</v>
      </c>
      <c r="Q430" s="0" t="n">
        <v>0</v>
      </c>
      <c r="R430" s="0" t="n">
        <v>0</v>
      </c>
      <c r="S430" s="0" t="n">
        <v>0</v>
      </c>
      <c r="T430" s="0" t="n">
        <v>0</v>
      </c>
      <c r="U430" s="0" t="n">
        <v>150</v>
      </c>
      <c r="V430" s="2" t="n">
        <f aca="false">(K430+L430+M430+N430+O430+P430+Q430+R430+S430+T430)</f>
        <v>150</v>
      </c>
    </row>
    <row r="431" customFormat="false" ht="15" hidden="false" customHeight="false" outlineLevel="0" collapsed="false">
      <c r="A431" s="0" t="s">
        <v>1306</v>
      </c>
      <c r="B431" s="0" t="s">
        <v>1309</v>
      </c>
      <c r="C431" s="0" t="s">
        <v>1310</v>
      </c>
      <c r="D431" s="0" t="s">
        <v>31</v>
      </c>
      <c r="E431" s="1" t="n">
        <v>5</v>
      </c>
      <c r="F431" s="7" t="s">
        <v>37</v>
      </c>
      <c r="I431" s="1" t="n">
        <v>6</v>
      </c>
      <c r="J431" s="7" t="s">
        <v>33</v>
      </c>
      <c r="K431" s="0" t="n">
        <v>0</v>
      </c>
      <c r="L431" s="0" t="n">
        <v>0</v>
      </c>
      <c r="M431" s="0" t="n">
        <v>0</v>
      </c>
      <c r="N431" s="0" t="n">
        <v>0</v>
      </c>
      <c r="O431" s="0" t="n">
        <v>400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  <c r="U431" s="0" t="n">
        <v>400</v>
      </c>
      <c r="V431" s="2" t="n">
        <f aca="false">(K431+L431+M431+N431+O431+P431+Q431+R431+S431+T431)</f>
        <v>400</v>
      </c>
    </row>
    <row r="432" customFormat="false" ht="15" hidden="false" customHeight="false" outlineLevel="0" collapsed="false">
      <c r="A432" s="0" t="s">
        <v>1306</v>
      </c>
      <c r="B432" s="0" t="s">
        <v>1311</v>
      </c>
      <c r="C432" s="0" t="s">
        <v>1312</v>
      </c>
      <c r="D432" s="0" t="s">
        <v>31</v>
      </c>
      <c r="E432" s="1" t="n">
        <v>0</v>
      </c>
      <c r="F432" s="7" t="s">
        <v>72</v>
      </c>
      <c r="I432" s="1" t="n">
        <v>4</v>
      </c>
      <c r="J432" s="7" t="s">
        <v>33</v>
      </c>
      <c r="K432" s="0" t="n">
        <v>0</v>
      </c>
      <c r="L432" s="0" t="n">
        <v>0</v>
      </c>
      <c r="M432" s="0" t="n">
        <v>0</v>
      </c>
      <c r="N432" s="0" t="n">
        <v>0</v>
      </c>
      <c r="O432" s="0" t="n">
        <v>300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  <c r="U432" s="0" t="n">
        <v>300</v>
      </c>
      <c r="V432" s="2" t="n">
        <f aca="false">(K432+L432+M432+N432+O432+P432+Q432+R432+S432+T432)</f>
        <v>300</v>
      </c>
    </row>
    <row r="433" customFormat="false" ht="15" hidden="false" customHeight="false" outlineLevel="0" collapsed="false">
      <c r="A433" s="0" t="s">
        <v>1306</v>
      </c>
      <c r="B433" s="0" t="s">
        <v>1313</v>
      </c>
      <c r="C433" s="0" t="s">
        <v>1314</v>
      </c>
      <c r="D433" s="0" t="s">
        <v>31</v>
      </c>
      <c r="E433" s="1" t="n">
        <v>6</v>
      </c>
      <c r="F433" s="7" t="s">
        <v>37</v>
      </c>
      <c r="I433" s="1" t="n">
        <v>6</v>
      </c>
      <c r="J433" s="7" t="s">
        <v>33</v>
      </c>
      <c r="K433" s="8" t="n">
        <v>0</v>
      </c>
      <c r="L433" s="0" t="n">
        <v>0</v>
      </c>
      <c r="M433" s="0" t="n">
        <v>0</v>
      </c>
      <c r="O433" s="0" t="n">
        <v>500</v>
      </c>
      <c r="P433" s="0" t="n">
        <v>0</v>
      </c>
      <c r="Q433" s="0" t="n">
        <v>0</v>
      </c>
      <c r="R433" s="0" t="n">
        <v>0</v>
      </c>
      <c r="S433" s="0" t="n">
        <v>0</v>
      </c>
      <c r="T433" s="0" t="n">
        <v>0</v>
      </c>
      <c r="U433" s="0" t="n">
        <v>500</v>
      </c>
      <c r="V433" s="2" t="n">
        <f aca="false">(K433+L433+M433+N433+O433+P433+Q433+R433+S433+T433)</f>
        <v>500</v>
      </c>
    </row>
    <row r="434" customFormat="false" ht="15" hidden="false" customHeight="false" outlineLevel="0" collapsed="false">
      <c r="A434" s="0" t="s">
        <v>1315</v>
      </c>
      <c r="B434" s="0" t="s">
        <v>1316</v>
      </c>
      <c r="C434" s="0" t="s">
        <v>1317</v>
      </c>
      <c r="D434" s="0" t="s">
        <v>31</v>
      </c>
      <c r="E434" s="1" t="n">
        <v>16</v>
      </c>
      <c r="F434" s="7" t="s">
        <v>37</v>
      </c>
      <c r="J434" s="7" t="s">
        <v>33</v>
      </c>
      <c r="K434" s="8" t="n">
        <v>0</v>
      </c>
      <c r="O434" s="8" t="n">
        <v>1000</v>
      </c>
      <c r="U434" s="0" t="n">
        <v>1000</v>
      </c>
      <c r="V434" s="2" t="n">
        <f aca="false">(K434+L434+M434+N434+O434+P434+Q434+R434+S434+T434)</f>
        <v>1000</v>
      </c>
    </row>
    <row r="435" customFormat="false" ht="15" hidden="false" customHeight="false" outlineLevel="0" collapsed="false">
      <c r="A435" s="0" t="s">
        <v>1315</v>
      </c>
      <c r="B435" s="0" t="s">
        <v>1316</v>
      </c>
      <c r="C435" s="0" t="s">
        <v>1317</v>
      </c>
      <c r="D435" s="0" t="s">
        <v>31</v>
      </c>
      <c r="E435" s="1" t="n">
        <v>16</v>
      </c>
      <c r="F435" s="7" t="s">
        <v>37</v>
      </c>
      <c r="J435" s="7" t="s">
        <v>33</v>
      </c>
      <c r="K435" s="8" t="n">
        <v>0</v>
      </c>
      <c r="O435" s="8" t="n">
        <v>1000</v>
      </c>
      <c r="U435" s="0" t="n">
        <v>1000</v>
      </c>
      <c r="V435" s="2" t="n">
        <f aca="false">(K435+L435+M435+N435+O435+P435+Q435+R435+S435+T435)</f>
        <v>1000</v>
      </c>
    </row>
    <row r="436" customFormat="false" ht="15" hidden="false" customHeight="false" outlineLevel="0" collapsed="false">
      <c r="A436" s="0" t="s">
        <v>1318</v>
      </c>
      <c r="B436" s="0" t="s">
        <v>1319</v>
      </c>
      <c r="C436" s="0" t="s">
        <v>1320</v>
      </c>
      <c r="D436" s="0" t="s">
        <v>25</v>
      </c>
      <c r="E436" s="1" t="n">
        <v>72</v>
      </c>
      <c r="F436" s="10" t="s">
        <v>93</v>
      </c>
      <c r="J436" s="7" t="s">
        <v>68</v>
      </c>
      <c r="K436" s="8" t="n">
        <v>0</v>
      </c>
      <c r="O436" s="8" t="n">
        <v>5000</v>
      </c>
      <c r="U436" s="0" t="n">
        <v>5000</v>
      </c>
      <c r="V436" s="2" t="n">
        <f aca="false">(K436+L436+M436+N436+O436+P436+Q436+R436+S436+T436)</f>
        <v>5000</v>
      </c>
    </row>
    <row r="437" customFormat="false" ht="15" hidden="false" customHeight="false" outlineLevel="0" collapsed="false">
      <c r="A437" s="0" t="s">
        <v>1321</v>
      </c>
      <c r="B437" s="0" t="s">
        <v>1322</v>
      </c>
      <c r="C437" s="0" t="s">
        <v>1323</v>
      </c>
      <c r="D437" s="0" t="s">
        <v>31</v>
      </c>
      <c r="E437" s="1" t="n">
        <v>72</v>
      </c>
      <c r="F437" s="7" t="s">
        <v>37</v>
      </c>
      <c r="I437" s="1" t="n">
        <v>7</v>
      </c>
      <c r="J437" s="7" t="s">
        <v>33</v>
      </c>
      <c r="O437" s="8" t="n">
        <v>300</v>
      </c>
      <c r="U437" s="0" t="n">
        <v>300</v>
      </c>
      <c r="V437" s="2" t="n">
        <f aca="false">(K437+L437+M437+N437+O437+P437+Q437+R437+S437+T437)</f>
        <v>300</v>
      </c>
    </row>
    <row r="438" customFormat="false" ht="15" hidden="false" customHeight="false" outlineLevel="0" collapsed="false">
      <c r="A438" s="0" t="s">
        <v>1321</v>
      </c>
      <c r="B438" s="0" t="s">
        <v>1324</v>
      </c>
      <c r="C438" s="0" t="s">
        <v>1325</v>
      </c>
      <c r="D438" s="0" t="s">
        <v>25</v>
      </c>
      <c r="E438" s="1" t="n">
        <v>70</v>
      </c>
      <c r="F438" s="7" t="s">
        <v>37</v>
      </c>
      <c r="I438" s="1" t="n">
        <v>6</v>
      </c>
      <c r="J438" s="7" t="s">
        <v>33</v>
      </c>
      <c r="O438" s="8" t="n">
        <v>500</v>
      </c>
      <c r="U438" s="0" t="n">
        <v>500</v>
      </c>
      <c r="V438" s="2" t="n">
        <f aca="false">(K438+L438+M438+N438+O438+P438+Q438+R438+S438+T438)</f>
        <v>500</v>
      </c>
    </row>
    <row r="439" customFormat="false" ht="15" hidden="false" customHeight="false" outlineLevel="0" collapsed="false">
      <c r="A439" s="0" t="s">
        <v>1321</v>
      </c>
      <c r="B439" s="0" t="s">
        <v>1326</v>
      </c>
      <c r="C439" s="0" t="s">
        <v>1327</v>
      </c>
      <c r="D439" s="0" t="s">
        <v>31</v>
      </c>
      <c r="E439" s="1" t="n">
        <v>1</v>
      </c>
      <c r="F439" s="7" t="s">
        <v>37</v>
      </c>
      <c r="I439" s="1" t="n">
        <v>23</v>
      </c>
      <c r="J439" s="7" t="s">
        <v>33</v>
      </c>
      <c r="O439" s="8" t="n">
        <v>600</v>
      </c>
      <c r="U439" s="0" t="n">
        <v>600</v>
      </c>
      <c r="V439" s="2" t="n">
        <f aca="false">(K439+L439+M439+N439+O439+P439+Q439+R439+S439+T439)</f>
        <v>600</v>
      </c>
    </row>
    <row r="440" customFormat="false" ht="15" hidden="false" customHeight="false" outlineLevel="0" collapsed="false">
      <c r="A440" s="0" t="s">
        <v>1321</v>
      </c>
      <c r="B440" s="0" t="s">
        <v>1326</v>
      </c>
      <c r="C440" s="0" t="s">
        <v>1327</v>
      </c>
      <c r="D440" s="0" t="s">
        <v>31</v>
      </c>
      <c r="E440" s="1" t="n">
        <v>1</v>
      </c>
      <c r="F440" s="7" t="s">
        <v>37</v>
      </c>
      <c r="I440" s="1" t="n">
        <v>23</v>
      </c>
      <c r="J440" s="7" t="s">
        <v>33</v>
      </c>
      <c r="O440" s="8" t="n">
        <v>600</v>
      </c>
      <c r="U440" s="0" t="n">
        <v>600</v>
      </c>
      <c r="V440" s="2" t="n">
        <f aca="false">(K440+L440+M440+N440+O440+P440+Q440+R440+S440+T440)</f>
        <v>600</v>
      </c>
    </row>
    <row r="441" customFormat="false" ht="15" hidden="false" customHeight="false" outlineLevel="0" collapsed="false">
      <c r="A441" s="0" t="s">
        <v>1328</v>
      </c>
      <c r="B441" s="0" t="s">
        <v>1329</v>
      </c>
      <c r="C441" s="0" t="s">
        <v>1330</v>
      </c>
      <c r="D441" s="0" t="s">
        <v>31</v>
      </c>
      <c r="E441" s="1" t="n">
        <v>71</v>
      </c>
      <c r="F441" s="7" t="s">
        <v>37</v>
      </c>
      <c r="I441" s="1" t="n">
        <v>10</v>
      </c>
      <c r="J441" s="7" t="s">
        <v>33</v>
      </c>
      <c r="O441" s="8" t="n">
        <v>1000</v>
      </c>
      <c r="P441" s="8" t="n">
        <v>500</v>
      </c>
      <c r="U441" s="0" t="n">
        <v>1500</v>
      </c>
      <c r="V441" s="2" t="n">
        <f aca="false">(K441+L441+M441+N441+O441+P441+Q441+R441+S441+T441)</f>
        <v>1500</v>
      </c>
    </row>
    <row r="442" customFormat="false" ht="15" hidden="false" customHeight="false" outlineLevel="0" collapsed="false">
      <c r="A442" s="0" t="s">
        <v>1331</v>
      </c>
      <c r="B442" s="0" t="s">
        <v>1332</v>
      </c>
      <c r="C442" s="0" t="s">
        <v>1333</v>
      </c>
      <c r="D442" s="0" t="s">
        <v>25</v>
      </c>
      <c r="E442" s="1" t="n">
        <v>13</v>
      </c>
      <c r="F442" s="7" t="s">
        <v>37</v>
      </c>
      <c r="I442" s="1" t="n">
        <v>8</v>
      </c>
      <c r="J442" s="7" t="s">
        <v>64</v>
      </c>
      <c r="O442" s="0" t="n">
        <v>3500</v>
      </c>
      <c r="Q442" s="0" t="n">
        <v>80</v>
      </c>
      <c r="R442" s="0" t="n">
        <v>0</v>
      </c>
      <c r="S442" s="0" t="n">
        <v>0</v>
      </c>
      <c r="T442" s="0" t="n">
        <v>0</v>
      </c>
      <c r="U442" s="0" t="n">
        <v>3580</v>
      </c>
      <c r="V442" s="2" t="n">
        <f aca="false">(K442+L442+M442+N442+O442+P442+Q442+R442+S442+T442)</f>
        <v>3580</v>
      </c>
    </row>
    <row r="443" customFormat="false" ht="15" hidden="false" customHeight="false" outlineLevel="0" collapsed="false">
      <c r="A443" s="0" t="s">
        <v>1334</v>
      </c>
      <c r="B443" s="0" t="s">
        <v>1335</v>
      </c>
      <c r="C443" s="0" t="s">
        <v>1336</v>
      </c>
      <c r="D443" s="0" t="s">
        <v>25</v>
      </c>
      <c r="E443" s="1" t="n">
        <v>0</v>
      </c>
      <c r="F443" s="10" t="s">
        <v>93</v>
      </c>
      <c r="G443" s="7" t="s">
        <v>1337</v>
      </c>
      <c r="H443" s="8" t="s">
        <v>1338</v>
      </c>
      <c r="I443" s="1" t="n">
        <v>7</v>
      </c>
      <c r="J443" s="7" t="s">
        <v>64</v>
      </c>
      <c r="K443" s="0" t="n">
        <v>0</v>
      </c>
      <c r="L443" s="0" t="n">
        <v>800</v>
      </c>
      <c r="M443" s="0" t="n">
        <v>5800</v>
      </c>
      <c r="N443" s="0" t="n">
        <v>1700</v>
      </c>
      <c r="O443" s="0" t="n">
        <v>5000</v>
      </c>
      <c r="P443" s="0" t="n">
        <v>0</v>
      </c>
      <c r="Q443" s="0" t="n">
        <v>10000</v>
      </c>
      <c r="R443" s="0" t="n">
        <v>4200</v>
      </c>
      <c r="S443" s="0" t="n">
        <v>0</v>
      </c>
      <c r="T443" s="0" t="n">
        <v>0</v>
      </c>
      <c r="U443" s="0" t="n">
        <v>27500</v>
      </c>
      <c r="V443" s="2" t="n">
        <f aca="false">(K443+L443+M443+N443+O443+P443+Q443+R443+S443+T443)</f>
        <v>27500</v>
      </c>
    </row>
    <row r="444" customFormat="false" ht="15" hidden="false" customHeight="false" outlineLevel="0" collapsed="false">
      <c r="A444" s="0" t="s">
        <v>1339</v>
      </c>
      <c r="B444" s="0" t="s">
        <v>1340</v>
      </c>
      <c r="C444" s="0" t="s">
        <v>1341</v>
      </c>
      <c r="D444" s="0" t="s">
        <v>31</v>
      </c>
      <c r="E444" s="1" t="n">
        <v>76</v>
      </c>
      <c r="F444" s="7" t="s">
        <v>37</v>
      </c>
      <c r="I444" s="1" t="n">
        <v>3</v>
      </c>
      <c r="J444" s="7" t="s">
        <v>33</v>
      </c>
      <c r="O444" s="0" t="n">
        <v>100</v>
      </c>
      <c r="U444" s="0" t="n">
        <v>100</v>
      </c>
      <c r="V444" s="2" t="n">
        <f aca="false">(K444+L444+M444+N444+O444+P444+Q444+R444+S444+T444)</f>
        <v>100</v>
      </c>
    </row>
    <row r="445" customFormat="false" ht="15" hidden="false" customHeight="false" outlineLevel="0" collapsed="false">
      <c r="A445" s="0" t="s">
        <v>1339</v>
      </c>
      <c r="B445" s="0" t="s">
        <v>1342</v>
      </c>
      <c r="C445" s="0" t="s">
        <v>1343</v>
      </c>
      <c r="D445" s="0" t="s">
        <v>25</v>
      </c>
      <c r="E445" s="1" t="n">
        <v>30</v>
      </c>
      <c r="F445" s="7" t="s">
        <v>37</v>
      </c>
      <c r="I445" s="1" t="n">
        <v>3</v>
      </c>
      <c r="J445" s="7" t="s">
        <v>33</v>
      </c>
      <c r="O445" s="0" t="n">
        <v>100</v>
      </c>
      <c r="U445" s="0" t="n">
        <v>100</v>
      </c>
      <c r="V445" s="2" t="n">
        <f aca="false">(K445+L445+M445+N445+O445+P445+Q445+R445+S445+T445)</f>
        <v>100</v>
      </c>
    </row>
    <row r="446" customFormat="false" ht="15" hidden="false" customHeight="false" outlineLevel="0" collapsed="false">
      <c r="A446" s="0" t="s">
        <v>1339</v>
      </c>
      <c r="B446" s="0" t="s">
        <v>1344</v>
      </c>
      <c r="C446" s="0" t="s">
        <v>1345</v>
      </c>
      <c r="D446" s="0" t="s">
        <v>31</v>
      </c>
      <c r="E446" s="1" t="n">
        <v>5</v>
      </c>
      <c r="F446" s="7" t="s">
        <v>37</v>
      </c>
      <c r="I446" s="1" t="n">
        <v>3</v>
      </c>
      <c r="J446" s="7" t="s">
        <v>33</v>
      </c>
      <c r="O446" s="0" t="n">
        <v>100</v>
      </c>
      <c r="U446" s="0" t="n">
        <v>100</v>
      </c>
      <c r="V446" s="2" t="n">
        <f aca="false">(K446+L446+M446+N446+O446+P446+Q446+R446+S446+T446)</f>
        <v>100</v>
      </c>
    </row>
    <row r="447" customFormat="false" ht="15" hidden="false" customHeight="false" outlineLevel="0" collapsed="false">
      <c r="A447" s="0" t="s">
        <v>1346</v>
      </c>
      <c r="B447" s="0" t="s">
        <v>1347</v>
      </c>
      <c r="C447" s="0" t="s">
        <v>1348</v>
      </c>
      <c r="D447" s="0" t="s">
        <v>31</v>
      </c>
      <c r="E447" s="1" t="n">
        <v>32</v>
      </c>
      <c r="F447" s="10" t="s">
        <v>93</v>
      </c>
      <c r="G447" s="7" t="s">
        <v>1349</v>
      </c>
      <c r="H447" s="8" t="s">
        <v>508</v>
      </c>
      <c r="I447" s="1" t="n">
        <v>6</v>
      </c>
      <c r="J447" s="7" t="s">
        <v>64</v>
      </c>
      <c r="O447" s="0" t="n">
        <v>1500</v>
      </c>
      <c r="U447" s="0" t="n">
        <v>1500</v>
      </c>
      <c r="V447" s="2" t="n">
        <f aca="false">(K447+L447+M447+N447+O447+P447+Q447+R447+S447+T447)</f>
        <v>1500</v>
      </c>
    </row>
    <row r="448" customFormat="false" ht="15" hidden="false" customHeight="false" outlineLevel="0" collapsed="false">
      <c r="A448" s="0" t="s">
        <v>1346</v>
      </c>
      <c r="B448" s="0" t="s">
        <v>1350</v>
      </c>
      <c r="C448" s="0" t="s">
        <v>1351</v>
      </c>
      <c r="D448" s="0" t="s">
        <v>25</v>
      </c>
      <c r="E448" s="1" t="n">
        <v>30</v>
      </c>
      <c r="F448" s="7" t="s">
        <v>37</v>
      </c>
      <c r="I448" s="1" t="n">
        <v>3</v>
      </c>
      <c r="J448" s="7" t="s">
        <v>64</v>
      </c>
      <c r="O448" s="0" t="n">
        <v>900</v>
      </c>
      <c r="U448" s="0" t="n">
        <v>900</v>
      </c>
      <c r="V448" s="2" t="n">
        <f aca="false">(K448+L448+M448+N448+O448+P448+Q448+R448+S448+T448)</f>
        <v>900</v>
      </c>
    </row>
    <row r="449" customFormat="false" ht="15" hidden="false" customHeight="false" outlineLevel="0" collapsed="false">
      <c r="A449" s="0" t="s">
        <v>1346</v>
      </c>
      <c r="B449" s="0" t="s">
        <v>1352</v>
      </c>
      <c r="C449" s="0" t="s">
        <v>1353</v>
      </c>
      <c r="D449" s="0" t="s">
        <v>25</v>
      </c>
      <c r="E449" s="1" t="n">
        <v>2</v>
      </c>
      <c r="F449" s="7" t="s">
        <v>37</v>
      </c>
      <c r="I449" s="1" t="n">
        <v>3</v>
      </c>
      <c r="J449" s="7" t="s">
        <v>64</v>
      </c>
      <c r="O449" s="0" t="n">
        <v>500</v>
      </c>
      <c r="U449" s="0" t="n">
        <v>500</v>
      </c>
      <c r="V449" s="2" t="n">
        <f aca="false">(K449+L449+M449+N449+O449+P449+Q449+R449+S449+T449)</f>
        <v>500</v>
      </c>
    </row>
    <row r="450" customFormat="false" ht="15" hidden="false" customHeight="false" outlineLevel="0" collapsed="false">
      <c r="A450" s="0" t="s">
        <v>1346</v>
      </c>
      <c r="B450" s="0" t="s">
        <v>1354</v>
      </c>
      <c r="C450" s="0" t="s">
        <v>1355</v>
      </c>
      <c r="D450" s="0" t="s">
        <v>25</v>
      </c>
      <c r="E450" s="1" t="n">
        <v>95</v>
      </c>
      <c r="F450" s="7" t="s">
        <v>77</v>
      </c>
      <c r="I450" s="1" t="n">
        <v>5</v>
      </c>
      <c r="J450" s="7" t="s">
        <v>64</v>
      </c>
      <c r="O450" s="0" t="n">
        <v>800</v>
      </c>
      <c r="U450" s="0" t="n">
        <v>800</v>
      </c>
      <c r="V450" s="2" t="n">
        <f aca="false">(K450+L450+M450+N450+O450+P450+Q450+R450+S450+T450)</f>
        <v>800</v>
      </c>
    </row>
    <row r="451" customFormat="false" ht="15" hidden="false" customHeight="false" outlineLevel="0" collapsed="false">
      <c r="A451" s="0" t="s">
        <v>1356</v>
      </c>
      <c r="B451" s="0" t="s">
        <v>1357</v>
      </c>
      <c r="C451" s="0" t="s">
        <v>1358</v>
      </c>
      <c r="D451" s="0" t="s">
        <v>31</v>
      </c>
      <c r="E451" s="1" t="n">
        <v>70</v>
      </c>
      <c r="F451" s="10" t="s">
        <v>93</v>
      </c>
      <c r="G451" s="7" t="s">
        <v>1359</v>
      </c>
      <c r="H451" s="8" t="s">
        <v>173</v>
      </c>
      <c r="I451" s="1" t="n">
        <v>11</v>
      </c>
      <c r="J451" s="7" t="s">
        <v>33</v>
      </c>
      <c r="O451" s="8" t="n">
        <v>100</v>
      </c>
      <c r="U451" s="0" t="n">
        <v>100</v>
      </c>
      <c r="V451" s="2" t="n">
        <f aca="false">(K451+L451+M451+N451+O451+P451+Q451+R451+S451+T451)</f>
        <v>100</v>
      </c>
    </row>
    <row r="452" customFormat="false" ht="15" hidden="false" customHeight="false" outlineLevel="0" collapsed="false">
      <c r="A452" s="0" t="s">
        <v>1356</v>
      </c>
      <c r="B452" s="0" t="s">
        <v>1360</v>
      </c>
      <c r="C452" s="0" t="s">
        <v>1361</v>
      </c>
      <c r="D452" s="0" t="s">
        <v>25</v>
      </c>
      <c r="E452" s="1" t="n">
        <v>50</v>
      </c>
      <c r="F452" s="7" t="s">
        <v>77</v>
      </c>
      <c r="I452" s="1" t="n">
        <v>9</v>
      </c>
      <c r="J452" s="7" t="s">
        <v>33</v>
      </c>
      <c r="O452" s="0" t="n">
        <v>1500</v>
      </c>
      <c r="P452" s="0" t="n">
        <v>0</v>
      </c>
      <c r="Q452" s="0" t="n">
        <v>0</v>
      </c>
      <c r="U452" s="0" t="n">
        <v>1500</v>
      </c>
      <c r="V452" s="2" t="n">
        <f aca="false">(K452+L452+M452+N452+O452+P452+Q452+R452+S452+T452)</f>
        <v>1500</v>
      </c>
    </row>
    <row r="453" customFormat="false" ht="15" hidden="false" customHeight="false" outlineLevel="0" collapsed="false">
      <c r="A453" s="0" t="s">
        <v>1362</v>
      </c>
      <c r="B453" s="0" t="s">
        <v>1363</v>
      </c>
      <c r="C453" s="0" t="s">
        <v>1364</v>
      </c>
      <c r="D453" s="0" t="s">
        <v>25</v>
      </c>
      <c r="E453" s="1" t="n">
        <v>40</v>
      </c>
      <c r="F453" s="7" t="s">
        <v>37</v>
      </c>
      <c r="I453" s="1" t="n">
        <v>6</v>
      </c>
      <c r="J453" s="7" t="s">
        <v>33</v>
      </c>
      <c r="K453" s="0" t="n">
        <v>0</v>
      </c>
      <c r="L453" s="0" t="n">
        <v>0</v>
      </c>
      <c r="M453" s="0" t="n">
        <v>0</v>
      </c>
      <c r="N453" s="0" t="n">
        <v>0</v>
      </c>
      <c r="O453" s="0" t="n">
        <v>200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  <c r="U453" s="0" t="n">
        <v>200</v>
      </c>
      <c r="V453" s="2" t="n">
        <f aca="false">(K453+L453+M453+N453+O453+P453+Q453+R453+S453+T453)</f>
        <v>200</v>
      </c>
    </row>
    <row r="454" customFormat="false" ht="15" hidden="false" customHeight="false" outlineLevel="0" collapsed="false">
      <c r="A454" s="0" t="s">
        <v>1362</v>
      </c>
      <c r="B454" s="0" t="s">
        <v>1363</v>
      </c>
      <c r="C454" s="0" t="s">
        <v>1364</v>
      </c>
      <c r="D454" s="0" t="s">
        <v>25</v>
      </c>
      <c r="E454" s="1" t="n">
        <v>40</v>
      </c>
      <c r="F454" s="7" t="s">
        <v>37</v>
      </c>
      <c r="I454" s="1" t="n">
        <v>6</v>
      </c>
      <c r="J454" s="7" t="s">
        <v>33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200</v>
      </c>
      <c r="P454" s="0" t="n">
        <v>0</v>
      </c>
      <c r="Q454" s="0" t="n">
        <v>0</v>
      </c>
      <c r="R454" s="0" t="n">
        <v>0</v>
      </c>
      <c r="S454" s="0" t="n">
        <v>0</v>
      </c>
      <c r="T454" s="0" t="n">
        <v>0</v>
      </c>
      <c r="U454" s="0" t="n">
        <v>200</v>
      </c>
      <c r="V454" s="2" t="n">
        <f aca="false">(K454+L454+M454+N454+O454+P454+Q454+R454+S454+T454)</f>
        <v>200</v>
      </c>
    </row>
    <row r="455" customFormat="false" ht="15" hidden="false" customHeight="false" outlineLevel="0" collapsed="false">
      <c r="A455" s="0" t="s">
        <v>1365</v>
      </c>
      <c r="B455" s="0" t="s">
        <v>1366</v>
      </c>
      <c r="C455" s="0" t="s">
        <v>1367</v>
      </c>
      <c r="D455" s="0" t="s">
        <v>25</v>
      </c>
      <c r="E455" s="1" t="n">
        <v>29</v>
      </c>
      <c r="F455" s="7" t="s">
        <v>37</v>
      </c>
      <c r="I455" s="1" t="n">
        <v>4</v>
      </c>
      <c r="J455" s="7" t="s">
        <v>33</v>
      </c>
      <c r="O455" s="8" t="n">
        <v>500</v>
      </c>
      <c r="U455" s="0" t="n">
        <v>500</v>
      </c>
      <c r="V455" s="2" t="n">
        <f aca="false">(K455+L455+M455+N455+O455+P455+Q455+R455+S455+T455)</f>
        <v>500</v>
      </c>
    </row>
    <row r="456" customFormat="false" ht="15" hidden="false" customHeight="false" outlineLevel="0" collapsed="false">
      <c r="A456" s="0" t="s">
        <v>1368</v>
      </c>
      <c r="B456" s="0" t="s">
        <v>1369</v>
      </c>
      <c r="C456" s="0" t="s">
        <v>1370</v>
      </c>
      <c r="D456" s="0" t="s">
        <v>31</v>
      </c>
      <c r="E456" s="1" t="n">
        <v>73</v>
      </c>
      <c r="F456" s="10" t="s">
        <v>93</v>
      </c>
      <c r="G456" s="7" t="s">
        <v>1371</v>
      </c>
      <c r="H456" s="8" t="s">
        <v>154</v>
      </c>
      <c r="I456" s="1" t="n">
        <v>29</v>
      </c>
      <c r="J456" s="7" t="s">
        <v>68</v>
      </c>
      <c r="K456" s="0" t="n">
        <v>0</v>
      </c>
      <c r="L456" s="0" t="n">
        <v>25</v>
      </c>
      <c r="M456" s="0" t="n">
        <v>15000</v>
      </c>
      <c r="N456" s="0" t="n">
        <v>5000</v>
      </c>
      <c r="O456" s="0" t="n">
        <v>15000</v>
      </c>
      <c r="P456" s="0" t="n">
        <v>0</v>
      </c>
      <c r="Q456" s="0" t="n">
        <v>1000</v>
      </c>
      <c r="R456" s="0" t="n">
        <v>6000</v>
      </c>
      <c r="S456" s="0" t="n">
        <v>5000</v>
      </c>
      <c r="T456" s="0" t="n">
        <v>0</v>
      </c>
      <c r="U456" s="0" t="n">
        <v>47025</v>
      </c>
      <c r="V456" s="2" t="n">
        <f aca="false">(K456+L456+M456+N456+O456+P456+Q456+R456+S456+T456)</f>
        <v>47025</v>
      </c>
    </row>
    <row r="457" customFormat="false" ht="15" hidden="false" customHeight="false" outlineLevel="0" collapsed="false">
      <c r="A457" s="0" t="s">
        <v>1368</v>
      </c>
      <c r="B457" s="0" t="s">
        <v>1372</v>
      </c>
      <c r="C457" s="0" t="s">
        <v>1373</v>
      </c>
      <c r="D457" s="0" t="s">
        <v>31</v>
      </c>
      <c r="E457" s="1" t="n">
        <v>12</v>
      </c>
      <c r="F457" s="10" t="s">
        <v>93</v>
      </c>
      <c r="G457" s="7" t="s">
        <v>1374</v>
      </c>
      <c r="H457" s="8" t="s">
        <v>508</v>
      </c>
      <c r="I457" s="1" t="n">
        <v>85</v>
      </c>
      <c r="J457" s="7" t="s">
        <v>27</v>
      </c>
      <c r="K457" s="0" t="n">
        <v>0</v>
      </c>
      <c r="L457" s="0" t="n">
        <v>1000</v>
      </c>
      <c r="M457" s="0" t="n">
        <v>0</v>
      </c>
      <c r="N457" s="0" t="n">
        <v>1500</v>
      </c>
      <c r="O457" s="0" t="n">
        <v>700</v>
      </c>
      <c r="P457" s="0" t="n">
        <v>0</v>
      </c>
      <c r="Q457" s="0" t="n">
        <v>1000</v>
      </c>
      <c r="R457" s="0" t="n">
        <v>500</v>
      </c>
      <c r="S457" s="0" t="n">
        <v>500</v>
      </c>
      <c r="T457" s="0" t="n">
        <v>0</v>
      </c>
      <c r="U457" s="0" t="n">
        <v>5200</v>
      </c>
      <c r="V457" s="2" t="n">
        <f aca="false">(K457+L457+M457+N457+O457+P457+Q457+R457+S457+T457)</f>
        <v>5200</v>
      </c>
    </row>
    <row r="458" customFormat="false" ht="15" hidden="false" customHeight="false" outlineLevel="0" collapsed="false">
      <c r="A458" s="0" t="s">
        <v>1375</v>
      </c>
      <c r="B458" s="0" t="s">
        <v>1376</v>
      </c>
      <c r="C458" s="0" t="s">
        <v>1377</v>
      </c>
      <c r="D458" s="0" t="s">
        <v>31</v>
      </c>
      <c r="E458" s="1" t="n">
        <v>50</v>
      </c>
      <c r="F458" s="7" t="s">
        <v>37</v>
      </c>
      <c r="I458" s="1" t="n">
        <v>1</v>
      </c>
      <c r="J458" s="7" t="s">
        <v>33</v>
      </c>
      <c r="O458" s="0" t="n">
        <v>300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  <c r="U458" s="0" t="n">
        <v>300</v>
      </c>
      <c r="V458" s="2" t="n">
        <f aca="false">(K458+L458+M458+N458+O458+P458+Q458+R458+S458+T458)</f>
        <v>300</v>
      </c>
    </row>
    <row r="459" customFormat="false" ht="15" hidden="false" customHeight="false" outlineLevel="0" collapsed="false">
      <c r="A459" s="0" t="s">
        <v>1375</v>
      </c>
      <c r="B459" s="0" t="s">
        <v>1378</v>
      </c>
      <c r="C459" s="0" t="s">
        <v>1379</v>
      </c>
      <c r="D459" s="0" t="s">
        <v>31</v>
      </c>
      <c r="E459" s="1" t="n">
        <v>23</v>
      </c>
      <c r="F459" s="7" t="s">
        <v>37</v>
      </c>
      <c r="I459" s="1" t="n">
        <v>1</v>
      </c>
      <c r="J459" s="7" t="s">
        <v>33</v>
      </c>
      <c r="O459" s="0" t="n">
        <v>50</v>
      </c>
      <c r="U459" s="0" t="n">
        <v>50</v>
      </c>
      <c r="V459" s="2" t="n">
        <f aca="false">(K459+L459+M459+N459+O459+P459+Q459+R459+S459+T459)</f>
        <v>50</v>
      </c>
    </row>
    <row r="460" customFormat="false" ht="15" hidden="false" customHeight="false" outlineLevel="0" collapsed="false">
      <c r="A460" s="0" t="s">
        <v>1380</v>
      </c>
      <c r="B460" s="0" t="s">
        <v>1381</v>
      </c>
      <c r="C460" s="0" t="s">
        <v>1382</v>
      </c>
      <c r="D460" s="0" t="s">
        <v>25</v>
      </c>
      <c r="E460" s="1" t="n">
        <v>35</v>
      </c>
      <c r="F460" s="7" t="s">
        <v>37</v>
      </c>
      <c r="I460" s="1" t="n">
        <v>4</v>
      </c>
      <c r="J460" s="7" t="s">
        <v>33</v>
      </c>
      <c r="O460" s="0" t="n">
        <v>50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  <c r="U460" s="0" t="n">
        <v>50</v>
      </c>
      <c r="V460" s="2" t="n">
        <f aca="false">(K460+L460+M460+N460+O460+P460+Q460+R460+S460+T460)</f>
        <v>50</v>
      </c>
    </row>
    <row r="461" customFormat="false" ht="15" hidden="false" customHeight="false" outlineLevel="0" collapsed="false">
      <c r="A461" s="0" t="s">
        <v>1380</v>
      </c>
      <c r="B461" s="0" t="s">
        <v>1383</v>
      </c>
      <c r="C461" s="0" t="s">
        <v>1384</v>
      </c>
      <c r="D461" s="0" t="s">
        <v>25</v>
      </c>
      <c r="E461" s="1" t="n">
        <v>10</v>
      </c>
      <c r="F461" s="7" t="s">
        <v>37</v>
      </c>
      <c r="I461" s="1" t="n">
        <v>4</v>
      </c>
      <c r="J461" s="7" t="s">
        <v>33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50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  <c r="U461" s="0" t="n">
        <v>50</v>
      </c>
      <c r="V461" s="2" t="n">
        <f aca="false">(K461+L461+M461+N461+O461+P461+Q461+R461+S461+T461)</f>
        <v>50</v>
      </c>
    </row>
    <row r="462" customFormat="false" ht="15" hidden="false" customHeight="false" outlineLevel="0" collapsed="false">
      <c r="A462" s="0" t="s">
        <v>1380</v>
      </c>
      <c r="B462" s="0" t="s">
        <v>1385</v>
      </c>
      <c r="C462" s="0" t="s">
        <v>1386</v>
      </c>
      <c r="D462" s="0" t="s">
        <v>31</v>
      </c>
      <c r="E462" s="1" t="n">
        <v>7</v>
      </c>
      <c r="F462" s="7" t="s">
        <v>37</v>
      </c>
      <c r="I462" s="1" t="n">
        <v>4</v>
      </c>
      <c r="J462" s="7" t="s">
        <v>33</v>
      </c>
      <c r="K462" s="0" t="n">
        <v>0</v>
      </c>
      <c r="L462" s="0" t="n">
        <v>0</v>
      </c>
      <c r="M462" s="0" t="n">
        <v>0</v>
      </c>
      <c r="N462" s="0" t="n">
        <v>0</v>
      </c>
      <c r="O462" s="0" t="n">
        <v>10</v>
      </c>
      <c r="P462" s="0" t="n">
        <v>0</v>
      </c>
      <c r="Q462" s="0" t="n">
        <v>0</v>
      </c>
      <c r="R462" s="0" t="n">
        <v>0</v>
      </c>
      <c r="S462" s="0" t="n">
        <v>0</v>
      </c>
      <c r="T462" s="0" t="n">
        <v>0</v>
      </c>
      <c r="U462" s="0" t="n">
        <v>10</v>
      </c>
      <c r="V462" s="2" t="n">
        <f aca="false">(K462+L462+M462+N462+O462+P462+Q462+R462+S462+T462)</f>
        <v>10</v>
      </c>
    </row>
    <row r="463" customFormat="false" ht="15" hidden="false" customHeight="false" outlineLevel="0" collapsed="false">
      <c r="A463" s="0" t="s">
        <v>1387</v>
      </c>
      <c r="B463" s="0" t="s">
        <v>1388</v>
      </c>
      <c r="C463" s="0" t="s">
        <v>1389</v>
      </c>
      <c r="D463" s="0" t="s">
        <v>31</v>
      </c>
      <c r="E463" s="1" t="n">
        <v>6</v>
      </c>
      <c r="F463" s="7" t="s">
        <v>37</v>
      </c>
      <c r="I463" s="1" t="n">
        <v>5</v>
      </c>
      <c r="J463" s="7" t="s">
        <v>33</v>
      </c>
      <c r="K463" s="0" t="n">
        <v>0</v>
      </c>
      <c r="L463" s="0" t="n">
        <v>0</v>
      </c>
      <c r="M463" s="0" t="n">
        <v>0</v>
      </c>
      <c r="N463" s="0" t="n">
        <v>0</v>
      </c>
      <c r="O463" s="0" t="n">
        <v>120</v>
      </c>
      <c r="P463" s="0" t="n">
        <v>0</v>
      </c>
      <c r="Q463" s="0" t="n">
        <v>0</v>
      </c>
      <c r="R463" s="0" t="n">
        <v>0</v>
      </c>
      <c r="S463" s="0" t="n">
        <v>0</v>
      </c>
      <c r="T463" s="0" t="n">
        <v>0</v>
      </c>
      <c r="U463" s="0" t="n">
        <v>120</v>
      </c>
      <c r="V463" s="2" t="n">
        <f aca="false">(K463+L463+M463+N463+O463+P463+Q463+R463+S463+T463)</f>
        <v>120</v>
      </c>
    </row>
    <row r="464" customFormat="false" ht="15" hidden="false" customHeight="false" outlineLevel="0" collapsed="false">
      <c r="A464" s="0" t="s">
        <v>1387</v>
      </c>
      <c r="B464" s="0" t="s">
        <v>1390</v>
      </c>
      <c r="C464" s="0" t="s">
        <v>1391</v>
      </c>
      <c r="D464" s="0" t="s">
        <v>31</v>
      </c>
      <c r="E464" s="1" t="n">
        <v>4</v>
      </c>
      <c r="F464" s="7" t="s">
        <v>122</v>
      </c>
      <c r="G464" s="7" t="s">
        <v>1392</v>
      </c>
      <c r="I464" s="1" t="n">
        <v>30</v>
      </c>
      <c r="J464" s="7" t="s">
        <v>27</v>
      </c>
      <c r="M464" s="8" t="n">
        <v>4000</v>
      </c>
      <c r="N464" s="8" t="n">
        <v>6000</v>
      </c>
      <c r="O464" s="8" t="n">
        <v>40000</v>
      </c>
      <c r="U464" s="0" t="n">
        <v>500000</v>
      </c>
      <c r="V464" s="2" t="n">
        <f aca="false">(K464+L464+M464+N464+O464+P464+Q464+R464+S464+T464)</f>
        <v>50000</v>
      </c>
    </row>
    <row r="465" customFormat="false" ht="15" hidden="false" customHeight="false" outlineLevel="0" collapsed="false">
      <c r="A465" s="0" t="s">
        <v>1393</v>
      </c>
      <c r="B465" s="0" t="s">
        <v>1394</v>
      </c>
      <c r="C465" s="0" t="s">
        <v>1395</v>
      </c>
      <c r="D465" s="0" t="s">
        <v>31</v>
      </c>
      <c r="E465" s="1" t="n">
        <v>60</v>
      </c>
      <c r="F465" s="7" t="s">
        <v>37</v>
      </c>
      <c r="I465" s="1" t="n">
        <v>8</v>
      </c>
      <c r="J465" s="7" t="s">
        <v>33</v>
      </c>
      <c r="O465" s="0" t="n">
        <v>500</v>
      </c>
      <c r="P465" s="0" t="n">
        <v>0</v>
      </c>
      <c r="Q465" s="0" t="n">
        <v>0</v>
      </c>
      <c r="R465" s="0" t="n">
        <v>0</v>
      </c>
      <c r="S465" s="0" t="n">
        <v>0</v>
      </c>
      <c r="T465" s="0" t="n">
        <v>0</v>
      </c>
      <c r="U465" s="0" t="n">
        <v>500</v>
      </c>
      <c r="V465" s="2" t="n">
        <f aca="false">(K465+L465+M465+N465+O465+P465+Q465+R465+S465+T465)</f>
        <v>500</v>
      </c>
    </row>
    <row r="466" customFormat="false" ht="15" hidden="false" customHeight="false" outlineLevel="0" collapsed="false">
      <c r="A466" s="0" t="s">
        <v>1393</v>
      </c>
      <c r="B466" s="0" t="s">
        <v>1396</v>
      </c>
      <c r="C466" s="0" t="s">
        <v>1397</v>
      </c>
      <c r="D466" s="0" t="s">
        <v>25</v>
      </c>
      <c r="E466" s="1" t="n">
        <v>1</v>
      </c>
      <c r="F466" s="7" t="s">
        <v>37</v>
      </c>
      <c r="I466" s="1" t="n">
        <v>4</v>
      </c>
      <c r="J466" s="7" t="s">
        <v>33</v>
      </c>
      <c r="K466" s="0" t="n">
        <v>0</v>
      </c>
      <c r="L466" s="0" t="n">
        <v>0</v>
      </c>
      <c r="M466" s="0" t="n">
        <v>0</v>
      </c>
      <c r="N466" s="0" t="n">
        <v>0</v>
      </c>
      <c r="O466" s="0" t="n">
        <v>300</v>
      </c>
      <c r="P466" s="0" t="n">
        <v>0</v>
      </c>
      <c r="Q466" s="0" t="n">
        <v>0</v>
      </c>
      <c r="R466" s="0" t="n">
        <v>0</v>
      </c>
      <c r="S466" s="0" t="n">
        <v>0</v>
      </c>
      <c r="T466" s="0" t="n">
        <v>0</v>
      </c>
      <c r="U466" s="0" t="n">
        <v>300</v>
      </c>
      <c r="V466" s="2" t="n">
        <f aca="false">(K466+L466+M466+N466+O466+P466+Q466+R466+S466+T466)</f>
        <v>300</v>
      </c>
    </row>
    <row r="467" customFormat="false" ht="15" hidden="false" customHeight="false" outlineLevel="0" collapsed="false">
      <c r="A467" s="0" t="s">
        <v>1398</v>
      </c>
      <c r="B467" s="0" t="s">
        <v>1399</v>
      </c>
      <c r="C467" s="0" t="s">
        <v>1400</v>
      </c>
      <c r="D467" s="0" t="s">
        <v>31</v>
      </c>
      <c r="E467" s="1" t="n">
        <v>7</v>
      </c>
      <c r="F467" s="7" t="s">
        <v>42</v>
      </c>
      <c r="I467" s="1" t="n">
        <v>7</v>
      </c>
      <c r="J467" s="7" t="s">
        <v>68</v>
      </c>
      <c r="O467" s="0" t="n">
        <v>500</v>
      </c>
      <c r="U467" s="0" t="n">
        <v>500</v>
      </c>
      <c r="V467" s="2" t="n">
        <f aca="false">(K467+L467+M467+N467+O467+P467+Q467+R467+S467+T467)</f>
        <v>500</v>
      </c>
    </row>
    <row r="468" customFormat="false" ht="15" hidden="false" customHeight="false" outlineLevel="0" collapsed="false">
      <c r="A468" s="0" t="s">
        <v>1401</v>
      </c>
      <c r="B468" s="0" t="s">
        <v>1402</v>
      </c>
      <c r="C468" s="0" t="s">
        <v>1403</v>
      </c>
      <c r="D468" s="0" t="s">
        <v>31</v>
      </c>
      <c r="E468" s="1" t="n">
        <v>41</v>
      </c>
      <c r="F468" s="10" t="s">
        <v>93</v>
      </c>
      <c r="G468" s="7" t="s">
        <v>1404</v>
      </c>
      <c r="H468" s="8" t="s">
        <v>118</v>
      </c>
      <c r="I468" s="1" t="n">
        <v>8</v>
      </c>
      <c r="J468" s="7" t="s">
        <v>64</v>
      </c>
      <c r="K468" s="0" t="n">
        <v>0</v>
      </c>
      <c r="L468" s="0" t="n">
        <v>0</v>
      </c>
      <c r="O468" s="0" t="n">
        <v>600</v>
      </c>
      <c r="U468" s="0" t="n">
        <v>600</v>
      </c>
      <c r="V468" s="2" t="n">
        <f aca="false">(K468+L468+M468+N468+O468+P468+Q468+R468+S468+T468)</f>
        <v>600</v>
      </c>
    </row>
    <row r="469" customFormat="false" ht="15" hidden="false" customHeight="false" outlineLevel="0" collapsed="false">
      <c r="A469" s="0" t="s">
        <v>1401</v>
      </c>
      <c r="B469" s="0" t="s">
        <v>1405</v>
      </c>
      <c r="C469" s="0" t="s">
        <v>1406</v>
      </c>
      <c r="D469" s="0" t="s">
        <v>31</v>
      </c>
      <c r="E469" s="1" t="n">
        <v>13</v>
      </c>
      <c r="F469" s="7" t="s">
        <v>37</v>
      </c>
      <c r="I469" s="1" t="n">
        <v>4</v>
      </c>
      <c r="J469" s="7" t="s">
        <v>33</v>
      </c>
      <c r="O469" s="0" t="n">
        <v>100</v>
      </c>
      <c r="U469" s="0" t="n">
        <v>100</v>
      </c>
      <c r="V469" s="2" t="n">
        <f aca="false">(K469+L469+M469+N469+O469+P469+Q469+R469+S469+T469)</f>
        <v>100</v>
      </c>
    </row>
    <row r="470" customFormat="false" ht="15" hidden="false" customHeight="false" outlineLevel="0" collapsed="false">
      <c r="A470" s="0" t="s">
        <v>1407</v>
      </c>
      <c r="B470" s="0" t="s">
        <v>1408</v>
      </c>
      <c r="C470" s="0" t="s">
        <v>1409</v>
      </c>
      <c r="D470" s="0" t="s">
        <v>25</v>
      </c>
      <c r="E470" s="1" t="n">
        <v>52</v>
      </c>
      <c r="F470" s="7" t="s">
        <v>42</v>
      </c>
      <c r="I470" s="1" t="n">
        <v>27</v>
      </c>
      <c r="J470" s="7" t="s">
        <v>27</v>
      </c>
      <c r="M470" s="8" t="n">
        <v>3000</v>
      </c>
      <c r="N470" s="8" t="n">
        <v>5000</v>
      </c>
      <c r="O470" s="8" t="n">
        <v>17000</v>
      </c>
      <c r="U470" s="0" t="n">
        <v>25000</v>
      </c>
      <c r="V470" s="2" t="n">
        <f aca="false">(K470+L470+M470+N470+O470+P470+Q470+R470+S470+T470)</f>
        <v>25000</v>
      </c>
    </row>
    <row r="471" customFormat="false" ht="15" hidden="false" customHeight="false" outlineLevel="0" collapsed="false">
      <c r="A471" s="0" t="s">
        <v>1410</v>
      </c>
      <c r="B471" s="0" t="s">
        <v>1411</v>
      </c>
      <c r="C471" s="0" t="s">
        <v>1412</v>
      </c>
      <c r="D471" s="0" t="s">
        <v>25</v>
      </c>
      <c r="E471" s="1" t="n">
        <v>24</v>
      </c>
      <c r="F471" s="7" t="s">
        <v>37</v>
      </c>
      <c r="I471" s="1" t="n">
        <v>1</v>
      </c>
      <c r="J471" s="7" t="s">
        <v>33</v>
      </c>
      <c r="K471" s="0" t="n">
        <v>0</v>
      </c>
      <c r="O471" s="0" t="n">
        <v>20</v>
      </c>
      <c r="U471" s="0" t="n">
        <v>20</v>
      </c>
      <c r="V471" s="2" t="n">
        <f aca="false">(K471+L471+M471+N471+O471+P471+Q471+R471+S471+T471)</f>
        <v>20</v>
      </c>
    </row>
    <row r="472" customFormat="false" ht="15" hidden="false" customHeight="false" outlineLevel="0" collapsed="false">
      <c r="A472" s="0" t="s">
        <v>1413</v>
      </c>
      <c r="B472" s="0" t="s">
        <v>1414</v>
      </c>
      <c r="C472" s="0" t="s">
        <v>1415</v>
      </c>
      <c r="D472" s="0" t="s">
        <v>31</v>
      </c>
      <c r="E472" s="1" t="n">
        <v>64</v>
      </c>
      <c r="F472" s="10" t="s">
        <v>93</v>
      </c>
      <c r="G472" s="7" t="s">
        <v>1416</v>
      </c>
      <c r="H472" s="8" t="s">
        <v>173</v>
      </c>
      <c r="I472" s="1" t="n">
        <v>7</v>
      </c>
      <c r="J472" s="7" t="s">
        <v>64</v>
      </c>
      <c r="K472" s="0" t="n">
        <v>0</v>
      </c>
      <c r="L472" s="0" t="n">
        <v>0</v>
      </c>
      <c r="M472" s="0" t="n">
        <v>0</v>
      </c>
      <c r="N472" s="0" t="n">
        <v>0</v>
      </c>
      <c r="O472" s="0" t="n">
        <v>3000</v>
      </c>
      <c r="P472" s="0" t="n">
        <v>0</v>
      </c>
      <c r="Q472" s="0" t="n">
        <v>0</v>
      </c>
      <c r="R472" s="0" t="n">
        <v>0</v>
      </c>
      <c r="S472" s="0" t="n">
        <v>0</v>
      </c>
      <c r="T472" s="0" t="n">
        <v>0</v>
      </c>
      <c r="U472" s="0" t="n">
        <v>3000</v>
      </c>
      <c r="V472" s="2" t="n">
        <f aca="false">(K472+L472+M472+N472+O472+P472+Q472+R472+S472+T472)</f>
        <v>3000</v>
      </c>
    </row>
    <row r="473" customFormat="false" ht="15" hidden="false" customHeight="false" outlineLevel="0" collapsed="false">
      <c r="A473" s="0" t="s">
        <v>1413</v>
      </c>
      <c r="B473" s="0" t="s">
        <v>1417</v>
      </c>
      <c r="C473" s="0" t="s">
        <v>1418</v>
      </c>
      <c r="D473" s="0" t="s">
        <v>31</v>
      </c>
      <c r="E473" s="1" t="n">
        <v>6</v>
      </c>
      <c r="F473" s="7" t="s">
        <v>37</v>
      </c>
      <c r="I473" s="1" t="n">
        <v>3</v>
      </c>
      <c r="J473" s="7" t="s">
        <v>33</v>
      </c>
      <c r="K473" s="0" t="n">
        <v>0</v>
      </c>
      <c r="L473" s="0" t="n">
        <v>0</v>
      </c>
      <c r="M473" s="0" t="n">
        <v>0</v>
      </c>
      <c r="N473" s="0" t="n">
        <v>0</v>
      </c>
      <c r="O473" s="0" t="n">
        <v>600</v>
      </c>
      <c r="P473" s="0" t="n">
        <v>0</v>
      </c>
      <c r="Q473" s="0" t="n">
        <v>0</v>
      </c>
      <c r="R473" s="0" t="n">
        <v>0</v>
      </c>
      <c r="S473" s="0" t="n">
        <v>0</v>
      </c>
      <c r="T473" s="0" t="n">
        <v>0</v>
      </c>
      <c r="U473" s="0" t="n">
        <v>600</v>
      </c>
      <c r="V473" s="2" t="n">
        <f aca="false">(K473+L473+M473+N473+O473+P473+Q473+R473+S473+T473)</f>
        <v>600</v>
      </c>
    </row>
    <row r="474" customFormat="false" ht="15" hidden="false" customHeight="false" outlineLevel="0" collapsed="false">
      <c r="A474" s="0" t="s">
        <v>1419</v>
      </c>
      <c r="B474" s="0" t="s">
        <v>1420</v>
      </c>
      <c r="C474" s="0" t="s">
        <v>1421</v>
      </c>
      <c r="D474" s="0" t="s">
        <v>25</v>
      </c>
      <c r="E474" s="1" t="n">
        <v>34</v>
      </c>
      <c r="F474" s="7" t="s">
        <v>37</v>
      </c>
      <c r="I474" s="1" t="n">
        <v>2</v>
      </c>
      <c r="J474" s="7" t="s">
        <v>33</v>
      </c>
      <c r="O474" s="0" t="n">
        <v>700</v>
      </c>
      <c r="Q474" s="0" t="n">
        <v>0</v>
      </c>
      <c r="R474" s="0" t="n">
        <v>0</v>
      </c>
      <c r="S474" s="0" t="n">
        <v>0</v>
      </c>
      <c r="T474" s="0" t="n">
        <v>0</v>
      </c>
      <c r="U474" s="0" t="n">
        <v>700</v>
      </c>
      <c r="V474" s="2" t="n">
        <f aca="false">(K474+L474+M474+N474+O474+P474+Q474+R474+S474+T474)</f>
        <v>700</v>
      </c>
    </row>
    <row r="475" customFormat="false" ht="15" hidden="false" customHeight="false" outlineLevel="0" collapsed="false">
      <c r="A475" s="0" t="s">
        <v>1419</v>
      </c>
      <c r="B475" s="0" t="s">
        <v>1422</v>
      </c>
      <c r="C475" s="0" t="s">
        <v>1423</v>
      </c>
      <c r="D475" s="0" t="s">
        <v>25</v>
      </c>
      <c r="E475" s="1" t="n">
        <v>5</v>
      </c>
      <c r="F475" s="7" t="s">
        <v>77</v>
      </c>
      <c r="I475" s="1" t="n">
        <v>8</v>
      </c>
      <c r="J475" s="7" t="s">
        <v>33</v>
      </c>
      <c r="O475" s="0" t="n">
        <v>500</v>
      </c>
      <c r="U475" s="0" t="n">
        <v>500</v>
      </c>
      <c r="V475" s="2" t="n">
        <f aca="false">(K475+L475+M475+N475+O475+P475+Q475+R475+S475+T475)</f>
        <v>500</v>
      </c>
    </row>
    <row r="476" customFormat="false" ht="15" hidden="false" customHeight="false" outlineLevel="0" collapsed="false">
      <c r="A476" s="0" t="s">
        <v>1424</v>
      </c>
      <c r="B476" s="0" t="s">
        <v>1425</v>
      </c>
      <c r="C476" s="0" t="s">
        <v>1426</v>
      </c>
      <c r="D476" s="0" t="s">
        <v>25</v>
      </c>
      <c r="E476" s="1" t="n">
        <v>26</v>
      </c>
      <c r="F476" s="7" t="s">
        <v>37</v>
      </c>
      <c r="I476" s="1" t="n">
        <v>3</v>
      </c>
      <c r="J476" s="7" t="s">
        <v>64</v>
      </c>
      <c r="O476" s="0" t="n">
        <v>700</v>
      </c>
      <c r="Q476" s="0" t="n">
        <v>100</v>
      </c>
      <c r="U476" s="0" t="n">
        <v>800</v>
      </c>
      <c r="V476" s="2" t="n">
        <f aca="false">(K476+L476+M476+N476+O476+P476+Q476+R476+S476+T476)</f>
        <v>800</v>
      </c>
    </row>
    <row r="477" customFormat="false" ht="15" hidden="false" customHeight="false" outlineLevel="0" collapsed="false">
      <c r="A477" s="0" t="s">
        <v>1427</v>
      </c>
      <c r="B477" s="0" t="s">
        <v>1428</v>
      </c>
      <c r="C477" s="0" t="s">
        <v>1429</v>
      </c>
      <c r="D477" s="0" t="s">
        <v>25</v>
      </c>
      <c r="E477" s="1" t="n">
        <v>25</v>
      </c>
      <c r="F477" s="10" t="s">
        <v>93</v>
      </c>
      <c r="G477" s="7" t="s">
        <v>1430</v>
      </c>
      <c r="H477" s="8" t="s">
        <v>168</v>
      </c>
      <c r="I477" s="1" t="n">
        <v>2</v>
      </c>
      <c r="J477" s="7" t="s">
        <v>33</v>
      </c>
      <c r="O477" s="0" t="n">
        <v>500</v>
      </c>
      <c r="U477" s="0" t="n">
        <v>500</v>
      </c>
      <c r="V477" s="2" t="n">
        <f aca="false">(K477+L477+M477+N477+O477+P477+Q477+R477+S477+T477)</f>
        <v>500</v>
      </c>
    </row>
    <row r="478" customFormat="false" ht="15" hidden="false" customHeight="false" outlineLevel="0" collapsed="false">
      <c r="A478" s="0" t="s">
        <v>1431</v>
      </c>
      <c r="B478" s="0" t="s">
        <v>1432</v>
      </c>
      <c r="C478" s="0" t="s">
        <v>1433</v>
      </c>
      <c r="D478" s="0" t="s">
        <v>31</v>
      </c>
      <c r="E478" s="1" t="n">
        <v>29</v>
      </c>
      <c r="F478" s="7" t="s">
        <v>42</v>
      </c>
      <c r="I478" s="1" t="n">
        <v>24</v>
      </c>
      <c r="J478" s="7" t="s">
        <v>64</v>
      </c>
      <c r="K478" s="8" t="n">
        <v>0</v>
      </c>
      <c r="L478" s="0" t="n">
        <v>250</v>
      </c>
      <c r="M478" s="0" t="n">
        <v>250</v>
      </c>
      <c r="N478" s="0" t="n">
        <v>0</v>
      </c>
      <c r="O478" s="0" t="n">
        <v>2500</v>
      </c>
      <c r="P478" s="0" t="n">
        <v>500</v>
      </c>
      <c r="Q478" s="0" t="n">
        <v>300</v>
      </c>
      <c r="R478" s="0" t="n">
        <v>0</v>
      </c>
      <c r="S478" s="0" t="n">
        <v>0</v>
      </c>
      <c r="T478" s="0" t="n">
        <v>0</v>
      </c>
      <c r="U478" s="0" t="n">
        <v>3800</v>
      </c>
      <c r="V478" s="2" t="n">
        <f aca="false">(K478+L478+M478+N478+O478+P478+Q478+R478+S478+T478)</f>
        <v>3800</v>
      </c>
    </row>
    <row r="479" customFormat="false" ht="15" hidden="false" customHeight="false" outlineLevel="0" collapsed="false">
      <c r="A479" s="0" t="s">
        <v>1434</v>
      </c>
      <c r="B479" s="0" t="s">
        <v>1435</v>
      </c>
      <c r="C479" s="0" t="s">
        <v>1436</v>
      </c>
      <c r="D479" s="0" t="s">
        <v>25</v>
      </c>
      <c r="E479" s="1" t="n">
        <v>45</v>
      </c>
      <c r="F479" s="7" t="s">
        <v>37</v>
      </c>
      <c r="I479" s="1" t="n">
        <v>3</v>
      </c>
      <c r="J479" s="7" t="s">
        <v>33</v>
      </c>
      <c r="O479" s="0" t="n">
        <v>110</v>
      </c>
      <c r="Q479" s="0" t="n">
        <v>40</v>
      </c>
      <c r="U479" s="0" t="n">
        <v>150</v>
      </c>
      <c r="V479" s="2" t="n">
        <f aca="false">(K479+L479+M479+N479+O479+P479+Q479+R479+S479+T479)</f>
        <v>150</v>
      </c>
    </row>
    <row r="480" customFormat="false" ht="15" hidden="false" customHeight="false" outlineLevel="0" collapsed="false">
      <c r="A480" s="0" t="s">
        <v>1437</v>
      </c>
      <c r="B480" s="0" t="s">
        <v>1438</v>
      </c>
      <c r="C480" s="0" t="s">
        <v>1439</v>
      </c>
      <c r="D480" s="0" t="s">
        <v>31</v>
      </c>
      <c r="E480" s="1" t="n">
        <v>57</v>
      </c>
      <c r="F480" s="7" t="s">
        <v>37</v>
      </c>
      <c r="I480" s="1" t="n">
        <v>8</v>
      </c>
      <c r="J480" s="7" t="s">
        <v>33</v>
      </c>
      <c r="K480" s="0" t="n">
        <v>1000</v>
      </c>
      <c r="U480" s="0" t="n">
        <v>1000</v>
      </c>
      <c r="V480" s="2" t="n">
        <f aca="false">(K480+L480+M480+N480+O480+P480+Q480+R480+S480+T480)</f>
        <v>1000</v>
      </c>
    </row>
    <row r="481" customFormat="false" ht="15" hidden="false" customHeight="false" outlineLevel="0" collapsed="false">
      <c r="A481" s="0" t="s">
        <v>1437</v>
      </c>
      <c r="B481" s="0" t="s">
        <v>1440</v>
      </c>
      <c r="C481" s="0" t="s">
        <v>1441</v>
      </c>
      <c r="D481" s="0" t="s">
        <v>31</v>
      </c>
      <c r="E481" s="1" t="n">
        <v>24</v>
      </c>
      <c r="F481" s="7" t="s">
        <v>37</v>
      </c>
      <c r="I481" s="1" t="n">
        <v>5</v>
      </c>
      <c r="J481" s="7" t="s">
        <v>33</v>
      </c>
      <c r="K481" s="0" t="n">
        <v>700</v>
      </c>
      <c r="U481" s="0" t="n">
        <v>700</v>
      </c>
      <c r="V481" s="2" t="n">
        <f aca="false">(K481+L481+M481+N481+O481+P481+Q481+R481+S481+T481)</f>
        <v>700</v>
      </c>
    </row>
    <row r="482" customFormat="false" ht="15" hidden="false" customHeight="false" outlineLevel="0" collapsed="false">
      <c r="A482" s="0" t="s">
        <v>1442</v>
      </c>
      <c r="B482" s="0" t="s">
        <v>1443</v>
      </c>
      <c r="C482" s="0" t="s">
        <v>1444</v>
      </c>
      <c r="D482" s="0" t="s">
        <v>25</v>
      </c>
      <c r="E482" s="1" t="n">
        <v>44</v>
      </c>
      <c r="F482" s="7" t="s">
        <v>402</v>
      </c>
      <c r="I482" s="1" t="n">
        <v>8</v>
      </c>
      <c r="J482" s="7" t="s">
        <v>27</v>
      </c>
      <c r="K482" s="0" t="n">
        <v>0</v>
      </c>
      <c r="L482" s="0" t="n">
        <v>40</v>
      </c>
      <c r="M482" s="0" t="n">
        <v>130</v>
      </c>
      <c r="N482" s="0" t="n">
        <v>0</v>
      </c>
      <c r="O482" s="0" t="n">
        <v>750</v>
      </c>
      <c r="P482" s="0" t="n">
        <v>0</v>
      </c>
      <c r="Q482" s="0" t="n">
        <v>60</v>
      </c>
      <c r="R482" s="0" t="n">
        <v>0</v>
      </c>
      <c r="S482" s="0" t="n">
        <v>0</v>
      </c>
      <c r="T482" s="0" t="n">
        <v>0</v>
      </c>
      <c r="U482" s="0" t="n">
        <v>980</v>
      </c>
      <c r="V482" s="2" t="n">
        <f aca="false">(K482+L482+M482+N482+O482+P482+Q482+R482+S482+T482)</f>
        <v>980</v>
      </c>
    </row>
    <row r="483" customFormat="false" ht="15" hidden="false" customHeight="false" outlineLevel="0" collapsed="false">
      <c r="A483" s="0" t="s">
        <v>1445</v>
      </c>
      <c r="B483" s="0" t="s">
        <v>1446</v>
      </c>
      <c r="C483" s="0" t="s">
        <v>1447</v>
      </c>
      <c r="D483" s="0" t="s">
        <v>25</v>
      </c>
      <c r="E483" s="1" t="n">
        <v>22</v>
      </c>
      <c r="F483" s="7" t="s">
        <v>93</v>
      </c>
      <c r="I483" s="1" t="n">
        <v>6</v>
      </c>
      <c r="J483" s="7" t="s">
        <v>33</v>
      </c>
      <c r="K483" s="0" t="n">
        <v>5000</v>
      </c>
      <c r="U483" s="0" t="n">
        <v>5000</v>
      </c>
      <c r="V483" s="2" t="n">
        <f aca="false">(K483+L483+M483+N483+O483+P483+Q483+R483+S483+T483)</f>
        <v>5000</v>
      </c>
    </row>
    <row r="484" customFormat="false" ht="15" hidden="false" customHeight="false" outlineLevel="0" collapsed="false">
      <c r="A484" s="0" t="s">
        <v>1448</v>
      </c>
      <c r="B484" s="0" t="s">
        <v>1449</v>
      </c>
      <c r="C484" s="0" t="s">
        <v>1450</v>
      </c>
      <c r="D484" s="0" t="s">
        <v>31</v>
      </c>
      <c r="E484" s="1" t="n">
        <v>4</v>
      </c>
      <c r="F484" s="7" t="s">
        <v>37</v>
      </c>
      <c r="I484" s="1" t="n">
        <v>8</v>
      </c>
      <c r="J484" s="7" t="s">
        <v>27</v>
      </c>
      <c r="K484" s="0" t="n">
        <v>0</v>
      </c>
      <c r="L484" s="0" t="n">
        <v>0</v>
      </c>
      <c r="M484" s="0" t="n">
        <v>0</v>
      </c>
      <c r="N484" s="0" t="n">
        <v>0</v>
      </c>
      <c r="O484" s="0" t="n">
        <v>600</v>
      </c>
      <c r="P484" s="0" t="n">
        <v>0</v>
      </c>
      <c r="Q484" s="0" t="n">
        <v>0</v>
      </c>
      <c r="R484" s="0" t="n">
        <v>0</v>
      </c>
      <c r="S484" s="0" t="n">
        <v>0</v>
      </c>
      <c r="T484" s="0" t="n">
        <v>0</v>
      </c>
      <c r="U484" s="0" t="n">
        <v>600</v>
      </c>
      <c r="V484" s="2" t="n">
        <f aca="false">(K484+L484+M484+N484+O484+P484+Q484+R484+S484+T484)</f>
        <v>600</v>
      </c>
    </row>
    <row r="485" customFormat="false" ht="15" hidden="false" customHeight="false" outlineLevel="0" collapsed="false">
      <c r="A485" s="0" t="s">
        <v>1451</v>
      </c>
      <c r="B485" s="0" t="s">
        <v>1452</v>
      </c>
      <c r="C485" s="0" t="s">
        <v>1453</v>
      </c>
      <c r="D485" s="0" t="s">
        <v>25</v>
      </c>
      <c r="E485" s="1" t="n">
        <v>48</v>
      </c>
      <c r="F485" s="7" t="s">
        <v>37</v>
      </c>
      <c r="I485" s="1" t="n">
        <v>7</v>
      </c>
      <c r="J485" s="7" t="s">
        <v>33</v>
      </c>
      <c r="K485" s="0" t="n">
        <v>0</v>
      </c>
      <c r="L485" s="0" t="n">
        <v>0</v>
      </c>
      <c r="M485" s="0" t="n">
        <v>0</v>
      </c>
      <c r="N485" s="0" t="n">
        <v>0</v>
      </c>
      <c r="O485" s="0" t="n">
        <v>100</v>
      </c>
      <c r="P485" s="0" t="n">
        <v>0</v>
      </c>
      <c r="Q485" s="0" t="n">
        <v>0</v>
      </c>
      <c r="R485" s="0" t="n">
        <v>0</v>
      </c>
      <c r="S485" s="0" t="n">
        <v>0</v>
      </c>
      <c r="T485" s="0" t="n">
        <v>0</v>
      </c>
      <c r="U485" s="0" t="n">
        <v>100</v>
      </c>
      <c r="V485" s="2" t="n">
        <f aca="false">(K485+L485+M485+N485+O485+P485+Q485+R485+S485+T485)</f>
        <v>100</v>
      </c>
    </row>
    <row r="486" customFormat="false" ht="15" hidden="false" customHeight="false" outlineLevel="0" collapsed="false">
      <c r="A486" s="0" t="s">
        <v>1454</v>
      </c>
      <c r="B486" s="0" t="s">
        <v>1455</v>
      </c>
      <c r="C486" s="0" t="s">
        <v>1456</v>
      </c>
      <c r="D486" s="0" t="s">
        <v>31</v>
      </c>
      <c r="E486" s="1" t="n">
        <v>37</v>
      </c>
      <c r="F486" s="7" t="s">
        <v>37</v>
      </c>
      <c r="I486" s="1" t="n">
        <v>3</v>
      </c>
      <c r="J486" s="7" t="s">
        <v>55</v>
      </c>
      <c r="K486" s="0" t="n">
        <v>0</v>
      </c>
      <c r="L486" s="0" t="n">
        <v>0</v>
      </c>
      <c r="M486" s="0" t="n">
        <v>0</v>
      </c>
      <c r="N486" s="0" t="n">
        <v>0</v>
      </c>
      <c r="O486" s="0" t="n">
        <v>200</v>
      </c>
      <c r="P486" s="0" t="n">
        <v>0</v>
      </c>
      <c r="Q486" s="0" t="n">
        <v>0</v>
      </c>
      <c r="R486" s="0" t="n">
        <v>0</v>
      </c>
      <c r="S486" s="0" t="n">
        <v>0</v>
      </c>
      <c r="T486" s="0" t="n">
        <v>0</v>
      </c>
      <c r="U486" s="10" t="n">
        <v>0</v>
      </c>
      <c r="V486" s="2" t="n">
        <f aca="false">(K486+L486+M486+N486+O486+P486+Q486+R486+S486+T486)</f>
        <v>200</v>
      </c>
    </row>
    <row r="487" customFormat="false" ht="15" hidden="false" customHeight="false" outlineLevel="0" collapsed="false">
      <c r="A487" s="0" t="s">
        <v>1454</v>
      </c>
      <c r="B487" s="0" t="s">
        <v>1457</v>
      </c>
      <c r="C487" s="0" t="s">
        <v>1458</v>
      </c>
      <c r="D487" s="0" t="s">
        <v>25</v>
      </c>
      <c r="E487" s="1" t="n">
        <v>12</v>
      </c>
      <c r="F487" s="7" t="s">
        <v>37</v>
      </c>
      <c r="I487" s="1" t="n">
        <v>5</v>
      </c>
      <c r="J487" s="7" t="s">
        <v>33</v>
      </c>
      <c r="K487" s="0" t="n">
        <v>0</v>
      </c>
      <c r="L487" s="0" t="n">
        <v>0</v>
      </c>
      <c r="M487" s="0" t="n">
        <v>0</v>
      </c>
      <c r="N487" s="0" t="n">
        <v>0</v>
      </c>
      <c r="O487" s="0" t="n">
        <v>300</v>
      </c>
      <c r="P487" s="0" t="n">
        <v>0</v>
      </c>
      <c r="Q487" s="0" t="n">
        <v>0</v>
      </c>
      <c r="R487" s="0" t="n">
        <v>0</v>
      </c>
      <c r="S487" s="0" t="n">
        <v>0</v>
      </c>
      <c r="T487" s="0" t="n">
        <v>0</v>
      </c>
      <c r="U487" s="0" t="n">
        <v>300</v>
      </c>
      <c r="V487" s="2" t="n">
        <f aca="false">(K487+L487+M487+N487+O487+P487+Q487+R487+S487+T487)</f>
        <v>300</v>
      </c>
    </row>
    <row r="488" customFormat="false" ht="15" hidden="false" customHeight="false" outlineLevel="0" collapsed="false">
      <c r="A488" s="0" t="s">
        <v>1454</v>
      </c>
      <c r="B488" s="0" t="s">
        <v>1459</v>
      </c>
      <c r="C488" s="0" t="s">
        <v>1460</v>
      </c>
      <c r="D488" s="0" t="s">
        <v>31</v>
      </c>
      <c r="E488" s="1" t="n">
        <v>7</v>
      </c>
      <c r="F488" s="7" t="s">
        <v>37</v>
      </c>
      <c r="J488" s="7" t="s">
        <v>33</v>
      </c>
      <c r="K488" s="0" t="n">
        <v>0</v>
      </c>
      <c r="L488" s="0" t="n">
        <v>0</v>
      </c>
      <c r="M488" s="0" t="n">
        <v>0</v>
      </c>
      <c r="N488" s="0" t="n">
        <v>0</v>
      </c>
      <c r="O488" s="0" t="n">
        <v>200</v>
      </c>
      <c r="P488" s="0" t="n">
        <v>0</v>
      </c>
      <c r="Q488" s="0" t="n">
        <v>0</v>
      </c>
      <c r="R488" s="0" t="n">
        <v>0</v>
      </c>
      <c r="S488" s="0" t="n">
        <v>0</v>
      </c>
      <c r="T488" s="0" t="n">
        <v>0</v>
      </c>
      <c r="U488" s="0" t="n">
        <v>200</v>
      </c>
      <c r="V488" s="2" t="n">
        <f aca="false">(K488+L488+M488+N488+O488+P488+Q488+R488+S488+T488)</f>
        <v>200</v>
      </c>
    </row>
    <row r="489" customFormat="false" ht="15" hidden="false" customHeight="false" outlineLevel="0" collapsed="false">
      <c r="A489" s="0" t="s">
        <v>1461</v>
      </c>
      <c r="B489" s="0" t="s">
        <v>1462</v>
      </c>
      <c r="C489" s="0" t="s">
        <v>1463</v>
      </c>
      <c r="D489" s="0" t="s">
        <v>25</v>
      </c>
      <c r="E489" s="1" t="n">
        <v>31</v>
      </c>
      <c r="F489" s="7" t="s">
        <v>402</v>
      </c>
      <c r="J489" s="7" t="s">
        <v>64</v>
      </c>
      <c r="K489" s="0" t="n">
        <v>0</v>
      </c>
      <c r="L489" s="0" t="n">
        <v>700</v>
      </c>
      <c r="M489" s="0" t="n">
        <v>1800</v>
      </c>
      <c r="N489" s="0" t="n">
        <v>0</v>
      </c>
      <c r="O489" s="0" t="n">
        <v>4000</v>
      </c>
      <c r="P489" s="0" t="n">
        <v>0</v>
      </c>
      <c r="Q489" s="0" t="n">
        <v>0</v>
      </c>
      <c r="R489" s="0" t="n">
        <v>0</v>
      </c>
      <c r="S489" s="0" t="n">
        <v>0</v>
      </c>
      <c r="T489" s="0" t="n">
        <v>0</v>
      </c>
      <c r="U489" s="0" t="n">
        <v>6500</v>
      </c>
      <c r="V489" s="2" t="n">
        <f aca="false">(K489+L489+M489+N489+O489+P489+Q489+R489+S489+T489)</f>
        <v>6500</v>
      </c>
    </row>
    <row r="490" customFormat="false" ht="15" hidden="false" customHeight="false" outlineLevel="0" collapsed="false">
      <c r="A490" s="0" t="s">
        <v>1461</v>
      </c>
      <c r="B490" s="0" t="s">
        <v>1464</v>
      </c>
      <c r="C490" s="0" t="s">
        <v>1465</v>
      </c>
      <c r="D490" s="0" t="s">
        <v>25</v>
      </c>
      <c r="E490" s="1" t="n">
        <v>12</v>
      </c>
      <c r="F490" s="7" t="s">
        <v>37</v>
      </c>
      <c r="J490" s="7" t="s">
        <v>64</v>
      </c>
      <c r="K490" s="0" t="n">
        <v>0</v>
      </c>
      <c r="L490" s="0" t="n">
        <v>700</v>
      </c>
      <c r="M490" s="0" t="n">
        <v>0</v>
      </c>
      <c r="N490" s="0" t="n">
        <v>0</v>
      </c>
      <c r="O490" s="0" t="n">
        <v>300</v>
      </c>
      <c r="P490" s="0" t="n">
        <v>0</v>
      </c>
      <c r="Q490" s="0" t="n">
        <v>0</v>
      </c>
      <c r="R490" s="0" t="n">
        <v>0</v>
      </c>
      <c r="S490" s="0" t="n">
        <v>0</v>
      </c>
      <c r="T490" s="0" t="n">
        <v>0</v>
      </c>
      <c r="U490" s="0" t="n">
        <v>1000</v>
      </c>
      <c r="V490" s="2" t="n">
        <f aca="false">(K490+L490+M490+N490+O490+P490+Q490+R490+S490+T490)</f>
        <v>1000</v>
      </c>
    </row>
    <row r="491" customFormat="false" ht="15" hidden="false" customHeight="false" outlineLevel="0" collapsed="false">
      <c r="A491" s="0" t="s">
        <v>1466</v>
      </c>
      <c r="B491" s="0" t="s">
        <v>1467</v>
      </c>
      <c r="C491" s="0" t="s">
        <v>1468</v>
      </c>
      <c r="D491" s="0" t="s">
        <v>25</v>
      </c>
      <c r="E491" s="1" t="n">
        <v>9</v>
      </c>
      <c r="F491" s="7" t="s">
        <v>37</v>
      </c>
      <c r="I491" s="1" t="n">
        <v>5</v>
      </c>
      <c r="J491" s="7" t="s">
        <v>64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450</v>
      </c>
      <c r="P491" s="0" t="n">
        <v>0</v>
      </c>
      <c r="Q491" s="0" t="n">
        <v>0</v>
      </c>
      <c r="R491" s="0" t="n">
        <v>0</v>
      </c>
      <c r="S491" s="0" t="n">
        <v>0</v>
      </c>
      <c r="T491" s="0" t="n">
        <v>0</v>
      </c>
      <c r="U491" s="0" t="n">
        <v>450</v>
      </c>
      <c r="V491" s="2" t="n">
        <f aca="false">(K491+L491+M491+N491+O491+P491+Q491+R491+S491+T491)</f>
        <v>450</v>
      </c>
    </row>
    <row r="492" customFormat="false" ht="15" hidden="false" customHeight="false" outlineLevel="0" collapsed="false">
      <c r="A492" s="0" t="s">
        <v>1469</v>
      </c>
      <c r="B492" s="0" t="s">
        <v>1470</v>
      </c>
      <c r="C492" s="0" t="s">
        <v>1471</v>
      </c>
      <c r="D492" s="0" t="s">
        <v>25</v>
      </c>
      <c r="E492" s="1" t="n">
        <v>43</v>
      </c>
      <c r="F492" s="7" t="s">
        <v>37</v>
      </c>
      <c r="I492" s="1" t="n">
        <v>8</v>
      </c>
      <c r="J492" s="7" t="s">
        <v>33</v>
      </c>
      <c r="K492" s="0" t="n">
        <v>0</v>
      </c>
      <c r="L492" s="0" t="n">
        <v>0</v>
      </c>
      <c r="M492" s="0" t="n">
        <v>0</v>
      </c>
      <c r="N492" s="0" t="n">
        <v>0</v>
      </c>
      <c r="O492" s="0" t="n">
        <v>300</v>
      </c>
      <c r="P492" s="0" t="n">
        <v>0</v>
      </c>
      <c r="Q492" s="0" t="n">
        <v>0</v>
      </c>
      <c r="R492" s="0" t="n">
        <v>0</v>
      </c>
      <c r="S492" s="0" t="n">
        <v>0</v>
      </c>
      <c r="T492" s="0" t="n">
        <v>0</v>
      </c>
      <c r="U492" s="0" t="n">
        <v>300</v>
      </c>
      <c r="V492" s="2" t="n">
        <f aca="false">(K492+L492+M492+N492+O492+P492+Q492+R492+S492+T492)</f>
        <v>300</v>
      </c>
    </row>
    <row r="493" customFormat="false" ht="15" hidden="false" customHeight="false" outlineLevel="0" collapsed="false">
      <c r="A493" s="0" t="s">
        <v>1472</v>
      </c>
      <c r="B493" s="0" t="s">
        <v>1473</v>
      </c>
      <c r="C493" s="0" t="s">
        <v>1474</v>
      </c>
      <c r="D493" s="0" t="s">
        <v>31</v>
      </c>
      <c r="E493" s="1" t="n">
        <v>8</v>
      </c>
      <c r="F493" s="7" t="s">
        <v>37</v>
      </c>
      <c r="I493" s="1" t="n">
        <v>5</v>
      </c>
      <c r="J493" s="7" t="s">
        <v>33</v>
      </c>
      <c r="O493" s="0" t="n">
        <v>500</v>
      </c>
      <c r="U493" s="0" t="n">
        <v>500</v>
      </c>
      <c r="V493" s="2" t="n">
        <f aca="false">(K493+L493+M493+N493+O493+P493+Q493+R493+S493+T493)</f>
        <v>500</v>
      </c>
    </row>
    <row r="494" customFormat="false" ht="15" hidden="false" customHeight="false" outlineLevel="0" collapsed="false">
      <c r="A494" s="0" t="s">
        <v>1475</v>
      </c>
      <c r="B494" s="0" t="s">
        <v>1476</v>
      </c>
      <c r="C494" s="0" t="s">
        <v>1477</v>
      </c>
      <c r="D494" s="0" t="s">
        <v>25</v>
      </c>
      <c r="E494" s="1" t="n">
        <v>16</v>
      </c>
      <c r="F494" s="7" t="s">
        <v>37</v>
      </c>
      <c r="I494" s="1" t="n">
        <v>8</v>
      </c>
      <c r="J494" s="7" t="s">
        <v>33</v>
      </c>
      <c r="O494" s="0" t="n">
        <v>200</v>
      </c>
      <c r="U494" s="0" t="n">
        <v>200</v>
      </c>
      <c r="V494" s="2" t="n">
        <f aca="false">(K494+L494+M494+N494+O494+P494+Q494+R494+S494+T494)</f>
        <v>200</v>
      </c>
    </row>
    <row r="495" customFormat="false" ht="15" hidden="false" customHeight="false" outlineLevel="0" collapsed="false">
      <c r="A495" s="0" t="s">
        <v>1478</v>
      </c>
      <c r="B495" s="0" t="s">
        <v>1479</v>
      </c>
      <c r="C495" s="0" t="s">
        <v>1480</v>
      </c>
      <c r="D495" s="0" t="s">
        <v>25</v>
      </c>
      <c r="E495" s="1" t="n">
        <v>30</v>
      </c>
      <c r="F495" s="7" t="s">
        <v>37</v>
      </c>
      <c r="I495" s="1" t="n">
        <v>2</v>
      </c>
      <c r="J495" s="7" t="s">
        <v>64</v>
      </c>
      <c r="O495" s="0" t="n">
        <v>1000</v>
      </c>
      <c r="U495" s="0" t="n">
        <v>1000</v>
      </c>
      <c r="V495" s="2" t="n">
        <f aca="false">(K495+L495+M495+N495+O495+P495+Q495+R495+S495+T495)</f>
        <v>1000</v>
      </c>
    </row>
    <row r="496" customFormat="false" ht="15" hidden="false" customHeight="false" outlineLevel="0" collapsed="false">
      <c r="A496" s="0" t="s">
        <v>1478</v>
      </c>
      <c r="B496" s="0" t="s">
        <v>1481</v>
      </c>
      <c r="C496" s="0" t="s">
        <v>1482</v>
      </c>
      <c r="D496" s="0" t="s">
        <v>31</v>
      </c>
      <c r="E496" s="1" t="n">
        <v>7</v>
      </c>
      <c r="F496" s="7" t="s">
        <v>37</v>
      </c>
      <c r="J496" s="7" t="s">
        <v>64</v>
      </c>
      <c r="O496" s="0" t="n">
        <v>1000</v>
      </c>
      <c r="U496" s="0" t="n">
        <v>1000</v>
      </c>
      <c r="V496" s="2" t="n">
        <f aca="false">(K496+L496+M496+N496+O496+P496+Q496+R496+S496+T496)</f>
        <v>1000</v>
      </c>
    </row>
    <row r="497" customFormat="false" ht="15" hidden="false" customHeight="false" outlineLevel="0" collapsed="false">
      <c r="A497" s="0" t="s">
        <v>1483</v>
      </c>
      <c r="B497" s="0" t="s">
        <v>1484</v>
      </c>
      <c r="C497" s="0" t="s">
        <v>1485</v>
      </c>
      <c r="D497" s="0" t="s">
        <v>25</v>
      </c>
      <c r="E497" s="1" t="n">
        <v>37</v>
      </c>
      <c r="F497" s="7" t="s">
        <v>402</v>
      </c>
      <c r="I497" s="1" t="n">
        <v>3</v>
      </c>
      <c r="J497" s="7" t="s">
        <v>64</v>
      </c>
      <c r="K497" s="0" t="n">
        <v>0</v>
      </c>
      <c r="L497" s="0" t="n">
        <v>0</v>
      </c>
      <c r="M497" s="0" t="n">
        <v>1300</v>
      </c>
      <c r="N497" s="0" t="n">
        <v>0</v>
      </c>
      <c r="O497" s="0" t="n">
        <v>1050</v>
      </c>
      <c r="P497" s="0" t="n">
        <v>500</v>
      </c>
      <c r="Q497" s="0" t="n">
        <v>0</v>
      </c>
      <c r="R497" s="0" t="n">
        <v>0</v>
      </c>
      <c r="S497" s="0" t="n">
        <v>0</v>
      </c>
      <c r="T497" s="0" t="n">
        <v>0</v>
      </c>
      <c r="U497" s="0" t="n">
        <v>2850</v>
      </c>
      <c r="V497" s="2" t="n">
        <f aca="false">(K497+L497+M497+N497+O497+P497+Q497+R497+S497+T497)</f>
        <v>2850</v>
      </c>
    </row>
    <row r="498" customFormat="false" ht="15" hidden="false" customHeight="false" outlineLevel="0" collapsed="false">
      <c r="A498" s="0" t="s">
        <v>1486</v>
      </c>
      <c r="B498" s="0" t="s">
        <v>1487</v>
      </c>
      <c r="C498" s="0" t="s">
        <v>1488</v>
      </c>
      <c r="D498" s="0" t="s">
        <v>31</v>
      </c>
      <c r="E498" s="1" t="n">
        <v>59</v>
      </c>
      <c r="F498" s="7" t="s">
        <v>37</v>
      </c>
      <c r="I498" s="1" t="n">
        <v>5</v>
      </c>
      <c r="J498" s="7" t="s">
        <v>33</v>
      </c>
      <c r="K498" s="10" t="n">
        <v>0</v>
      </c>
      <c r="L498" s="10" t="n">
        <v>0</v>
      </c>
      <c r="M498" s="10" t="n">
        <v>0</v>
      </c>
      <c r="N498" s="10" t="n">
        <v>0</v>
      </c>
      <c r="O498" s="10" t="n">
        <v>0</v>
      </c>
      <c r="P498" s="10" t="n">
        <v>0</v>
      </c>
      <c r="Q498" s="10" t="n">
        <v>0</v>
      </c>
      <c r="R498" s="10" t="n">
        <v>0</v>
      </c>
      <c r="S498" s="10" t="n">
        <v>0</v>
      </c>
      <c r="T498" s="10" t="n">
        <v>0</v>
      </c>
      <c r="U498" s="10" t="n">
        <v>0</v>
      </c>
      <c r="V498" s="2" t="n">
        <f aca="false">(K498+L498+M498+N498+O498+P498+Q498+R498+S498+T498)</f>
        <v>0</v>
      </c>
    </row>
    <row r="499" customFormat="false" ht="15" hidden="false" customHeight="false" outlineLevel="0" collapsed="false">
      <c r="A499" s="0" t="s">
        <v>1489</v>
      </c>
      <c r="B499" s="0" t="s">
        <v>1490</v>
      </c>
      <c r="C499" s="0" t="s">
        <v>1491</v>
      </c>
      <c r="D499" s="0" t="s">
        <v>31</v>
      </c>
      <c r="E499" s="1" t="n">
        <v>4</v>
      </c>
      <c r="F499" s="7" t="s">
        <v>75</v>
      </c>
      <c r="I499" s="1" t="n">
        <v>5</v>
      </c>
      <c r="J499" s="7" t="s">
        <v>64</v>
      </c>
      <c r="K499" s="0" t="n">
        <v>0</v>
      </c>
      <c r="L499" s="0" t="n">
        <v>200</v>
      </c>
      <c r="M499" s="0" t="n">
        <v>0</v>
      </c>
      <c r="N499" s="0" t="n">
        <v>0</v>
      </c>
      <c r="O499" s="0" t="n">
        <v>500</v>
      </c>
      <c r="P499" s="0" t="n">
        <v>0</v>
      </c>
      <c r="Q499" s="0" t="n">
        <v>0</v>
      </c>
      <c r="R499" s="0" t="n">
        <v>0</v>
      </c>
      <c r="S499" s="0" t="n">
        <v>0</v>
      </c>
      <c r="T499" s="0" t="n">
        <v>0</v>
      </c>
      <c r="U499" s="0" t="n">
        <v>700</v>
      </c>
      <c r="V499" s="2" t="n">
        <f aca="false">(K499+L499+M499+N499+O499+P499+Q499+R499+S499+T499)</f>
        <v>700</v>
      </c>
    </row>
    <row r="500" customFormat="false" ht="15" hidden="false" customHeight="false" outlineLevel="0" collapsed="false">
      <c r="A500" s="0" t="s">
        <v>1492</v>
      </c>
      <c r="B500" s="0" t="s">
        <v>1493</v>
      </c>
      <c r="C500" s="0" t="s">
        <v>1494</v>
      </c>
      <c r="D500" s="0" t="s">
        <v>31</v>
      </c>
      <c r="E500" s="1" t="n">
        <v>53</v>
      </c>
      <c r="F500" s="7" t="s">
        <v>37</v>
      </c>
      <c r="I500" s="1" t="n">
        <v>3</v>
      </c>
      <c r="J500" s="7" t="s">
        <v>55</v>
      </c>
      <c r="K500" s="10" t="n">
        <v>0</v>
      </c>
      <c r="L500" s="10" t="n">
        <v>0</v>
      </c>
      <c r="M500" s="10" t="n">
        <v>0</v>
      </c>
      <c r="N500" s="10" t="n">
        <v>0</v>
      </c>
      <c r="O500" s="10" t="n">
        <v>0</v>
      </c>
      <c r="P500" s="10" t="n">
        <v>0</v>
      </c>
      <c r="Q500" s="10" t="n">
        <v>0</v>
      </c>
      <c r="R500" s="10" t="n">
        <v>0</v>
      </c>
      <c r="S500" s="10" t="n">
        <v>0</v>
      </c>
      <c r="T500" s="10" t="n">
        <v>0</v>
      </c>
      <c r="U500" s="10" t="n">
        <v>0</v>
      </c>
      <c r="V500" s="2" t="n">
        <f aca="false">(K500+L500+M500+N500+O500+P500+Q500+R500+S500+T500)</f>
        <v>0</v>
      </c>
    </row>
    <row r="501" customFormat="false" ht="15" hidden="false" customHeight="false" outlineLevel="0" collapsed="false">
      <c r="A501" s="0" t="s">
        <v>1492</v>
      </c>
      <c r="B501" s="0" t="s">
        <v>1495</v>
      </c>
      <c r="C501" s="0" t="s">
        <v>1496</v>
      </c>
      <c r="D501" s="0" t="s">
        <v>25</v>
      </c>
      <c r="E501" s="1" t="n">
        <v>50</v>
      </c>
      <c r="F501" s="10" t="s">
        <v>93</v>
      </c>
      <c r="G501" s="7" t="s">
        <v>1497</v>
      </c>
      <c r="H501" s="8" t="s">
        <v>508</v>
      </c>
      <c r="I501" s="1" t="n">
        <v>2</v>
      </c>
      <c r="J501" s="7" t="s">
        <v>27</v>
      </c>
      <c r="K501" s="0" t="n">
        <v>0</v>
      </c>
      <c r="L501" s="0" t="n">
        <v>0</v>
      </c>
      <c r="M501" s="0" t="n">
        <v>0</v>
      </c>
      <c r="N501" s="0" t="n">
        <v>0</v>
      </c>
      <c r="O501" s="0" t="n">
        <v>2400</v>
      </c>
      <c r="P501" s="0" t="n">
        <v>0</v>
      </c>
      <c r="Q501" s="0" t="n">
        <v>100</v>
      </c>
      <c r="R501" s="0" t="n">
        <v>0</v>
      </c>
      <c r="S501" s="0" t="n">
        <v>0</v>
      </c>
      <c r="T501" s="0" t="n">
        <v>0</v>
      </c>
      <c r="U501" s="0" t="n">
        <v>2500</v>
      </c>
      <c r="V501" s="2" t="n">
        <f aca="false">(K501+L501+M501+N501+O501+P501+Q501+R501+S501+T501)</f>
        <v>2500</v>
      </c>
    </row>
    <row r="502" customFormat="false" ht="15" hidden="false" customHeight="false" outlineLevel="0" collapsed="false">
      <c r="A502" s="0" t="s">
        <v>1498</v>
      </c>
      <c r="B502" s="0" t="s">
        <v>1499</v>
      </c>
      <c r="C502" s="0" t="s">
        <v>1500</v>
      </c>
      <c r="D502" s="0" t="s">
        <v>31</v>
      </c>
      <c r="E502" s="1" t="n">
        <v>25</v>
      </c>
      <c r="F502" s="7" t="s">
        <v>37</v>
      </c>
      <c r="I502" s="1" t="n">
        <v>5</v>
      </c>
      <c r="J502" s="7" t="s">
        <v>33</v>
      </c>
      <c r="K502" s="0" t="n">
        <v>0</v>
      </c>
      <c r="L502" s="0" t="n">
        <v>0</v>
      </c>
      <c r="M502" s="0" t="n">
        <v>0</v>
      </c>
      <c r="N502" s="0" t="n">
        <v>0</v>
      </c>
      <c r="O502" s="0" t="n">
        <v>100</v>
      </c>
      <c r="P502" s="0" t="n">
        <v>0</v>
      </c>
      <c r="Q502" s="0" t="n">
        <v>0</v>
      </c>
      <c r="R502" s="0" t="n">
        <v>0</v>
      </c>
      <c r="S502" s="0" t="n">
        <v>0</v>
      </c>
      <c r="T502" s="0" t="n">
        <v>0</v>
      </c>
      <c r="U502" s="0" t="n">
        <v>100</v>
      </c>
      <c r="V502" s="2" t="n">
        <f aca="false">(K502+L502+M502+N502+O502+P502+Q502+R502+S502+T502)</f>
        <v>100</v>
      </c>
    </row>
    <row r="503" customFormat="false" ht="15" hidden="false" customHeight="false" outlineLevel="0" collapsed="false">
      <c r="A503" s="0" t="s">
        <v>1501</v>
      </c>
      <c r="B503" s="0" t="s">
        <v>1502</v>
      </c>
      <c r="C503" s="0" t="s">
        <v>1503</v>
      </c>
      <c r="D503" s="0" t="s">
        <v>31</v>
      </c>
      <c r="E503" s="1" t="n">
        <v>15</v>
      </c>
      <c r="F503" s="7" t="s">
        <v>37</v>
      </c>
      <c r="I503" s="1" t="n">
        <v>7</v>
      </c>
      <c r="J503" s="7" t="s">
        <v>33</v>
      </c>
      <c r="K503" s="0" t="n">
        <v>0</v>
      </c>
      <c r="M503" s="0" t="n">
        <v>1500</v>
      </c>
      <c r="O503" s="0" t="n">
        <v>4500</v>
      </c>
      <c r="U503" s="0" t="n">
        <v>6000</v>
      </c>
      <c r="V503" s="2" t="n">
        <f aca="false">(K503+L503+M503+N503+O503+P503+Q503+R503+S503+T503)</f>
        <v>6000</v>
      </c>
    </row>
    <row r="504" customFormat="false" ht="15" hidden="false" customHeight="false" outlineLevel="0" collapsed="false">
      <c r="A504" s="0" t="s">
        <v>1504</v>
      </c>
      <c r="B504" s="0" t="s">
        <v>1505</v>
      </c>
      <c r="C504" s="0" t="s">
        <v>1506</v>
      </c>
      <c r="D504" s="0" t="s">
        <v>25</v>
      </c>
      <c r="E504" s="1" t="n">
        <v>55</v>
      </c>
      <c r="F504" s="10" t="s">
        <v>93</v>
      </c>
      <c r="G504" s="7" t="s">
        <v>1507</v>
      </c>
      <c r="H504" s="8" t="s">
        <v>508</v>
      </c>
      <c r="J504" s="7" t="s">
        <v>68</v>
      </c>
      <c r="K504" s="0" t="n">
        <v>0</v>
      </c>
      <c r="L504" s="0" t="n">
        <v>2500</v>
      </c>
      <c r="M504" s="0" t="n">
        <v>5000</v>
      </c>
      <c r="N504" s="0" t="n">
        <v>5000</v>
      </c>
      <c r="O504" s="0" t="n">
        <v>3200</v>
      </c>
      <c r="P504" s="0" t="n">
        <v>0</v>
      </c>
      <c r="Q504" s="0" t="n">
        <v>6000</v>
      </c>
      <c r="R504" s="0" t="n">
        <v>0</v>
      </c>
      <c r="S504" s="0" t="n">
        <v>0</v>
      </c>
      <c r="T504" s="0" t="n">
        <v>0</v>
      </c>
      <c r="U504" s="0" t="n">
        <v>21700</v>
      </c>
      <c r="V504" s="2" t="n">
        <f aca="false">(K504+L504+M504+N504+O504+P504+Q504+R504+S504+T504)</f>
        <v>21700</v>
      </c>
    </row>
    <row r="505" customFormat="false" ht="15" hidden="false" customHeight="false" outlineLevel="0" collapsed="false">
      <c r="A505" s="0" t="s">
        <v>1508</v>
      </c>
      <c r="B505" s="0" t="s">
        <v>1509</v>
      </c>
      <c r="C505" s="0" t="s">
        <v>1510</v>
      </c>
      <c r="D505" s="0" t="s">
        <v>31</v>
      </c>
      <c r="E505" s="1" t="n">
        <v>8</v>
      </c>
      <c r="F505" s="7" t="s">
        <v>37</v>
      </c>
      <c r="I505" s="1" t="n">
        <v>5</v>
      </c>
      <c r="J505" s="7" t="s">
        <v>27</v>
      </c>
      <c r="K505" s="0" t="n">
        <v>0</v>
      </c>
      <c r="L505" s="0" t="n">
        <v>0</v>
      </c>
      <c r="M505" s="0" t="n">
        <v>0</v>
      </c>
      <c r="N505" s="0" t="n">
        <v>0</v>
      </c>
      <c r="O505" s="0" t="n">
        <v>500</v>
      </c>
      <c r="P505" s="0" t="n">
        <v>0</v>
      </c>
      <c r="Q505" s="0" t="n">
        <v>0</v>
      </c>
      <c r="R505" s="0" t="n">
        <v>0</v>
      </c>
      <c r="S505" s="0" t="n">
        <v>0</v>
      </c>
      <c r="T505" s="0" t="n">
        <v>0</v>
      </c>
      <c r="U505" s="0" t="n">
        <v>500</v>
      </c>
      <c r="V505" s="2" t="n">
        <f aca="false">(K505+L505+M505+N505+O505+P505+Q505+R505+S505+T505)</f>
        <v>500</v>
      </c>
    </row>
    <row r="506" customFormat="false" ht="15" hidden="false" customHeight="false" outlineLevel="0" collapsed="false">
      <c r="A506" s="0" t="s">
        <v>1511</v>
      </c>
      <c r="B506" s="0" t="s">
        <v>1512</v>
      </c>
      <c r="C506" s="0" t="s">
        <v>1513</v>
      </c>
      <c r="D506" s="0" t="s">
        <v>31</v>
      </c>
      <c r="E506" s="1" t="n">
        <v>23</v>
      </c>
      <c r="F506" s="7" t="s">
        <v>37</v>
      </c>
      <c r="I506" s="1" t="n">
        <v>7</v>
      </c>
      <c r="J506" s="7" t="s">
        <v>27</v>
      </c>
      <c r="K506" s="0" t="n">
        <v>0</v>
      </c>
      <c r="L506" s="0" t="n">
        <v>0</v>
      </c>
      <c r="M506" s="0" t="n">
        <v>0</v>
      </c>
      <c r="N506" s="0" t="n">
        <v>0</v>
      </c>
      <c r="O506" s="0" t="n">
        <v>3000</v>
      </c>
      <c r="P506" s="0" t="n">
        <v>0</v>
      </c>
      <c r="Q506" s="0" t="n">
        <v>0</v>
      </c>
      <c r="R506" s="0" t="n">
        <v>0</v>
      </c>
      <c r="S506" s="0" t="n">
        <v>0</v>
      </c>
      <c r="T506" s="0" t="n">
        <v>0</v>
      </c>
      <c r="U506" s="0" t="n">
        <v>3000</v>
      </c>
      <c r="V506" s="2" t="n">
        <f aca="false">(K506+L506+M506+N506+O506+P506+Q506+R506+S506+T506)</f>
        <v>3000</v>
      </c>
    </row>
    <row r="507" customFormat="false" ht="15" hidden="false" customHeight="false" outlineLevel="0" collapsed="false">
      <c r="A507" s="0" t="s">
        <v>1514</v>
      </c>
      <c r="B507" s="0" t="s">
        <v>1515</v>
      </c>
      <c r="C507" s="0" t="s">
        <v>1516</v>
      </c>
      <c r="D507" s="0" t="s">
        <v>31</v>
      </c>
      <c r="E507" s="1" t="n">
        <v>28</v>
      </c>
      <c r="F507" s="7" t="s">
        <v>37</v>
      </c>
      <c r="I507" s="1" t="n">
        <v>20</v>
      </c>
      <c r="J507" s="7" t="s">
        <v>55</v>
      </c>
      <c r="K507" s="10" t="n">
        <v>0</v>
      </c>
      <c r="L507" s="10" t="n">
        <v>0</v>
      </c>
      <c r="M507" s="10" t="n">
        <v>0</v>
      </c>
      <c r="N507" s="10" t="n">
        <v>0</v>
      </c>
      <c r="O507" s="10" t="n">
        <v>0</v>
      </c>
      <c r="P507" s="10" t="n">
        <v>0</v>
      </c>
      <c r="Q507" s="10" t="n">
        <v>0</v>
      </c>
      <c r="R507" s="10" t="n">
        <v>0</v>
      </c>
      <c r="S507" s="10" t="n">
        <v>0</v>
      </c>
      <c r="T507" s="10" t="n">
        <v>0</v>
      </c>
      <c r="U507" s="10" t="n">
        <v>0</v>
      </c>
      <c r="V507" s="2" t="n">
        <f aca="false">(K507+L507+M507+N507+O507+P507+Q507+R507+S507+T507)</f>
        <v>0</v>
      </c>
    </row>
    <row r="508" customFormat="false" ht="15" hidden="false" customHeight="false" outlineLevel="0" collapsed="false">
      <c r="A508" s="0" t="s">
        <v>1517</v>
      </c>
      <c r="B508" s="0" t="s">
        <v>1518</v>
      </c>
      <c r="C508" s="0" t="s">
        <v>1519</v>
      </c>
      <c r="D508" s="0" t="s">
        <v>25</v>
      </c>
      <c r="E508" s="1" t="n">
        <v>25</v>
      </c>
      <c r="F508" s="7" t="s">
        <v>93</v>
      </c>
      <c r="J508" s="7" t="s">
        <v>64</v>
      </c>
      <c r="K508" s="0" t="n">
        <v>25000</v>
      </c>
      <c r="U508" s="0" t="n">
        <v>25000</v>
      </c>
      <c r="V508" s="2" t="n">
        <f aca="false">(K508+L508+M508+N508+O508+P508+Q508+R508+S508+T508)</f>
        <v>25000</v>
      </c>
    </row>
    <row r="509" customFormat="false" ht="15" hidden="false" customHeight="false" outlineLevel="0" collapsed="false">
      <c r="A509" s="0" t="s">
        <v>1520</v>
      </c>
      <c r="B509" s="0" t="s">
        <v>1521</v>
      </c>
      <c r="C509" s="0" t="s">
        <v>1522</v>
      </c>
      <c r="D509" s="0" t="s">
        <v>31</v>
      </c>
      <c r="E509" s="1" t="n">
        <v>1</v>
      </c>
      <c r="F509" s="7" t="s">
        <v>37</v>
      </c>
      <c r="I509" s="1" t="n">
        <v>6</v>
      </c>
      <c r="J509" s="7" t="s">
        <v>64</v>
      </c>
      <c r="O509" s="0" t="n">
        <v>1200</v>
      </c>
      <c r="U509" s="0" t="n">
        <v>1200</v>
      </c>
      <c r="V509" s="2" t="n">
        <f aca="false">(K509+L509+M509+N509+O509+P509+Q509+R509+S509+T509)</f>
        <v>1200</v>
      </c>
    </row>
    <row r="510" customFormat="false" ht="15" hidden="false" customHeight="false" outlineLevel="0" collapsed="false">
      <c r="A510" s="0" t="s">
        <v>1523</v>
      </c>
      <c r="B510" s="0" t="s">
        <v>1524</v>
      </c>
      <c r="C510" s="0" t="s">
        <v>1525</v>
      </c>
      <c r="D510" s="0" t="s">
        <v>25</v>
      </c>
      <c r="E510" s="1" t="n">
        <v>26</v>
      </c>
      <c r="F510" s="7" t="s">
        <v>37</v>
      </c>
      <c r="I510" s="1" t="n">
        <v>6</v>
      </c>
      <c r="J510" s="7" t="s">
        <v>55</v>
      </c>
      <c r="K510" s="10" t="n">
        <v>0</v>
      </c>
      <c r="L510" s="10" t="n">
        <v>0</v>
      </c>
      <c r="M510" s="10" t="n">
        <v>0</v>
      </c>
      <c r="N510" s="10" t="n">
        <v>0</v>
      </c>
      <c r="O510" s="10" t="n">
        <v>0</v>
      </c>
      <c r="P510" s="10" t="n">
        <v>0</v>
      </c>
      <c r="Q510" s="10" t="n">
        <v>0</v>
      </c>
      <c r="R510" s="10" t="n">
        <v>0</v>
      </c>
      <c r="S510" s="10" t="n">
        <v>0</v>
      </c>
      <c r="T510" s="10" t="n">
        <v>0</v>
      </c>
      <c r="U510" s="10" t="n">
        <v>0</v>
      </c>
      <c r="V510" s="2" t="n">
        <f aca="false">(K510+L510+M510+N510+O510+P510+Q510+R510+S510+T510)</f>
        <v>0</v>
      </c>
    </row>
    <row r="511" customFormat="false" ht="15" hidden="false" customHeight="false" outlineLevel="0" collapsed="false">
      <c r="A511" s="0" t="s">
        <v>1526</v>
      </c>
      <c r="B511" s="0" t="s">
        <v>1527</v>
      </c>
      <c r="C511" s="0" t="s">
        <v>1528</v>
      </c>
      <c r="D511" s="0" t="s">
        <v>25</v>
      </c>
      <c r="E511" s="1" t="n">
        <v>25</v>
      </c>
      <c r="F511" s="7" t="s">
        <v>93</v>
      </c>
      <c r="J511" s="7" t="s">
        <v>64</v>
      </c>
      <c r="K511" s="0" t="n">
        <v>500</v>
      </c>
      <c r="N511" s="0" t="n">
        <v>700</v>
      </c>
      <c r="O511" s="0" t="n">
        <v>1200</v>
      </c>
      <c r="P511" s="0" t="n">
        <v>0</v>
      </c>
      <c r="Q511" s="0" t="n">
        <v>0</v>
      </c>
      <c r="R511" s="0" t="n">
        <v>0</v>
      </c>
      <c r="S511" s="0" t="n">
        <v>0</v>
      </c>
      <c r="T511" s="0" t="n">
        <v>0</v>
      </c>
      <c r="U511" s="0" t="n">
        <v>2400</v>
      </c>
      <c r="V511" s="2" t="n">
        <f aca="false">(K511+L511+M511+N511+O511+P511+Q511+R511+S511+T511)</f>
        <v>2400</v>
      </c>
    </row>
    <row r="512" customFormat="false" ht="15" hidden="false" customHeight="false" outlineLevel="0" collapsed="false">
      <c r="A512" s="0" t="s">
        <v>1529</v>
      </c>
      <c r="B512" s="0" t="s">
        <v>1530</v>
      </c>
      <c r="C512" s="0" t="s">
        <v>1531</v>
      </c>
      <c r="D512" s="0" t="s">
        <v>31</v>
      </c>
      <c r="E512" s="1" t="n">
        <v>67</v>
      </c>
      <c r="F512" s="7" t="s">
        <v>37</v>
      </c>
      <c r="I512" s="1" t="n">
        <v>4</v>
      </c>
      <c r="J512" s="7" t="s">
        <v>1532</v>
      </c>
      <c r="K512" s="0" t="n">
        <v>0</v>
      </c>
      <c r="L512" s="0" t="n">
        <v>0</v>
      </c>
      <c r="M512" s="0" t="n">
        <v>0</v>
      </c>
      <c r="N512" s="0" t="n">
        <v>0</v>
      </c>
      <c r="O512" s="0" t="n">
        <v>100</v>
      </c>
      <c r="P512" s="0" t="n">
        <v>0</v>
      </c>
      <c r="Q512" s="0" t="n">
        <v>0</v>
      </c>
      <c r="R512" s="0" t="n">
        <v>0</v>
      </c>
      <c r="S512" s="0" t="n">
        <v>0</v>
      </c>
      <c r="T512" s="0" t="n">
        <v>0</v>
      </c>
      <c r="U512" s="0" t="n">
        <v>100</v>
      </c>
      <c r="V512" s="2" t="n">
        <f aca="false">(K512+L512+M512+N512+O512+P512+Q512+R512+S512+T512)</f>
        <v>100</v>
      </c>
    </row>
    <row r="513" customFormat="false" ht="15" hidden="false" customHeight="false" outlineLevel="0" collapsed="false">
      <c r="A513" s="0" t="s">
        <v>1533</v>
      </c>
      <c r="B513" s="0" t="s">
        <v>1534</v>
      </c>
      <c r="C513" s="0" t="s">
        <v>1535</v>
      </c>
      <c r="D513" s="0" t="s">
        <v>25</v>
      </c>
      <c r="E513" s="1" t="n">
        <v>32</v>
      </c>
      <c r="F513" s="7" t="s">
        <v>37</v>
      </c>
      <c r="I513" s="1" t="n">
        <v>8</v>
      </c>
      <c r="J513" s="7" t="s">
        <v>55</v>
      </c>
      <c r="K513" s="10" t="n">
        <v>0</v>
      </c>
      <c r="L513" s="10" t="n">
        <v>0</v>
      </c>
      <c r="M513" s="10" t="n">
        <v>0</v>
      </c>
      <c r="N513" s="10" t="n">
        <v>0</v>
      </c>
      <c r="O513" s="10" t="n">
        <v>0</v>
      </c>
      <c r="P513" s="10" t="n">
        <v>0</v>
      </c>
      <c r="Q513" s="10" t="n">
        <v>0</v>
      </c>
      <c r="R513" s="10" t="n">
        <v>0</v>
      </c>
      <c r="S513" s="10" t="n">
        <v>0</v>
      </c>
      <c r="T513" s="10" t="n">
        <v>0</v>
      </c>
      <c r="U513" s="10" t="n">
        <v>0</v>
      </c>
      <c r="V513" s="2" t="n">
        <f aca="false">(K513+L513+M513+N513+O513+P513+Q513+R513+S513+T513)</f>
        <v>0</v>
      </c>
    </row>
    <row r="514" customFormat="false" ht="15" hidden="false" customHeight="false" outlineLevel="0" collapsed="false">
      <c r="A514" s="0" t="s">
        <v>1533</v>
      </c>
      <c r="B514" s="0" t="s">
        <v>1536</v>
      </c>
      <c r="C514" s="0" t="s">
        <v>1537</v>
      </c>
      <c r="D514" s="0" t="s">
        <v>25</v>
      </c>
      <c r="E514" s="1" t="n">
        <v>1</v>
      </c>
      <c r="F514" s="7" t="s">
        <v>37</v>
      </c>
      <c r="I514" s="1" t="n">
        <v>8</v>
      </c>
      <c r="J514" s="7" t="s">
        <v>33</v>
      </c>
      <c r="K514" s="0" t="n">
        <v>0</v>
      </c>
      <c r="L514" s="0" t="n">
        <v>0</v>
      </c>
      <c r="M514" s="0" t="n">
        <v>0</v>
      </c>
      <c r="N514" s="0" t="n">
        <v>0</v>
      </c>
      <c r="O514" s="0" t="n">
        <v>800</v>
      </c>
      <c r="P514" s="0" t="n">
        <v>0</v>
      </c>
      <c r="Q514" s="0" t="n">
        <v>0</v>
      </c>
      <c r="R514" s="0" t="n">
        <v>0</v>
      </c>
      <c r="S514" s="0" t="n">
        <v>0</v>
      </c>
      <c r="T514" s="0" t="n">
        <v>0</v>
      </c>
      <c r="U514" s="0" t="n">
        <v>800</v>
      </c>
      <c r="V514" s="2" t="n">
        <f aca="false">(K514+L514+M514+N514+O514+P514+Q514+R514+S514+T514)</f>
        <v>800</v>
      </c>
    </row>
    <row r="515" customFormat="false" ht="15" hidden="false" customHeight="false" outlineLevel="0" collapsed="false">
      <c r="A515" s="0" t="s">
        <v>1538</v>
      </c>
      <c r="B515" s="0" t="s">
        <v>1539</v>
      </c>
      <c r="C515" s="0" t="s">
        <v>1540</v>
      </c>
      <c r="D515" s="0" t="s">
        <v>31</v>
      </c>
      <c r="E515" s="1" t="n">
        <v>11</v>
      </c>
      <c r="F515" s="7" t="s">
        <v>32</v>
      </c>
      <c r="I515" s="1" t="n">
        <v>26</v>
      </c>
      <c r="J515" s="7" t="s">
        <v>68</v>
      </c>
      <c r="K515" s="8" t="n">
        <v>28000</v>
      </c>
      <c r="L515" s="0" t="n">
        <v>5000</v>
      </c>
      <c r="M515" s="8" t="n">
        <v>16000</v>
      </c>
      <c r="N515" s="0" t="n">
        <v>2500</v>
      </c>
      <c r="O515" s="8" t="n">
        <v>70000</v>
      </c>
      <c r="P515" s="0" t="n">
        <v>1500</v>
      </c>
      <c r="Q515" s="0" t="n">
        <v>19000</v>
      </c>
      <c r="R515" s="0" t="n">
        <v>30000</v>
      </c>
      <c r="S515" s="0" t="n">
        <v>8000</v>
      </c>
      <c r="T515" s="0" t="n">
        <v>0</v>
      </c>
      <c r="U515" s="0" t="n">
        <v>180000</v>
      </c>
      <c r="V515" s="2" t="n">
        <f aca="false">(K515+L515+M515+N515+O515+P515+Q515+R515+S515+T515)</f>
        <v>180000</v>
      </c>
    </row>
    <row r="516" customFormat="false" ht="15" hidden="false" customHeight="false" outlineLevel="0" collapsed="false">
      <c r="A516" s="0" t="s">
        <v>1541</v>
      </c>
      <c r="B516" s="0" t="s">
        <v>1542</v>
      </c>
      <c r="C516" s="0" t="s">
        <v>1543</v>
      </c>
      <c r="D516" s="0" t="s">
        <v>25</v>
      </c>
      <c r="E516" s="1" t="n">
        <v>10</v>
      </c>
      <c r="F516" s="7" t="s">
        <v>42</v>
      </c>
      <c r="G516" s="7" t="s">
        <v>492</v>
      </c>
      <c r="H516" s="8" t="s">
        <v>493</v>
      </c>
      <c r="I516" s="1" t="n">
        <v>5</v>
      </c>
      <c r="J516" s="7" t="s">
        <v>38</v>
      </c>
      <c r="K516" s="0" t="n">
        <v>0</v>
      </c>
      <c r="L516" s="0" t="n">
        <v>50</v>
      </c>
      <c r="M516" s="0" t="n">
        <v>0</v>
      </c>
      <c r="N516" s="0" t="n">
        <v>0</v>
      </c>
      <c r="O516" s="0" t="n">
        <v>650</v>
      </c>
      <c r="P516" s="0" t="n">
        <v>0</v>
      </c>
      <c r="Q516" s="0" t="n">
        <v>3000</v>
      </c>
      <c r="R516" s="0" t="n">
        <v>1000</v>
      </c>
      <c r="S516" s="0" t="n">
        <v>0</v>
      </c>
      <c r="T516" s="0" t="n">
        <v>0</v>
      </c>
      <c r="U516" s="10" t="n">
        <v>3700</v>
      </c>
      <c r="V516" s="2" t="n">
        <f aca="false">(K516+L516+M516+N516+O516+P516+Q516+R516+S516+T516)</f>
        <v>4700</v>
      </c>
    </row>
    <row r="517" customFormat="false" ht="15" hidden="false" customHeight="false" outlineLevel="0" collapsed="false">
      <c r="A517" s="0" t="s">
        <v>1544</v>
      </c>
      <c r="B517" s="0" t="s">
        <v>1545</v>
      </c>
      <c r="C517" s="0" t="s">
        <v>1546</v>
      </c>
      <c r="D517" s="0" t="s">
        <v>25</v>
      </c>
      <c r="E517" s="1" t="n">
        <v>49</v>
      </c>
      <c r="F517" s="7" t="s">
        <v>113</v>
      </c>
      <c r="I517" s="1" t="n">
        <v>369</v>
      </c>
      <c r="J517" s="7" t="s">
        <v>33</v>
      </c>
      <c r="K517" s="0" t="n">
        <v>0</v>
      </c>
      <c r="L517" s="0" t="n">
        <v>0</v>
      </c>
      <c r="M517" s="0" t="n">
        <v>0</v>
      </c>
      <c r="N517" s="0" t="n">
        <v>0</v>
      </c>
      <c r="O517" s="0" t="n">
        <v>60</v>
      </c>
      <c r="P517" s="0" t="n">
        <v>0</v>
      </c>
      <c r="Q517" s="0" t="n">
        <v>0</v>
      </c>
      <c r="R517" s="0" t="n">
        <v>0</v>
      </c>
      <c r="S517" s="0" t="n">
        <v>0</v>
      </c>
      <c r="T517" s="0" t="n">
        <v>0</v>
      </c>
      <c r="U517" s="10" t="n">
        <v>0</v>
      </c>
      <c r="V517" s="2" t="n">
        <f aca="false">(K517+L517+M517+N517+O517+P517+Q517+R517+S517+T517)</f>
        <v>60</v>
      </c>
    </row>
    <row r="518" customFormat="false" ht="15" hidden="false" customHeight="false" outlineLevel="0" collapsed="false">
      <c r="A518" s="0" t="s">
        <v>1547</v>
      </c>
      <c r="B518" s="0" t="s">
        <v>1548</v>
      </c>
      <c r="C518" s="0" t="s">
        <v>1549</v>
      </c>
      <c r="D518" s="0" t="s">
        <v>31</v>
      </c>
      <c r="E518" s="1" t="n">
        <v>2</v>
      </c>
      <c r="F518" s="7" t="s">
        <v>113</v>
      </c>
      <c r="I518" s="1" t="n">
        <v>3</v>
      </c>
      <c r="J518" s="7" t="s">
        <v>60</v>
      </c>
      <c r="K518" s="10" t="n">
        <v>0</v>
      </c>
      <c r="L518" s="10" t="n">
        <v>0</v>
      </c>
      <c r="M518" s="10" t="n">
        <v>0</v>
      </c>
      <c r="N518" s="10" t="n">
        <v>0</v>
      </c>
      <c r="O518" s="10" t="n">
        <v>0</v>
      </c>
      <c r="P518" s="10" t="n">
        <v>0</v>
      </c>
      <c r="Q518" s="10" t="n">
        <v>0</v>
      </c>
      <c r="R518" s="10" t="n">
        <v>0</v>
      </c>
      <c r="S518" s="10" t="n">
        <v>0</v>
      </c>
      <c r="T518" s="10" t="n">
        <v>0</v>
      </c>
      <c r="U518" s="10" t="n">
        <v>0</v>
      </c>
      <c r="V518" s="2" t="n">
        <f aca="false">(K518+L518+M518+N518+O518+P518+Q518+R518+S518+T518)</f>
        <v>0</v>
      </c>
    </row>
    <row r="519" customFormat="false" ht="15" hidden="false" customHeight="false" outlineLevel="0" collapsed="false">
      <c r="A519" s="0" t="s">
        <v>1550</v>
      </c>
      <c r="B519" s="0" t="s">
        <v>1551</v>
      </c>
      <c r="C519" s="0" t="s">
        <v>1552</v>
      </c>
      <c r="D519" s="0" t="s">
        <v>31</v>
      </c>
      <c r="E519" s="1" t="n">
        <v>44</v>
      </c>
      <c r="F519" s="7" t="s">
        <v>42</v>
      </c>
      <c r="I519" s="1" t="n">
        <v>7</v>
      </c>
      <c r="J519" s="7" t="s">
        <v>60</v>
      </c>
      <c r="K519" s="0" t="n">
        <v>0</v>
      </c>
      <c r="L519" s="0" t="n">
        <v>0</v>
      </c>
      <c r="M519" s="0" t="n">
        <v>0</v>
      </c>
      <c r="N519" s="0" t="n">
        <v>0</v>
      </c>
      <c r="O519" s="0" t="n">
        <v>100</v>
      </c>
      <c r="P519" s="0" t="n">
        <v>0</v>
      </c>
      <c r="Q519" s="0" t="n">
        <v>0</v>
      </c>
      <c r="R519" s="0" t="n">
        <v>100</v>
      </c>
      <c r="S519" s="0" t="n">
        <v>0</v>
      </c>
      <c r="T519" s="0" t="n">
        <v>0</v>
      </c>
      <c r="U519" s="0" t="n">
        <v>200</v>
      </c>
      <c r="V519" s="2" t="n">
        <f aca="false">(K519+L519+M519+N519+O519+P519+Q519+R519+S519+T519)</f>
        <v>200</v>
      </c>
    </row>
    <row r="520" customFormat="false" ht="15" hidden="false" customHeight="false" outlineLevel="0" collapsed="false">
      <c r="A520" s="0" t="s">
        <v>1553</v>
      </c>
      <c r="B520" s="0" t="s">
        <v>1554</v>
      </c>
      <c r="C520" s="0" t="s">
        <v>1555</v>
      </c>
      <c r="D520" s="0" t="s">
        <v>25</v>
      </c>
      <c r="E520" s="1" t="n">
        <v>5</v>
      </c>
      <c r="F520" s="7" t="s">
        <v>37</v>
      </c>
      <c r="I520" s="1" t="n">
        <v>4</v>
      </c>
      <c r="K520" s="10" t="n">
        <v>0</v>
      </c>
      <c r="L520" s="10" t="n">
        <v>0</v>
      </c>
      <c r="M520" s="10" t="n">
        <v>0</v>
      </c>
      <c r="N520" s="10" t="n">
        <v>0</v>
      </c>
      <c r="O520" s="10" t="n">
        <v>0</v>
      </c>
      <c r="P520" s="10" t="n">
        <v>0</v>
      </c>
      <c r="Q520" s="10" t="n">
        <v>0</v>
      </c>
      <c r="R520" s="10" t="n">
        <v>0</v>
      </c>
      <c r="S520" s="10" t="n">
        <v>0</v>
      </c>
      <c r="T520" s="10" t="n">
        <v>0</v>
      </c>
      <c r="U520" s="10" t="n">
        <v>0</v>
      </c>
      <c r="V520" s="2" t="n">
        <f aca="false">(K520+L520+M520+N520+O520+P520+Q520+R520+S520+T520)</f>
        <v>0</v>
      </c>
    </row>
    <row r="521" customFormat="false" ht="15" hidden="false" customHeight="false" outlineLevel="0" collapsed="false">
      <c r="A521" s="0" t="s">
        <v>1556</v>
      </c>
      <c r="B521" s="0" t="s">
        <v>1557</v>
      </c>
      <c r="C521" s="0" t="s">
        <v>1558</v>
      </c>
      <c r="D521" s="0" t="s">
        <v>25</v>
      </c>
      <c r="E521" s="1" t="n">
        <v>48</v>
      </c>
      <c r="F521" s="7" t="s">
        <v>122</v>
      </c>
      <c r="G521" s="15" t="s">
        <v>1559</v>
      </c>
      <c r="H521" s="7"/>
      <c r="I521" s="1" t="n">
        <v>793</v>
      </c>
      <c r="J521" s="7" t="s">
        <v>68</v>
      </c>
      <c r="K521" s="0" t="n">
        <v>5000</v>
      </c>
      <c r="L521" s="0" t="n">
        <v>500</v>
      </c>
      <c r="M521" s="0" t="n">
        <v>8000</v>
      </c>
      <c r="N521" s="0" t="n">
        <v>4000</v>
      </c>
      <c r="O521" s="0" t="n">
        <v>5000</v>
      </c>
      <c r="P521" s="0" t="n">
        <v>0</v>
      </c>
      <c r="Q521" s="0" t="n">
        <v>12000</v>
      </c>
      <c r="R521" s="0" t="n">
        <v>1000</v>
      </c>
      <c r="S521" s="0" t="n">
        <v>0</v>
      </c>
      <c r="T521" s="0" t="n">
        <v>0</v>
      </c>
      <c r="U521" s="0" t="n">
        <v>35500</v>
      </c>
      <c r="V521" s="2" t="n">
        <f aca="false">(K521+L521+M521+N521+O521+P521+Q521+R521+S521+T521)</f>
        <v>35500</v>
      </c>
    </row>
    <row r="522" customFormat="false" ht="15" hidden="false" customHeight="false" outlineLevel="0" collapsed="false">
      <c r="A522" s="0" t="s">
        <v>1560</v>
      </c>
      <c r="B522" s="0" t="s">
        <v>1561</v>
      </c>
      <c r="C522" s="0" t="s">
        <v>1562</v>
      </c>
      <c r="D522" s="0" t="s">
        <v>25</v>
      </c>
      <c r="E522" s="1" t="n">
        <v>19</v>
      </c>
      <c r="F522" s="7" t="s">
        <v>37</v>
      </c>
      <c r="I522" s="1" t="n">
        <v>3</v>
      </c>
      <c r="J522" s="7" t="s">
        <v>33</v>
      </c>
      <c r="K522" s="0" t="n">
        <v>0</v>
      </c>
      <c r="L522" s="0" t="n">
        <v>0</v>
      </c>
      <c r="M522" s="0" t="n">
        <v>0</v>
      </c>
      <c r="N522" s="0" t="n">
        <v>0</v>
      </c>
      <c r="O522" s="0" t="n">
        <v>20</v>
      </c>
      <c r="P522" s="0" t="n">
        <v>0</v>
      </c>
      <c r="Q522" s="0" t="n">
        <v>0</v>
      </c>
      <c r="R522" s="0" t="n">
        <v>0</v>
      </c>
      <c r="S522" s="0" t="n">
        <v>0</v>
      </c>
      <c r="T522" s="0" t="n">
        <v>0</v>
      </c>
      <c r="U522" s="10" t="n">
        <v>0</v>
      </c>
      <c r="V522" s="2" t="n">
        <f aca="false">(K522+L522+M522+N522+O522+P522+Q522+R522+S522+T522)</f>
        <v>20</v>
      </c>
    </row>
    <row r="523" customFormat="false" ht="15" hidden="false" customHeight="false" outlineLevel="0" collapsed="false">
      <c r="A523" s="0" t="s">
        <v>1560</v>
      </c>
      <c r="B523" s="0" t="s">
        <v>1563</v>
      </c>
      <c r="C523" s="0" t="s">
        <v>1564</v>
      </c>
      <c r="D523" s="0" t="s">
        <v>25</v>
      </c>
      <c r="E523" s="1" t="n">
        <v>15</v>
      </c>
      <c r="F523" s="7" t="s">
        <v>37</v>
      </c>
      <c r="I523" s="1" t="n">
        <v>4</v>
      </c>
      <c r="J523" s="7" t="s">
        <v>33</v>
      </c>
      <c r="K523" s="0" t="n">
        <v>0</v>
      </c>
      <c r="L523" s="0" t="n">
        <v>0</v>
      </c>
      <c r="M523" s="0" t="n">
        <v>0</v>
      </c>
      <c r="N523" s="0" t="n">
        <v>0</v>
      </c>
      <c r="O523" s="0" t="n">
        <v>20</v>
      </c>
      <c r="P523" s="0" t="n">
        <v>0</v>
      </c>
      <c r="Q523" s="0" t="n">
        <v>0</v>
      </c>
      <c r="R523" s="0" t="n">
        <v>0</v>
      </c>
      <c r="S523" s="0" t="n">
        <v>0</v>
      </c>
      <c r="T523" s="0" t="n">
        <v>0</v>
      </c>
      <c r="U523" s="10" t="n">
        <v>0</v>
      </c>
      <c r="V523" s="2" t="n">
        <f aca="false">(K523+L523+M523+N523+O523+P523+Q523+R523+S523+T523)</f>
        <v>20</v>
      </c>
    </row>
    <row r="524" customFormat="false" ht="15" hidden="false" customHeight="false" outlineLevel="0" collapsed="false">
      <c r="A524" s="0" t="s">
        <v>1565</v>
      </c>
      <c r="B524" s="0" t="s">
        <v>1566</v>
      </c>
      <c r="C524" s="0" t="s">
        <v>1567</v>
      </c>
      <c r="D524" s="0" t="s">
        <v>25</v>
      </c>
      <c r="E524" s="1" t="n">
        <v>53</v>
      </c>
      <c r="F524" s="7" t="s">
        <v>37</v>
      </c>
      <c r="I524" s="1" t="n">
        <v>5</v>
      </c>
      <c r="J524" s="7" t="s">
        <v>60</v>
      </c>
      <c r="K524" s="10" t="n">
        <v>0</v>
      </c>
      <c r="L524" s="10" t="n">
        <v>0</v>
      </c>
      <c r="M524" s="10" t="n">
        <v>0</v>
      </c>
      <c r="N524" s="10" t="n">
        <v>0</v>
      </c>
      <c r="O524" s="10" t="n">
        <v>0</v>
      </c>
      <c r="P524" s="10" t="n">
        <v>0</v>
      </c>
      <c r="Q524" s="10" t="n">
        <v>0</v>
      </c>
      <c r="R524" s="10" t="n">
        <v>0</v>
      </c>
      <c r="S524" s="10" t="n">
        <v>0</v>
      </c>
      <c r="T524" s="10" t="n">
        <v>0</v>
      </c>
      <c r="U524" s="10" t="n">
        <v>0</v>
      </c>
      <c r="V524" s="2" t="n">
        <f aca="false">(K524+L524+M524+N524+O524+P524+Q524+R524+S524+T524)</f>
        <v>0</v>
      </c>
    </row>
    <row r="525" customFormat="false" ht="15" hidden="false" customHeight="false" outlineLevel="0" collapsed="false">
      <c r="A525" s="0" t="s">
        <v>1568</v>
      </c>
      <c r="B525" s="0" t="s">
        <v>1569</v>
      </c>
      <c r="C525" s="0" t="s">
        <v>1570</v>
      </c>
      <c r="D525" s="0" t="s">
        <v>31</v>
      </c>
      <c r="E525" s="1" t="n">
        <v>54</v>
      </c>
      <c r="F525" s="7" t="s">
        <v>59</v>
      </c>
      <c r="J525" s="7" t="s">
        <v>64</v>
      </c>
      <c r="K525" s="0" t="n">
        <v>0</v>
      </c>
      <c r="L525" s="0" t="n">
        <v>0</v>
      </c>
      <c r="M525" s="0" t="n">
        <v>0</v>
      </c>
      <c r="N525" s="0" t="n">
        <v>0</v>
      </c>
      <c r="O525" s="0" t="n">
        <v>2045</v>
      </c>
      <c r="P525" s="0" t="n">
        <v>0</v>
      </c>
      <c r="Q525" s="0" t="n">
        <v>0</v>
      </c>
      <c r="R525" s="0" t="n">
        <v>0</v>
      </c>
      <c r="S525" s="0" t="n">
        <v>0</v>
      </c>
      <c r="T525" s="0" t="n">
        <v>0</v>
      </c>
      <c r="U525" s="0" t="n">
        <v>2045</v>
      </c>
      <c r="V525" s="2" t="n">
        <f aca="false">(K525+L525+M525+N525+O525+P525+Q525+R525+S525+T525)</f>
        <v>2045</v>
      </c>
    </row>
    <row r="526" customFormat="false" ht="15" hidden="false" customHeight="false" outlineLevel="0" collapsed="false">
      <c r="A526" s="0" t="s">
        <v>1571</v>
      </c>
      <c r="B526" s="0" t="s">
        <v>1572</v>
      </c>
      <c r="C526" s="0" t="s">
        <v>1573</v>
      </c>
      <c r="D526" s="0" t="s">
        <v>31</v>
      </c>
      <c r="E526" s="1" t="n">
        <v>37</v>
      </c>
      <c r="F526" s="7" t="s">
        <v>37</v>
      </c>
      <c r="I526" s="1" t="n">
        <v>4</v>
      </c>
      <c r="J526" s="7" t="s">
        <v>68</v>
      </c>
      <c r="K526" s="0" t="n">
        <v>0</v>
      </c>
      <c r="L526" s="0" t="n">
        <v>5</v>
      </c>
      <c r="M526" s="0" t="n">
        <v>0</v>
      </c>
      <c r="N526" s="0" t="n">
        <v>0</v>
      </c>
      <c r="O526" s="0" t="n">
        <v>0</v>
      </c>
      <c r="P526" s="0" t="n">
        <v>0</v>
      </c>
      <c r="Q526" s="0" t="n">
        <v>200</v>
      </c>
      <c r="R526" s="0" t="n">
        <v>0</v>
      </c>
      <c r="S526" s="0" t="n">
        <v>0</v>
      </c>
      <c r="T526" s="0" t="n">
        <v>0</v>
      </c>
      <c r="U526" s="0" t="n">
        <v>205</v>
      </c>
      <c r="V526" s="2" t="n">
        <f aca="false">(K526+L526+M526+N526+O526+P526+Q526+R526+S526+T526)</f>
        <v>205</v>
      </c>
    </row>
    <row r="527" customFormat="false" ht="15" hidden="false" customHeight="false" outlineLevel="0" collapsed="false">
      <c r="A527" s="0" t="s">
        <v>1574</v>
      </c>
      <c r="B527" s="0" t="s">
        <v>1575</v>
      </c>
      <c r="C527" s="0" t="s">
        <v>1576</v>
      </c>
      <c r="D527" s="0" t="s">
        <v>31</v>
      </c>
      <c r="E527" s="1" t="n">
        <v>57</v>
      </c>
      <c r="F527" s="7" t="s">
        <v>77</v>
      </c>
      <c r="I527" s="1" t="n">
        <v>1</v>
      </c>
      <c r="J527" s="7" t="s">
        <v>68</v>
      </c>
      <c r="K527" s="0" t="n">
        <v>0</v>
      </c>
      <c r="L527" s="0" t="n">
        <v>5</v>
      </c>
      <c r="M527" s="0" t="n">
        <v>175</v>
      </c>
      <c r="N527" s="0" t="n">
        <v>0</v>
      </c>
      <c r="O527" s="0" t="n">
        <v>75</v>
      </c>
      <c r="P527" s="0" t="n">
        <v>0</v>
      </c>
      <c r="Q527" s="0" t="n">
        <v>100</v>
      </c>
      <c r="R527" s="0" t="n">
        <v>0</v>
      </c>
      <c r="S527" s="0" t="n">
        <v>0</v>
      </c>
      <c r="T527" s="0" t="n">
        <v>0</v>
      </c>
      <c r="U527" s="0" t="n">
        <v>355</v>
      </c>
      <c r="V527" s="2" t="n">
        <f aca="false">(K527+L527+M527+N527+O527+P527+Q527+R527+S527+T527)</f>
        <v>355</v>
      </c>
    </row>
    <row r="528" customFormat="false" ht="15" hidden="false" customHeight="false" outlineLevel="0" collapsed="false">
      <c r="A528" s="0" t="s">
        <v>1577</v>
      </c>
      <c r="B528" s="0" t="s">
        <v>1578</v>
      </c>
      <c r="C528" s="0" t="s">
        <v>1579</v>
      </c>
      <c r="D528" s="0" t="s">
        <v>25</v>
      </c>
      <c r="E528" s="1" t="n">
        <v>58</v>
      </c>
      <c r="F528" s="7" t="s">
        <v>59</v>
      </c>
      <c r="J528" s="7" t="s">
        <v>60</v>
      </c>
      <c r="K528" s="0" t="n">
        <v>0</v>
      </c>
      <c r="L528" s="0" t="n">
        <v>0</v>
      </c>
      <c r="M528" s="0" t="n">
        <v>0</v>
      </c>
      <c r="N528" s="0" t="n">
        <v>0</v>
      </c>
      <c r="O528" s="0" t="n">
        <v>0</v>
      </c>
      <c r="P528" s="0" t="n">
        <v>0</v>
      </c>
      <c r="Q528" s="0" t="n">
        <v>80</v>
      </c>
      <c r="R528" s="0" t="n">
        <v>0</v>
      </c>
      <c r="S528" s="0" t="n">
        <v>0</v>
      </c>
      <c r="T528" s="0" t="n">
        <v>0</v>
      </c>
      <c r="U528" s="0" t="n">
        <v>80</v>
      </c>
      <c r="V528" s="2" t="n">
        <f aca="false">(K528+L528+M528+N528+O528+P528+Q528+R528+S528+T528)</f>
        <v>80</v>
      </c>
    </row>
    <row r="529" customFormat="false" ht="15" hidden="false" customHeight="false" outlineLevel="0" collapsed="false">
      <c r="A529" s="0" t="s">
        <v>1577</v>
      </c>
      <c r="B529" s="0" t="s">
        <v>1578</v>
      </c>
      <c r="C529" s="0" t="s">
        <v>1579</v>
      </c>
      <c r="D529" s="0" t="s">
        <v>25</v>
      </c>
      <c r="E529" s="1" t="n">
        <v>58</v>
      </c>
      <c r="F529" s="7" t="s">
        <v>59</v>
      </c>
      <c r="J529" s="7" t="s">
        <v>60</v>
      </c>
      <c r="K529" s="0" t="n">
        <v>0</v>
      </c>
      <c r="L529" s="0" t="n">
        <v>0</v>
      </c>
      <c r="M529" s="0" t="n">
        <v>0</v>
      </c>
      <c r="N529" s="0" t="n">
        <v>0</v>
      </c>
      <c r="O529" s="0" t="n">
        <v>0</v>
      </c>
      <c r="P529" s="0" t="n">
        <v>0</v>
      </c>
      <c r="Q529" s="0" t="n">
        <v>80</v>
      </c>
      <c r="R529" s="0" t="n">
        <v>0</v>
      </c>
      <c r="S529" s="0" t="n">
        <v>0</v>
      </c>
      <c r="T529" s="0" t="n">
        <v>0</v>
      </c>
      <c r="U529" s="0" t="n">
        <v>80</v>
      </c>
      <c r="V529" s="2" t="n">
        <f aca="false">(K529+L529+M529+N529+O529+P529+Q529+R529+S529+T529)</f>
        <v>80</v>
      </c>
    </row>
    <row r="530" customFormat="false" ht="15" hidden="false" customHeight="false" outlineLevel="0" collapsed="false">
      <c r="A530" s="0" t="s">
        <v>1577</v>
      </c>
      <c r="B530" s="0" t="s">
        <v>1580</v>
      </c>
      <c r="C530" s="0" t="s">
        <v>1581</v>
      </c>
      <c r="D530" s="0" t="s">
        <v>25</v>
      </c>
      <c r="E530" s="1" t="n">
        <v>25</v>
      </c>
      <c r="F530" s="7" t="s">
        <v>59</v>
      </c>
      <c r="I530" s="1" t="n">
        <v>8</v>
      </c>
      <c r="J530" s="7" t="s">
        <v>33</v>
      </c>
      <c r="K530" s="0" t="n">
        <v>0</v>
      </c>
      <c r="L530" s="0" t="n">
        <v>0</v>
      </c>
      <c r="M530" s="0" t="n">
        <v>1000</v>
      </c>
      <c r="N530" s="0" t="n">
        <v>0</v>
      </c>
      <c r="O530" s="0" t="n">
        <v>700</v>
      </c>
      <c r="P530" s="0" t="n">
        <v>0</v>
      </c>
      <c r="Q530" s="0" t="n">
        <v>80</v>
      </c>
      <c r="R530" s="0" t="n">
        <v>0</v>
      </c>
      <c r="S530" s="0" t="n">
        <v>0</v>
      </c>
      <c r="T530" s="0" t="n">
        <v>0</v>
      </c>
      <c r="U530" s="0" t="n">
        <v>1780</v>
      </c>
      <c r="V530" s="2" t="n">
        <f aca="false">(K530+L530+M530+N530+O530+P530+Q530+R530+S530+T530)</f>
        <v>1780</v>
      </c>
    </row>
    <row r="531" customFormat="false" ht="15" hidden="false" customHeight="false" outlineLevel="0" collapsed="false">
      <c r="A531" s="0" t="s">
        <v>1582</v>
      </c>
      <c r="B531" s="0" t="s">
        <v>1583</v>
      </c>
      <c r="C531" s="0" t="s">
        <v>1584</v>
      </c>
      <c r="D531" s="0" t="s">
        <v>25</v>
      </c>
      <c r="E531" s="1" t="n">
        <v>42</v>
      </c>
      <c r="F531" s="7" t="s">
        <v>520</v>
      </c>
      <c r="I531" s="1" t="n">
        <v>10</v>
      </c>
      <c r="J531" s="7" t="s">
        <v>38</v>
      </c>
      <c r="K531" s="0" t="n">
        <v>0</v>
      </c>
      <c r="L531" s="0" t="n">
        <v>5</v>
      </c>
      <c r="M531" s="0" t="n">
        <v>110</v>
      </c>
      <c r="N531" s="0" t="n">
        <v>0</v>
      </c>
      <c r="O531" s="0" t="n">
        <v>80</v>
      </c>
      <c r="P531" s="0" t="n">
        <v>200</v>
      </c>
      <c r="Q531" s="0" t="n">
        <v>2000</v>
      </c>
      <c r="R531" s="0" t="n">
        <v>120</v>
      </c>
      <c r="S531" s="0" t="n">
        <v>0</v>
      </c>
      <c r="T531" s="0" t="n">
        <v>0</v>
      </c>
      <c r="U531" s="0" t="n">
        <v>2515</v>
      </c>
      <c r="V531" s="2" t="n">
        <f aca="false">(K531+L531+M531+N531+O531+P531+Q531+R531+S531+T531)</f>
        <v>2515</v>
      </c>
    </row>
    <row r="532" customFormat="false" ht="15" hidden="false" customHeight="false" outlineLevel="0" collapsed="false">
      <c r="A532" s="0" t="s">
        <v>1582</v>
      </c>
      <c r="B532" s="0" t="s">
        <v>1583</v>
      </c>
      <c r="C532" s="0" t="s">
        <v>1585</v>
      </c>
      <c r="D532" s="0" t="s">
        <v>25</v>
      </c>
      <c r="E532" s="1" t="n">
        <v>42</v>
      </c>
      <c r="F532" s="7" t="s">
        <v>42</v>
      </c>
      <c r="I532" s="1" t="n">
        <v>7</v>
      </c>
      <c r="J532" s="7" t="s">
        <v>38</v>
      </c>
      <c r="K532" s="0" t="n">
        <v>0</v>
      </c>
      <c r="L532" s="0" t="n">
        <v>5</v>
      </c>
      <c r="M532" s="0" t="n">
        <v>110</v>
      </c>
      <c r="N532" s="0" t="n">
        <v>0</v>
      </c>
      <c r="O532" s="0" t="n">
        <v>80</v>
      </c>
      <c r="P532" s="0" t="n">
        <v>200</v>
      </c>
      <c r="Q532" s="0" t="n">
        <v>2000</v>
      </c>
      <c r="R532" s="0" t="n">
        <v>120</v>
      </c>
      <c r="S532" s="0" t="n">
        <v>0</v>
      </c>
      <c r="T532" s="0" t="n">
        <v>0</v>
      </c>
      <c r="U532" s="0" t="n">
        <v>2515</v>
      </c>
      <c r="V532" s="2" t="n">
        <f aca="false">(K532+L532+M532+N532+O532+P532+Q532+R532+S532+T532)</f>
        <v>2515</v>
      </c>
    </row>
    <row r="533" customFormat="false" ht="15" hidden="false" customHeight="false" outlineLevel="0" collapsed="false">
      <c r="A533" s="0" t="s">
        <v>1586</v>
      </c>
      <c r="B533" s="0" t="s">
        <v>1587</v>
      </c>
      <c r="C533" s="0" t="s">
        <v>1588</v>
      </c>
      <c r="D533" s="0" t="s">
        <v>25</v>
      </c>
      <c r="E533" s="1" t="n">
        <v>59</v>
      </c>
      <c r="F533" s="7" t="s">
        <v>37</v>
      </c>
      <c r="I533" s="1" t="n">
        <v>4</v>
      </c>
      <c r="J533" s="7" t="s">
        <v>60</v>
      </c>
      <c r="K533" s="0" t="n">
        <v>0</v>
      </c>
      <c r="L533" s="10" t="n">
        <v>0</v>
      </c>
      <c r="M533" s="10" t="n">
        <v>0</v>
      </c>
      <c r="N533" s="10" t="n">
        <v>0</v>
      </c>
      <c r="O533" s="10" t="n">
        <v>0</v>
      </c>
      <c r="P533" s="10" t="n">
        <v>0</v>
      </c>
      <c r="Q533" s="10" t="n">
        <v>0</v>
      </c>
      <c r="R533" s="10" t="n">
        <v>0</v>
      </c>
      <c r="S533" s="10" t="n">
        <v>0</v>
      </c>
      <c r="T533" s="10" t="n">
        <v>0</v>
      </c>
      <c r="U533" s="10" t="n">
        <v>0</v>
      </c>
      <c r="V533" s="2" t="n">
        <f aca="false">(K533+L533+M533+N533+O533+P533+Q533+R533+S533+T533)</f>
        <v>0</v>
      </c>
    </row>
    <row r="534" customFormat="false" ht="15" hidden="false" customHeight="false" outlineLevel="0" collapsed="false">
      <c r="A534" s="0" t="s">
        <v>1586</v>
      </c>
      <c r="B534" s="0" t="s">
        <v>1589</v>
      </c>
      <c r="C534" s="0" t="s">
        <v>1590</v>
      </c>
      <c r="D534" s="0" t="s">
        <v>31</v>
      </c>
      <c r="E534" s="1" t="n">
        <v>8</v>
      </c>
      <c r="F534" s="7" t="s">
        <v>37</v>
      </c>
      <c r="I534" s="1" t="n">
        <v>4</v>
      </c>
      <c r="J534" s="7" t="s">
        <v>60</v>
      </c>
      <c r="K534" s="0" t="n">
        <v>0</v>
      </c>
      <c r="L534" s="10" t="n">
        <v>0</v>
      </c>
      <c r="M534" s="10" t="n">
        <v>0</v>
      </c>
      <c r="N534" s="10" t="n">
        <v>0</v>
      </c>
      <c r="O534" s="10" t="n">
        <v>0</v>
      </c>
      <c r="P534" s="10" t="n">
        <v>0</v>
      </c>
      <c r="Q534" s="10" t="n">
        <v>0</v>
      </c>
      <c r="R534" s="10" t="n">
        <v>0</v>
      </c>
      <c r="S534" s="10" t="n">
        <v>0</v>
      </c>
      <c r="T534" s="10" t="n">
        <v>0</v>
      </c>
      <c r="U534" s="10" t="n">
        <v>0</v>
      </c>
      <c r="V534" s="2" t="n">
        <f aca="false">(K534+L534+M534+N534+O534+P534+Q534+R534+S534+T534)</f>
        <v>0</v>
      </c>
    </row>
    <row r="535" customFormat="false" ht="15" hidden="false" customHeight="false" outlineLevel="0" collapsed="false">
      <c r="A535" s="0" t="s">
        <v>1591</v>
      </c>
      <c r="B535" s="0" t="s">
        <v>1592</v>
      </c>
      <c r="C535" s="0" t="s">
        <v>1593</v>
      </c>
      <c r="D535" s="0" t="s">
        <v>25</v>
      </c>
      <c r="E535" s="1" t="n">
        <v>33</v>
      </c>
      <c r="F535" s="7" t="s">
        <v>37</v>
      </c>
      <c r="I535" s="1" t="n">
        <v>2</v>
      </c>
      <c r="J535" s="7" t="s">
        <v>38</v>
      </c>
      <c r="K535" s="0" t="n">
        <v>0</v>
      </c>
      <c r="L535" s="0" t="n">
        <v>10</v>
      </c>
      <c r="M535" s="0" t="n">
        <v>0</v>
      </c>
      <c r="N535" s="0" t="n">
        <v>0</v>
      </c>
      <c r="O535" s="0" t="n">
        <v>500</v>
      </c>
      <c r="P535" s="0" t="n">
        <v>0</v>
      </c>
      <c r="Q535" s="0" t="n">
        <v>200</v>
      </c>
      <c r="R535" s="0" t="n">
        <v>200</v>
      </c>
      <c r="S535" s="0" t="n">
        <v>0</v>
      </c>
      <c r="U535" s="0" t="n">
        <v>910</v>
      </c>
      <c r="V535" s="2" t="n">
        <f aca="false">(K535+L535+M535+N535+O535+P535+Q535+R535+S535+T535)</f>
        <v>910</v>
      </c>
    </row>
    <row r="536" customFormat="false" ht="15" hidden="false" customHeight="false" outlineLevel="0" collapsed="false">
      <c r="A536" s="0" t="s">
        <v>1594</v>
      </c>
      <c r="B536" s="0" t="s">
        <v>1595</v>
      </c>
      <c r="C536" s="0" t="s">
        <v>1596</v>
      </c>
      <c r="D536" s="0" t="s">
        <v>25</v>
      </c>
      <c r="E536" s="1" t="n">
        <v>28</v>
      </c>
      <c r="F536" s="7" t="s">
        <v>75</v>
      </c>
      <c r="J536" s="7" t="s">
        <v>64</v>
      </c>
      <c r="K536" s="0" t="n">
        <v>0</v>
      </c>
      <c r="L536" s="0" t="n">
        <v>5000</v>
      </c>
      <c r="M536" s="0" t="n">
        <v>0</v>
      </c>
      <c r="N536" s="0" t="n">
        <v>0</v>
      </c>
      <c r="O536" s="0" t="n">
        <v>0</v>
      </c>
      <c r="P536" s="0" t="n">
        <v>0</v>
      </c>
      <c r="Q536" s="0" t="n">
        <v>1040</v>
      </c>
      <c r="R536" s="0" t="n">
        <v>0</v>
      </c>
      <c r="S536" s="0" t="n">
        <v>1100</v>
      </c>
      <c r="T536" s="0" t="n">
        <v>0</v>
      </c>
      <c r="U536" s="0" t="n">
        <v>7140</v>
      </c>
      <c r="V536" s="2" t="n">
        <f aca="false">(K536+L536+M536+N536+O536+P536+Q536+R536+S536+T536)</f>
        <v>7140</v>
      </c>
    </row>
    <row r="537" customFormat="false" ht="15" hidden="false" customHeight="false" outlineLevel="0" collapsed="false">
      <c r="A537" s="0" t="s">
        <v>1597</v>
      </c>
      <c r="B537" s="0" t="s">
        <v>1598</v>
      </c>
      <c r="C537" s="0" t="s">
        <v>1599</v>
      </c>
      <c r="D537" s="0" t="s">
        <v>25</v>
      </c>
      <c r="E537" s="1" t="n">
        <v>51</v>
      </c>
      <c r="F537" s="7" t="s">
        <v>72</v>
      </c>
      <c r="I537" s="1" t="n">
        <v>17</v>
      </c>
      <c r="J537" s="7" t="s">
        <v>68</v>
      </c>
      <c r="K537" s="0" t="n">
        <v>0</v>
      </c>
      <c r="L537" s="0" t="n">
        <v>35</v>
      </c>
      <c r="M537" s="0" t="n">
        <v>0</v>
      </c>
      <c r="N537" s="0" t="n">
        <v>0</v>
      </c>
      <c r="O537" s="0" t="n">
        <v>480</v>
      </c>
      <c r="P537" s="0" t="n">
        <v>2200</v>
      </c>
      <c r="Q537" s="0" t="n">
        <v>350</v>
      </c>
      <c r="R537" s="0" t="n">
        <v>120</v>
      </c>
      <c r="S537" s="0" t="n">
        <v>0</v>
      </c>
      <c r="T537" s="0" t="n">
        <v>0</v>
      </c>
      <c r="U537" s="0" t="n">
        <v>3185</v>
      </c>
      <c r="V537" s="2" t="n">
        <f aca="false">(K537+L537+M537+N537+O537+P537+Q537+R537+S537+T537)</f>
        <v>3185</v>
      </c>
    </row>
    <row r="538" customFormat="false" ht="15" hidden="false" customHeight="false" outlineLevel="0" collapsed="false">
      <c r="A538" s="0" t="s">
        <v>1600</v>
      </c>
      <c r="B538" s="0" t="s">
        <v>1601</v>
      </c>
      <c r="C538" s="0" t="s">
        <v>1602</v>
      </c>
      <c r="D538" s="0" t="s">
        <v>25</v>
      </c>
      <c r="E538" s="1" t="n">
        <v>31</v>
      </c>
      <c r="F538" s="7" t="s">
        <v>113</v>
      </c>
      <c r="I538" s="1" t="n">
        <v>0</v>
      </c>
      <c r="J538" s="7" t="s">
        <v>55</v>
      </c>
      <c r="K538" s="0" t="n">
        <v>0</v>
      </c>
      <c r="L538" s="10"/>
      <c r="M538" s="10"/>
      <c r="N538" s="10"/>
      <c r="O538" s="10"/>
      <c r="P538" s="10"/>
      <c r="Q538" s="10"/>
      <c r="R538" s="10"/>
      <c r="S538" s="10"/>
      <c r="T538" s="10"/>
      <c r="U538" s="10" t="n">
        <v>0</v>
      </c>
      <c r="V538" s="2" t="n">
        <f aca="false">(K538+L538+M538+N538+O538+P538+Q538+R538+S538+T538)</f>
        <v>0</v>
      </c>
    </row>
    <row r="539" customFormat="false" ht="15" hidden="false" customHeight="false" outlineLevel="0" collapsed="false">
      <c r="A539" s="0" t="s">
        <v>1600</v>
      </c>
      <c r="B539" s="0" t="s">
        <v>1603</v>
      </c>
      <c r="C539" s="0" t="s">
        <v>1604</v>
      </c>
      <c r="D539" s="0" t="s">
        <v>31</v>
      </c>
      <c r="E539" s="1" t="n">
        <v>33</v>
      </c>
      <c r="F539" s="7" t="s">
        <v>42</v>
      </c>
      <c r="I539" s="1" t="n">
        <v>8</v>
      </c>
      <c r="J539" s="7" t="s">
        <v>55</v>
      </c>
      <c r="L539" s="10"/>
      <c r="M539" s="10"/>
      <c r="N539" s="10"/>
      <c r="O539" s="10"/>
      <c r="P539" s="10"/>
      <c r="Q539" s="10"/>
      <c r="R539" s="10"/>
      <c r="S539" s="10"/>
      <c r="T539" s="10"/>
      <c r="U539" s="10" t="n">
        <v>0</v>
      </c>
      <c r="V539" s="2" t="n">
        <f aca="false">(K539+L539+M539+N539+O539+P539+Q539+R539+S539+T539)</f>
        <v>0</v>
      </c>
    </row>
    <row r="540" customFormat="false" ht="15" hidden="false" customHeight="false" outlineLevel="0" collapsed="false">
      <c r="A540" s="0" t="s">
        <v>1605</v>
      </c>
      <c r="B540" s="0" t="s">
        <v>1606</v>
      </c>
      <c r="C540" s="0" t="s">
        <v>1607</v>
      </c>
      <c r="D540" s="0" t="s">
        <v>31</v>
      </c>
      <c r="E540" s="1" t="n">
        <v>2</v>
      </c>
      <c r="F540" s="7" t="s">
        <v>37</v>
      </c>
      <c r="I540" s="1" t="n">
        <v>3</v>
      </c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2" t="n">
        <f aca="false">(K540+L540+M540+N540+O540+P540+Q540+R540+S540+T540)</f>
        <v>0</v>
      </c>
    </row>
    <row r="541" customFormat="false" ht="15" hidden="false" customHeight="false" outlineLevel="0" collapsed="false">
      <c r="A541" s="0" t="s">
        <v>1608</v>
      </c>
      <c r="B541" s="0" t="s">
        <v>1609</v>
      </c>
      <c r="C541" s="0" t="s">
        <v>1610</v>
      </c>
      <c r="D541" s="0" t="s">
        <v>31</v>
      </c>
      <c r="E541" s="1" t="n">
        <v>52</v>
      </c>
      <c r="F541" s="7" t="s">
        <v>37</v>
      </c>
      <c r="I541" s="1" t="n">
        <v>6</v>
      </c>
      <c r="J541" s="7" t="s">
        <v>60</v>
      </c>
      <c r="K541" s="0" t="n">
        <v>0</v>
      </c>
      <c r="L541" s="10" t="n">
        <v>0</v>
      </c>
      <c r="M541" s="10" t="n">
        <v>0</v>
      </c>
      <c r="N541" s="10" t="n">
        <v>0</v>
      </c>
      <c r="O541" s="10" t="n">
        <v>0</v>
      </c>
      <c r="P541" s="10" t="n">
        <v>0</v>
      </c>
      <c r="Q541" s="10" t="n">
        <v>0</v>
      </c>
      <c r="R541" s="10" t="n">
        <v>0</v>
      </c>
      <c r="S541" s="10" t="n">
        <v>0</v>
      </c>
      <c r="T541" s="10" t="n">
        <v>0</v>
      </c>
      <c r="U541" s="10" t="n">
        <v>0</v>
      </c>
      <c r="V541" s="2" t="n">
        <f aca="false">(K541+L541+M541+N541+O541+P541+Q541+R541+S541+T541)</f>
        <v>0</v>
      </c>
    </row>
    <row r="542" customFormat="false" ht="15" hidden="false" customHeight="false" outlineLevel="0" collapsed="false">
      <c r="A542" s="0" t="s">
        <v>1611</v>
      </c>
      <c r="B542" s="0" t="s">
        <v>1612</v>
      </c>
      <c r="C542" s="0" t="s">
        <v>1613</v>
      </c>
      <c r="D542" s="0" t="s">
        <v>31</v>
      </c>
      <c r="E542" s="1" t="n">
        <v>65</v>
      </c>
      <c r="F542" s="7" t="s">
        <v>59</v>
      </c>
      <c r="I542" s="1" t="n">
        <v>5</v>
      </c>
      <c r="J542" s="7" t="s">
        <v>27</v>
      </c>
      <c r="K542" s="0" t="n">
        <v>20</v>
      </c>
      <c r="L542" s="0" t="n">
        <v>5</v>
      </c>
      <c r="M542" s="0" t="n">
        <v>100</v>
      </c>
      <c r="N542" s="0" t="n">
        <v>100</v>
      </c>
      <c r="O542" s="0" t="n">
        <v>1600</v>
      </c>
      <c r="P542" s="0" t="n">
        <v>0</v>
      </c>
      <c r="Q542" s="0" t="n">
        <v>2000</v>
      </c>
      <c r="R542" s="0" t="n">
        <v>0</v>
      </c>
      <c r="S542" s="0" t="n">
        <v>0</v>
      </c>
      <c r="T542" s="0" t="n">
        <v>0</v>
      </c>
      <c r="U542" s="0" t="n">
        <v>3825</v>
      </c>
      <c r="V542" s="2" t="n">
        <f aca="false">(K542+L542+M542+N542+O542+P542+Q542+R542+S542+T542)</f>
        <v>3825</v>
      </c>
    </row>
    <row r="543" customFormat="false" ht="15" hidden="false" customHeight="false" outlineLevel="0" collapsed="false">
      <c r="A543" s="0" t="s">
        <v>1614</v>
      </c>
      <c r="B543" s="0" t="s">
        <v>1615</v>
      </c>
      <c r="C543" s="0" t="s">
        <v>1616</v>
      </c>
      <c r="D543" s="0" t="s">
        <v>25</v>
      </c>
      <c r="E543" s="1" t="n">
        <v>67</v>
      </c>
      <c r="F543" s="7" t="s">
        <v>72</v>
      </c>
      <c r="I543" s="1" t="n">
        <v>2</v>
      </c>
      <c r="J543" s="7" t="s">
        <v>38</v>
      </c>
      <c r="K543" s="0" t="n">
        <v>0</v>
      </c>
      <c r="L543" s="0" t="n">
        <v>50</v>
      </c>
      <c r="M543" s="0" t="n">
        <v>0</v>
      </c>
      <c r="N543" s="0" t="n">
        <v>0</v>
      </c>
      <c r="O543" s="0" t="n">
        <v>1600</v>
      </c>
      <c r="P543" s="0" t="n">
        <v>0</v>
      </c>
      <c r="Q543" s="0" t="n">
        <v>0</v>
      </c>
      <c r="R543" s="0" t="n">
        <v>0</v>
      </c>
      <c r="S543" s="0" t="n">
        <v>0</v>
      </c>
      <c r="T543" s="0" t="n">
        <v>0</v>
      </c>
      <c r="U543" s="0" t="n">
        <v>1650</v>
      </c>
      <c r="V543" s="2" t="n">
        <f aca="false">(K543+L543+M543+N543+O543+P543+Q543+R543+S543+T543)</f>
        <v>1650</v>
      </c>
    </row>
    <row r="544" customFormat="false" ht="15" hidden="false" customHeight="false" outlineLevel="0" collapsed="false">
      <c r="A544" s="0" t="s">
        <v>1614</v>
      </c>
      <c r="B544" s="0" t="s">
        <v>1615</v>
      </c>
      <c r="C544" s="0" t="s">
        <v>1617</v>
      </c>
      <c r="D544" s="0" t="s">
        <v>25</v>
      </c>
      <c r="E544" s="1" t="n">
        <v>67</v>
      </c>
      <c r="F544" s="7" t="s">
        <v>42</v>
      </c>
      <c r="I544" s="1" t="n">
        <v>10</v>
      </c>
      <c r="J544" s="7" t="s">
        <v>38</v>
      </c>
      <c r="K544" s="0" t="n">
        <v>0</v>
      </c>
      <c r="L544" s="0" t="n">
        <v>50</v>
      </c>
      <c r="M544" s="0" t="n">
        <v>0</v>
      </c>
      <c r="N544" s="0" t="n">
        <v>0</v>
      </c>
      <c r="O544" s="0" t="n">
        <v>1600</v>
      </c>
      <c r="P544" s="0" t="n">
        <v>0</v>
      </c>
      <c r="Q544" s="0" t="n">
        <v>0</v>
      </c>
      <c r="R544" s="0" t="n">
        <v>0</v>
      </c>
      <c r="S544" s="0" t="n">
        <v>0</v>
      </c>
      <c r="T544" s="0" t="n">
        <v>0</v>
      </c>
      <c r="U544" s="0" t="n">
        <v>1650</v>
      </c>
      <c r="V544" s="2" t="n">
        <f aca="false">(K544+L544+M544+N544+O544+P544+Q544+R544+S544+T544)</f>
        <v>1650</v>
      </c>
    </row>
    <row r="545" customFormat="false" ht="15" hidden="false" customHeight="false" outlineLevel="0" collapsed="false">
      <c r="A545" s="0" t="s">
        <v>1618</v>
      </c>
      <c r="B545" s="0" t="s">
        <v>1619</v>
      </c>
      <c r="C545" s="0" t="s">
        <v>1620</v>
      </c>
      <c r="D545" s="0" t="s">
        <v>31</v>
      </c>
      <c r="E545" s="1" t="n">
        <v>42</v>
      </c>
      <c r="F545" s="10" t="s">
        <v>93</v>
      </c>
      <c r="G545" s="7" t="s">
        <v>1621</v>
      </c>
      <c r="H545" s="8" t="s">
        <v>508</v>
      </c>
      <c r="I545" s="1" t="n">
        <v>12</v>
      </c>
      <c r="J545" s="7" t="s">
        <v>1622</v>
      </c>
      <c r="K545" s="10" t="n">
        <v>0</v>
      </c>
      <c r="L545" s="10" t="n">
        <v>0</v>
      </c>
      <c r="M545" s="10" t="n">
        <v>0</v>
      </c>
      <c r="N545" s="10" t="n">
        <v>0</v>
      </c>
      <c r="O545" s="10" t="n">
        <v>0</v>
      </c>
      <c r="P545" s="10" t="n">
        <v>0</v>
      </c>
      <c r="Q545" s="10" t="n">
        <v>0</v>
      </c>
      <c r="R545" s="10" t="n">
        <v>0</v>
      </c>
      <c r="S545" s="10" t="n">
        <v>0</v>
      </c>
      <c r="T545" s="10" t="n">
        <v>0</v>
      </c>
      <c r="U545" s="10" t="n">
        <v>0</v>
      </c>
      <c r="V545" s="2" t="n">
        <f aca="false">(K545+L545+M545+N545+O545+P545+Q545+R545+S545+T545)</f>
        <v>0</v>
      </c>
    </row>
    <row r="546" customFormat="false" ht="15" hidden="false" customHeight="false" outlineLevel="0" collapsed="false">
      <c r="A546" s="0" t="s">
        <v>1623</v>
      </c>
      <c r="B546" s="0" t="s">
        <v>1624</v>
      </c>
      <c r="C546" s="0" t="s">
        <v>1625</v>
      </c>
      <c r="D546" s="0" t="s">
        <v>31</v>
      </c>
      <c r="E546" s="1" t="n">
        <v>53</v>
      </c>
      <c r="F546" s="7" t="s">
        <v>42</v>
      </c>
      <c r="I546" s="1" t="n">
        <v>9</v>
      </c>
      <c r="J546" s="7" t="s">
        <v>60</v>
      </c>
      <c r="K546" s="10" t="n">
        <v>0</v>
      </c>
      <c r="L546" s="10" t="n">
        <v>0</v>
      </c>
      <c r="M546" s="10" t="n">
        <v>0</v>
      </c>
      <c r="N546" s="10" t="n">
        <v>0</v>
      </c>
      <c r="O546" s="10" t="n">
        <v>0</v>
      </c>
      <c r="P546" s="10" t="n">
        <v>0</v>
      </c>
      <c r="Q546" s="10" t="n">
        <v>0</v>
      </c>
      <c r="R546" s="10" t="n">
        <v>0</v>
      </c>
      <c r="S546" s="10" t="n">
        <v>0</v>
      </c>
      <c r="T546" s="10" t="n">
        <v>0</v>
      </c>
      <c r="U546" s="10" t="n">
        <v>0</v>
      </c>
      <c r="V546" s="2" t="n">
        <f aca="false">(K546+L546+M546+N546+O546+P546+Q546+R546+S546+T546)</f>
        <v>0</v>
      </c>
    </row>
    <row r="547" customFormat="false" ht="15" hidden="false" customHeight="false" outlineLevel="0" collapsed="false">
      <c r="A547" s="0" t="s">
        <v>1626</v>
      </c>
      <c r="B547" s="0" t="s">
        <v>1627</v>
      </c>
      <c r="C547" s="0" t="s">
        <v>1628</v>
      </c>
      <c r="D547" s="0" t="s">
        <v>31</v>
      </c>
      <c r="E547" s="1" t="n">
        <v>35</v>
      </c>
      <c r="F547" s="7" t="s">
        <v>113</v>
      </c>
      <c r="K547" s="0" t="n">
        <v>0</v>
      </c>
      <c r="L547" s="0" t="n">
        <v>0</v>
      </c>
      <c r="M547" s="0" t="n">
        <v>0</v>
      </c>
      <c r="N547" s="0" t="n">
        <v>0</v>
      </c>
      <c r="O547" s="0" t="n">
        <v>15</v>
      </c>
      <c r="P547" s="0" t="n">
        <v>0</v>
      </c>
      <c r="Q547" s="0" t="n">
        <v>0</v>
      </c>
      <c r="R547" s="0" t="n">
        <v>0</v>
      </c>
      <c r="S547" s="0" t="n">
        <v>0</v>
      </c>
      <c r="T547" s="0" t="n">
        <v>0</v>
      </c>
      <c r="U547" s="0" t="n">
        <v>15</v>
      </c>
      <c r="V547" s="2" t="n">
        <f aca="false">(K547+L547+M547+N547+O547+P547+Q547+R547+S547+T547)</f>
        <v>15</v>
      </c>
    </row>
    <row r="548" customFormat="false" ht="15" hidden="false" customHeight="false" outlineLevel="0" collapsed="false">
      <c r="A548" s="0" t="s">
        <v>1629</v>
      </c>
      <c r="B548" s="0" t="s">
        <v>1630</v>
      </c>
      <c r="C548" s="0" t="s">
        <v>1631</v>
      </c>
      <c r="D548" s="0" t="s">
        <v>31</v>
      </c>
      <c r="E548" s="1" t="n">
        <v>77</v>
      </c>
      <c r="F548" s="7" t="s">
        <v>75</v>
      </c>
      <c r="I548" s="1" t="n">
        <v>6</v>
      </c>
      <c r="J548" s="7" t="s">
        <v>55</v>
      </c>
      <c r="K548" s="0" t="n">
        <v>0</v>
      </c>
      <c r="L548" s="0" t="n">
        <v>0</v>
      </c>
      <c r="M548" s="0" t="n">
        <v>0</v>
      </c>
      <c r="N548" s="0" t="n">
        <v>0</v>
      </c>
      <c r="O548" s="0" t="n">
        <v>150</v>
      </c>
      <c r="P548" s="0" t="n">
        <v>0</v>
      </c>
      <c r="Q548" s="0" t="n">
        <v>800</v>
      </c>
      <c r="R548" s="0" t="n">
        <v>0</v>
      </c>
      <c r="S548" s="0" t="n">
        <v>0</v>
      </c>
      <c r="T548" s="0" t="n">
        <v>0</v>
      </c>
      <c r="U548" s="10" t="n">
        <v>0</v>
      </c>
      <c r="V548" s="2" t="n">
        <f aca="false">(K548+L548+M548+N548+O548+P548+Q548+R548+S548+T548)</f>
        <v>950</v>
      </c>
    </row>
    <row r="549" customFormat="false" ht="15" hidden="false" customHeight="false" outlineLevel="0" collapsed="false">
      <c r="A549" s="0" t="s">
        <v>1632</v>
      </c>
      <c r="B549" s="0" t="s">
        <v>1633</v>
      </c>
      <c r="C549" s="0" t="s">
        <v>1634</v>
      </c>
      <c r="D549" s="0" t="s">
        <v>31</v>
      </c>
      <c r="E549" s="1" t="n">
        <v>61</v>
      </c>
      <c r="F549" s="7" t="s">
        <v>37</v>
      </c>
      <c r="I549" s="1" t="n">
        <v>4</v>
      </c>
      <c r="J549" s="7" t="s">
        <v>33</v>
      </c>
      <c r="K549" s="0" t="n">
        <v>0</v>
      </c>
      <c r="L549" s="0" t="n">
        <v>0</v>
      </c>
      <c r="M549" s="0" t="n">
        <v>0</v>
      </c>
      <c r="N549" s="0" t="n">
        <v>0</v>
      </c>
      <c r="O549" s="0" t="n">
        <v>100</v>
      </c>
      <c r="P549" s="0" t="n">
        <v>0</v>
      </c>
      <c r="Q549" s="0" t="n">
        <v>0</v>
      </c>
      <c r="R549" s="0" t="n">
        <v>0</v>
      </c>
      <c r="S549" s="0" t="n">
        <v>0</v>
      </c>
      <c r="T549" s="0" t="n">
        <v>0</v>
      </c>
      <c r="U549" s="0" t="n">
        <v>100</v>
      </c>
      <c r="V549" s="2" t="n">
        <f aca="false">(K549+L549+M549+N549+O549+P549+Q549+R549+S549+T549)</f>
        <v>100</v>
      </c>
    </row>
    <row r="550" customFormat="false" ht="15" hidden="false" customHeight="false" outlineLevel="0" collapsed="false">
      <c r="A550" s="0" t="s">
        <v>1635</v>
      </c>
      <c r="B550" s="0" t="s">
        <v>1636</v>
      </c>
      <c r="C550" s="0" t="s">
        <v>1637</v>
      </c>
      <c r="D550" s="0" t="s">
        <v>25</v>
      </c>
      <c r="E550" s="1" t="n">
        <v>59</v>
      </c>
      <c r="F550" s="7" t="s">
        <v>37</v>
      </c>
      <c r="I550" s="1" t="n">
        <v>13</v>
      </c>
      <c r="J550" s="7" t="s">
        <v>64</v>
      </c>
      <c r="K550" s="0" t="n">
        <v>0</v>
      </c>
      <c r="L550" s="0" t="n">
        <v>500</v>
      </c>
      <c r="M550" s="0" t="n">
        <v>1500</v>
      </c>
      <c r="N550" s="0" t="n">
        <v>0</v>
      </c>
      <c r="O550" s="0" t="n">
        <v>1000</v>
      </c>
      <c r="P550" s="0" t="n">
        <v>0</v>
      </c>
      <c r="Q550" s="0" t="n">
        <v>500</v>
      </c>
      <c r="R550" s="0" t="n">
        <v>500</v>
      </c>
      <c r="S550" s="0" t="n">
        <v>0</v>
      </c>
      <c r="T550" s="0" t="n">
        <v>0</v>
      </c>
      <c r="U550" s="0" t="n">
        <v>4000</v>
      </c>
      <c r="V550" s="2" t="n">
        <f aca="false">(K550+L550+M550+N550+O550+P550+Q550+R550+S550+T550)</f>
        <v>4000</v>
      </c>
    </row>
    <row r="551" customFormat="false" ht="15" hidden="false" customHeight="false" outlineLevel="0" collapsed="false">
      <c r="A551" s="0" t="s">
        <v>1638</v>
      </c>
      <c r="B551" s="0" t="s">
        <v>1639</v>
      </c>
      <c r="C551" s="0" t="s">
        <v>1640</v>
      </c>
      <c r="D551" s="0" t="s">
        <v>31</v>
      </c>
      <c r="E551" s="1" t="n">
        <v>43</v>
      </c>
      <c r="F551" s="7" t="s">
        <v>42</v>
      </c>
      <c r="I551" s="1" t="n">
        <v>44</v>
      </c>
      <c r="J551" s="7" t="s">
        <v>60</v>
      </c>
      <c r="K551" s="10" t="n">
        <v>0</v>
      </c>
      <c r="L551" s="10" t="n">
        <v>0</v>
      </c>
      <c r="M551" s="10" t="n">
        <v>0</v>
      </c>
      <c r="N551" s="10" t="n">
        <v>0</v>
      </c>
      <c r="O551" s="10" t="n">
        <v>0</v>
      </c>
      <c r="P551" s="10" t="n">
        <v>0</v>
      </c>
      <c r="Q551" s="10" t="n">
        <v>0</v>
      </c>
      <c r="R551" s="10" t="n">
        <v>0</v>
      </c>
      <c r="S551" s="10" t="n">
        <v>0</v>
      </c>
      <c r="T551" s="10" t="n">
        <v>0</v>
      </c>
      <c r="U551" s="10" t="n">
        <v>0</v>
      </c>
      <c r="V551" s="2" t="n">
        <f aca="false">(K551+L551+M551+N551+O551+P551+Q551+R551+S551+T551)</f>
        <v>0</v>
      </c>
    </row>
    <row r="552" customFormat="false" ht="15" hidden="false" customHeight="false" outlineLevel="0" collapsed="false">
      <c r="A552" s="0" t="s">
        <v>1641</v>
      </c>
      <c r="B552" s="0" t="s">
        <v>1642</v>
      </c>
      <c r="C552" s="0" t="s">
        <v>1643</v>
      </c>
      <c r="D552" s="0" t="s">
        <v>25</v>
      </c>
      <c r="E552" s="1" t="n">
        <v>72</v>
      </c>
      <c r="F552" s="7" t="s">
        <v>72</v>
      </c>
      <c r="I552" s="1" t="n">
        <v>4</v>
      </c>
      <c r="J552" s="7" t="s">
        <v>33</v>
      </c>
      <c r="K552" s="0" t="n">
        <v>0</v>
      </c>
      <c r="L552" s="0" t="n">
        <v>25</v>
      </c>
      <c r="M552" s="0" t="n">
        <v>0</v>
      </c>
      <c r="N552" s="0" t="n">
        <v>0</v>
      </c>
      <c r="O552" s="0" t="n">
        <v>200</v>
      </c>
      <c r="P552" s="0" t="n">
        <v>0</v>
      </c>
      <c r="Q552" s="0" t="n">
        <v>0</v>
      </c>
      <c r="R552" s="0" t="n">
        <v>0</v>
      </c>
      <c r="S552" s="0" t="n">
        <v>0</v>
      </c>
      <c r="T552" s="0" t="n">
        <v>0</v>
      </c>
      <c r="U552" s="10" t="n">
        <v>200</v>
      </c>
      <c r="V552" s="2" t="n">
        <f aca="false">(K552+L552+M552+N552+O552+P552+Q552+R552+S552+T552)</f>
        <v>225</v>
      </c>
    </row>
    <row r="553" customFormat="false" ht="15" hidden="false" customHeight="false" outlineLevel="0" collapsed="false">
      <c r="A553" s="0" t="s">
        <v>1644</v>
      </c>
      <c r="B553" s="0" t="s">
        <v>1645</v>
      </c>
      <c r="C553" s="0" t="s">
        <v>1646</v>
      </c>
      <c r="D553" s="0" t="s">
        <v>25</v>
      </c>
      <c r="E553" s="1" t="n">
        <v>44</v>
      </c>
      <c r="F553" s="7" t="s">
        <v>520</v>
      </c>
      <c r="G553" s="7" t="s">
        <v>1647</v>
      </c>
      <c r="I553" s="1" t="n">
        <v>6</v>
      </c>
      <c r="J553" s="7" t="s">
        <v>33</v>
      </c>
      <c r="K553" s="0" t="n">
        <v>0</v>
      </c>
      <c r="L553" s="0" t="n">
        <v>0</v>
      </c>
      <c r="M553" s="0" t="n">
        <v>0</v>
      </c>
      <c r="N553" s="0" t="n">
        <v>0</v>
      </c>
      <c r="O553" s="0" t="n">
        <v>160</v>
      </c>
      <c r="P553" s="0" t="n">
        <v>0</v>
      </c>
      <c r="Q553" s="0" t="n">
        <v>0</v>
      </c>
      <c r="R553" s="0" t="n">
        <v>0</v>
      </c>
      <c r="S553" s="0" t="n">
        <v>0</v>
      </c>
      <c r="T553" s="0" t="n">
        <v>0</v>
      </c>
      <c r="U553" s="0" t="n">
        <v>160</v>
      </c>
      <c r="V553" s="2" t="n">
        <f aca="false">(K553+L553+M553+N553+O553+P553+Q553+R553+S553+T553)</f>
        <v>160</v>
      </c>
    </row>
    <row r="554" customFormat="false" ht="15" hidden="false" customHeight="false" outlineLevel="0" collapsed="false">
      <c r="A554" s="0" t="s">
        <v>1648</v>
      </c>
      <c r="B554" s="0" t="s">
        <v>1649</v>
      </c>
      <c r="C554" s="0" t="s">
        <v>1650</v>
      </c>
      <c r="D554" s="0" t="s">
        <v>31</v>
      </c>
      <c r="E554" s="1" t="n">
        <v>44</v>
      </c>
      <c r="F554" s="7" t="s">
        <v>42</v>
      </c>
      <c r="I554" s="1" t="n">
        <v>24</v>
      </c>
      <c r="J554" s="7" t="s">
        <v>64</v>
      </c>
      <c r="O554" s="0" t="n">
        <v>600</v>
      </c>
      <c r="Q554" s="0" t="n">
        <v>100</v>
      </c>
      <c r="U554" s="0" t="n">
        <v>700</v>
      </c>
      <c r="V554" s="2" t="n">
        <f aca="false">(K554+L554+M554+N554+O554+P554+Q554+R554+S554+T554)</f>
        <v>700</v>
      </c>
    </row>
    <row r="555" customFormat="false" ht="15" hidden="false" customHeight="false" outlineLevel="0" collapsed="false">
      <c r="A555" s="0" t="s">
        <v>1651</v>
      </c>
      <c r="B555" s="0" t="s">
        <v>1652</v>
      </c>
      <c r="C555" s="0" t="s">
        <v>1653</v>
      </c>
      <c r="D555" s="0" t="s">
        <v>25</v>
      </c>
      <c r="E555" s="1" t="n">
        <v>70</v>
      </c>
      <c r="F555" s="7" t="s">
        <v>37</v>
      </c>
      <c r="I555" s="1" t="n">
        <v>15</v>
      </c>
      <c r="J555" s="7" t="s">
        <v>60</v>
      </c>
      <c r="K555" s="0" t="n">
        <v>0</v>
      </c>
      <c r="L555" s="0" t="n">
        <v>0</v>
      </c>
      <c r="M555" s="0" t="n">
        <v>0</v>
      </c>
      <c r="N555" s="0" t="n">
        <v>0</v>
      </c>
      <c r="O555" s="8" t="n">
        <v>2000</v>
      </c>
      <c r="P555" s="0" t="n">
        <v>0</v>
      </c>
      <c r="Q555" s="0" t="n">
        <v>0</v>
      </c>
      <c r="R555" s="0" t="n">
        <v>0</v>
      </c>
      <c r="S555" s="0" t="n">
        <v>0</v>
      </c>
      <c r="T555" s="0" t="n">
        <v>0</v>
      </c>
      <c r="U555" s="0" t="n">
        <v>2000</v>
      </c>
      <c r="V555" s="2" t="n">
        <f aca="false">(K555+L555+M555+N555+O555+P555+Q555+R555+S555+T555)</f>
        <v>2000</v>
      </c>
    </row>
    <row r="556" customFormat="false" ht="15" hidden="false" customHeight="false" outlineLevel="0" collapsed="false">
      <c r="A556" s="0" t="s">
        <v>1654</v>
      </c>
      <c r="B556" s="0" t="s">
        <v>1655</v>
      </c>
      <c r="C556" s="0" t="s">
        <v>1656</v>
      </c>
      <c r="D556" s="0" t="s">
        <v>31</v>
      </c>
      <c r="E556" s="1" t="n">
        <v>18</v>
      </c>
      <c r="F556" s="7" t="s">
        <v>122</v>
      </c>
      <c r="G556" s="7" t="s">
        <v>606</v>
      </c>
      <c r="I556" s="1" t="n">
        <v>5</v>
      </c>
      <c r="J556" s="7" t="s">
        <v>60</v>
      </c>
      <c r="K556" s="0" t="n">
        <v>0</v>
      </c>
      <c r="L556" s="0" t="n">
        <v>0</v>
      </c>
      <c r="M556" s="0" t="n">
        <v>0</v>
      </c>
      <c r="N556" s="0" t="n">
        <v>0</v>
      </c>
      <c r="O556" s="8" t="n">
        <v>200</v>
      </c>
      <c r="P556" s="0" t="n">
        <v>0</v>
      </c>
      <c r="Q556" s="0" t="n">
        <v>0</v>
      </c>
      <c r="R556" s="0" t="n">
        <v>0</v>
      </c>
      <c r="S556" s="0" t="n">
        <v>0</v>
      </c>
      <c r="T556" s="0" t="n">
        <v>0</v>
      </c>
      <c r="U556" s="0" t="n">
        <v>200</v>
      </c>
      <c r="V556" s="2" t="n">
        <f aca="false">(K556+L556+M556+N556+O556+P556+Q556+R556+S556+T556)</f>
        <v>200</v>
      </c>
    </row>
    <row r="557" customFormat="false" ht="15" hidden="false" customHeight="false" outlineLevel="0" collapsed="false">
      <c r="A557" s="0" t="s">
        <v>1657</v>
      </c>
      <c r="B557" s="0" t="s">
        <v>1658</v>
      </c>
      <c r="C557" s="0" t="s">
        <v>1659</v>
      </c>
      <c r="D557" s="0" t="s">
        <v>25</v>
      </c>
      <c r="E557" s="1" t="n">
        <v>47</v>
      </c>
      <c r="F557" s="10" t="s">
        <v>93</v>
      </c>
      <c r="G557" s="7" t="s">
        <v>1660</v>
      </c>
      <c r="H557" s="8" t="s">
        <v>508</v>
      </c>
      <c r="I557" s="1" t="n">
        <v>0</v>
      </c>
      <c r="J557" s="7" t="s">
        <v>55</v>
      </c>
      <c r="K557" s="10" t="n">
        <v>0</v>
      </c>
      <c r="L557" s="10" t="n">
        <v>0</v>
      </c>
      <c r="M557" s="10" t="n">
        <v>0</v>
      </c>
      <c r="N557" s="10" t="n">
        <v>0</v>
      </c>
      <c r="O557" s="10" t="n">
        <v>0</v>
      </c>
      <c r="P557" s="10" t="n">
        <v>0</v>
      </c>
      <c r="Q557" s="10" t="n">
        <v>0</v>
      </c>
      <c r="R557" s="10" t="n">
        <v>0</v>
      </c>
      <c r="S557" s="10" t="n">
        <v>0</v>
      </c>
      <c r="T557" s="10" t="n">
        <v>0</v>
      </c>
      <c r="U557" s="10" t="n">
        <v>0</v>
      </c>
      <c r="V557" s="2" t="n">
        <f aca="false">(K557+L557+M557+N557+O557+P557+Q557+R557+S557+T557)</f>
        <v>0</v>
      </c>
    </row>
    <row r="558" customFormat="false" ht="15" hidden="false" customHeight="false" outlineLevel="0" collapsed="false">
      <c r="A558" s="0" t="s">
        <v>1661</v>
      </c>
      <c r="B558" s="0" t="s">
        <v>1662</v>
      </c>
      <c r="C558" s="0" t="s">
        <v>1663</v>
      </c>
      <c r="D558" s="0" t="s">
        <v>25</v>
      </c>
      <c r="E558" s="1" t="n">
        <v>8</v>
      </c>
      <c r="F558" s="7" t="s">
        <v>37</v>
      </c>
      <c r="I558" s="1" t="n">
        <v>3</v>
      </c>
      <c r="J558" s="7" t="s">
        <v>33</v>
      </c>
      <c r="K558" s="0" t="n">
        <v>0</v>
      </c>
      <c r="L558" s="0" t="n">
        <v>0</v>
      </c>
      <c r="M558" s="0" t="n">
        <v>0</v>
      </c>
      <c r="N558" s="0" t="n">
        <v>0</v>
      </c>
      <c r="O558" s="8" t="n">
        <v>500</v>
      </c>
      <c r="P558" s="0" t="n">
        <v>0</v>
      </c>
      <c r="Q558" s="0" t="n">
        <v>0</v>
      </c>
      <c r="R558" s="0" t="n">
        <v>0</v>
      </c>
      <c r="S558" s="0" t="n">
        <v>0</v>
      </c>
      <c r="T558" s="0" t="n">
        <v>0</v>
      </c>
      <c r="U558" s="0" t="n">
        <v>500</v>
      </c>
      <c r="V558" s="2" t="n">
        <f aca="false">(K558+L558+M558+N558+O558+P558+Q558+R558+S558+T558)</f>
        <v>500</v>
      </c>
    </row>
    <row r="559" customFormat="false" ht="15" hidden="false" customHeight="false" outlineLevel="0" collapsed="false">
      <c r="A559" s="0" t="s">
        <v>1661</v>
      </c>
      <c r="B559" s="0" t="s">
        <v>1664</v>
      </c>
      <c r="C559" s="0" t="s">
        <v>1665</v>
      </c>
      <c r="D559" s="0" t="s">
        <v>31</v>
      </c>
      <c r="E559" s="1" t="n">
        <v>7</v>
      </c>
      <c r="F559" s="7" t="s">
        <v>37</v>
      </c>
      <c r="I559" s="1" t="n">
        <v>2</v>
      </c>
      <c r="J559" s="7" t="s">
        <v>33</v>
      </c>
      <c r="K559" s="0" t="n">
        <v>0</v>
      </c>
      <c r="L559" s="0" t="n">
        <v>0</v>
      </c>
      <c r="M559" s="0" t="n">
        <v>0</v>
      </c>
      <c r="N559" s="0" t="n">
        <v>0</v>
      </c>
      <c r="O559" s="8" t="n">
        <v>350</v>
      </c>
      <c r="P559" s="0" t="n">
        <v>0</v>
      </c>
      <c r="Q559" s="0" t="n">
        <v>0</v>
      </c>
      <c r="R559" s="0" t="n">
        <v>0</v>
      </c>
      <c r="S559" s="0" t="n">
        <v>0</v>
      </c>
      <c r="T559" s="0" t="n">
        <v>0</v>
      </c>
      <c r="U559" s="0" t="n">
        <v>350</v>
      </c>
      <c r="V559" s="2" t="n">
        <f aca="false">(K559+L559+M559+N559+O559+P559+Q559+R559+S559+T559)</f>
        <v>350</v>
      </c>
    </row>
    <row r="560" customFormat="false" ht="15" hidden="false" customHeight="false" outlineLevel="0" collapsed="false">
      <c r="A560" s="0" t="s">
        <v>1666</v>
      </c>
      <c r="B560" s="0" t="s">
        <v>1667</v>
      </c>
      <c r="C560" s="0" t="s">
        <v>1668</v>
      </c>
      <c r="D560" s="0" t="s">
        <v>25</v>
      </c>
      <c r="E560" s="1" t="n">
        <v>43</v>
      </c>
      <c r="F560" s="10" t="s">
        <v>93</v>
      </c>
      <c r="G560" s="7" t="s">
        <v>1669</v>
      </c>
      <c r="H560" s="8" t="s">
        <v>363</v>
      </c>
      <c r="I560" s="1" t="n">
        <v>2</v>
      </c>
      <c r="J560" s="7" t="s">
        <v>64</v>
      </c>
      <c r="K560" s="0" t="n">
        <v>0</v>
      </c>
      <c r="L560" s="0" t="n">
        <v>0</v>
      </c>
      <c r="M560" s="0" t="n">
        <v>0</v>
      </c>
      <c r="N560" s="0" t="n">
        <v>0</v>
      </c>
      <c r="O560" s="8" t="n">
        <v>15000</v>
      </c>
      <c r="P560" s="8" t="n">
        <v>5000</v>
      </c>
      <c r="Q560" s="0" t="n">
        <v>0</v>
      </c>
      <c r="R560" s="0" t="n">
        <v>0</v>
      </c>
      <c r="S560" s="0" t="n">
        <v>0</v>
      </c>
      <c r="T560" s="0" t="n">
        <v>0</v>
      </c>
      <c r="U560" s="0" t="n">
        <v>20000</v>
      </c>
      <c r="V560" s="2" t="n">
        <f aca="false">(K560+L560+M560+N560+O560+P560+Q560+R560+S560+T560)</f>
        <v>20000</v>
      </c>
    </row>
    <row r="561" customFormat="false" ht="15" hidden="false" customHeight="false" outlineLevel="0" collapsed="false">
      <c r="A561" s="0" t="s">
        <v>1666</v>
      </c>
      <c r="B561" s="0" t="s">
        <v>1667</v>
      </c>
      <c r="C561" s="0" t="s">
        <v>1668</v>
      </c>
      <c r="D561" s="0" t="s">
        <v>25</v>
      </c>
      <c r="E561" s="1" t="n">
        <v>43</v>
      </c>
      <c r="F561" s="10" t="s">
        <v>93</v>
      </c>
      <c r="G561" s="7" t="s">
        <v>1669</v>
      </c>
      <c r="H561" s="8" t="s">
        <v>363</v>
      </c>
      <c r="I561" s="1" t="n">
        <v>2</v>
      </c>
      <c r="J561" s="7" t="s">
        <v>64</v>
      </c>
      <c r="K561" s="0" t="n">
        <v>0</v>
      </c>
      <c r="L561" s="0" t="n">
        <v>0</v>
      </c>
      <c r="M561" s="0" t="n">
        <v>0</v>
      </c>
      <c r="N561" s="0" t="n">
        <v>0</v>
      </c>
      <c r="O561" s="8" t="n">
        <v>15000</v>
      </c>
      <c r="P561" s="8" t="n">
        <v>5000</v>
      </c>
      <c r="Q561" s="0" t="n">
        <v>0</v>
      </c>
      <c r="R561" s="0" t="n">
        <v>0</v>
      </c>
      <c r="S561" s="0" t="n">
        <v>0</v>
      </c>
      <c r="T561" s="0" t="n">
        <v>0</v>
      </c>
      <c r="U561" s="0" t="n">
        <v>20000</v>
      </c>
      <c r="V561" s="2" t="n">
        <f aca="false">(K561+L561+M561+N561+O561+P561+Q561+R561+S561+T561)</f>
        <v>20000</v>
      </c>
    </row>
    <row r="562" customFormat="false" ht="15" hidden="false" customHeight="false" outlineLevel="0" collapsed="false">
      <c r="A562" s="0" t="s">
        <v>1670</v>
      </c>
      <c r="B562" s="0" t="s">
        <v>1671</v>
      </c>
      <c r="C562" s="0" t="s">
        <v>1672</v>
      </c>
      <c r="D562" s="0" t="s">
        <v>25</v>
      </c>
      <c r="E562" s="1" t="n">
        <v>55</v>
      </c>
      <c r="F562" s="7" t="s">
        <v>37</v>
      </c>
      <c r="I562" s="1" t="n">
        <v>7</v>
      </c>
      <c r="J562" s="7" t="s">
        <v>38</v>
      </c>
      <c r="K562" s="0" t="n">
        <v>0</v>
      </c>
      <c r="L562" s="0" t="n">
        <v>0</v>
      </c>
      <c r="M562" s="0" t="n">
        <v>0</v>
      </c>
      <c r="N562" s="0" t="n">
        <v>600</v>
      </c>
      <c r="O562" s="0" t="n">
        <v>0</v>
      </c>
      <c r="P562" s="0" t="n">
        <v>0</v>
      </c>
      <c r="Q562" s="0" t="n">
        <v>40</v>
      </c>
      <c r="R562" s="0" t="n">
        <v>0</v>
      </c>
      <c r="S562" s="0" t="n">
        <v>0</v>
      </c>
      <c r="T562" s="0" t="n">
        <v>0</v>
      </c>
      <c r="U562" s="0" t="n">
        <v>640</v>
      </c>
      <c r="V562" s="2" t="n">
        <f aca="false">(K562+L562+M562+N562+O562+P562+Q562+R562+S562+T562)</f>
        <v>640</v>
      </c>
    </row>
    <row r="563" customFormat="false" ht="15" hidden="false" customHeight="false" outlineLevel="0" collapsed="false">
      <c r="A563" s="0" t="s">
        <v>1673</v>
      </c>
      <c r="B563" s="0" t="s">
        <v>1674</v>
      </c>
      <c r="C563" s="0" t="s">
        <v>1675</v>
      </c>
      <c r="D563" s="0" t="s">
        <v>25</v>
      </c>
      <c r="E563" s="1" t="n">
        <v>71</v>
      </c>
      <c r="F563" s="7" t="s">
        <v>75</v>
      </c>
      <c r="I563" s="1" t="n">
        <v>6</v>
      </c>
      <c r="J563" s="7" t="s">
        <v>68</v>
      </c>
      <c r="K563" s="0" t="n">
        <v>0</v>
      </c>
      <c r="L563" s="0" t="n">
        <v>0</v>
      </c>
      <c r="M563" s="0" t="n">
        <v>0</v>
      </c>
      <c r="N563" s="0" t="n">
        <v>0</v>
      </c>
      <c r="O563" s="0" t="n">
        <v>450</v>
      </c>
      <c r="P563" s="0" t="n">
        <v>0</v>
      </c>
      <c r="Q563" s="0" t="n">
        <v>50</v>
      </c>
      <c r="R563" s="0" t="n">
        <v>0</v>
      </c>
      <c r="S563" s="0" t="n">
        <v>0</v>
      </c>
      <c r="T563" s="0" t="n">
        <v>0</v>
      </c>
      <c r="U563" s="0" t="n">
        <v>500</v>
      </c>
      <c r="V563" s="2" t="n">
        <f aca="false">(K563+L563+M563+N563+O563+P563+Q563+R563+S563+T563)</f>
        <v>500</v>
      </c>
    </row>
    <row r="564" customFormat="false" ht="15" hidden="false" customHeight="false" outlineLevel="0" collapsed="false">
      <c r="A564" s="0" t="s">
        <v>1676</v>
      </c>
      <c r="B564" s="0" t="s">
        <v>1677</v>
      </c>
      <c r="C564" s="0" t="s">
        <v>1678</v>
      </c>
      <c r="D564" s="0" t="s">
        <v>25</v>
      </c>
      <c r="E564" s="1" t="n">
        <v>86</v>
      </c>
      <c r="F564" s="7" t="s">
        <v>402</v>
      </c>
      <c r="I564" s="1" t="n">
        <v>6</v>
      </c>
      <c r="J564" s="7" t="s">
        <v>68</v>
      </c>
      <c r="K564" s="0" t="n">
        <v>0</v>
      </c>
      <c r="L564" s="0" t="n">
        <v>50</v>
      </c>
      <c r="M564" s="0" t="n">
        <v>0</v>
      </c>
      <c r="N564" s="0" t="n">
        <v>0</v>
      </c>
      <c r="O564" s="0" t="n">
        <v>250</v>
      </c>
      <c r="P564" s="0" t="n">
        <v>0</v>
      </c>
      <c r="Q564" s="0" t="n">
        <v>350</v>
      </c>
      <c r="R564" s="0" t="n">
        <v>0</v>
      </c>
      <c r="S564" s="0" t="n">
        <v>0</v>
      </c>
      <c r="T564" s="0" t="n">
        <v>0</v>
      </c>
      <c r="U564" s="0" t="n">
        <v>650</v>
      </c>
      <c r="V564" s="2" t="n">
        <f aca="false">(K564+L564+M564+N564+O564+P564+Q564+R564+S564+T564)</f>
        <v>650</v>
      </c>
    </row>
    <row r="565" customFormat="false" ht="15" hidden="false" customHeight="false" outlineLevel="0" collapsed="false">
      <c r="A565" s="0" t="s">
        <v>1679</v>
      </c>
      <c r="B565" s="0" t="s">
        <v>1680</v>
      </c>
      <c r="C565" s="0" t="s">
        <v>1681</v>
      </c>
      <c r="D565" s="0" t="s">
        <v>31</v>
      </c>
      <c r="E565" s="1" t="n">
        <v>56</v>
      </c>
      <c r="F565" s="7" t="s">
        <v>37</v>
      </c>
      <c r="I565" s="1" t="n">
        <v>3</v>
      </c>
      <c r="J565" s="7" t="s">
        <v>38</v>
      </c>
      <c r="K565" s="0" t="n">
        <v>0</v>
      </c>
      <c r="L565" s="0" t="n">
        <v>0</v>
      </c>
      <c r="M565" s="0" t="n">
        <v>2250</v>
      </c>
      <c r="N565" s="0" t="n">
        <v>1200</v>
      </c>
      <c r="O565" s="0" t="n">
        <v>2600</v>
      </c>
      <c r="P565" s="0" t="n">
        <v>0</v>
      </c>
      <c r="Q565" s="0" t="n">
        <v>0</v>
      </c>
      <c r="R565" s="0" t="n">
        <v>600</v>
      </c>
      <c r="S565" s="0" t="n">
        <v>0</v>
      </c>
      <c r="T565" s="0" t="n">
        <v>0</v>
      </c>
      <c r="U565" s="0" t="n">
        <v>6650</v>
      </c>
      <c r="V565" s="2" t="n">
        <f aca="false">(K565+L565+M565+N565+O565+P565+Q565+R565+S565+T565)</f>
        <v>6650</v>
      </c>
    </row>
    <row r="566" customFormat="false" ht="15" hidden="false" customHeight="false" outlineLevel="0" collapsed="false">
      <c r="A566" s="0" t="s">
        <v>1682</v>
      </c>
      <c r="B566" s="0" t="s">
        <v>1683</v>
      </c>
      <c r="C566" s="0" t="s">
        <v>1684</v>
      </c>
      <c r="D566" s="0" t="s">
        <v>31</v>
      </c>
      <c r="E566" s="1" t="n">
        <v>20</v>
      </c>
      <c r="F566" s="7" t="s">
        <v>37</v>
      </c>
      <c r="J566" s="7" t="s">
        <v>1685</v>
      </c>
      <c r="K566" s="0" t="n">
        <v>0</v>
      </c>
      <c r="L566" s="10" t="n">
        <v>0</v>
      </c>
      <c r="M566" s="10" t="n">
        <v>0</v>
      </c>
      <c r="N566" s="10" t="n">
        <v>0</v>
      </c>
      <c r="O566" s="10" t="n">
        <v>0</v>
      </c>
      <c r="P566" s="10" t="n">
        <v>0</v>
      </c>
      <c r="Q566" s="10" t="n">
        <v>0</v>
      </c>
      <c r="R566" s="10" t="n">
        <v>0</v>
      </c>
      <c r="S566" s="10" t="n">
        <v>0</v>
      </c>
      <c r="T566" s="10" t="n">
        <v>0</v>
      </c>
      <c r="U566" s="10" t="n">
        <v>0</v>
      </c>
      <c r="V566" s="2" t="n">
        <f aca="false">(K566+L566+M566+N566+O566+P566+Q566+R566+S566+T566)</f>
        <v>0</v>
      </c>
    </row>
    <row r="567" customFormat="false" ht="15" hidden="false" customHeight="false" outlineLevel="0" collapsed="false">
      <c r="A567" s="0" t="s">
        <v>1686</v>
      </c>
      <c r="B567" s="0" t="s">
        <v>1687</v>
      </c>
      <c r="C567" s="0" t="s">
        <v>1688</v>
      </c>
      <c r="D567" s="0" t="s">
        <v>25</v>
      </c>
      <c r="E567" s="1" t="n">
        <v>52</v>
      </c>
      <c r="F567" s="7" t="s">
        <v>37</v>
      </c>
      <c r="I567" s="1" t="n">
        <v>2</v>
      </c>
      <c r="J567" s="7" t="s">
        <v>33</v>
      </c>
      <c r="K567" s="0" t="n">
        <v>0</v>
      </c>
      <c r="L567" s="0" t="n">
        <v>0</v>
      </c>
      <c r="M567" s="0" t="n">
        <v>0</v>
      </c>
      <c r="N567" s="0" t="n">
        <v>0</v>
      </c>
      <c r="O567" s="0" t="n">
        <v>800</v>
      </c>
      <c r="P567" s="0" t="n">
        <v>0</v>
      </c>
      <c r="Q567" s="0" t="n">
        <v>0</v>
      </c>
      <c r="R567" s="0" t="n">
        <v>0</v>
      </c>
      <c r="S567" s="0" t="n">
        <v>0</v>
      </c>
      <c r="T567" s="0" t="n">
        <v>0</v>
      </c>
      <c r="U567" s="0" t="n">
        <v>800</v>
      </c>
      <c r="V567" s="2" t="n">
        <f aca="false">(K567+L567+M567+N567+O567+P567+Q567+R567+S567+T567)</f>
        <v>800</v>
      </c>
    </row>
    <row r="568" customFormat="false" ht="15" hidden="false" customHeight="false" outlineLevel="0" collapsed="false">
      <c r="A568" s="0" t="s">
        <v>1689</v>
      </c>
      <c r="B568" s="0" t="s">
        <v>1690</v>
      </c>
      <c r="C568" s="0" t="s">
        <v>1691</v>
      </c>
      <c r="D568" s="0" t="s">
        <v>31</v>
      </c>
      <c r="E568" s="1" t="n">
        <v>51</v>
      </c>
      <c r="F568" s="7" t="s">
        <v>37</v>
      </c>
      <c r="I568" s="1" t="n">
        <v>7</v>
      </c>
      <c r="J568" s="7" t="s">
        <v>27</v>
      </c>
      <c r="K568" s="0" t="n">
        <v>500</v>
      </c>
      <c r="L568" s="0" t="n">
        <v>0</v>
      </c>
      <c r="M568" s="0" t="n">
        <v>7000</v>
      </c>
      <c r="N568" s="0" t="n">
        <v>5000</v>
      </c>
      <c r="O568" s="0" t="n">
        <v>10000</v>
      </c>
      <c r="P568" s="0" t="n">
        <v>700</v>
      </c>
      <c r="Q568" s="0" t="n">
        <v>4000</v>
      </c>
      <c r="R568" s="0" t="n">
        <v>1000</v>
      </c>
      <c r="S568" s="0" t="n">
        <v>0</v>
      </c>
      <c r="T568" s="0" t="n">
        <v>0</v>
      </c>
      <c r="U568" s="0" t="n">
        <v>28200</v>
      </c>
      <c r="V568" s="2" t="n">
        <f aca="false">(K568+L568+M568+N568+O568+P568+Q568+R568+S568+T568)</f>
        <v>28200</v>
      </c>
    </row>
    <row r="569" customFormat="false" ht="15" hidden="false" customHeight="false" outlineLevel="0" collapsed="false">
      <c r="A569" s="0" t="s">
        <v>1692</v>
      </c>
      <c r="B569" s="0" t="s">
        <v>1693</v>
      </c>
      <c r="C569" s="0" t="s">
        <v>1694</v>
      </c>
      <c r="D569" s="0" t="s">
        <v>31</v>
      </c>
      <c r="E569" s="1" t="n">
        <v>50</v>
      </c>
      <c r="F569" s="7" t="s">
        <v>37</v>
      </c>
      <c r="J569" s="7" t="s">
        <v>33</v>
      </c>
      <c r="K569" s="0" t="n">
        <v>0</v>
      </c>
      <c r="L569" s="0" t="n">
        <v>0</v>
      </c>
      <c r="M569" s="0" t="n">
        <v>0</v>
      </c>
      <c r="N569" s="0" t="n">
        <v>0</v>
      </c>
      <c r="O569" s="0" t="n">
        <v>20</v>
      </c>
      <c r="P569" s="0" t="n">
        <v>0</v>
      </c>
      <c r="Q569" s="0" t="n">
        <v>0</v>
      </c>
      <c r="R569" s="0" t="n">
        <v>0</v>
      </c>
      <c r="S569" s="0" t="n">
        <v>0</v>
      </c>
      <c r="T569" s="0" t="n">
        <v>0</v>
      </c>
      <c r="U569" s="0" t="n">
        <v>20</v>
      </c>
      <c r="V569" s="2" t="n">
        <f aca="false">(K569+L569+M569+N569+O569+P569+Q569+R569+S569+T569)</f>
        <v>20</v>
      </c>
    </row>
    <row r="570" customFormat="false" ht="15" hidden="false" customHeight="false" outlineLevel="0" collapsed="false">
      <c r="A570" s="0" t="s">
        <v>1695</v>
      </c>
      <c r="B570" s="0" t="s">
        <v>1696</v>
      </c>
      <c r="C570" s="0" t="s">
        <v>1697</v>
      </c>
      <c r="D570" s="0" t="s">
        <v>25</v>
      </c>
      <c r="E570" s="1" t="n">
        <v>44</v>
      </c>
      <c r="F570" s="7" t="s">
        <v>271</v>
      </c>
      <c r="G570" s="7" t="s">
        <v>272</v>
      </c>
      <c r="I570" s="1" t="n">
        <v>49</v>
      </c>
      <c r="J570" s="7" t="s">
        <v>68</v>
      </c>
      <c r="K570" s="0" t="n">
        <v>0</v>
      </c>
      <c r="L570" s="0" t="n">
        <v>800</v>
      </c>
      <c r="M570" s="0" t="n">
        <v>7000</v>
      </c>
      <c r="N570" s="0" t="n">
        <v>2000</v>
      </c>
      <c r="O570" s="0" t="n">
        <v>8000</v>
      </c>
      <c r="P570" s="0" t="n">
        <v>0</v>
      </c>
      <c r="Q570" s="0" t="n">
        <v>1500</v>
      </c>
      <c r="R570" s="0" t="n">
        <v>0</v>
      </c>
      <c r="S570" s="0" t="n">
        <v>0</v>
      </c>
      <c r="T570" s="0" t="n">
        <v>0</v>
      </c>
      <c r="U570" s="0" t="n">
        <v>19300</v>
      </c>
      <c r="V570" s="2" t="n">
        <f aca="false">(K570+L570+M570+N570+O570+P570+Q570+R570+S570+T570)</f>
        <v>19300</v>
      </c>
    </row>
    <row r="571" customFormat="false" ht="15" hidden="false" customHeight="false" outlineLevel="0" collapsed="false">
      <c r="A571" s="0" t="s">
        <v>1698</v>
      </c>
      <c r="B571" s="0" t="s">
        <v>1699</v>
      </c>
      <c r="C571" s="0" t="s">
        <v>1700</v>
      </c>
      <c r="D571" s="0" t="s">
        <v>31</v>
      </c>
      <c r="E571" s="1" t="n">
        <v>5</v>
      </c>
      <c r="F571" s="7" t="s">
        <v>32</v>
      </c>
      <c r="I571" s="1" t="n">
        <v>14</v>
      </c>
      <c r="J571" s="7" t="s">
        <v>68</v>
      </c>
      <c r="K571" s="0" t="n">
        <v>0</v>
      </c>
      <c r="L571" s="0" t="n">
        <v>550</v>
      </c>
      <c r="M571" s="0" t="n">
        <v>3000</v>
      </c>
      <c r="N571" s="0" t="n">
        <v>1500</v>
      </c>
      <c r="O571" s="0" t="n">
        <v>1800</v>
      </c>
      <c r="P571" s="0" t="n">
        <v>0</v>
      </c>
      <c r="Q571" s="0" t="n">
        <v>0</v>
      </c>
      <c r="R571" s="0" t="n">
        <v>0</v>
      </c>
      <c r="S571" s="0" t="n">
        <v>0</v>
      </c>
      <c r="T571" s="0" t="n">
        <v>0</v>
      </c>
      <c r="U571" s="0" t="n">
        <v>6850</v>
      </c>
      <c r="V571" s="2" t="n">
        <f aca="false">(K571+L571+M571+N571+O571+P571+Q571+R571+S571+T571)</f>
        <v>6850</v>
      </c>
    </row>
    <row r="572" customFormat="false" ht="15" hidden="false" customHeight="false" outlineLevel="0" collapsed="false">
      <c r="A572" s="0" t="s">
        <v>1701</v>
      </c>
      <c r="B572" s="0" t="s">
        <v>1702</v>
      </c>
      <c r="C572" s="0" t="s">
        <v>1703</v>
      </c>
      <c r="D572" s="0" t="s">
        <v>25</v>
      </c>
      <c r="E572" s="1" t="n">
        <v>51</v>
      </c>
      <c r="F572" s="7" t="s">
        <v>122</v>
      </c>
      <c r="G572" s="7" t="s">
        <v>1704</v>
      </c>
      <c r="I572" s="1" t="n">
        <v>10</v>
      </c>
      <c r="J572" s="7" t="s">
        <v>64</v>
      </c>
      <c r="K572" s="0" t="n">
        <v>0</v>
      </c>
      <c r="L572" s="0" t="n">
        <v>0</v>
      </c>
      <c r="M572" s="0" t="n">
        <v>0</v>
      </c>
      <c r="N572" s="0" t="n">
        <v>0</v>
      </c>
      <c r="O572" s="0" t="n">
        <v>1820</v>
      </c>
      <c r="P572" s="0" t="n">
        <v>0</v>
      </c>
      <c r="Q572" s="0" t="n">
        <v>50</v>
      </c>
      <c r="R572" s="0" t="n">
        <v>0</v>
      </c>
      <c r="S572" s="0" t="n">
        <v>0</v>
      </c>
      <c r="T572" s="0" t="n">
        <v>0</v>
      </c>
      <c r="U572" s="0" t="n">
        <v>1870</v>
      </c>
      <c r="V572" s="2" t="n">
        <f aca="false">(K572+L572+M572+N572+O572+P572+Q572+R572+S572+T572)</f>
        <v>1870</v>
      </c>
    </row>
    <row r="573" customFormat="false" ht="15" hidden="false" customHeight="false" outlineLevel="0" collapsed="false">
      <c r="A573" s="0" t="s">
        <v>1701</v>
      </c>
      <c r="B573" s="0" t="s">
        <v>1705</v>
      </c>
      <c r="C573" s="0" t="s">
        <v>1706</v>
      </c>
      <c r="D573" s="0" t="s">
        <v>31</v>
      </c>
      <c r="E573" s="1" t="n">
        <v>11</v>
      </c>
      <c r="F573" s="7" t="s">
        <v>333</v>
      </c>
      <c r="G573" s="7" t="s">
        <v>1707</v>
      </c>
      <c r="I573" s="1" t="n">
        <v>3</v>
      </c>
      <c r="J573" s="7" t="s">
        <v>68</v>
      </c>
      <c r="K573" s="0" t="n">
        <v>0</v>
      </c>
      <c r="L573" s="0" t="n">
        <v>5</v>
      </c>
      <c r="M573" s="0" t="n">
        <v>0</v>
      </c>
      <c r="N573" s="0" t="n">
        <v>0</v>
      </c>
      <c r="O573" s="0" t="n">
        <v>1000</v>
      </c>
      <c r="P573" s="0" t="n">
        <v>0</v>
      </c>
      <c r="Q573" s="0" t="n">
        <v>50</v>
      </c>
      <c r="R573" s="0" t="n">
        <v>0</v>
      </c>
      <c r="S573" s="0" t="n">
        <v>0</v>
      </c>
      <c r="T573" s="0" t="n">
        <v>0</v>
      </c>
      <c r="U573" s="10" t="n">
        <v>1005</v>
      </c>
      <c r="V573" s="2" t="n">
        <f aca="false">(K573+L573+M573+N573+O573+P573+Q573+R573+S573+T573)</f>
        <v>1055</v>
      </c>
    </row>
    <row r="574" customFormat="false" ht="15" hidden="false" customHeight="false" outlineLevel="0" collapsed="false">
      <c r="A574" s="0" t="s">
        <v>1708</v>
      </c>
      <c r="B574" s="0" t="s">
        <v>1709</v>
      </c>
      <c r="C574" s="0" t="s">
        <v>1710</v>
      </c>
      <c r="D574" s="0" t="s">
        <v>25</v>
      </c>
      <c r="E574" s="1" t="n">
        <v>32</v>
      </c>
      <c r="F574" s="10" t="s">
        <v>93</v>
      </c>
      <c r="G574" s="7" t="s">
        <v>1711</v>
      </c>
      <c r="H574" s="8" t="s">
        <v>868</v>
      </c>
      <c r="J574" s="7" t="s">
        <v>68</v>
      </c>
      <c r="K574" s="0" t="n">
        <v>0</v>
      </c>
      <c r="L574" s="0" t="n">
        <v>125</v>
      </c>
      <c r="M574" s="0" t="n">
        <v>8000</v>
      </c>
      <c r="N574" s="0" t="n">
        <v>10000</v>
      </c>
      <c r="O574" s="0" t="n">
        <v>50000</v>
      </c>
      <c r="P574" s="0" t="n">
        <v>15000</v>
      </c>
      <c r="Q574" s="0" t="n">
        <v>5000</v>
      </c>
      <c r="R574" s="0" t="n">
        <v>0</v>
      </c>
      <c r="S574" s="0" t="n">
        <v>0</v>
      </c>
      <c r="T574" s="0" t="n">
        <v>0</v>
      </c>
      <c r="U574" s="0" t="n">
        <v>88125</v>
      </c>
      <c r="V574" s="2" t="n">
        <f aca="false">(K574+L574+M574+N574+O574+P574+Q574+R574+S574+T574)</f>
        <v>88125</v>
      </c>
    </row>
    <row r="575" customFormat="false" ht="15" hidden="false" customHeight="false" outlineLevel="0" collapsed="false">
      <c r="A575" s="0" t="s">
        <v>1712</v>
      </c>
      <c r="B575" s="0" t="s">
        <v>1713</v>
      </c>
      <c r="C575" s="0" t="s">
        <v>1714</v>
      </c>
      <c r="D575" s="0" t="s">
        <v>25</v>
      </c>
      <c r="E575" s="1" t="n">
        <v>37</v>
      </c>
      <c r="F575" s="7" t="s">
        <v>122</v>
      </c>
      <c r="G575" s="7" t="s">
        <v>1715</v>
      </c>
      <c r="I575" s="1" t="n">
        <v>4</v>
      </c>
      <c r="J575" s="7" t="s">
        <v>68</v>
      </c>
      <c r="K575" s="0" t="n">
        <v>0</v>
      </c>
      <c r="L575" s="0" t="n">
        <v>0</v>
      </c>
      <c r="M575" s="0" t="n">
        <v>0</v>
      </c>
      <c r="N575" s="0" t="n">
        <v>0</v>
      </c>
      <c r="O575" s="0" t="n">
        <v>700</v>
      </c>
      <c r="P575" s="0" t="n">
        <v>0</v>
      </c>
      <c r="Q575" s="0" t="n">
        <v>0</v>
      </c>
      <c r="R575" s="0" t="n">
        <v>0</v>
      </c>
      <c r="S575" s="0" t="n">
        <v>0</v>
      </c>
      <c r="T575" s="0" t="n">
        <v>0</v>
      </c>
      <c r="U575" s="0" t="n">
        <v>700</v>
      </c>
      <c r="V575" s="2" t="n">
        <f aca="false">(K575+L575+M575+N575+O575+P575+Q575+R575+S575+T575)</f>
        <v>700</v>
      </c>
    </row>
    <row r="576" customFormat="false" ht="15" hidden="false" customHeight="false" outlineLevel="0" collapsed="false">
      <c r="A576" s="0" t="s">
        <v>1716</v>
      </c>
      <c r="B576" s="0" t="s">
        <v>1717</v>
      </c>
      <c r="C576" s="0" t="s">
        <v>1718</v>
      </c>
      <c r="D576" s="0" t="s">
        <v>31</v>
      </c>
      <c r="E576" s="1" t="n">
        <v>56</v>
      </c>
      <c r="F576" s="7" t="s">
        <v>37</v>
      </c>
      <c r="I576" s="1" t="n">
        <v>6</v>
      </c>
      <c r="J576" s="7" t="s">
        <v>1685</v>
      </c>
      <c r="K576" s="0" t="n">
        <v>0</v>
      </c>
      <c r="L576" s="0" t="n">
        <v>0</v>
      </c>
      <c r="M576" s="0" t="n">
        <v>0</v>
      </c>
      <c r="N576" s="0" t="n">
        <v>0</v>
      </c>
      <c r="O576" s="0" t="n">
        <v>10</v>
      </c>
      <c r="P576" s="0" t="n">
        <v>0</v>
      </c>
      <c r="Q576" s="0" t="n">
        <v>0</v>
      </c>
      <c r="R576" s="0" t="n">
        <v>0</v>
      </c>
      <c r="S576" s="0" t="n">
        <v>0</v>
      </c>
      <c r="T576" s="0" t="n">
        <v>0</v>
      </c>
      <c r="U576" s="0" t="n">
        <v>10</v>
      </c>
      <c r="V576" s="2" t="n">
        <f aca="false">(K576+L576+M576+N576+O576+P576+Q576+R576+S576+T576)</f>
        <v>10</v>
      </c>
    </row>
    <row r="577" customFormat="false" ht="15" hidden="false" customHeight="false" outlineLevel="0" collapsed="false">
      <c r="A577" s="0" t="s">
        <v>1716</v>
      </c>
      <c r="B577" s="0" t="s">
        <v>1719</v>
      </c>
      <c r="C577" s="0" t="s">
        <v>1720</v>
      </c>
      <c r="D577" s="0" t="s">
        <v>25</v>
      </c>
      <c r="E577" s="1" t="n">
        <v>49</v>
      </c>
      <c r="F577" s="7" t="s">
        <v>37</v>
      </c>
      <c r="J577" s="7" t="s">
        <v>1685</v>
      </c>
      <c r="K577" s="0" t="n">
        <v>0</v>
      </c>
      <c r="L577" s="0" t="n">
        <v>0</v>
      </c>
      <c r="M577" s="0" t="n">
        <v>0</v>
      </c>
      <c r="N577" s="0" t="n">
        <v>0</v>
      </c>
      <c r="O577" s="0" t="n">
        <v>10</v>
      </c>
      <c r="P577" s="0" t="n">
        <v>0</v>
      </c>
      <c r="Q577" s="0" t="n">
        <v>0</v>
      </c>
      <c r="R577" s="0" t="n">
        <v>0</v>
      </c>
      <c r="S577" s="0" t="n">
        <v>0</v>
      </c>
      <c r="T577" s="0" t="n">
        <v>0</v>
      </c>
      <c r="U577" s="0" t="n">
        <v>10</v>
      </c>
      <c r="V577" s="2" t="n">
        <f aca="false">(K577+L577+M577+N577+O577+P577+Q577+R577+S577+T577)</f>
        <v>10</v>
      </c>
    </row>
    <row r="578" customFormat="false" ht="15" hidden="false" customHeight="false" outlineLevel="0" collapsed="false">
      <c r="A578" s="0" t="s">
        <v>1721</v>
      </c>
      <c r="B578" s="0" t="s">
        <v>1722</v>
      </c>
      <c r="C578" s="0" t="s">
        <v>1723</v>
      </c>
      <c r="D578" s="0" t="s">
        <v>31</v>
      </c>
      <c r="E578" s="1" t="n">
        <v>6</v>
      </c>
      <c r="F578" s="10" t="s">
        <v>93</v>
      </c>
      <c r="G578" s="7" t="s">
        <v>1724</v>
      </c>
      <c r="H578" s="8" t="s">
        <v>118</v>
      </c>
      <c r="I578" s="1" t="n">
        <v>4</v>
      </c>
      <c r="J578" s="7" t="s">
        <v>68</v>
      </c>
      <c r="K578" s="0" t="n">
        <v>0</v>
      </c>
      <c r="L578" s="0" t="n">
        <v>0</v>
      </c>
      <c r="M578" s="0" t="n">
        <v>0</v>
      </c>
      <c r="N578" s="0" t="n">
        <v>0</v>
      </c>
      <c r="O578" s="8" t="n">
        <v>1000</v>
      </c>
      <c r="P578" s="0" t="n">
        <v>0</v>
      </c>
      <c r="Q578" s="0" t="n">
        <v>0</v>
      </c>
      <c r="R578" s="0" t="n">
        <v>0</v>
      </c>
      <c r="S578" s="0" t="n">
        <v>0</v>
      </c>
      <c r="T578" s="0" t="n">
        <v>0</v>
      </c>
      <c r="U578" s="0" t="n">
        <v>1000</v>
      </c>
      <c r="V578" s="2" t="n">
        <f aca="false">(K578+L578+M578+N578+O578+P578+Q578+R578+S578+T578)</f>
        <v>1000</v>
      </c>
    </row>
    <row r="579" customFormat="false" ht="15" hidden="false" customHeight="false" outlineLevel="0" collapsed="false">
      <c r="A579" s="0" t="s">
        <v>1725</v>
      </c>
      <c r="B579" s="0" t="s">
        <v>1726</v>
      </c>
      <c r="C579" s="0" t="s">
        <v>1727</v>
      </c>
      <c r="D579" s="0" t="s">
        <v>31</v>
      </c>
      <c r="E579" s="1" t="n">
        <v>44</v>
      </c>
      <c r="F579" s="7" t="s">
        <v>72</v>
      </c>
      <c r="I579" s="1" t="n">
        <v>7</v>
      </c>
      <c r="J579" s="7" t="s">
        <v>68</v>
      </c>
      <c r="K579" s="0" t="n">
        <v>0</v>
      </c>
      <c r="L579" s="0" t="n">
        <v>10</v>
      </c>
      <c r="O579" s="0" t="n">
        <v>2300</v>
      </c>
      <c r="U579" s="10"/>
      <c r="V579" s="2" t="n">
        <f aca="false">(K579+L579+M579+N579+O579+P579+Q579+R579+S579+T579)</f>
        <v>2310</v>
      </c>
    </row>
    <row r="580" customFormat="false" ht="15" hidden="false" customHeight="false" outlineLevel="0" collapsed="false">
      <c r="A580" s="0" t="s">
        <v>1728</v>
      </c>
      <c r="B580" s="0" t="s">
        <v>1729</v>
      </c>
      <c r="C580" s="0" t="s">
        <v>1730</v>
      </c>
      <c r="D580" s="0" t="s">
        <v>25</v>
      </c>
      <c r="E580" s="1" t="n">
        <v>56</v>
      </c>
      <c r="F580" s="7" t="s">
        <v>402</v>
      </c>
      <c r="I580" s="1" t="n">
        <v>5</v>
      </c>
      <c r="K580" s="0" t="n">
        <v>0</v>
      </c>
      <c r="L580" s="0" t="n">
        <v>0</v>
      </c>
      <c r="M580" s="0" t="n">
        <v>0</v>
      </c>
      <c r="N580" s="0" t="n">
        <v>0</v>
      </c>
      <c r="O580" s="0" t="n">
        <v>250</v>
      </c>
      <c r="P580" s="0" t="n">
        <v>0</v>
      </c>
      <c r="Q580" s="0" t="n">
        <v>0</v>
      </c>
      <c r="R580" s="0" t="n">
        <v>0</v>
      </c>
      <c r="S580" s="0" t="n">
        <v>0</v>
      </c>
      <c r="T580" s="0" t="n">
        <v>0</v>
      </c>
      <c r="U580" s="0" t="n">
        <v>250</v>
      </c>
      <c r="V580" s="2" t="n">
        <f aca="false">(K580+L580+M580+N580+O580+P580+Q580+R580+S580+T580)</f>
        <v>250</v>
      </c>
    </row>
    <row r="581" customFormat="false" ht="15" hidden="false" customHeight="false" outlineLevel="0" collapsed="false">
      <c r="A581" s="0" t="s">
        <v>1728</v>
      </c>
      <c r="B581" s="0" t="s">
        <v>1731</v>
      </c>
      <c r="C581" s="0" t="s">
        <v>1732</v>
      </c>
      <c r="D581" s="0" t="s">
        <v>25</v>
      </c>
      <c r="E581" s="1" t="n">
        <v>25</v>
      </c>
      <c r="F581" s="7" t="s">
        <v>113</v>
      </c>
      <c r="I581" s="1" t="n">
        <v>5</v>
      </c>
      <c r="K581" s="0" t="n">
        <v>0</v>
      </c>
      <c r="L581" s="0" t="n">
        <v>0</v>
      </c>
      <c r="M581" s="0" t="n">
        <v>0</v>
      </c>
      <c r="N581" s="0" t="n">
        <v>0</v>
      </c>
      <c r="O581" s="0" t="n">
        <v>125</v>
      </c>
      <c r="P581" s="0" t="n">
        <v>0</v>
      </c>
      <c r="Q581" s="0" t="n">
        <v>0</v>
      </c>
      <c r="R581" s="0" t="n">
        <v>0</v>
      </c>
      <c r="S581" s="0" t="n">
        <v>0</v>
      </c>
      <c r="T581" s="0" t="n">
        <v>0</v>
      </c>
      <c r="U581" s="0" t="n">
        <v>125</v>
      </c>
      <c r="V581" s="2" t="n">
        <f aca="false">(K581+L581+M581+N581+O581+P581+Q581+R581+S581+T581)</f>
        <v>125</v>
      </c>
    </row>
    <row r="582" customFormat="false" ht="15" hidden="false" customHeight="false" outlineLevel="0" collapsed="false">
      <c r="A582" s="0" t="s">
        <v>1733</v>
      </c>
      <c r="B582" s="0" t="s">
        <v>1734</v>
      </c>
      <c r="C582" s="0" t="s">
        <v>1735</v>
      </c>
      <c r="D582" s="0" t="s">
        <v>25</v>
      </c>
      <c r="E582" s="1" t="n">
        <v>56</v>
      </c>
      <c r="F582" s="7" t="s">
        <v>37</v>
      </c>
      <c r="I582" s="1" t="n">
        <v>2</v>
      </c>
      <c r="J582" s="7" t="s">
        <v>1685</v>
      </c>
      <c r="K582" s="0" t="n">
        <v>0</v>
      </c>
      <c r="L582" s="0" t="n">
        <v>0</v>
      </c>
      <c r="M582" s="0" t="n">
        <v>0</v>
      </c>
      <c r="N582" s="0" t="n">
        <v>0</v>
      </c>
      <c r="O582" s="0" t="n">
        <v>20</v>
      </c>
      <c r="P582" s="0" t="n">
        <v>0</v>
      </c>
      <c r="Q582" s="0" t="n">
        <v>0</v>
      </c>
      <c r="R582" s="0" t="n">
        <v>0</v>
      </c>
      <c r="S582" s="0" t="n">
        <v>0</v>
      </c>
      <c r="T582" s="0" t="n">
        <v>0</v>
      </c>
      <c r="U582" s="0" t="n">
        <v>20</v>
      </c>
      <c r="V582" s="2" t="n">
        <f aca="false">(K582+L582+M582+N582+O582+P582+Q582+R582+S582+T582)</f>
        <v>20</v>
      </c>
    </row>
    <row r="583" customFormat="false" ht="15" hidden="false" customHeight="false" outlineLevel="0" collapsed="false">
      <c r="A583" s="0" t="s">
        <v>1733</v>
      </c>
      <c r="B583" s="0" t="s">
        <v>1736</v>
      </c>
      <c r="C583" s="0" t="s">
        <v>1737</v>
      </c>
      <c r="D583" s="0" t="s">
        <v>25</v>
      </c>
      <c r="E583" s="1" t="n">
        <v>33</v>
      </c>
      <c r="F583" s="7" t="s">
        <v>37</v>
      </c>
      <c r="I583" s="1" t="n">
        <v>3</v>
      </c>
      <c r="J583" s="7" t="s">
        <v>1685</v>
      </c>
      <c r="K583" s="0" t="n">
        <v>0</v>
      </c>
      <c r="L583" s="0" t="n">
        <v>0</v>
      </c>
      <c r="M583" s="0" t="n">
        <v>0</v>
      </c>
      <c r="N583" s="0" t="n">
        <v>0</v>
      </c>
      <c r="O583" s="0" t="n">
        <v>20</v>
      </c>
      <c r="P583" s="0" t="n">
        <v>0</v>
      </c>
      <c r="Q583" s="0" t="n">
        <v>0</v>
      </c>
      <c r="R583" s="0" t="n">
        <v>0</v>
      </c>
      <c r="S583" s="0" t="n">
        <v>0</v>
      </c>
      <c r="T583" s="0" t="n">
        <v>0</v>
      </c>
      <c r="U583" s="0" t="n">
        <v>20</v>
      </c>
      <c r="V583" s="2" t="n">
        <f aca="false">(K583+L583+M583+N583+O583+P583+Q583+R583+S583+T583)</f>
        <v>20</v>
      </c>
    </row>
    <row r="584" customFormat="false" ht="15" hidden="false" customHeight="false" outlineLevel="0" collapsed="false">
      <c r="A584" s="0" t="s">
        <v>1738</v>
      </c>
      <c r="B584" s="0" t="s">
        <v>1739</v>
      </c>
      <c r="C584" s="0" t="s">
        <v>1740</v>
      </c>
      <c r="D584" s="0" t="s">
        <v>31</v>
      </c>
      <c r="E584" s="1" t="n">
        <v>81</v>
      </c>
      <c r="F584" s="7" t="s">
        <v>77</v>
      </c>
      <c r="I584" s="1" t="n">
        <v>4</v>
      </c>
      <c r="J584" s="7" t="s">
        <v>64</v>
      </c>
      <c r="K584" s="0" t="n">
        <v>0</v>
      </c>
      <c r="L584" s="0" t="n">
        <v>0</v>
      </c>
      <c r="M584" s="0" t="n">
        <v>800</v>
      </c>
      <c r="N584" s="0" t="n">
        <v>0</v>
      </c>
      <c r="O584" s="0" t="n">
        <v>800</v>
      </c>
      <c r="P584" s="0" t="n">
        <v>0</v>
      </c>
      <c r="Q584" s="0" t="n">
        <v>600</v>
      </c>
      <c r="R584" s="0" t="n">
        <v>0</v>
      </c>
      <c r="S584" s="0" t="n">
        <v>0</v>
      </c>
      <c r="T584" s="0" t="n">
        <v>0</v>
      </c>
      <c r="U584" s="10" t="n">
        <v>0</v>
      </c>
      <c r="V584" s="2" t="n">
        <f aca="false">(K584+L584+M584+N584+O584+P584+Q584+R584+S584+T584)</f>
        <v>2200</v>
      </c>
    </row>
    <row r="585" customFormat="false" ht="15" hidden="false" customHeight="false" outlineLevel="0" collapsed="false">
      <c r="A585" s="0" t="s">
        <v>1741</v>
      </c>
      <c r="B585" s="0" t="s">
        <v>1742</v>
      </c>
      <c r="C585" s="0" t="s">
        <v>1743</v>
      </c>
      <c r="D585" s="0" t="s">
        <v>31</v>
      </c>
      <c r="E585" s="1" t="n">
        <v>55</v>
      </c>
      <c r="F585" s="7" t="s">
        <v>113</v>
      </c>
      <c r="I585" s="1" t="n">
        <v>3</v>
      </c>
      <c r="J585" s="7" t="s">
        <v>1685</v>
      </c>
      <c r="K585" s="0" t="n">
        <v>0</v>
      </c>
      <c r="L585" s="0" t="n">
        <v>0</v>
      </c>
      <c r="M585" s="0" t="n">
        <v>0</v>
      </c>
      <c r="N585" s="0" t="n">
        <v>0</v>
      </c>
      <c r="O585" s="0" t="n">
        <v>100</v>
      </c>
      <c r="P585" s="0" t="n">
        <v>0</v>
      </c>
      <c r="Q585" s="0" t="n">
        <v>0</v>
      </c>
      <c r="R585" s="0" t="n">
        <v>0</v>
      </c>
      <c r="S585" s="0" t="n">
        <v>0</v>
      </c>
      <c r="T585" s="0" t="n">
        <v>0</v>
      </c>
      <c r="U585" s="0" t="n">
        <v>100</v>
      </c>
      <c r="V585" s="2" t="n">
        <f aca="false">(K585+L585+M585+N585+O585+P585+Q585+R585+S585+T585)</f>
        <v>100</v>
      </c>
    </row>
    <row r="586" customFormat="false" ht="15" hidden="false" customHeight="false" outlineLevel="0" collapsed="false">
      <c r="A586" s="0" t="s">
        <v>1741</v>
      </c>
      <c r="B586" s="0" t="s">
        <v>1744</v>
      </c>
      <c r="C586" s="0" t="s">
        <v>1745</v>
      </c>
      <c r="D586" s="0" t="s">
        <v>31</v>
      </c>
      <c r="E586" s="1" t="n">
        <v>11</v>
      </c>
      <c r="F586" s="7" t="s">
        <v>72</v>
      </c>
      <c r="I586" s="1" t="n">
        <v>21</v>
      </c>
      <c r="J586" s="7" t="s">
        <v>64</v>
      </c>
      <c r="K586" s="0" t="n">
        <v>0</v>
      </c>
      <c r="L586" s="0" t="n">
        <v>0</v>
      </c>
      <c r="M586" s="0" t="n">
        <v>0</v>
      </c>
      <c r="N586" s="0" t="n">
        <v>0</v>
      </c>
      <c r="O586" s="0" t="n">
        <v>300</v>
      </c>
      <c r="P586" s="0" t="n">
        <v>0</v>
      </c>
      <c r="Q586" s="0" t="n">
        <v>0</v>
      </c>
      <c r="R586" s="0" t="n">
        <v>0</v>
      </c>
      <c r="S586" s="0" t="n">
        <v>0</v>
      </c>
      <c r="T586" s="0" t="n">
        <v>0</v>
      </c>
      <c r="U586" s="0" t="n">
        <v>300</v>
      </c>
      <c r="V586" s="2" t="n">
        <f aca="false">(K586+L586+M586+N586+O586+P586+Q586+R586+S586+T586)</f>
        <v>300</v>
      </c>
    </row>
    <row r="587" customFormat="false" ht="15" hidden="false" customHeight="false" outlineLevel="0" collapsed="false">
      <c r="A587" s="0" t="s">
        <v>1746</v>
      </c>
      <c r="B587" s="0" t="s">
        <v>1747</v>
      </c>
      <c r="C587" s="0" t="s">
        <v>1748</v>
      </c>
      <c r="D587" s="0" t="s">
        <v>31</v>
      </c>
      <c r="E587" s="1" t="n">
        <v>50</v>
      </c>
      <c r="F587" s="7" t="s">
        <v>37</v>
      </c>
      <c r="I587" s="1" t="n">
        <v>6</v>
      </c>
      <c r="J587" s="7" t="s">
        <v>1685</v>
      </c>
      <c r="K587" s="0" t="n">
        <v>0</v>
      </c>
      <c r="L587" s="0" t="n">
        <v>0</v>
      </c>
      <c r="M587" s="0" t="n">
        <v>0</v>
      </c>
      <c r="N587" s="0" t="n">
        <v>0</v>
      </c>
      <c r="O587" s="0" t="n">
        <v>10</v>
      </c>
      <c r="P587" s="0" t="n">
        <v>0</v>
      </c>
      <c r="Q587" s="0" t="n">
        <v>0</v>
      </c>
      <c r="R587" s="0" t="n">
        <v>0</v>
      </c>
      <c r="S587" s="0" t="n">
        <v>0</v>
      </c>
      <c r="T587" s="0" t="n">
        <v>0</v>
      </c>
      <c r="U587" s="0" t="n">
        <v>10</v>
      </c>
      <c r="V587" s="2" t="n">
        <f aca="false">(K587+L587+M587+N587+O587+P587+Q587+R587+S587+T587)</f>
        <v>10</v>
      </c>
    </row>
    <row r="588" customFormat="false" ht="15" hidden="false" customHeight="false" outlineLevel="0" collapsed="false">
      <c r="A588" s="0" t="s">
        <v>1746</v>
      </c>
      <c r="B588" s="0" t="s">
        <v>1749</v>
      </c>
      <c r="C588" s="0" t="s">
        <v>1750</v>
      </c>
      <c r="D588" s="0" t="s">
        <v>25</v>
      </c>
      <c r="E588" s="1" t="n">
        <v>48</v>
      </c>
      <c r="F588" s="7" t="s">
        <v>37</v>
      </c>
      <c r="I588" s="1" t="n">
        <v>4</v>
      </c>
      <c r="J588" s="7" t="s">
        <v>1685</v>
      </c>
      <c r="K588" s="0" t="n">
        <v>0</v>
      </c>
      <c r="L588" s="0" t="n">
        <v>0</v>
      </c>
      <c r="M588" s="0" t="n">
        <v>0</v>
      </c>
      <c r="N588" s="0" t="n">
        <v>0</v>
      </c>
      <c r="O588" s="0" t="n">
        <v>10</v>
      </c>
      <c r="P588" s="0" t="n">
        <v>0</v>
      </c>
      <c r="Q588" s="0" t="n">
        <v>0</v>
      </c>
      <c r="R588" s="0" t="n">
        <v>0</v>
      </c>
      <c r="S588" s="0" t="n">
        <v>0</v>
      </c>
      <c r="T588" s="0" t="n">
        <v>0</v>
      </c>
      <c r="U588" s="0" t="n">
        <v>10</v>
      </c>
      <c r="V588" s="2" t="n">
        <f aca="false">(K588+L588+M588+N588+O588+P588+Q588+R588+S588+T588)</f>
        <v>10</v>
      </c>
    </row>
    <row r="589" customFormat="false" ht="15" hidden="false" customHeight="false" outlineLevel="0" collapsed="false">
      <c r="A589" s="0" t="s">
        <v>1746</v>
      </c>
      <c r="B589" s="0" t="s">
        <v>1751</v>
      </c>
      <c r="C589" s="0" t="s">
        <v>1752</v>
      </c>
      <c r="D589" s="0" t="s">
        <v>31</v>
      </c>
      <c r="E589" s="1" t="n">
        <v>20</v>
      </c>
      <c r="F589" s="7" t="s">
        <v>37</v>
      </c>
      <c r="I589" s="1" t="n">
        <v>4</v>
      </c>
      <c r="J589" s="7" t="s">
        <v>1685</v>
      </c>
      <c r="K589" s="0" t="n">
        <v>0</v>
      </c>
      <c r="L589" s="0" t="n">
        <v>0</v>
      </c>
      <c r="M589" s="0" t="n">
        <v>0</v>
      </c>
      <c r="N589" s="0" t="n">
        <v>0</v>
      </c>
      <c r="O589" s="0" t="n">
        <v>10</v>
      </c>
      <c r="P589" s="0" t="n">
        <v>0</v>
      </c>
      <c r="Q589" s="0" t="n">
        <v>0</v>
      </c>
      <c r="R589" s="0" t="n">
        <v>0</v>
      </c>
      <c r="S589" s="0" t="n">
        <v>0</v>
      </c>
      <c r="T589" s="0" t="n">
        <v>0</v>
      </c>
      <c r="U589" s="0" t="n">
        <v>10</v>
      </c>
      <c r="V589" s="2" t="n">
        <f aca="false">(K589+L589+M589+N589+O589+P589+Q589+R589+S589+T589)</f>
        <v>10</v>
      </c>
    </row>
    <row r="590" customFormat="false" ht="15" hidden="false" customHeight="false" outlineLevel="0" collapsed="false">
      <c r="A590" s="0" t="s">
        <v>1753</v>
      </c>
      <c r="B590" s="0" t="s">
        <v>1754</v>
      </c>
      <c r="C590" s="0" t="s">
        <v>1755</v>
      </c>
      <c r="D590" s="0" t="s">
        <v>31</v>
      </c>
      <c r="E590" s="1" t="n">
        <v>14</v>
      </c>
      <c r="F590" s="7" t="s">
        <v>333</v>
      </c>
      <c r="G590" s="7" t="s">
        <v>1707</v>
      </c>
      <c r="I590" s="1" t="n">
        <v>7</v>
      </c>
      <c r="J590" s="7" t="s">
        <v>1685</v>
      </c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2" t="n">
        <f aca="false">(K590+L590+M590+N590+O590+P590+Q590+R590+S590+T590)</f>
        <v>0</v>
      </c>
    </row>
    <row r="591" customFormat="false" ht="15" hidden="false" customHeight="false" outlineLevel="0" collapsed="false">
      <c r="A591" s="0" t="s">
        <v>1753</v>
      </c>
      <c r="B591" s="0" t="s">
        <v>1756</v>
      </c>
      <c r="C591" s="0" t="s">
        <v>1757</v>
      </c>
      <c r="D591" s="0" t="s">
        <v>31</v>
      </c>
      <c r="E591" s="1" t="n">
        <v>14</v>
      </c>
      <c r="F591" s="7" t="s">
        <v>333</v>
      </c>
      <c r="G591" s="7" t="s">
        <v>1707</v>
      </c>
      <c r="I591" s="1" t="n">
        <v>7</v>
      </c>
      <c r="J591" s="7" t="s">
        <v>64</v>
      </c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2" t="n">
        <f aca="false">(K591+L591+M591+N591+O591+P591+Q591+R591+S591+T591)</f>
        <v>0</v>
      </c>
    </row>
    <row r="592" customFormat="false" ht="15" hidden="false" customHeight="false" outlineLevel="0" collapsed="false">
      <c r="A592" s="0" t="s">
        <v>1758</v>
      </c>
      <c r="B592" s="0" t="s">
        <v>1759</v>
      </c>
      <c r="C592" s="0" t="s">
        <v>1760</v>
      </c>
      <c r="D592" s="0" t="s">
        <v>25</v>
      </c>
      <c r="E592" s="1" t="n">
        <v>31</v>
      </c>
      <c r="F592" s="7" t="s">
        <v>37</v>
      </c>
      <c r="I592" s="1" t="n">
        <v>3</v>
      </c>
      <c r="J592" s="7" t="s">
        <v>1685</v>
      </c>
      <c r="K592" s="10" t="n">
        <v>0</v>
      </c>
      <c r="L592" s="10" t="n">
        <v>0</v>
      </c>
      <c r="M592" s="10" t="n">
        <v>0</v>
      </c>
      <c r="N592" s="10" t="n">
        <v>0</v>
      </c>
      <c r="O592" s="10" t="n">
        <v>0</v>
      </c>
      <c r="P592" s="10" t="n">
        <v>0</v>
      </c>
      <c r="Q592" s="10" t="n">
        <v>0</v>
      </c>
      <c r="R592" s="10" t="n">
        <v>0</v>
      </c>
      <c r="S592" s="10" t="n">
        <v>0</v>
      </c>
      <c r="T592" s="10" t="n">
        <v>0</v>
      </c>
      <c r="U592" s="10" t="n">
        <v>0</v>
      </c>
      <c r="V592" s="2" t="n">
        <f aca="false">(K592+L592+M592+N592+O592+P592+Q592+R592+S592+T592)</f>
        <v>0</v>
      </c>
    </row>
    <row r="593" customFormat="false" ht="15" hidden="false" customHeight="false" outlineLevel="0" collapsed="false">
      <c r="A593" s="0" t="s">
        <v>1758</v>
      </c>
      <c r="B593" s="0" t="s">
        <v>1761</v>
      </c>
      <c r="C593" s="0" t="s">
        <v>1762</v>
      </c>
      <c r="D593" s="0" t="s">
        <v>31</v>
      </c>
      <c r="E593" s="1" t="n">
        <v>69</v>
      </c>
      <c r="F593" s="7" t="s">
        <v>37</v>
      </c>
      <c r="I593" s="1" t="n">
        <v>4</v>
      </c>
      <c r="J593" s="7" t="s">
        <v>1685</v>
      </c>
      <c r="K593" s="10" t="n">
        <v>0</v>
      </c>
      <c r="L593" s="10" t="n">
        <v>0</v>
      </c>
      <c r="M593" s="10" t="n">
        <v>0</v>
      </c>
      <c r="N593" s="10" t="n">
        <v>0</v>
      </c>
      <c r="O593" s="10" t="n">
        <v>0</v>
      </c>
      <c r="P593" s="10" t="n">
        <v>0</v>
      </c>
      <c r="Q593" s="10" t="n">
        <v>0</v>
      </c>
      <c r="R593" s="10" t="n">
        <v>0</v>
      </c>
      <c r="S593" s="10" t="n">
        <v>0</v>
      </c>
      <c r="T593" s="10" t="n">
        <v>0</v>
      </c>
      <c r="U593" s="10" t="n">
        <v>0</v>
      </c>
      <c r="V593" s="2" t="n">
        <f aca="false">(K593+L593+M593+N593+O593+P593+Q593+R593+S593+T593)</f>
        <v>0</v>
      </c>
    </row>
    <row r="594" customFormat="false" ht="15" hidden="false" customHeight="false" outlineLevel="0" collapsed="false">
      <c r="A594" s="0" t="s">
        <v>1763</v>
      </c>
      <c r="B594" s="0" t="s">
        <v>1764</v>
      </c>
      <c r="C594" s="0" t="s">
        <v>1765</v>
      </c>
      <c r="D594" s="0" t="s">
        <v>25</v>
      </c>
      <c r="E594" s="1" t="n">
        <v>53</v>
      </c>
      <c r="F594" s="7" t="s">
        <v>271</v>
      </c>
      <c r="G594" s="7" t="s">
        <v>1766</v>
      </c>
      <c r="I594" s="1" t="n">
        <v>1</v>
      </c>
      <c r="K594" s="10" t="n">
        <v>0</v>
      </c>
      <c r="L594" s="10" t="n">
        <v>0</v>
      </c>
      <c r="M594" s="10" t="n">
        <v>0</v>
      </c>
      <c r="N594" s="10" t="n">
        <v>0</v>
      </c>
      <c r="O594" s="10" t="n">
        <v>0</v>
      </c>
      <c r="P594" s="10" t="n">
        <v>0</v>
      </c>
      <c r="Q594" s="10" t="n">
        <v>0</v>
      </c>
      <c r="R594" s="10" t="n">
        <v>0</v>
      </c>
      <c r="S594" s="10" t="n">
        <v>0</v>
      </c>
      <c r="T594" s="10" t="n">
        <v>0</v>
      </c>
      <c r="U594" s="10" t="n">
        <v>0</v>
      </c>
      <c r="V594" s="2" t="n">
        <f aca="false">(K594+L594+M594+N594+O594+P594+Q594+R594+S594+T594)</f>
        <v>0</v>
      </c>
    </row>
    <row r="595" customFormat="false" ht="15" hidden="false" customHeight="false" outlineLevel="0" collapsed="false">
      <c r="A595" s="0" t="s">
        <v>1767</v>
      </c>
      <c r="B595" s="0" t="s">
        <v>1768</v>
      </c>
      <c r="C595" s="0" t="s">
        <v>1769</v>
      </c>
      <c r="D595" s="0" t="s">
        <v>25</v>
      </c>
      <c r="E595" s="1" t="n">
        <v>2</v>
      </c>
      <c r="F595" s="7" t="s">
        <v>37</v>
      </c>
      <c r="I595" s="1" t="n">
        <v>3</v>
      </c>
      <c r="J595" s="7" t="s">
        <v>33</v>
      </c>
      <c r="O595" s="8" t="n">
        <v>800</v>
      </c>
      <c r="U595" s="0" t="n">
        <v>800</v>
      </c>
      <c r="V595" s="2" t="n">
        <f aca="false">(K595+L595+M595+N595+O595+P595+Q595+R595+S595+T595)</f>
        <v>800</v>
      </c>
    </row>
    <row r="596" customFormat="false" ht="15" hidden="false" customHeight="false" outlineLevel="0" collapsed="false">
      <c r="A596" s="0" t="s">
        <v>1767</v>
      </c>
      <c r="B596" s="0" t="s">
        <v>1770</v>
      </c>
      <c r="C596" s="0" t="s">
        <v>1771</v>
      </c>
      <c r="D596" s="0" t="s">
        <v>25</v>
      </c>
      <c r="E596" s="1" t="n">
        <v>2</v>
      </c>
      <c r="F596" s="7" t="s">
        <v>37</v>
      </c>
      <c r="I596" s="1" t="n">
        <v>2</v>
      </c>
      <c r="J596" s="7" t="s">
        <v>64</v>
      </c>
      <c r="O596" s="8" t="n">
        <v>1000</v>
      </c>
      <c r="U596" s="0" t="n">
        <v>1000</v>
      </c>
      <c r="V596" s="2" t="n">
        <f aca="false">(K596+L596+M596+N596+O596+P596+Q596+R596+S596+T596)</f>
        <v>1000</v>
      </c>
    </row>
    <row r="597" customFormat="false" ht="15" hidden="false" customHeight="false" outlineLevel="0" collapsed="false">
      <c r="A597" s="0" t="s">
        <v>1772</v>
      </c>
      <c r="B597" s="0" t="s">
        <v>1773</v>
      </c>
      <c r="C597" s="0" t="s">
        <v>1774</v>
      </c>
      <c r="D597" s="0" t="s">
        <v>31</v>
      </c>
      <c r="E597" s="1" t="n">
        <v>18</v>
      </c>
      <c r="F597" s="7" t="s">
        <v>59</v>
      </c>
      <c r="I597" s="1" t="n">
        <v>4</v>
      </c>
      <c r="J597" s="7" t="s">
        <v>64</v>
      </c>
      <c r="O597" s="8" t="n">
        <v>200</v>
      </c>
      <c r="U597" s="0" t="n">
        <v>200</v>
      </c>
      <c r="V597" s="2" t="n">
        <f aca="false">(K597+L597+M597+N597+O597+P597+Q597+R597+S597+T597)</f>
        <v>200</v>
      </c>
    </row>
    <row r="598" customFormat="false" ht="15" hidden="false" customHeight="false" outlineLevel="0" collapsed="false">
      <c r="A598" s="0" t="s">
        <v>1775</v>
      </c>
      <c r="B598" s="0" t="s">
        <v>1776</v>
      </c>
      <c r="C598" s="0" t="s">
        <v>1777</v>
      </c>
      <c r="D598" s="0" t="s">
        <v>31</v>
      </c>
      <c r="E598" s="1" t="n">
        <v>7</v>
      </c>
      <c r="F598" s="7" t="s">
        <v>37</v>
      </c>
      <c r="I598" s="1" t="n">
        <v>6</v>
      </c>
      <c r="J598" s="7" t="s">
        <v>64</v>
      </c>
      <c r="K598" s="0" t="n">
        <v>0</v>
      </c>
      <c r="L598" s="0" t="n">
        <v>500</v>
      </c>
      <c r="M598" s="0" t="n">
        <v>0</v>
      </c>
      <c r="N598" s="0" t="n">
        <v>0</v>
      </c>
      <c r="O598" s="8" t="n">
        <v>200</v>
      </c>
      <c r="P598" s="0" t="n">
        <v>0</v>
      </c>
      <c r="Q598" s="0" t="n">
        <v>0</v>
      </c>
      <c r="R598" s="0" t="n">
        <v>0</v>
      </c>
      <c r="S598" s="0" t="n">
        <v>0</v>
      </c>
      <c r="T598" s="0" t="n">
        <v>0</v>
      </c>
      <c r="U598" s="0" t="n">
        <v>700</v>
      </c>
      <c r="V598" s="2" t="n">
        <f aca="false">(K598+L598+M598+N598+O598+P598+Q598+R598+S598+T598)</f>
        <v>700</v>
      </c>
    </row>
    <row r="599" customFormat="false" ht="15" hidden="false" customHeight="false" outlineLevel="0" collapsed="false">
      <c r="A599" s="0" t="s">
        <v>1778</v>
      </c>
      <c r="B599" s="0" t="s">
        <v>1779</v>
      </c>
      <c r="C599" s="0" t="s">
        <v>1780</v>
      </c>
      <c r="D599" s="0" t="s">
        <v>25</v>
      </c>
      <c r="E599" s="1" t="n">
        <v>76</v>
      </c>
      <c r="F599" s="7" t="s">
        <v>113</v>
      </c>
      <c r="I599" s="1" t="n">
        <v>2</v>
      </c>
      <c r="J599" s="7" t="s">
        <v>68</v>
      </c>
      <c r="K599" s="0" t="n">
        <v>0</v>
      </c>
      <c r="L599" s="0" t="n">
        <v>0</v>
      </c>
      <c r="M599" s="0" t="n">
        <v>0</v>
      </c>
      <c r="N599" s="0" t="n">
        <v>0</v>
      </c>
      <c r="O599" s="0" t="n">
        <v>0</v>
      </c>
      <c r="P599" s="0" t="n">
        <v>0</v>
      </c>
      <c r="Q599" s="0" t="n">
        <v>500</v>
      </c>
      <c r="R599" s="0" t="n">
        <v>0</v>
      </c>
      <c r="S599" s="0" t="n">
        <v>0</v>
      </c>
      <c r="T599" s="0" t="n">
        <v>0</v>
      </c>
      <c r="U599" s="0" t="n">
        <v>500</v>
      </c>
      <c r="V599" s="2" t="n">
        <f aca="false">(K599+L599+M599+N599+O599+P599+Q599+R599+S599+T599)</f>
        <v>500</v>
      </c>
    </row>
    <row r="600" customFormat="false" ht="15" hidden="false" customHeight="false" outlineLevel="0" collapsed="false">
      <c r="A600" s="0" t="s">
        <v>1778</v>
      </c>
      <c r="B600" s="0" t="s">
        <v>1781</v>
      </c>
      <c r="C600" s="0" t="s">
        <v>1782</v>
      </c>
      <c r="D600" s="0" t="s">
        <v>31</v>
      </c>
      <c r="E600" s="1" t="n">
        <v>10</v>
      </c>
      <c r="F600" s="7" t="s">
        <v>75</v>
      </c>
      <c r="I600" s="1" t="n">
        <v>3</v>
      </c>
      <c r="J600" s="7" t="s">
        <v>64</v>
      </c>
      <c r="K600" s="0" t="n">
        <v>0</v>
      </c>
      <c r="L600" s="0" t="n">
        <v>500</v>
      </c>
      <c r="M600" s="0" t="n">
        <v>0</v>
      </c>
      <c r="N600" s="0" t="n">
        <v>2000</v>
      </c>
      <c r="O600" s="8" t="n">
        <v>5200</v>
      </c>
      <c r="P600" s="0" t="n">
        <v>0</v>
      </c>
      <c r="Q600" s="0" t="n">
        <v>500</v>
      </c>
      <c r="R600" s="0" t="n">
        <v>0</v>
      </c>
      <c r="S600" s="0" t="n">
        <v>0</v>
      </c>
      <c r="T600" s="8" t="n">
        <v>0</v>
      </c>
      <c r="U600" s="0" t="n">
        <v>8200</v>
      </c>
      <c r="V600" s="2" t="n">
        <f aca="false">(K600+L600+M600+N600+O600+P600+Q600+R600+S600+T600)</f>
        <v>8200</v>
      </c>
    </row>
    <row r="601" customFormat="false" ht="15" hidden="false" customHeight="false" outlineLevel="0" collapsed="false">
      <c r="A601" s="0" t="s">
        <v>1783</v>
      </c>
      <c r="B601" s="0" t="s">
        <v>1784</v>
      </c>
      <c r="C601" s="0" t="s">
        <v>1785</v>
      </c>
      <c r="D601" s="0" t="s">
        <v>31</v>
      </c>
      <c r="E601" s="1" t="n">
        <v>43</v>
      </c>
      <c r="F601" s="7" t="s">
        <v>59</v>
      </c>
      <c r="I601" s="1" t="n">
        <v>3</v>
      </c>
      <c r="J601" s="7" t="s">
        <v>55</v>
      </c>
      <c r="K601" s="10" t="n">
        <v>0</v>
      </c>
      <c r="L601" s="10" t="n">
        <v>0</v>
      </c>
      <c r="M601" s="10" t="n">
        <v>0</v>
      </c>
      <c r="N601" s="10" t="n">
        <v>0</v>
      </c>
      <c r="O601" s="10" t="n">
        <v>0</v>
      </c>
      <c r="P601" s="10" t="n">
        <v>0</v>
      </c>
      <c r="Q601" s="10" t="n">
        <v>0</v>
      </c>
      <c r="R601" s="10" t="n">
        <v>0</v>
      </c>
      <c r="S601" s="10" t="n">
        <v>0</v>
      </c>
      <c r="T601" s="10" t="n">
        <v>0</v>
      </c>
      <c r="U601" s="10" t="n">
        <v>0</v>
      </c>
      <c r="V601" s="2" t="n">
        <f aca="false">(K601+L601+M601+N601+O601+P601+Q601+R601+S601+T601)</f>
        <v>0</v>
      </c>
    </row>
    <row r="602" customFormat="false" ht="15" hidden="false" customHeight="false" outlineLevel="0" collapsed="false">
      <c r="A602" s="0" t="s">
        <v>1783</v>
      </c>
      <c r="B602" s="0" t="s">
        <v>1786</v>
      </c>
      <c r="C602" s="0" t="s">
        <v>1787</v>
      </c>
      <c r="D602" s="0" t="s">
        <v>25</v>
      </c>
      <c r="E602" s="1" t="n">
        <v>40</v>
      </c>
      <c r="F602" s="7" t="s">
        <v>271</v>
      </c>
      <c r="G602" s="7" t="s">
        <v>1766</v>
      </c>
      <c r="I602" s="1" t="n">
        <v>1</v>
      </c>
      <c r="J602" s="7" t="s">
        <v>33</v>
      </c>
      <c r="K602" s="0" t="n">
        <v>0</v>
      </c>
      <c r="L602" s="0" t="n">
        <v>0</v>
      </c>
      <c r="M602" s="0" t="n">
        <v>0</v>
      </c>
      <c r="N602" s="0" t="n">
        <v>0</v>
      </c>
      <c r="O602" s="0" t="n">
        <v>100</v>
      </c>
      <c r="P602" s="0" t="n">
        <v>0</v>
      </c>
      <c r="Q602" s="0" t="n">
        <v>0</v>
      </c>
      <c r="R602" s="0" t="n">
        <v>0</v>
      </c>
      <c r="S602" s="0" t="n">
        <v>0</v>
      </c>
      <c r="T602" s="0" t="n">
        <v>0</v>
      </c>
      <c r="U602" s="0" t="n">
        <v>100</v>
      </c>
      <c r="V602" s="2" t="n">
        <f aca="false">(K602+L602+M602+N602+O602+P602+Q602+R602+S602+T602)</f>
        <v>100</v>
      </c>
    </row>
    <row r="603" customFormat="false" ht="15" hidden="false" customHeight="false" outlineLevel="0" collapsed="false">
      <c r="A603" s="0" t="s">
        <v>1783</v>
      </c>
      <c r="B603" s="0" t="s">
        <v>1788</v>
      </c>
      <c r="C603" s="0" t="s">
        <v>1789</v>
      </c>
      <c r="D603" s="0" t="s">
        <v>31</v>
      </c>
      <c r="E603" s="1" t="n">
        <v>21</v>
      </c>
      <c r="F603" s="7" t="s">
        <v>59</v>
      </c>
      <c r="I603" s="1" t="n">
        <v>4</v>
      </c>
      <c r="J603" s="7" t="s">
        <v>55</v>
      </c>
      <c r="K603" s="10" t="n">
        <v>0</v>
      </c>
      <c r="L603" s="10" t="n">
        <v>0</v>
      </c>
      <c r="M603" s="10" t="n">
        <v>0</v>
      </c>
      <c r="N603" s="10" t="n">
        <v>0</v>
      </c>
      <c r="O603" s="10" t="n">
        <v>0</v>
      </c>
      <c r="P603" s="10" t="n">
        <v>0</v>
      </c>
      <c r="Q603" s="10" t="n">
        <v>0</v>
      </c>
      <c r="R603" s="10" t="n">
        <v>0</v>
      </c>
      <c r="S603" s="10" t="n">
        <v>0</v>
      </c>
      <c r="T603" s="10" t="n">
        <v>0</v>
      </c>
      <c r="U603" s="10" t="n">
        <v>0</v>
      </c>
      <c r="V603" s="2" t="n">
        <f aca="false">(K603+L603+M603+N603+O603+P603+Q603+R603+S603+T603)</f>
        <v>0</v>
      </c>
    </row>
    <row r="604" customFormat="false" ht="15" hidden="false" customHeight="false" outlineLevel="0" collapsed="false">
      <c r="A604" s="0" t="s">
        <v>1790</v>
      </c>
      <c r="B604" s="0" t="s">
        <v>1791</v>
      </c>
      <c r="C604" s="0" t="s">
        <v>1792</v>
      </c>
      <c r="D604" s="0" t="s">
        <v>25</v>
      </c>
      <c r="E604" s="1" t="n">
        <v>34</v>
      </c>
      <c r="F604" s="7" t="s">
        <v>93</v>
      </c>
      <c r="G604" s="7" t="s">
        <v>1793</v>
      </c>
      <c r="H604" s="8" t="s">
        <v>697</v>
      </c>
      <c r="J604" s="7" t="s">
        <v>27</v>
      </c>
      <c r="M604" s="8" t="n">
        <v>5000</v>
      </c>
      <c r="N604" s="8" t="n">
        <v>2000</v>
      </c>
      <c r="O604" s="8" t="n">
        <v>30000</v>
      </c>
      <c r="P604" s="8" t="n">
        <v>3000</v>
      </c>
      <c r="U604" s="0" t="n">
        <v>40000</v>
      </c>
      <c r="V604" s="2" t="n">
        <f aca="false">(K604+L604+M604+N604+O604+P604+Q604+R604+S604+T604)</f>
        <v>40000</v>
      </c>
    </row>
    <row r="605" customFormat="false" ht="15" hidden="false" customHeight="false" outlineLevel="0" collapsed="false">
      <c r="A605" s="0" t="s">
        <v>1794</v>
      </c>
      <c r="B605" s="0" t="s">
        <v>1795</v>
      </c>
      <c r="C605" s="0" t="s">
        <v>1796</v>
      </c>
      <c r="D605" s="0" t="s">
        <v>31</v>
      </c>
      <c r="E605" s="1" t="n">
        <v>32</v>
      </c>
      <c r="F605" s="7" t="s">
        <v>77</v>
      </c>
      <c r="J605" s="7" t="s">
        <v>68</v>
      </c>
      <c r="O605" s="8" t="n">
        <v>2500</v>
      </c>
      <c r="U605" s="0" t="n">
        <v>2500</v>
      </c>
      <c r="V605" s="2" t="n">
        <f aca="false">(K605+L605+M605+N605+O605+P605+Q605+R605+S605+T605)</f>
        <v>2500</v>
      </c>
    </row>
    <row r="606" customFormat="false" ht="15" hidden="false" customHeight="false" outlineLevel="0" collapsed="false">
      <c r="A606" s="0" t="s">
        <v>1794</v>
      </c>
      <c r="B606" s="0" t="s">
        <v>1797</v>
      </c>
      <c r="C606" s="0" t="s">
        <v>1798</v>
      </c>
      <c r="D606" s="0" t="s">
        <v>25</v>
      </c>
      <c r="E606" s="1" t="n">
        <v>33</v>
      </c>
      <c r="F606" s="10" t="s">
        <v>93</v>
      </c>
      <c r="G606" s="7" t="s">
        <v>1799</v>
      </c>
      <c r="H606" s="8" t="s">
        <v>363</v>
      </c>
      <c r="J606" s="7" t="s">
        <v>27</v>
      </c>
      <c r="O606" s="8" t="n">
        <v>3000</v>
      </c>
      <c r="U606" s="0" t="n">
        <v>3000</v>
      </c>
      <c r="V606" s="2" t="n">
        <f aca="false">(K606+L606+M606+N606+O606+P606+Q606+R606+S606+T606)</f>
        <v>3000</v>
      </c>
    </row>
    <row r="607" customFormat="false" ht="15" hidden="false" customHeight="false" outlineLevel="0" collapsed="false">
      <c r="A607" s="0" t="s">
        <v>1800</v>
      </c>
      <c r="B607" s="0" t="s">
        <v>1801</v>
      </c>
      <c r="C607" s="0" t="s">
        <v>1802</v>
      </c>
      <c r="D607" s="0" t="s">
        <v>31</v>
      </c>
      <c r="E607" s="1" t="n">
        <v>11</v>
      </c>
      <c r="F607" s="7" t="s">
        <v>113</v>
      </c>
      <c r="I607" s="1" t="n">
        <v>36</v>
      </c>
      <c r="J607" s="7" t="s">
        <v>33</v>
      </c>
      <c r="K607" s="0" t="n">
        <v>0</v>
      </c>
      <c r="L607" s="0" t="n">
        <v>0</v>
      </c>
      <c r="M607" s="0" t="n">
        <v>0</v>
      </c>
      <c r="N607" s="0" t="n">
        <v>0</v>
      </c>
      <c r="O607" s="0" t="n">
        <v>500</v>
      </c>
      <c r="P607" s="0" t="n">
        <v>0</v>
      </c>
      <c r="Q607" s="0" t="n">
        <v>0</v>
      </c>
      <c r="R607" s="0" t="n">
        <v>0</v>
      </c>
      <c r="S607" s="0" t="n">
        <v>0</v>
      </c>
      <c r="T607" s="0" t="n">
        <v>0</v>
      </c>
      <c r="U607" s="0" t="n">
        <v>500</v>
      </c>
      <c r="V607" s="2" t="n">
        <f aca="false">(K607+L607+M607+N607+O607+P607+Q607+R607+S607+T607)</f>
        <v>500</v>
      </c>
    </row>
    <row r="608" customFormat="false" ht="15" hidden="false" customHeight="false" outlineLevel="0" collapsed="false">
      <c r="A608" s="0" t="s">
        <v>1800</v>
      </c>
      <c r="B608" s="0" t="s">
        <v>1803</v>
      </c>
      <c r="C608" s="0" t="s">
        <v>1804</v>
      </c>
      <c r="D608" s="0" t="s">
        <v>31</v>
      </c>
      <c r="E608" s="1" t="n">
        <v>4</v>
      </c>
      <c r="F608" s="7" t="s">
        <v>37</v>
      </c>
      <c r="I608" s="1" t="n">
        <v>4</v>
      </c>
      <c r="J608" s="7" t="s">
        <v>33</v>
      </c>
      <c r="K608" s="0" t="n">
        <v>0</v>
      </c>
      <c r="L608" s="0" t="n">
        <v>0</v>
      </c>
      <c r="M608" s="0" t="n">
        <v>0</v>
      </c>
      <c r="N608" s="0" t="n">
        <v>0</v>
      </c>
      <c r="O608" s="0" t="n">
        <v>800</v>
      </c>
      <c r="P608" s="0" t="n">
        <v>0</v>
      </c>
      <c r="Q608" s="0" t="n">
        <v>0</v>
      </c>
      <c r="R608" s="0" t="n">
        <v>0</v>
      </c>
      <c r="S608" s="0" t="n">
        <v>0</v>
      </c>
      <c r="T608" s="0" t="n">
        <v>0</v>
      </c>
      <c r="U608" s="0" t="n">
        <v>800</v>
      </c>
      <c r="V608" s="2" t="n">
        <f aca="false">(K608+L608+M608+N608+O608+P608+Q608+R608+S608+T608)</f>
        <v>800</v>
      </c>
    </row>
    <row r="609" customFormat="false" ht="15" hidden="false" customHeight="false" outlineLevel="0" collapsed="false">
      <c r="A609" s="0" t="s">
        <v>1805</v>
      </c>
      <c r="B609" s="0" t="s">
        <v>1806</v>
      </c>
      <c r="C609" s="0" t="s">
        <v>1807</v>
      </c>
      <c r="D609" s="0" t="s">
        <v>25</v>
      </c>
      <c r="E609" s="1" t="n">
        <v>40</v>
      </c>
      <c r="F609" s="7" t="s">
        <v>37</v>
      </c>
      <c r="I609" s="1" t="n">
        <v>2</v>
      </c>
      <c r="J609" s="7" t="s">
        <v>68</v>
      </c>
      <c r="K609" s="0" t="n">
        <v>0</v>
      </c>
      <c r="L609" s="0" t="n">
        <v>0</v>
      </c>
      <c r="M609" s="0" t="n">
        <v>0</v>
      </c>
      <c r="N609" s="0" t="n">
        <v>0</v>
      </c>
      <c r="O609" s="0" t="n">
        <v>700</v>
      </c>
      <c r="P609" s="0" t="n">
        <v>0</v>
      </c>
      <c r="Q609" s="0" t="n">
        <v>0</v>
      </c>
      <c r="R609" s="0" t="n">
        <v>0</v>
      </c>
      <c r="S609" s="0" t="n">
        <v>0</v>
      </c>
      <c r="T609" s="0" t="n">
        <v>0</v>
      </c>
      <c r="U609" s="0" t="n">
        <v>700</v>
      </c>
      <c r="V609" s="2" t="n">
        <f aca="false">(K609+L609+M609+N609+O609+P609+Q609+R609+S609+T609)</f>
        <v>700</v>
      </c>
    </row>
    <row r="610" customFormat="false" ht="15" hidden="false" customHeight="false" outlineLevel="0" collapsed="false">
      <c r="A610" s="0" t="s">
        <v>1805</v>
      </c>
      <c r="B610" s="0" t="s">
        <v>1808</v>
      </c>
      <c r="C610" s="0" t="s">
        <v>1809</v>
      </c>
      <c r="D610" s="0" t="s">
        <v>31</v>
      </c>
      <c r="E610" s="1" t="n">
        <v>6</v>
      </c>
      <c r="F610" s="7" t="s">
        <v>37</v>
      </c>
      <c r="I610" s="1" t="n">
        <v>3</v>
      </c>
      <c r="J610" s="7" t="s">
        <v>33</v>
      </c>
      <c r="K610" s="0" t="n">
        <v>0</v>
      </c>
      <c r="L610" s="0" t="n">
        <v>0</v>
      </c>
      <c r="M610" s="0" t="n">
        <v>0</v>
      </c>
      <c r="N610" s="0" t="n">
        <v>0</v>
      </c>
      <c r="O610" s="0" t="n">
        <v>1200</v>
      </c>
      <c r="P610" s="0" t="n">
        <v>0</v>
      </c>
      <c r="Q610" s="0" t="n">
        <v>0</v>
      </c>
      <c r="R610" s="0" t="n">
        <v>0</v>
      </c>
      <c r="S610" s="0" t="n">
        <v>0</v>
      </c>
      <c r="T610" s="0" t="n">
        <v>0</v>
      </c>
      <c r="U610" s="0" t="n">
        <v>1200</v>
      </c>
      <c r="V610" s="2" t="n">
        <f aca="false">(K610+L610+M610+N610+O610+P610+Q610+R610+S610+T610)</f>
        <v>1200</v>
      </c>
    </row>
    <row r="611" customFormat="false" ht="15" hidden="false" customHeight="false" outlineLevel="0" collapsed="false">
      <c r="A611" s="0" t="s">
        <v>1810</v>
      </c>
      <c r="B611" s="0" t="s">
        <v>1811</v>
      </c>
      <c r="C611" s="0" t="s">
        <v>1812</v>
      </c>
      <c r="D611" s="0" t="s">
        <v>31</v>
      </c>
      <c r="E611" s="1" t="n">
        <v>8</v>
      </c>
      <c r="F611" s="7" t="s">
        <v>1813</v>
      </c>
      <c r="I611" s="1" t="n">
        <v>3</v>
      </c>
      <c r="J611" s="7" t="s">
        <v>64</v>
      </c>
      <c r="K611" s="0" t="n">
        <v>0</v>
      </c>
      <c r="L611" s="0" t="n">
        <v>0</v>
      </c>
      <c r="M611" s="0" t="n">
        <v>0</v>
      </c>
      <c r="N611" s="0" t="n">
        <v>0</v>
      </c>
      <c r="O611" s="0" t="n">
        <v>800</v>
      </c>
      <c r="P611" s="0" t="n">
        <v>0</v>
      </c>
      <c r="Q611" s="0" t="n">
        <v>0</v>
      </c>
      <c r="R611" s="0" t="n">
        <v>0</v>
      </c>
      <c r="S611" s="0" t="n">
        <v>0</v>
      </c>
      <c r="T611" s="0" t="n">
        <v>0</v>
      </c>
      <c r="U611" s="0" t="n">
        <v>800</v>
      </c>
      <c r="V611" s="2" t="n">
        <f aca="false">(K611+L611+M611+N611+O611+P611+Q611+R611+S611+T611)</f>
        <v>800</v>
      </c>
    </row>
    <row r="612" customFormat="false" ht="15" hidden="false" customHeight="false" outlineLevel="0" collapsed="false">
      <c r="A612" s="0" t="s">
        <v>1810</v>
      </c>
      <c r="B612" s="0" t="s">
        <v>1814</v>
      </c>
      <c r="C612" s="0" t="s">
        <v>1815</v>
      </c>
      <c r="D612" s="0" t="s">
        <v>31</v>
      </c>
      <c r="E612" s="1" t="n">
        <v>5</v>
      </c>
      <c r="F612" s="7" t="s">
        <v>1813</v>
      </c>
      <c r="I612" s="1" t="n">
        <v>3</v>
      </c>
      <c r="J612" s="7" t="s">
        <v>64</v>
      </c>
      <c r="K612" s="0" t="n">
        <v>0</v>
      </c>
      <c r="L612" s="0" t="n">
        <v>0</v>
      </c>
      <c r="M612" s="0" t="n">
        <v>0</v>
      </c>
      <c r="N612" s="0" t="n">
        <v>0</v>
      </c>
      <c r="O612" s="0" t="n">
        <v>600</v>
      </c>
      <c r="P612" s="0" t="n">
        <v>0</v>
      </c>
      <c r="Q612" s="0" t="n">
        <v>0</v>
      </c>
      <c r="R612" s="0" t="n">
        <v>0</v>
      </c>
      <c r="S612" s="0" t="n">
        <v>0</v>
      </c>
      <c r="T612" s="0" t="n">
        <v>0</v>
      </c>
      <c r="U612" s="0" t="n">
        <v>600</v>
      </c>
      <c r="V612" s="2" t="n">
        <f aca="false">(K612+L612+M612+N612+O612+P612+Q612+R612+S612+T612)</f>
        <v>600</v>
      </c>
    </row>
    <row r="613" customFormat="false" ht="15" hidden="false" customHeight="false" outlineLevel="0" collapsed="false">
      <c r="A613" s="0" t="s">
        <v>1816</v>
      </c>
      <c r="B613" s="0" t="s">
        <v>1817</v>
      </c>
      <c r="C613" s="0" t="s">
        <v>1818</v>
      </c>
      <c r="D613" s="0" t="s">
        <v>31</v>
      </c>
      <c r="E613" s="1" t="n">
        <v>21</v>
      </c>
      <c r="F613" s="7" t="s">
        <v>75</v>
      </c>
      <c r="I613" s="1" t="n">
        <v>2</v>
      </c>
      <c r="J613" s="7" t="s">
        <v>27</v>
      </c>
      <c r="K613" s="0" t="n">
        <v>0</v>
      </c>
      <c r="L613" s="0" t="n">
        <v>0</v>
      </c>
      <c r="M613" s="0" t="n">
        <v>0</v>
      </c>
      <c r="N613" s="8" t="n">
        <v>1000</v>
      </c>
      <c r="O613" s="8" t="n">
        <v>20000</v>
      </c>
      <c r="P613" s="8" t="n">
        <v>4000</v>
      </c>
      <c r="Q613" s="0" t="n">
        <v>0</v>
      </c>
      <c r="R613" s="0" t="n">
        <v>0</v>
      </c>
      <c r="S613" s="0" t="n">
        <v>0</v>
      </c>
      <c r="T613" s="0" t="n">
        <v>0</v>
      </c>
      <c r="U613" s="0" t="n">
        <v>25000</v>
      </c>
      <c r="V613" s="2" t="n">
        <f aca="false">(K613+L613+M613+N613+O613+P613+Q613+R613+S613+T613)</f>
        <v>25000</v>
      </c>
    </row>
    <row r="614" customFormat="false" ht="15" hidden="false" customHeight="false" outlineLevel="0" collapsed="false">
      <c r="A614" s="0" t="s">
        <v>1819</v>
      </c>
      <c r="B614" s="0" t="s">
        <v>1820</v>
      </c>
      <c r="C614" s="0" t="s">
        <v>1821</v>
      </c>
      <c r="D614" s="0" t="s">
        <v>31</v>
      </c>
      <c r="E614" s="1" t="n">
        <v>42</v>
      </c>
      <c r="F614" s="10" t="s">
        <v>93</v>
      </c>
      <c r="G614" s="7" t="s">
        <v>1822</v>
      </c>
      <c r="H614" s="8" t="s">
        <v>868</v>
      </c>
      <c r="J614" s="7" t="s">
        <v>27</v>
      </c>
      <c r="K614" s="0" t="n">
        <v>0</v>
      </c>
      <c r="L614" s="0" t="n">
        <v>0</v>
      </c>
      <c r="M614" s="8" t="n">
        <v>1000</v>
      </c>
      <c r="N614" s="8" t="n">
        <v>1000</v>
      </c>
      <c r="O614" s="8" t="n">
        <v>10000</v>
      </c>
      <c r="P614" s="0" t="n">
        <v>0</v>
      </c>
      <c r="Q614" s="0" t="n">
        <v>0</v>
      </c>
      <c r="R614" s="0" t="n">
        <v>0</v>
      </c>
      <c r="S614" s="0" t="n">
        <v>0</v>
      </c>
      <c r="T614" s="0" t="n">
        <v>0</v>
      </c>
      <c r="U614" s="0" t="n">
        <v>12000</v>
      </c>
      <c r="V614" s="2" t="n">
        <f aca="false">(K614+L614+M614+N614+O614+P614+Q614+R614+S614+T614)</f>
        <v>12000</v>
      </c>
    </row>
    <row r="615" customFormat="false" ht="15" hidden="false" customHeight="false" outlineLevel="0" collapsed="false">
      <c r="A615" s="0" t="s">
        <v>1819</v>
      </c>
      <c r="B615" s="0" t="s">
        <v>1823</v>
      </c>
      <c r="C615" s="0" t="s">
        <v>1824</v>
      </c>
      <c r="D615" s="0" t="s">
        <v>25</v>
      </c>
      <c r="E615" s="1" t="n">
        <v>42</v>
      </c>
      <c r="F615" s="10" t="s">
        <v>93</v>
      </c>
      <c r="G615" s="7" t="s">
        <v>1825</v>
      </c>
      <c r="H615" s="8" t="s">
        <v>363</v>
      </c>
      <c r="J615" s="7" t="s">
        <v>27</v>
      </c>
      <c r="M615" s="8" t="n">
        <v>3000</v>
      </c>
      <c r="N615" s="8" t="n">
        <v>2000</v>
      </c>
      <c r="O615" s="8" t="n">
        <v>5000</v>
      </c>
      <c r="U615" s="0" t="n">
        <v>10000</v>
      </c>
      <c r="V615" s="2" t="n">
        <f aca="false">(K615+L615+M615+N615+O615+P615+Q615+R615+S615+T615)</f>
        <v>10000</v>
      </c>
    </row>
    <row r="616" customFormat="false" ht="15" hidden="false" customHeight="false" outlineLevel="0" collapsed="false">
      <c r="A616" s="0" t="s">
        <v>1819</v>
      </c>
      <c r="B616" s="0" t="s">
        <v>1826</v>
      </c>
      <c r="C616" s="0" t="s">
        <v>1827</v>
      </c>
      <c r="D616" s="0" t="s">
        <v>31</v>
      </c>
      <c r="E616" s="1" t="n">
        <v>22</v>
      </c>
      <c r="F616" s="7" t="s">
        <v>37</v>
      </c>
      <c r="I616" s="1" t="n">
        <v>2</v>
      </c>
      <c r="J616" s="7" t="s">
        <v>68</v>
      </c>
      <c r="O616" s="8" t="n">
        <v>300</v>
      </c>
      <c r="U616" s="0" t="n">
        <v>300</v>
      </c>
      <c r="V616" s="2" t="n">
        <f aca="false">(K616+L616+M616+N616+O616+P616+Q616+R616+S616+T616)</f>
        <v>300</v>
      </c>
    </row>
    <row r="617" customFormat="false" ht="15" hidden="false" customHeight="false" outlineLevel="0" collapsed="false">
      <c r="A617" s="0" t="s">
        <v>1828</v>
      </c>
      <c r="B617" s="0" t="s">
        <v>1829</v>
      </c>
      <c r="C617" s="0" t="s">
        <v>1830</v>
      </c>
      <c r="D617" s="0" t="s">
        <v>31</v>
      </c>
      <c r="E617" s="1" t="n">
        <v>31</v>
      </c>
      <c r="F617" s="7" t="s">
        <v>37</v>
      </c>
      <c r="J617" s="7" t="s">
        <v>33</v>
      </c>
      <c r="K617" s="0" t="n">
        <v>0</v>
      </c>
      <c r="O617" s="8" t="n">
        <v>2500</v>
      </c>
      <c r="U617" s="0" t="n">
        <v>2500</v>
      </c>
      <c r="V617" s="2" t="n">
        <f aca="false">(K617+L617+M617+N617+O617+P617+Q617+R617+S617+T617)</f>
        <v>2500</v>
      </c>
    </row>
    <row r="618" customFormat="false" ht="15" hidden="false" customHeight="false" outlineLevel="0" collapsed="false">
      <c r="A618" s="0" t="s">
        <v>1828</v>
      </c>
      <c r="B618" s="0" t="s">
        <v>1831</v>
      </c>
      <c r="C618" s="0" t="s">
        <v>1832</v>
      </c>
      <c r="D618" s="0" t="s">
        <v>25</v>
      </c>
      <c r="E618" s="1" t="n">
        <v>7</v>
      </c>
      <c r="F618" s="7" t="s">
        <v>37</v>
      </c>
      <c r="J618" s="7" t="s">
        <v>68</v>
      </c>
      <c r="O618" s="8" t="n">
        <v>1500</v>
      </c>
      <c r="U618" s="0" t="n">
        <v>1500</v>
      </c>
      <c r="V618" s="2" t="n">
        <f aca="false">(K618+L618+M618+N618+O618+P618+Q618+R618+S618+T618)</f>
        <v>1500</v>
      </c>
    </row>
    <row r="619" customFormat="false" ht="15" hidden="false" customHeight="false" outlineLevel="0" collapsed="false">
      <c r="A619" s="0" t="s">
        <v>1828</v>
      </c>
      <c r="B619" s="0" t="s">
        <v>1833</v>
      </c>
      <c r="C619" s="0" t="s">
        <v>1834</v>
      </c>
      <c r="D619" s="0" t="s">
        <v>25</v>
      </c>
      <c r="E619" s="1" t="n">
        <v>5</v>
      </c>
      <c r="F619" s="7" t="s">
        <v>470</v>
      </c>
      <c r="I619" s="1" t="n">
        <v>3</v>
      </c>
      <c r="J619" s="7" t="s">
        <v>68</v>
      </c>
      <c r="M619" s="8" t="n">
        <v>1000</v>
      </c>
      <c r="N619" s="8" t="n">
        <v>1000</v>
      </c>
      <c r="O619" s="8" t="n">
        <v>3000</v>
      </c>
      <c r="U619" s="0" t="n">
        <v>5000</v>
      </c>
      <c r="V619" s="2" t="n">
        <f aca="false">(K619+L619+M619+N619+O619+P619+Q619+R619+S619+T619)</f>
        <v>5000</v>
      </c>
    </row>
    <row r="620" customFormat="false" ht="15" hidden="false" customHeight="false" outlineLevel="0" collapsed="false">
      <c r="A620" s="0" t="s">
        <v>1835</v>
      </c>
      <c r="B620" s="0" t="s">
        <v>1836</v>
      </c>
      <c r="C620" s="0" t="s">
        <v>1837</v>
      </c>
      <c r="D620" s="0" t="s">
        <v>31</v>
      </c>
      <c r="E620" s="1" t="n">
        <v>38</v>
      </c>
      <c r="F620" s="10" t="s">
        <v>93</v>
      </c>
      <c r="G620" s="7" t="s">
        <v>1838</v>
      </c>
      <c r="H620" s="8" t="s">
        <v>363</v>
      </c>
      <c r="I620" s="1" t="n">
        <v>6</v>
      </c>
      <c r="J620" s="7" t="s">
        <v>1532</v>
      </c>
      <c r="K620" s="0" t="n">
        <v>0</v>
      </c>
      <c r="L620" s="0" t="n">
        <v>0</v>
      </c>
      <c r="M620" s="0" t="n">
        <v>0</v>
      </c>
      <c r="N620" s="0" t="n">
        <v>0</v>
      </c>
      <c r="O620" s="0" t="n">
        <v>3000</v>
      </c>
      <c r="P620" s="0" t="n">
        <v>0</v>
      </c>
      <c r="Q620" s="0" t="n">
        <v>0</v>
      </c>
      <c r="R620" s="0" t="n">
        <v>0</v>
      </c>
      <c r="S620" s="0" t="n">
        <v>0</v>
      </c>
      <c r="T620" s="0" t="n">
        <v>0</v>
      </c>
      <c r="U620" s="0" t="n">
        <v>5000</v>
      </c>
      <c r="V620" s="2" t="n">
        <f aca="false">(K620+L620+M620+N620+O620+P620+Q620+R620+S620+T620)</f>
        <v>3000</v>
      </c>
    </row>
    <row r="621" customFormat="false" ht="15" hidden="false" customHeight="false" outlineLevel="0" collapsed="false">
      <c r="A621" s="0" t="s">
        <v>1835</v>
      </c>
      <c r="B621" s="0" t="s">
        <v>1839</v>
      </c>
      <c r="C621" s="0" t="s">
        <v>1840</v>
      </c>
      <c r="D621" s="0" t="s">
        <v>25</v>
      </c>
      <c r="E621" s="1" t="n">
        <v>41</v>
      </c>
      <c r="F621" s="7" t="s">
        <v>42</v>
      </c>
      <c r="I621" s="1" t="n">
        <v>6</v>
      </c>
      <c r="J621" s="7" t="s">
        <v>27</v>
      </c>
      <c r="K621" s="0" t="n">
        <v>0</v>
      </c>
      <c r="L621" s="0" t="n">
        <v>0</v>
      </c>
      <c r="M621" s="0" t="n">
        <v>0</v>
      </c>
      <c r="N621" s="0" t="n">
        <v>5000</v>
      </c>
      <c r="O621" s="0" t="n">
        <v>15000</v>
      </c>
      <c r="P621" s="0" t="n">
        <v>0</v>
      </c>
      <c r="Q621" s="0" t="n">
        <v>0</v>
      </c>
      <c r="R621" s="0" t="n">
        <v>0</v>
      </c>
      <c r="S621" s="0" t="n">
        <v>0</v>
      </c>
      <c r="T621" s="0" t="n">
        <v>0</v>
      </c>
      <c r="U621" s="0" t="n">
        <v>20000</v>
      </c>
      <c r="V621" s="2" t="n">
        <f aca="false">(K621+L621+M621+N621+O621+P621+Q621+R621+S621+T621)</f>
        <v>20000</v>
      </c>
    </row>
    <row r="622" customFormat="false" ht="15" hidden="false" customHeight="false" outlineLevel="0" collapsed="false">
      <c r="A622" s="0" t="s">
        <v>1841</v>
      </c>
      <c r="B622" s="0" t="s">
        <v>1842</v>
      </c>
      <c r="C622" s="0" t="s">
        <v>1843</v>
      </c>
      <c r="D622" s="0" t="s">
        <v>31</v>
      </c>
      <c r="E622" s="1" t="n">
        <v>29</v>
      </c>
      <c r="F622" s="7" t="s">
        <v>37</v>
      </c>
      <c r="J622" s="7" t="s">
        <v>64</v>
      </c>
      <c r="K622" s="0" t="n">
        <v>0</v>
      </c>
      <c r="L622" s="0" t="n">
        <v>0</v>
      </c>
      <c r="M622" s="0" t="n">
        <v>0</v>
      </c>
      <c r="N622" s="0" t="n">
        <v>0</v>
      </c>
      <c r="O622" s="0" t="n">
        <v>1000</v>
      </c>
      <c r="P622" s="0" t="n">
        <v>0</v>
      </c>
      <c r="Q622" s="0" t="n">
        <v>0</v>
      </c>
      <c r="R622" s="0" t="n">
        <v>0</v>
      </c>
      <c r="S622" s="0" t="n">
        <v>0</v>
      </c>
      <c r="T622" s="0" t="n">
        <v>0</v>
      </c>
      <c r="U622" s="0" t="n">
        <v>1000</v>
      </c>
      <c r="V622" s="2" t="n">
        <f aca="false">(K622+L622+M622+N622+O622+P622+Q622+R622+S622+T622)</f>
        <v>1000</v>
      </c>
    </row>
    <row r="623" customFormat="false" ht="15" hidden="false" customHeight="false" outlineLevel="0" collapsed="false">
      <c r="A623" s="0" t="s">
        <v>1841</v>
      </c>
      <c r="B623" s="0" t="s">
        <v>1844</v>
      </c>
      <c r="C623" s="0" t="s">
        <v>1845</v>
      </c>
      <c r="D623" s="0" t="s">
        <v>25</v>
      </c>
      <c r="E623" s="1" t="n">
        <v>27</v>
      </c>
      <c r="F623" s="7" t="s">
        <v>113</v>
      </c>
      <c r="I623" s="1" t="n">
        <v>1</v>
      </c>
      <c r="J623" s="7" t="s">
        <v>33</v>
      </c>
      <c r="K623" s="0" t="n">
        <v>0</v>
      </c>
      <c r="L623" s="0" t="n">
        <v>0</v>
      </c>
      <c r="M623" s="0" t="n">
        <v>0</v>
      </c>
      <c r="N623" s="0" t="n">
        <v>0</v>
      </c>
      <c r="O623" s="0" t="n">
        <v>200</v>
      </c>
      <c r="P623" s="0" t="n">
        <v>0</v>
      </c>
      <c r="Q623" s="0" t="n">
        <v>0</v>
      </c>
      <c r="R623" s="0" t="n">
        <v>0</v>
      </c>
      <c r="S623" s="0" t="n">
        <v>0</v>
      </c>
      <c r="T623" s="0" t="n">
        <v>0</v>
      </c>
      <c r="U623" s="0" t="n">
        <v>200</v>
      </c>
      <c r="V623" s="2" t="n">
        <f aca="false">(K623+L623+M623+N623+O623+P623+Q623+R623+S623+T623)</f>
        <v>200</v>
      </c>
    </row>
    <row r="624" customFormat="false" ht="15" hidden="false" customHeight="false" outlineLevel="0" collapsed="false">
      <c r="A624" s="0" t="s">
        <v>1841</v>
      </c>
      <c r="B624" s="0" t="s">
        <v>1846</v>
      </c>
      <c r="C624" s="0" t="s">
        <v>1847</v>
      </c>
      <c r="D624" s="0" t="s">
        <v>25</v>
      </c>
      <c r="E624" s="1" t="n">
        <v>24</v>
      </c>
      <c r="F624" s="10" t="s">
        <v>93</v>
      </c>
      <c r="G624" s="7" t="s">
        <v>1848</v>
      </c>
      <c r="H624" s="8" t="s">
        <v>1849</v>
      </c>
      <c r="J624" s="7" t="s">
        <v>33</v>
      </c>
      <c r="K624" s="0" t="n">
        <v>0</v>
      </c>
      <c r="L624" s="0" t="n">
        <v>0</v>
      </c>
      <c r="M624" s="0" t="n">
        <v>0</v>
      </c>
      <c r="N624" s="0" t="n">
        <v>0</v>
      </c>
      <c r="O624" s="0" t="n">
        <v>3000</v>
      </c>
      <c r="P624" s="0" t="n">
        <v>0</v>
      </c>
      <c r="Q624" s="0" t="n">
        <v>0</v>
      </c>
      <c r="R624" s="0" t="n">
        <v>0</v>
      </c>
      <c r="S624" s="0" t="n">
        <v>0</v>
      </c>
      <c r="T624" s="0" t="n">
        <v>0</v>
      </c>
      <c r="U624" s="0" t="n">
        <v>3000</v>
      </c>
      <c r="V624" s="2" t="n">
        <f aca="false">(K624+L624+M624+N624+O624+P624+Q624+R624+S624+T624)</f>
        <v>3000</v>
      </c>
    </row>
    <row r="625" customFormat="false" ht="15" hidden="false" customHeight="false" outlineLevel="0" collapsed="false">
      <c r="A625" s="0" t="s">
        <v>1850</v>
      </c>
      <c r="B625" s="0" t="s">
        <v>1851</v>
      </c>
      <c r="C625" s="0" t="s">
        <v>1852</v>
      </c>
      <c r="D625" s="0" t="s">
        <v>31</v>
      </c>
      <c r="E625" s="1" t="n">
        <v>40</v>
      </c>
      <c r="F625" s="7" t="s">
        <v>59</v>
      </c>
      <c r="I625" s="1" t="n">
        <v>1</v>
      </c>
      <c r="J625" s="7" t="s">
        <v>33</v>
      </c>
      <c r="K625" s="0" t="n">
        <v>0</v>
      </c>
      <c r="L625" s="0" t="n">
        <v>0</v>
      </c>
      <c r="M625" s="0" t="n">
        <v>0</v>
      </c>
      <c r="N625" s="0" t="n">
        <v>0</v>
      </c>
      <c r="O625" s="0" t="n">
        <v>25</v>
      </c>
      <c r="P625" s="0" t="n">
        <v>0</v>
      </c>
      <c r="Q625" s="0" t="n">
        <v>50</v>
      </c>
      <c r="R625" s="0" t="n">
        <v>0</v>
      </c>
      <c r="S625" s="0" t="n">
        <v>0</v>
      </c>
      <c r="T625" s="0" t="n">
        <v>0</v>
      </c>
      <c r="U625" s="0" t="n">
        <v>75</v>
      </c>
      <c r="V625" s="2" t="n">
        <f aca="false">(K625+L625+M625+N625+O625+P625+Q625+R625+S625+T625)</f>
        <v>75</v>
      </c>
    </row>
    <row r="626" customFormat="false" ht="15" hidden="false" customHeight="false" outlineLevel="0" collapsed="false">
      <c r="A626" s="0" t="s">
        <v>1853</v>
      </c>
      <c r="B626" s="0" t="s">
        <v>1854</v>
      </c>
      <c r="C626" s="0" t="s">
        <v>1855</v>
      </c>
      <c r="D626" s="0" t="s">
        <v>31</v>
      </c>
      <c r="E626" s="1" t="n">
        <v>18</v>
      </c>
      <c r="F626" s="7" t="s">
        <v>42</v>
      </c>
      <c r="I626" s="1" t="n">
        <v>11</v>
      </c>
      <c r="J626" s="7" t="s">
        <v>68</v>
      </c>
      <c r="K626" s="0" t="n">
        <v>0</v>
      </c>
      <c r="L626" s="0" t="n">
        <v>0</v>
      </c>
      <c r="M626" s="0" t="n">
        <v>0</v>
      </c>
      <c r="N626" s="0" t="n">
        <v>0</v>
      </c>
      <c r="O626" s="0" t="n">
        <v>200</v>
      </c>
      <c r="P626" s="0" t="n">
        <v>0</v>
      </c>
      <c r="Q626" s="0" t="n">
        <v>0</v>
      </c>
      <c r="R626" s="0" t="n">
        <v>0</v>
      </c>
      <c r="S626" s="0" t="n">
        <v>0</v>
      </c>
      <c r="T626" s="0" t="n">
        <v>0</v>
      </c>
      <c r="U626" s="0" t="n">
        <v>200</v>
      </c>
      <c r="V626" s="2" t="n">
        <f aca="false">(K626+L626+M626+N626+O626+P626+Q626+R626+S626+T626)</f>
        <v>200</v>
      </c>
    </row>
    <row r="627" customFormat="false" ht="15" hidden="false" customHeight="false" outlineLevel="0" collapsed="false">
      <c r="A627" s="0" t="s">
        <v>1853</v>
      </c>
      <c r="B627" s="0" t="s">
        <v>1854</v>
      </c>
      <c r="C627" s="0" t="s">
        <v>1855</v>
      </c>
      <c r="D627" s="0" t="s">
        <v>31</v>
      </c>
      <c r="E627" s="1" t="n">
        <v>18</v>
      </c>
      <c r="F627" s="7" t="s">
        <v>42</v>
      </c>
      <c r="I627" s="1" t="n">
        <v>11</v>
      </c>
      <c r="J627" s="7" t="s">
        <v>68</v>
      </c>
      <c r="K627" s="0" t="n">
        <v>0</v>
      </c>
      <c r="L627" s="0" t="n">
        <v>0</v>
      </c>
      <c r="M627" s="0" t="n">
        <v>0</v>
      </c>
      <c r="N627" s="0" t="n">
        <v>0</v>
      </c>
      <c r="O627" s="0" t="n">
        <v>200</v>
      </c>
      <c r="P627" s="0" t="n">
        <v>0</v>
      </c>
      <c r="Q627" s="0" t="n">
        <v>0</v>
      </c>
      <c r="R627" s="0" t="n">
        <v>0</v>
      </c>
      <c r="S627" s="0" t="n">
        <v>0</v>
      </c>
      <c r="T627" s="0" t="n">
        <v>0</v>
      </c>
      <c r="U627" s="0" t="n">
        <v>200</v>
      </c>
      <c r="V627" s="2" t="n">
        <f aca="false">(K627+L627+M627+N627+O627+P627+Q627+R627+S627+T627)</f>
        <v>200</v>
      </c>
    </row>
    <row r="628" customFormat="false" ht="15" hidden="false" customHeight="false" outlineLevel="0" collapsed="false">
      <c r="A628" s="0" t="s">
        <v>1853</v>
      </c>
      <c r="B628" s="0" t="s">
        <v>1856</v>
      </c>
      <c r="C628" s="0" t="s">
        <v>1857</v>
      </c>
      <c r="D628" s="0" t="s">
        <v>31</v>
      </c>
      <c r="E628" s="1" t="n">
        <v>82</v>
      </c>
      <c r="F628" s="7" t="s">
        <v>59</v>
      </c>
      <c r="I628" s="1" t="n">
        <v>6</v>
      </c>
      <c r="J628" s="7" t="s">
        <v>60</v>
      </c>
      <c r="K628" s="0" t="n">
        <v>0</v>
      </c>
      <c r="L628" s="0" t="n">
        <v>0</v>
      </c>
      <c r="M628" s="0" t="n">
        <v>0</v>
      </c>
      <c r="N628" s="0" t="n">
        <v>0</v>
      </c>
      <c r="O628" s="8" t="n">
        <v>100</v>
      </c>
      <c r="Q628" s="0" t="n">
        <v>0</v>
      </c>
      <c r="R628" s="0" t="n">
        <v>0</v>
      </c>
      <c r="S628" s="0" t="n">
        <v>0</v>
      </c>
      <c r="T628" s="8" t="n">
        <v>0</v>
      </c>
      <c r="U628" s="0" t="n">
        <v>100</v>
      </c>
      <c r="V628" s="2" t="n">
        <f aca="false">(K628+L628+M628+N628+O628+P628+Q628+R628+S628+T628)</f>
        <v>100</v>
      </c>
    </row>
    <row r="629" customFormat="false" ht="15" hidden="false" customHeight="false" outlineLevel="0" collapsed="false">
      <c r="A629" s="0" t="s">
        <v>1858</v>
      </c>
      <c r="B629" s="0" t="s">
        <v>1859</v>
      </c>
      <c r="C629" s="0" t="s">
        <v>1860</v>
      </c>
      <c r="D629" s="0" t="s">
        <v>31</v>
      </c>
      <c r="E629" s="1" t="n">
        <v>35</v>
      </c>
      <c r="F629" s="7" t="s">
        <v>72</v>
      </c>
      <c r="I629" s="1" t="n">
        <v>17</v>
      </c>
      <c r="J629" s="7" t="s">
        <v>60</v>
      </c>
      <c r="O629" s="0" t="n">
        <v>300</v>
      </c>
      <c r="U629" s="10"/>
      <c r="V629" s="2" t="n">
        <f aca="false">(K629+L629+M629+N629+O629+P629+Q629+R629+S629+T629)</f>
        <v>300</v>
      </c>
    </row>
    <row r="630" customFormat="false" ht="15" hidden="false" customHeight="false" outlineLevel="0" collapsed="false">
      <c r="A630" s="0" t="s">
        <v>1858</v>
      </c>
      <c r="B630" s="0" t="s">
        <v>1861</v>
      </c>
      <c r="C630" s="0" t="s">
        <v>1862</v>
      </c>
      <c r="D630" s="0" t="s">
        <v>31</v>
      </c>
      <c r="E630" s="1" t="n">
        <v>1</v>
      </c>
      <c r="F630" s="7" t="s">
        <v>37</v>
      </c>
      <c r="I630" s="1" t="n">
        <v>5</v>
      </c>
      <c r="J630" s="7" t="s">
        <v>27</v>
      </c>
      <c r="L630" s="0" t="n">
        <v>4000</v>
      </c>
      <c r="Q630" s="0" t="n">
        <v>500</v>
      </c>
      <c r="U630" s="10"/>
      <c r="V630" s="2" t="n">
        <f aca="false">(K630+L630+M630+N630+O630+P630+Q630+R630+S630+T630)</f>
        <v>4500</v>
      </c>
    </row>
    <row r="631" customFormat="false" ht="15" hidden="false" customHeight="false" outlineLevel="0" collapsed="false">
      <c r="A631" s="0" t="s">
        <v>1863</v>
      </c>
      <c r="B631" s="0" t="s">
        <v>1864</v>
      </c>
      <c r="C631" s="0" t="s">
        <v>1865</v>
      </c>
      <c r="D631" s="0" t="s">
        <v>25</v>
      </c>
      <c r="E631" s="1" t="n">
        <v>52</v>
      </c>
      <c r="F631" s="7" t="s">
        <v>37</v>
      </c>
      <c r="I631" s="1" t="n">
        <v>5</v>
      </c>
      <c r="J631" s="7" t="s">
        <v>33</v>
      </c>
      <c r="K631" s="0" t="n">
        <v>0</v>
      </c>
      <c r="L631" s="0" t="n">
        <v>0</v>
      </c>
      <c r="M631" s="0" t="n">
        <v>0</v>
      </c>
      <c r="N631" s="0" t="n">
        <v>0</v>
      </c>
      <c r="O631" s="0" t="n">
        <v>250</v>
      </c>
      <c r="P631" s="0" t="n">
        <v>0</v>
      </c>
      <c r="Q631" s="0" t="n">
        <v>0</v>
      </c>
      <c r="R631" s="0" t="n">
        <v>0</v>
      </c>
      <c r="S631" s="0" t="n">
        <v>0</v>
      </c>
      <c r="T631" s="0" t="n">
        <v>0</v>
      </c>
      <c r="U631" s="0" t="n">
        <v>250</v>
      </c>
      <c r="V631" s="2" t="n">
        <f aca="false">(K631+L631+M631+N631+O631+P631+Q631+R631+S631+T631)</f>
        <v>250</v>
      </c>
    </row>
    <row r="632" customFormat="false" ht="15" hidden="false" customHeight="false" outlineLevel="0" collapsed="false">
      <c r="A632" s="0" t="s">
        <v>1866</v>
      </c>
      <c r="B632" s="0" t="s">
        <v>1867</v>
      </c>
      <c r="C632" s="0" t="s">
        <v>1868</v>
      </c>
      <c r="D632" s="0" t="s">
        <v>31</v>
      </c>
      <c r="E632" s="1" t="n">
        <v>76</v>
      </c>
      <c r="F632" s="7" t="s">
        <v>42</v>
      </c>
      <c r="I632" s="1" t="n">
        <v>49</v>
      </c>
      <c r="J632" s="7" t="s">
        <v>68</v>
      </c>
      <c r="K632" s="0" t="n">
        <v>0</v>
      </c>
      <c r="L632" s="0" t="n">
        <v>0</v>
      </c>
      <c r="M632" s="0" t="n">
        <v>0</v>
      </c>
      <c r="N632" s="0" t="n">
        <v>0</v>
      </c>
      <c r="O632" s="0" t="n">
        <v>0</v>
      </c>
      <c r="P632" s="0" t="n">
        <v>0</v>
      </c>
      <c r="Q632" s="0" t="n">
        <v>3000</v>
      </c>
      <c r="R632" s="0" t="n">
        <v>1000</v>
      </c>
      <c r="S632" s="0" t="n">
        <v>0</v>
      </c>
      <c r="T632" s="0" t="n">
        <v>0</v>
      </c>
      <c r="U632" s="0" t="n">
        <v>4000</v>
      </c>
      <c r="V632" s="2" t="n">
        <f aca="false">(K632+L632+M632+N632+O632+P632+Q632+R632+S632+T632)</f>
        <v>4000</v>
      </c>
    </row>
    <row r="633" customFormat="false" ht="15" hidden="false" customHeight="false" outlineLevel="0" collapsed="false">
      <c r="A633" s="0" t="s">
        <v>1869</v>
      </c>
      <c r="B633" s="0" t="s">
        <v>1870</v>
      </c>
      <c r="C633" s="0" t="s">
        <v>1871</v>
      </c>
      <c r="D633" s="0" t="s">
        <v>25</v>
      </c>
      <c r="E633" s="1" t="n">
        <v>42</v>
      </c>
      <c r="F633" s="7" t="s">
        <v>161</v>
      </c>
      <c r="I633" s="1" t="n">
        <v>28</v>
      </c>
      <c r="J633" s="7" t="s">
        <v>64</v>
      </c>
      <c r="K633" s="0" t="n">
        <v>0</v>
      </c>
      <c r="L633" s="0" t="n">
        <v>100</v>
      </c>
      <c r="M633" s="0" t="n">
        <v>700</v>
      </c>
      <c r="N633" s="0" t="n">
        <v>0</v>
      </c>
      <c r="O633" s="0" t="n">
        <v>500</v>
      </c>
      <c r="P633" s="0" t="n">
        <v>0</v>
      </c>
      <c r="Q633" s="0" t="n">
        <v>50</v>
      </c>
      <c r="R633" s="0" t="n">
        <v>200</v>
      </c>
      <c r="S633" s="0" t="n">
        <v>0</v>
      </c>
      <c r="T633" s="0" t="n">
        <v>0</v>
      </c>
      <c r="U633" s="0" t="n">
        <v>1550</v>
      </c>
      <c r="V633" s="2" t="n">
        <f aca="false">(K633+L633+M633+N633+O633+P633+Q633+R633+S633+T633)</f>
        <v>1550</v>
      </c>
    </row>
    <row r="634" customFormat="false" ht="15" hidden="false" customHeight="false" outlineLevel="0" collapsed="false">
      <c r="A634" s="0" t="s">
        <v>1872</v>
      </c>
      <c r="B634" s="0" t="s">
        <v>1873</v>
      </c>
      <c r="C634" s="0" t="s">
        <v>1874</v>
      </c>
      <c r="D634" s="0" t="s">
        <v>31</v>
      </c>
      <c r="E634" s="1" t="n">
        <v>4</v>
      </c>
      <c r="F634" s="7" t="s">
        <v>37</v>
      </c>
      <c r="I634" s="1" t="n">
        <v>3</v>
      </c>
      <c r="J634" s="7" t="s">
        <v>64</v>
      </c>
      <c r="K634" s="0" t="n">
        <v>0</v>
      </c>
      <c r="L634" s="0" t="n">
        <v>0</v>
      </c>
      <c r="M634" s="0" t="n">
        <v>0</v>
      </c>
      <c r="N634" s="0" t="n">
        <v>0</v>
      </c>
      <c r="O634" s="0" t="n">
        <v>600</v>
      </c>
      <c r="P634" s="0" t="n">
        <v>0</v>
      </c>
      <c r="Q634" s="0" t="n">
        <v>0</v>
      </c>
      <c r="R634" s="0" t="n">
        <v>0</v>
      </c>
      <c r="S634" s="0" t="n">
        <v>0</v>
      </c>
      <c r="T634" s="0" t="n">
        <v>0</v>
      </c>
      <c r="U634" s="0" t="n">
        <v>600</v>
      </c>
      <c r="V634" s="2" t="n">
        <f aca="false">(K634+L634+M634+N634+O634+P634+Q634+R634+S634+T634)</f>
        <v>600</v>
      </c>
    </row>
    <row r="635" customFormat="false" ht="15" hidden="false" customHeight="false" outlineLevel="0" collapsed="false">
      <c r="A635" s="0" t="s">
        <v>1875</v>
      </c>
      <c r="B635" s="0" t="s">
        <v>1876</v>
      </c>
      <c r="C635" s="0" t="s">
        <v>1877</v>
      </c>
      <c r="D635" s="0" t="s">
        <v>31</v>
      </c>
      <c r="E635" s="1" t="n">
        <v>71</v>
      </c>
      <c r="F635" s="7" t="s">
        <v>37</v>
      </c>
      <c r="I635" s="1" t="n">
        <v>5</v>
      </c>
      <c r="J635" s="7" t="s">
        <v>55</v>
      </c>
      <c r="K635" s="0" t="n">
        <v>0</v>
      </c>
      <c r="L635" s="0" t="n">
        <v>0</v>
      </c>
      <c r="M635" s="0" t="n">
        <v>0</v>
      </c>
      <c r="N635" s="0" t="n">
        <v>0</v>
      </c>
      <c r="O635" s="0" t="n">
        <v>20</v>
      </c>
      <c r="P635" s="0" t="n">
        <v>0</v>
      </c>
      <c r="Q635" s="0" t="n">
        <v>0</v>
      </c>
      <c r="R635" s="0" t="n">
        <v>0</v>
      </c>
      <c r="S635" s="0" t="n">
        <v>0</v>
      </c>
      <c r="T635" s="0" t="n">
        <v>0</v>
      </c>
      <c r="U635" s="0" t="n">
        <v>20</v>
      </c>
      <c r="V635" s="2" t="n">
        <f aca="false">(K635+L635+M635+N635+O635+P635+Q635+R635+S635+T635)</f>
        <v>20</v>
      </c>
    </row>
    <row r="636" customFormat="false" ht="15" hidden="false" customHeight="false" outlineLevel="0" collapsed="false">
      <c r="A636" s="0" t="s">
        <v>1875</v>
      </c>
      <c r="B636" s="0" t="s">
        <v>1878</v>
      </c>
      <c r="C636" s="0" t="s">
        <v>1879</v>
      </c>
      <c r="D636" s="0" t="s">
        <v>31</v>
      </c>
      <c r="E636" s="1" t="n">
        <v>48</v>
      </c>
      <c r="F636" s="7" t="s">
        <v>37</v>
      </c>
      <c r="I636" s="1" t="n">
        <v>4</v>
      </c>
      <c r="J636" s="7" t="s">
        <v>55</v>
      </c>
      <c r="K636" s="0" t="n">
        <v>0</v>
      </c>
      <c r="L636" s="0" t="n">
        <v>0</v>
      </c>
      <c r="M636" s="0" t="n">
        <v>0</v>
      </c>
      <c r="N636" s="0" t="n">
        <v>0</v>
      </c>
      <c r="O636" s="0" t="n">
        <v>20</v>
      </c>
      <c r="P636" s="0" t="n">
        <v>0</v>
      </c>
      <c r="Q636" s="0" t="n">
        <v>0</v>
      </c>
      <c r="R636" s="0" t="n">
        <v>0</v>
      </c>
      <c r="S636" s="0" t="n">
        <v>0</v>
      </c>
      <c r="T636" s="0" t="n">
        <v>0</v>
      </c>
      <c r="U636" s="0" t="n">
        <v>20</v>
      </c>
      <c r="V636" s="2" t="n">
        <f aca="false">(K636+L636+M636+N636+O636+P636+Q636+R636+S636+T636)</f>
        <v>20</v>
      </c>
    </row>
    <row r="637" customFormat="false" ht="15" hidden="false" customHeight="false" outlineLevel="0" collapsed="false">
      <c r="A637" s="0" t="s">
        <v>1880</v>
      </c>
      <c r="B637" s="0" t="s">
        <v>1881</v>
      </c>
      <c r="C637" s="0" t="s">
        <v>1882</v>
      </c>
      <c r="D637" s="0" t="s">
        <v>25</v>
      </c>
      <c r="E637" s="1" t="n">
        <v>46</v>
      </c>
      <c r="F637" s="7" t="s">
        <v>75</v>
      </c>
      <c r="I637" s="1" t="n">
        <v>3</v>
      </c>
      <c r="J637" s="7" t="s">
        <v>64</v>
      </c>
      <c r="K637" s="0" t="n">
        <v>0</v>
      </c>
      <c r="L637" s="0" t="n">
        <v>2000</v>
      </c>
      <c r="M637" s="0" t="n">
        <v>0</v>
      </c>
      <c r="N637" s="0" t="n">
        <v>0</v>
      </c>
      <c r="O637" s="0" t="n">
        <v>0</v>
      </c>
      <c r="P637" s="0" t="n">
        <v>0</v>
      </c>
      <c r="Q637" s="0" t="n">
        <v>0</v>
      </c>
      <c r="R637" s="0" t="n">
        <v>0</v>
      </c>
      <c r="S637" s="0" t="n">
        <v>0</v>
      </c>
      <c r="T637" s="0" t="n">
        <v>0</v>
      </c>
      <c r="U637" s="0" t="n">
        <v>2000</v>
      </c>
      <c r="V637" s="2" t="n">
        <f aca="false">(K637+L637+M637+N637+O637+P637+Q637+R637+S637+T637)</f>
        <v>2000</v>
      </c>
    </row>
    <row r="638" customFormat="false" ht="15" hidden="false" customHeight="false" outlineLevel="0" collapsed="false">
      <c r="A638" s="0" t="s">
        <v>1883</v>
      </c>
      <c r="B638" s="0" t="s">
        <v>1884</v>
      </c>
      <c r="C638" s="0" t="s">
        <v>1885</v>
      </c>
      <c r="D638" s="0" t="s">
        <v>25</v>
      </c>
      <c r="E638" s="1" t="n">
        <v>44</v>
      </c>
      <c r="F638" s="7" t="s">
        <v>122</v>
      </c>
      <c r="G638" s="7" t="s">
        <v>1886</v>
      </c>
      <c r="I638" s="1" t="n">
        <v>7</v>
      </c>
      <c r="J638" s="7" t="s">
        <v>68</v>
      </c>
      <c r="K638" s="0" t="n">
        <v>0</v>
      </c>
      <c r="L638" s="0" t="n">
        <v>20</v>
      </c>
      <c r="M638" s="0" t="n">
        <v>0</v>
      </c>
      <c r="N638" s="0" t="n">
        <v>0</v>
      </c>
      <c r="O638" s="0" t="n">
        <v>0</v>
      </c>
      <c r="P638" s="0" t="n">
        <v>0</v>
      </c>
      <c r="Q638" s="0" t="n">
        <v>200</v>
      </c>
      <c r="R638" s="0" t="n">
        <v>150</v>
      </c>
      <c r="S638" s="0" t="n">
        <v>0</v>
      </c>
      <c r="T638" s="0" t="n">
        <v>0</v>
      </c>
      <c r="U638" s="0" t="n">
        <v>370</v>
      </c>
      <c r="V638" s="2" t="n">
        <f aca="false">(K638+L638+M638+N638+O638+P638+Q638+R638+S638+T638)</f>
        <v>370</v>
      </c>
    </row>
    <row r="639" customFormat="false" ht="15" hidden="false" customHeight="false" outlineLevel="0" collapsed="false">
      <c r="A639" s="0" t="s">
        <v>1887</v>
      </c>
      <c r="B639" s="0" t="s">
        <v>1888</v>
      </c>
      <c r="C639" s="0" t="s">
        <v>1889</v>
      </c>
      <c r="D639" s="0" t="s">
        <v>31</v>
      </c>
      <c r="E639" s="1" t="n">
        <v>56</v>
      </c>
      <c r="F639" s="7" t="s">
        <v>520</v>
      </c>
      <c r="I639" s="1" t="n">
        <v>7</v>
      </c>
      <c r="J639" s="7" t="s">
        <v>68</v>
      </c>
      <c r="Q639" s="0" t="n">
        <v>200</v>
      </c>
      <c r="R639" s="0" t="n">
        <v>300</v>
      </c>
      <c r="U639" s="0" t="n">
        <v>500</v>
      </c>
      <c r="V639" s="2" t="n">
        <f aca="false">(K639+L639+M639+N639+O639+P639+Q639+R639+S639+T639)</f>
        <v>500</v>
      </c>
    </row>
    <row r="640" customFormat="false" ht="15" hidden="false" customHeight="false" outlineLevel="0" collapsed="false">
      <c r="A640" s="0" t="s">
        <v>1890</v>
      </c>
      <c r="B640" s="0" t="s">
        <v>1891</v>
      </c>
      <c r="C640" s="0" t="s">
        <v>1892</v>
      </c>
      <c r="D640" s="0" t="s">
        <v>25</v>
      </c>
      <c r="E640" s="1" t="n">
        <v>43</v>
      </c>
      <c r="F640" s="10" t="s">
        <v>93</v>
      </c>
      <c r="G640" s="7" t="s">
        <v>1893</v>
      </c>
      <c r="H640" s="8" t="s">
        <v>508</v>
      </c>
      <c r="I640" s="1" t="n">
        <v>18</v>
      </c>
      <c r="J640" s="7" t="s">
        <v>68</v>
      </c>
      <c r="K640" s="0" t="n">
        <v>0</v>
      </c>
      <c r="L640" s="0" t="n">
        <v>20</v>
      </c>
      <c r="M640" s="0" t="n">
        <v>200</v>
      </c>
      <c r="N640" s="0" t="n">
        <v>0</v>
      </c>
      <c r="O640" s="0" t="n">
        <v>1000</v>
      </c>
      <c r="P640" s="0" t="n">
        <v>0</v>
      </c>
      <c r="Q640" s="0" t="n">
        <v>100</v>
      </c>
      <c r="R640" s="0" t="n">
        <v>0</v>
      </c>
      <c r="S640" s="0" t="n">
        <v>80</v>
      </c>
      <c r="T640" s="0" t="n">
        <v>0</v>
      </c>
      <c r="U640" s="0" t="n">
        <v>1400</v>
      </c>
      <c r="V640" s="2" t="n">
        <f aca="false">(K640+L640+M640+N640+O640+P640+Q640+R640+S640+T640)</f>
        <v>1400</v>
      </c>
    </row>
    <row r="641" customFormat="false" ht="15" hidden="false" customHeight="false" outlineLevel="0" collapsed="false">
      <c r="A641" s="0" t="s">
        <v>1894</v>
      </c>
      <c r="B641" s="0" t="s">
        <v>1895</v>
      </c>
      <c r="C641" s="0" t="s">
        <v>1896</v>
      </c>
      <c r="D641" s="0" t="s">
        <v>31</v>
      </c>
      <c r="E641" s="1" t="n">
        <v>57</v>
      </c>
      <c r="F641" s="10" t="s">
        <v>93</v>
      </c>
      <c r="G641" s="7" t="s">
        <v>1897</v>
      </c>
      <c r="H641" s="8" t="s">
        <v>1849</v>
      </c>
      <c r="I641" s="1" t="n">
        <v>6</v>
      </c>
      <c r="J641" s="7" t="s">
        <v>68</v>
      </c>
      <c r="L641" s="0" t="n">
        <v>20</v>
      </c>
      <c r="M641" s="0" t="n">
        <v>0</v>
      </c>
      <c r="O641" s="0" t="n">
        <v>1400</v>
      </c>
      <c r="Q641" s="0" t="n">
        <v>400</v>
      </c>
      <c r="R641" s="0" t="n">
        <v>20</v>
      </c>
      <c r="S641" s="0" t="n">
        <v>0</v>
      </c>
      <c r="T641" s="0" t="n">
        <v>0</v>
      </c>
      <c r="U641" s="0" t="n">
        <v>1820</v>
      </c>
      <c r="V641" s="2" t="n">
        <f aca="false">(K641+L641+M641+N641+O641+P641+Q641+R641+S641+T641)</f>
        <v>1840</v>
      </c>
    </row>
    <row r="642" customFormat="false" ht="15" hidden="false" customHeight="false" outlineLevel="0" collapsed="false">
      <c r="A642" s="0" t="s">
        <v>1894</v>
      </c>
      <c r="B642" s="0" t="s">
        <v>1898</v>
      </c>
      <c r="C642" s="0" t="s">
        <v>1899</v>
      </c>
      <c r="D642" s="0" t="s">
        <v>25</v>
      </c>
      <c r="E642" s="1" t="n">
        <v>29</v>
      </c>
      <c r="F642" s="7" t="s">
        <v>77</v>
      </c>
      <c r="I642" s="1" t="n">
        <v>17</v>
      </c>
      <c r="J642" s="7" t="s">
        <v>68</v>
      </c>
      <c r="K642" s="0" t="n">
        <v>0</v>
      </c>
      <c r="L642" s="0" t="n">
        <v>20</v>
      </c>
      <c r="O642" s="8" t="n">
        <v>1600</v>
      </c>
      <c r="P642" s="8" t="n">
        <v>380</v>
      </c>
      <c r="U642" s="0" t="n">
        <v>2000</v>
      </c>
      <c r="V642" s="2" t="n">
        <f aca="false">(K642+L642+M642+N642+O642+P642+Q642+R642+S642+T642)</f>
        <v>2000</v>
      </c>
    </row>
    <row r="643" customFormat="false" ht="15" hidden="false" customHeight="false" outlineLevel="0" collapsed="false">
      <c r="A643" s="0" t="s">
        <v>1900</v>
      </c>
      <c r="B643" s="0" t="s">
        <v>1901</v>
      </c>
      <c r="C643" s="0" t="s">
        <v>1902</v>
      </c>
      <c r="D643" s="0" t="s">
        <v>25</v>
      </c>
      <c r="E643" s="1" t="n">
        <v>75</v>
      </c>
      <c r="F643" s="7" t="s">
        <v>37</v>
      </c>
      <c r="I643" s="1" t="n">
        <v>0</v>
      </c>
      <c r="J643" s="7" t="s">
        <v>33</v>
      </c>
      <c r="O643" s="0" t="n">
        <v>555</v>
      </c>
      <c r="U643" s="10"/>
      <c r="V643" s="2" t="n">
        <f aca="false">(K643+L643+M643+N643+O643+P643+Q643+R643+S643+T643)</f>
        <v>555</v>
      </c>
    </row>
    <row r="644" customFormat="false" ht="15" hidden="false" customHeight="false" outlineLevel="0" collapsed="false">
      <c r="A644" s="0" t="s">
        <v>1903</v>
      </c>
      <c r="B644" s="0" t="s">
        <v>1904</v>
      </c>
      <c r="C644" s="0" t="s">
        <v>1905</v>
      </c>
      <c r="D644" s="0" t="s">
        <v>31</v>
      </c>
      <c r="E644" s="1" t="n">
        <v>54</v>
      </c>
      <c r="F644" s="7" t="s">
        <v>32</v>
      </c>
      <c r="I644" s="1" t="n">
        <v>14</v>
      </c>
      <c r="J644" s="7" t="s">
        <v>68</v>
      </c>
      <c r="O644" s="8" t="n">
        <v>1200</v>
      </c>
      <c r="U644" s="0" t="n">
        <v>1200</v>
      </c>
      <c r="V644" s="2" t="n">
        <f aca="false">(K644+L644+M644+N644+O644+P644+Q644+R644+S644+T644)</f>
        <v>1200</v>
      </c>
    </row>
    <row r="645" customFormat="false" ht="15" hidden="false" customHeight="false" outlineLevel="0" collapsed="false">
      <c r="A645" s="0" t="s">
        <v>1903</v>
      </c>
      <c r="B645" s="0" t="s">
        <v>1906</v>
      </c>
      <c r="C645" s="0" t="s">
        <v>1907</v>
      </c>
      <c r="D645" s="0" t="s">
        <v>31</v>
      </c>
      <c r="E645" s="1" t="n">
        <v>13</v>
      </c>
      <c r="F645" s="7" t="s">
        <v>26</v>
      </c>
      <c r="I645" s="1" t="n">
        <v>5</v>
      </c>
      <c r="J645" s="7" t="s">
        <v>68</v>
      </c>
      <c r="O645" s="8" t="n">
        <v>1000</v>
      </c>
      <c r="U645" s="0" t="n">
        <v>1000</v>
      </c>
      <c r="V645" s="2" t="n">
        <f aca="false">(K645+L645+M645+N645+O645+P645+Q645+R645+S645+T645)</f>
        <v>1000</v>
      </c>
    </row>
    <row r="646" customFormat="false" ht="15" hidden="false" customHeight="false" outlineLevel="0" collapsed="false">
      <c r="A646" s="0" t="s">
        <v>1903</v>
      </c>
      <c r="B646" s="0" t="s">
        <v>1906</v>
      </c>
      <c r="C646" s="0" t="s">
        <v>1907</v>
      </c>
      <c r="D646" s="0" t="s">
        <v>31</v>
      </c>
      <c r="E646" s="1" t="n">
        <v>13</v>
      </c>
      <c r="F646" s="7" t="s">
        <v>26</v>
      </c>
      <c r="I646" s="1" t="n">
        <v>5</v>
      </c>
      <c r="J646" s="7" t="s">
        <v>68</v>
      </c>
      <c r="O646" s="8" t="n">
        <v>1000</v>
      </c>
      <c r="U646" s="0" t="n">
        <v>1000</v>
      </c>
      <c r="V646" s="2" t="n">
        <f aca="false">(K646+L646+M646+N646+O646+P646+Q646+R646+S646+T646)</f>
        <v>1000</v>
      </c>
    </row>
    <row r="647" customFormat="false" ht="15" hidden="false" customHeight="false" outlineLevel="0" collapsed="false">
      <c r="A647" s="0" t="s">
        <v>1908</v>
      </c>
      <c r="B647" s="0" t="s">
        <v>1909</v>
      </c>
      <c r="C647" s="0" t="s">
        <v>1910</v>
      </c>
      <c r="D647" s="0" t="s">
        <v>25</v>
      </c>
      <c r="E647" s="1" t="n">
        <v>53</v>
      </c>
      <c r="F647" s="7" t="s">
        <v>77</v>
      </c>
      <c r="I647" s="1" t="n">
        <v>247</v>
      </c>
      <c r="J647" s="7" t="s">
        <v>68</v>
      </c>
      <c r="K647" s="0" t="n">
        <v>600</v>
      </c>
      <c r="L647" s="0" t="n">
        <v>0</v>
      </c>
      <c r="M647" s="0" t="n">
        <v>0</v>
      </c>
      <c r="N647" s="0" t="n">
        <v>0</v>
      </c>
      <c r="O647" s="0" t="n">
        <v>600</v>
      </c>
      <c r="P647" s="0" t="n">
        <v>0</v>
      </c>
      <c r="Q647" s="0" t="n">
        <v>100</v>
      </c>
      <c r="R647" s="0" t="n">
        <v>100</v>
      </c>
      <c r="S647" s="0" t="n">
        <v>200</v>
      </c>
      <c r="T647" s="0" t="n">
        <v>0</v>
      </c>
      <c r="U647" s="10" t="n">
        <v>1000</v>
      </c>
      <c r="V647" s="2" t="n">
        <f aca="false">(K647+L647+M647+N647+O647+P647+Q647+R647+S647+T647)</f>
        <v>1600</v>
      </c>
    </row>
    <row r="648" customFormat="false" ht="15" hidden="false" customHeight="false" outlineLevel="0" collapsed="false">
      <c r="A648" s="0" t="s">
        <v>1908</v>
      </c>
      <c r="B648" s="0" t="s">
        <v>1909</v>
      </c>
      <c r="C648" s="0" t="s">
        <v>1910</v>
      </c>
      <c r="D648" s="0" t="s">
        <v>25</v>
      </c>
      <c r="E648" s="1" t="n">
        <v>53</v>
      </c>
      <c r="F648" s="7" t="s">
        <v>77</v>
      </c>
      <c r="I648" s="1" t="n">
        <v>247</v>
      </c>
      <c r="J648" s="7" t="s">
        <v>68</v>
      </c>
      <c r="K648" s="0" t="n">
        <v>600</v>
      </c>
      <c r="L648" s="0" t="n">
        <v>0</v>
      </c>
      <c r="M648" s="0" t="n">
        <v>0</v>
      </c>
      <c r="N648" s="0" t="n">
        <v>0</v>
      </c>
      <c r="O648" s="0" t="n">
        <v>600</v>
      </c>
      <c r="P648" s="0" t="n">
        <v>0</v>
      </c>
      <c r="Q648" s="0" t="n">
        <v>100</v>
      </c>
      <c r="R648" s="0" t="n">
        <v>100</v>
      </c>
      <c r="S648" s="0" t="n">
        <v>200</v>
      </c>
      <c r="T648" s="0" t="n">
        <v>0</v>
      </c>
      <c r="U648" s="10" t="n">
        <v>1000</v>
      </c>
      <c r="V648" s="2" t="n">
        <f aca="false">(K648+L648+M648+N648+O648+P648+Q648+R648+S648+T648)</f>
        <v>1600</v>
      </c>
    </row>
    <row r="649" customFormat="false" ht="15" hidden="false" customHeight="false" outlineLevel="0" collapsed="false">
      <c r="A649" s="0" t="s">
        <v>1911</v>
      </c>
      <c r="B649" s="0" t="s">
        <v>1912</v>
      </c>
      <c r="C649" s="0" t="s">
        <v>1913</v>
      </c>
      <c r="D649" s="0" t="s">
        <v>31</v>
      </c>
      <c r="E649" s="1" t="n">
        <v>70</v>
      </c>
      <c r="F649" s="7" t="s">
        <v>72</v>
      </c>
      <c r="I649" s="1" t="n">
        <v>14</v>
      </c>
      <c r="J649" s="7" t="s">
        <v>27</v>
      </c>
      <c r="K649" s="0" t="n">
        <v>0</v>
      </c>
      <c r="L649" s="0" t="n">
        <v>150</v>
      </c>
      <c r="M649" s="0" t="n">
        <v>0</v>
      </c>
      <c r="N649" s="0" t="n">
        <v>0</v>
      </c>
      <c r="O649" s="0" t="n">
        <v>800</v>
      </c>
      <c r="P649" s="0" t="n">
        <v>1800</v>
      </c>
      <c r="Q649" s="0" t="n">
        <v>200</v>
      </c>
      <c r="R649" s="0" t="n">
        <v>200</v>
      </c>
      <c r="S649" s="0" t="n">
        <v>0</v>
      </c>
      <c r="T649" s="0" t="n">
        <v>0</v>
      </c>
      <c r="U649" s="0" t="n">
        <v>3150</v>
      </c>
      <c r="V649" s="2" t="n">
        <f aca="false">(K649+L649+M649+N649+O649+P649+Q649+R649+S649+T649)</f>
        <v>3150</v>
      </c>
    </row>
    <row r="650" customFormat="false" ht="15" hidden="false" customHeight="false" outlineLevel="0" collapsed="false">
      <c r="A650" s="0" t="s">
        <v>1914</v>
      </c>
      <c r="B650" s="0" t="s">
        <v>1915</v>
      </c>
      <c r="C650" s="0" t="s">
        <v>1916</v>
      </c>
      <c r="D650" s="0" t="s">
        <v>31</v>
      </c>
      <c r="E650" s="1" t="n">
        <v>3</v>
      </c>
      <c r="F650" s="7" t="s">
        <v>37</v>
      </c>
      <c r="I650" s="1" t="n">
        <v>3</v>
      </c>
      <c r="J650" s="7" t="s">
        <v>33</v>
      </c>
      <c r="O650" s="0" t="n">
        <v>550</v>
      </c>
      <c r="U650" s="0" t="n">
        <v>550</v>
      </c>
      <c r="V650" s="2" t="n">
        <f aca="false">(K650+L650+M650+N650+O650+P650+Q650+R650+S650+T650)</f>
        <v>550</v>
      </c>
    </row>
    <row r="651" customFormat="false" ht="15" hidden="false" customHeight="false" outlineLevel="0" collapsed="false">
      <c r="A651" s="0" t="s">
        <v>1917</v>
      </c>
      <c r="B651" s="0" t="s">
        <v>1918</v>
      </c>
      <c r="C651" s="0" t="s">
        <v>1919</v>
      </c>
      <c r="D651" s="0" t="s">
        <v>31</v>
      </c>
      <c r="E651" s="1" t="n">
        <v>57</v>
      </c>
      <c r="F651" s="7" t="s">
        <v>42</v>
      </c>
      <c r="I651" s="1" t="n">
        <v>10</v>
      </c>
      <c r="J651" s="7" t="s">
        <v>68</v>
      </c>
      <c r="L651" s="0" t="n">
        <v>5</v>
      </c>
      <c r="M651" s="0" t="n">
        <v>0</v>
      </c>
      <c r="N651" s="0" t="n">
        <v>0</v>
      </c>
      <c r="O651" s="0" t="n">
        <v>500</v>
      </c>
      <c r="P651" s="0" t="n">
        <v>0</v>
      </c>
      <c r="Q651" s="0" t="n">
        <v>200</v>
      </c>
      <c r="R651" s="0" t="n">
        <v>0</v>
      </c>
      <c r="S651" s="0" t="n">
        <v>0</v>
      </c>
      <c r="T651" s="0" t="n">
        <v>0</v>
      </c>
      <c r="U651" s="0" t="n">
        <v>705</v>
      </c>
      <c r="V651" s="2" t="n">
        <f aca="false">(K651+L651+M651+N651+O651+P651+Q651+R651+S651+T651)</f>
        <v>705</v>
      </c>
    </row>
    <row r="652" customFormat="false" ht="15" hidden="false" customHeight="false" outlineLevel="0" collapsed="false">
      <c r="A652" s="0" t="s">
        <v>1917</v>
      </c>
      <c r="B652" s="0" t="s">
        <v>1920</v>
      </c>
      <c r="C652" s="0" t="s">
        <v>1921</v>
      </c>
      <c r="D652" s="0" t="s">
        <v>25</v>
      </c>
      <c r="E652" s="1" t="n">
        <v>56</v>
      </c>
      <c r="F652" s="7" t="s">
        <v>42</v>
      </c>
      <c r="I652" s="1" t="n">
        <v>9</v>
      </c>
      <c r="J652" s="7" t="s">
        <v>68</v>
      </c>
      <c r="L652" s="0" t="n">
        <v>40</v>
      </c>
      <c r="M652" s="0" t="n">
        <v>0</v>
      </c>
      <c r="N652" s="0" t="n">
        <v>0</v>
      </c>
      <c r="O652" s="0" t="n">
        <v>860</v>
      </c>
      <c r="P652" s="0" t="n">
        <v>350</v>
      </c>
      <c r="Q652" s="0" t="n">
        <v>500</v>
      </c>
      <c r="R652" s="0" t="n">
        <v>0</v>
      </c>
      <c r="S652" s="0" t="n">
        <v>0</v>
      </c>
      <c r="T652" s="0" t="n">
        <v>0</v>
      </c>
      <c r="U652" s="0" t="n">
        <v>1750</v>
      </c>
      <c r="V652" s="2" t="n">
        <f aca="false">(K652+L652+M652+N652+O652+P652+Q652+R652+S652+T652)</f>
        <v>1750</v>
      </c>
    </row>
    <row r="653" customFormat="false" ht="15" hidden="false" customHeight="false" outlineLevel="0" collapsed="false">
      <c r="A653" s="0" t="s">
        <v>1922</v>
      </c>
      <c r="B653" s="0" t="s">
        <v>1923</v>
      </c>
      <c r="C653" s="0" t="s">
        <v>1924</v>
      </c>
      <c r="D653" s="0" t="s">
        <v>31</v>
      </c>
      <c r="E653" s="1" t="n">
        <v>40</v>
      </c>
      <c r="F653" s="10" t="s">
        <v>93</v>
      </c>
      <c r="G653" s="7" t="s">
        <v>1925</v>
      </c>
      <c r="H653" s="8" t="s">
        <v>868</v>
      </c>
      <c r="I653" s="1" t="n">
        <v>21</v>
      </c>
      <c r="J653" s="7" t="s">
        <v>27</v>
      </c>
      <c r="K653" s="10" t="n">
        <v>225000</v>
      </c>
      <c r="U653" s="0" t="n">
        <v>225000</v>
      </c>
      <c r="V653" s="2" t="n">
        <f aca="false">(K653+L653+M653+N653+O653+P653+Q653+R653+S653+T653)</f>
        <v>225000</v>
      </c>
    </row>
    <row r="654" customFormat="false" ht="15" hidden="false" customHeight="false" outlineLevel="0" collapsed="false">
      <c r="A654" s="0" t="s">
        <v>1926</v>
      </c>
      <c r="B654" s="0" t="s">
        <v>1927</v>
      </c>
      <c r="C654" s="0" t="s">
        <v>1928</v>
      </c>
      <c r="D654" s="0" t="s">
        <v>25</v>
      </c>
      <c r="E654" s="1" t="n">
        <v>8</v>
      </c>
      <c r="F654" s="7" t="s">
        <v>37</v>
      </c>
      <c r="I654" s="1" t="n">
        <v>5</v>
      </c>
      <c r="J654" s="7" t="s">
        <v>33</v>
      </c>
      <c r="U654" s="0" t="n">
        <v>1500</v>
      </c>
      <c r="V654" s="2" t="n">
        <f aca="false">(K654+L654+M654+N654+O654+P654+Q654+R654+S654+T654)</f>
        <v>0</v>
      </c>
    </row>
    <row r="655" customFormat="false" ht="15" hidden="false" customHeight="false" outlineLevel="0" collapsed="false">
      <c r="A655" s="0" t="s">
        <v>1929</v>
      </c>
      <c r="B655" s="0" t="s">
        <v>1930</v>
      </c>
      <c r="C655" s="0" t="s">
        <v>1931</v>
      </c>
      <c r="D655" s="0" t="s">
        <v>31</v>
      </c>
      <c r="E655" s="1" t="n">
        <v>73</v>
      </c>
      <c r="F655" s="7" t="s">
        <v>37</v>
      </c>
      <c r="I655" s="1" t="n">
        <v>5</v>
      </c>
      <c r="J655" s="7" t="s">
        <v>33</v>
      </c>
      <c r="K655" s="0" t="n">
        <v>0</v>
      </c>
      <c r="L655" s="0" t="n">
        <v>0</v>
      </c>
      <c r="M655" s="0" t="n">
        <v>0</v>
      </c>
      <c r="N655" s="0" t="n">
        <v>0</v>
      </c>
      <c r="O655" s="0" t="n">
        <v>1200</v>
      </c>
      <c r="P655" s="0" t="n">
        <v>0</v>
      </c>
      <c r="Q655" s="0" t="n">
        <v>0</v>
      </c>
      <c r="R655" s="0" t="n">
        <v>0</v>
      </c>
      <c r="S655" s="0" t="n">
        <v>0</v>
      </c>
      <c r="T655" s="0" t="n">
        <v>0</v>
      </c>
      <c r="U655" s="0" t="n">
        <v>1200</v>
      </c>
      <c r="V655" s="2" t="n">
        <f aca="false">(K655+L655+M655+N655+O655+P655+Q655+R655+S655+T655)</f>
        <v>1200</v>
      </c>
    </row>
    <row r="656" customFormat="false" ht="15" hidden="false" customHeight="false" outlineLevel="0" collapsed="false">
      <c r="A656" s="0" t="s">
        <v>1932</v>
      </c>
      <c r="B656" s="0" t="s">
        <v>1933</v>
      </c>
      <c r="C656" s="0" t="s">
        <v>1934</v>
      </c>
      <c r="D656" s="0" t="s">
        <v>25</v>
      </c>
      <c r="E656" s="1" t="n">
        <v>3</v>
      </c>
      <c r="F656" s="7" t="s">
        <v>75</v>
      </c>
      <c r="I656" s="1" t="n">
        <v>15</v>
      </c>
      <c r="J656" s="7" t="s">
        <v>64</v>
      </c>
      <c r="K656" s="0" t="n">
        <v>0</v>
      </c>
      <c r="L656" s="0" t="n">
        <v>800</v>
      </c>
      <c r="M656" s="0" t="n">
        <v>0</v>
      </c>
      <c r="N656" s="0" t="n">
        <v>500</v>
      </c>
      <c r="O656" s="0" t="n">
        <v>400</v>
      </c>
      <c r="P656" s="8" t="n">
        <v>200</v>
      </c>
      <c r="Q656" s="0" t="n">
        <v>100</v>
      </c>
      <c r="R656" s="0" t="n">
        <v>0</v>
      </c>
      <c r="S656" s="0" t="n">
        <v>0</v>
      </c>
      <c r="T656" s="8" t="n">
        <v>0</v>
      </c>
      <c r="U656" s="0" t="n">
        <v>2000</v>
      </c>
      <c r="V656" s="2" t="n">
        <f aca="false">(K656+L656+M656+N656+O656+P656+Q656+R656+S656+T656)</f>
        <v>2000</v>
      </c>
    </row>
    <row r="657" customFormat="false" ht="15" hidden="false" customHeight="false" outlineLevel="0" collapsed="false">
      <c r="A657" s="0" t="s">
        <v>1935</v>
      </c>
      <c r="B657" s="0" t="s">
        <v>1936</v>
      </c>
      <c r="C657" s="0" t="s">
        <v>1937</v>
      </c>
      <c r="D657" s="0" t="s">
        <v>31</v>
      </c>
      <c r="E657" s="1" t="n">
        <v>36</v>
      </c>
      <c r="F657" s="7" t="s">
        <v>37</v>
      </c>
      <c r="I657" s="1" t="n">
        <v>12</v>
      </c>
      <c r="J657" s="7" t="s">
        <v>68</v>
      </c>
      <c r="K657" s="0" t="n">
        <v>0</v>
      </c>
      <c r="L657" s="0" t="n">
        <v>0</v>
      </c>
      <c r="M657" s="0" t="n">
        <v>0</v>
      </c>
      <c r="N657" s="0" t="n">
        <v>0</v>
      </c>
      <c r="O657" s="0" t="n">
        <v>150</v>
      </c>
      <c r="P657" s="0" t="n">
        <v>0</v>
      </c>
      <c r="Q657" s="0" t="n">
        <v>200</v>
      </c>
      <c r="R657" s="0" t="n">
        <v>0</v>
      </c>
      <c r="S657" s="0" t="n">
        <v>0</v>
      </c>
      <c r="T657" s="0" t="n">
        <v>0</v>
      </c>
      <c r="U657" s="0" t="n">
        <v>350</v>
      </c>
      <c r="V657" s="2" t="n">
        <f aca="false">(K657+L657+M657+N657+O657+P657+Q657+R657+S657+T657)</f>
        <v>350</v>
      </c>
    </row>
    <row r="658" customFormat="false" ht="15" hidden="false" customHeight="false" outlineLevel="0" collapsed="false">
      <c r="A658" s="0" t="s">
        <v>1935</v>
      </c>
      <c r="B658" s="0" t="s">
        <v>1938</v>
      </c>
      <c r="C658" s="0" t="s">
        <v>1939</v>
      </c>
      <c r="D658" s="0" t="s">
        <v>25</v>
      </c>
      <c r="E658" s="1" t="n">
        <v>55</v>
      </c>
      <c r="F658" s="7" t="s">
        <v>37</v>
      </c>
      <c r="I658" s="1" t="n">
        <v>11</v>
      </c>
      <c r="J658" s="7" t="s">
        <v>38</v>
      </c>
      <c r="K658" s="0" t="n">
        <v>0</v>
      </c>
      <c r="L658" s="0" t="n">
        <v>5</v>
      </c>
      <c r="M658" s="0" t="n">
        <v>0</v>
      </c>
      <c r="N658" s="0" t="n">
        <v>0</v>
      </c>
      <c r="O658" s="0" t="n">
        <v>150</v>
      </c>
      <c r="P658" s="0" t="n">
        <v>0</v>
      </c>
      <c r="Q658" s="0" t="n">
        <v>100</v>
      </c>
      <c r="R658" s="0" t="n">
        <v>0</v>
      </c>
      <c r="S658" s="0" t="n">
        <v>0</v>
      </c>
      <c r="T658" s="0" t="n">
        <v>0</v>
      </c>
      <c r="U658" s="0" t="n">
        <v>255</v>
      </c>
      <c r="V658" s="2" t="n">
        <f aca="false">(K658+L658+M658+N658+O658+P658+Q658+R658+S658+T658)</f>
        <v>255</v>
      </c>
    </row>
    <row r="659" customFormat="false" ht="15" hidden="false" customHeight="false" outlineLevel="0" collapsed="false">
      <c r="A659" s="0" t="s">
        <v>1940</v>
      </c>
      <c r="B659" s="0" t="s">
        <v>1941</v>
      </c>
      <c r="C659" s="0" t="s">
        <v>1942</v>
      </c>
      <c r="D659" s="0" t="s">
        <v>31</v>
      </c>
      <c r="E659" s="1" t="n">
        <v>29</v>
      </c>
      <c r="F659" s="7" t="s">
        <v>37</v>
      </c>
      <c r="I659" s="1" t="n">
        <v>10</v>
      </c>
      <c r="J659" s="7" t="s">
        <v>68</v>
      </c>
      <c r="K659" s="0" t="n">
        <v>0</v>
      </c>
      <c r="L659" s="0" t="n">
        <v>5</v>
      </c>
      <c r="M659" s="0" t="n">
        <v>0</v>
      </c>
      <c r="N659" s="0" t="n">
        <v>0</v>
      </c>
      <c r="O659" s="0" t="n">
        <v>500</v>
      </c>
      <c r="P659" s="0" t="n">
        <v>0</v>
      </c>
      <c r="Q659" s="0" t="n">
        <v>80</v>
      </c>
      <c r="R659" s="0" t="n">
        <v>0</v>
      </c>
      <c r="S659" s="0" t="n">
        <v>0</v>
      </c>
      <c r="T659" s="0" t="n">
        <v>0</v>
      </c>
      <c r="U659" s="0" t="n">
        <v>585</v>
      </c>
      <c r="V659" s="2" t="n">
        <f aca="false">(K659+L659+M659+N659+O659+P659+Q659+R659+S659+T659)</f>
        <v>585</v>
      </c>
    </row>
    <row r="660" customFormat="false" ht="15" hidden="false" customHeight="false" outlineLevel="0" collapsed="false">
      <c r="A660" s="0" t="s">
        <v>1943</v>
      </c>
      <c r="B660" s="0" t="s">
        <v>1944</v>
      </c>
      <c r="C660" s="0" t="s">
        <v>1945</v>
      </c>
      <c r="D660" s="0" t="s">
        <v>25</v>
      </c>
      <c r="E660" s="1" t="n">
        <v>47</v>
      </c>
      <c r="F660" s="7" t="s">
        <v>59</v>
      </c>
      <c r="I660" s="1" t="n">
        <v>4</v>
      </c>
      <c r="J660" s="7" t="s">
        <v>60</v>
      </c>
      <c r="K660" s="10" t="n">
        <v>0</v>
      </c>
      <c r="L660" s="10" t="n">
        <v>0</v>
      </c>
      <c r="M660" s="10" t="n">
        <v>0</v>
      </c>
      <c r="N660" s="10" t="n">
        <v>0</v>
      </c>
      <c r="O660" s="10" t="n">
        <v>0</v>
      </c>
      <c r="P660" s="10" t="n">
        <v>0</v>
      </c>
      <c r="Q660" s="10" t="n">
        <v>0</v>
      </c>
      <c r="R660" s="10" t="n">
        <v>0</v>
      </c>
      <c r="S660" s="10" t="n">
        <v>0</v>
      </c>
      <c r="T660" s="10" t="n">
        <v>0</v>
      </c>
      <c r="U660" s="10" t="n">
        <v>0</v>
      </c>
      <c r="V660" s="2" t="n">
        <f aca="false">(K660+L660+M660+N660+O660+P660+Q660+R660+S660+T660)</f>
        <v>0</v>
      </c>
    </row>
    <row r="661" customFormat="false" ht="15" hidden="false" customHeight="false" outlineLevel="0" collapsed="false">
      <c r="A661" s="0" t="s">
        <v>1946</v>
      </c>
      <c r="B661" s="0" t="s">
        <v>1947</v>
      </c>
      <c r="C661" s="0" t="s">
        <v>1948</v>
      </c>
      <c r="D661" s="0" t="s">
        <v>31</v>
      </c>
      <c r="E661" s="1" t="n">
        <v>9</v>
      </c>
      <c r="F661" s="10" t="s">
        <v>93</v>
      </c>
      <c r="G661" s="7" t="s">
        <v>1799</v>
      </c>
      <c r="H661" s="8" t="s">
        <v>363</v>
      </c>
      <c r="I661" s="1" t="n">
        <v>3</v>
      </c>
      <c r="J661" s="7" t="s">
        <v>27</v>
      </c>
      <c r="K661" s="0" t="n">
        <v>0</v>
      </c>
      <c r="L661" s="0" t="n">
        <v>800</v>
      </c>
      <c r="M661" s="0" t="n">
        <v>0</v>
      </c>
      <c r="N661" s="0" t="n">
        <v>0</v>
      </c>
      <c r="O661" s="0" t="n">
        <v>600</v>
      </c>
      <c r="P661" s="0" t="n">
        <v>0</v>
      </c>
      <c r="Q661" s="0" t="n">
        <v>200</v>
      </c>
      <c r="R661" s="0" t="n">
        <v>200</v>
      </c>
      <c r="S661" s="0" t="n">
        <v>100</v>
      </c>
      <c r="T661" s="0" t="n">
        <v>0</v>
      </c>
      <c r="U661" s="0" t="n">
        <v>1900</v>
      </c>
      <c r="V661" s="2" t="n">
        <f aca="false">(K661+L661+M661+N661+O661+P661+Q661+R661+S661+T661)</f>
        <v>1900</v>
      </c>
    </row>
    <row r="662" customFormat="false" ht="15" hidden="false" customHeight="false" outlineLevel="0" collapsed="false">
      <c r="A662" s="0" t="s">
        <v>1949</v>
      </c>
      <c r="B662" s="0" t="s">
        <v>1950</v>
      </c>
      <c r="C662" s="0" t="s">
        <v>1951</v>
      </c>
      <c r="D662" s="0" t="s">
        <v>31</v>
      </c>
      <c r="E662" s="1" t="n">
        <v>39</v>
      </c>
      <c r="F662" s="7" t="s">
        <v>37</v>
      </c>
      <c r="I662" s="1" t="n">
        <v>11</v>
      </c>
      <c r="J662" s="7" t="s">
        <v>33</v>
      </c>
      <c r="K662" s="0" t="n">
        <v>0</v>
      </c>
      <c r="L662" s="0" t="n">
        <v>0</v>
      </c>
      <c r="M662" s="0" t="n">
        <v>0</v>
      </c>
      <c r="N662" s="0" t="n">
        <v>0</v>
      </c>
      <c r="O662" s="0" t="n">
        <v>350</v>
      </c>
      <c r="P662" s="0" t="n">
        <v>0</v>
      </c>
      <c r="Q662" s="0" t="n">
        <v>0</v>
      </c>
      <c r="R662" s="0" t="n">
        <v>0</v>
      </c>
      <c r="S662" s="0" t="n">
        <v>0</v>
      </c>
      <c r="T662" s="0" t="n">
        <v>0</v>
      </c>
      <c r="U662" s="0" t="n">
        <v>350</v>
      </c>
      <c r="V662" s="2" t="n">
        <f aca="false">(K662+L662+M662+N662+O662+P662+Q662+R662+S662+T662)</f>
        <v>350</v>
      </c>
    </row>
    <row r="663" customFormat="false" ht="15" hidden="false" customHeight="false" outlineLevel="0" collapsed="false">
      <c r="A663" s="0" t="s">
        <v>1952</v>
      </c>
      <c r="B663" s="0" t="s">
        <v>1953</v>
      </c>
      <c r="C663" s="0" t="s">
        <v>1954</v>
      </c>
      <c r="D663" s="0" t="s">
        <v>25</v>
      </c>
      <c r="E663" s="1" t="n">
        <v>7</v>
      </c>
      <c r="F663" s="7" t="s">
        <v>42</v>
      </c>
      <c r="I663" s="1" t="n">
        <v>2</v>
      </c>
      <c r="J663" s="7" t="s">
        <v>64</v>
      </c>
      <c r="K663" s="0" t="n">
        <v>0</v>
      </c>
      <c r="L663" s="0" t="n">
        <v>0</v>
      </c>
      <c r="M663" s="0" t="n">
        <v>0</v>
      </c>
      <c r="N663" s="0" t="n">
        <v>0</v>
      </c>
      <c r="O663" s="0" t="n">
        <v>700</v>
      </c>
      <c r="P663" s="0" t="n">
        <v>0</v>
      </c>
      <c r="Q663" s="0" t="n">
        <v>0</v>
      </c>
      <c r="R663" s="0" t="n">
        <v>0</v>
      </c>
      <c r="S663" s="0" t="n">
        <v>0</v>
      </c>
      <c r="T663" s="0" t="n">
        <v>0</v>
      </c>
      <c r="U663" s="0" t="n">
        <v>700</v>
      </c>
      <c r="V663" s="2" t="n">
        <f aca="false">(K663+L663+M663+N663+O663+P663+Q663+R663+S663+T663)</f>
        <v>700</v>
      </c>
    </row>
    <row r="664" customFormat="false" ht="15" hidden="false" customHeight="false" outlineLevel="0" collapsed="false">
      <c r="A664" s="0" t="s">
        <v>1955</v>
      </c>
      <c r="B664" s="0" t="s">
        <v>1956</v>
      </c>
      <c r="C664" s="0" t="s">
        <v>1957</v>
      </c>
      <c r="D664" s="0" t="s">
        <v>31</v>
      </c>
      <c r="E664" s="1" t="n">
        <v>70</v>
      </c>
      <c r="F664" s="7" t="s">
        <v>122</v>
      </c>
      <c r="G664" s="7" t="s">
        <v>1958</v>
      </c>
      <c r="I664" s="1" t="n">
        <v>1</v>
      </c>
      <c r="J664" s="7" t="s">
        <v>33</v>
      </c>
      <c r="K664" s="0" t="n">
        <v>0</v>
      </c>
      <c r="L664" s="0" t="n">
        <v>0</v>
      </c>
      <c r="M664" s="0" t="n">
        <v>0</v>
      </c>
      <c r="N664" s="0" t="n">
        <v>0</v>
      </c>
      <c r="O664" s="0" t="n">
        <v>700</v>
      </c>
      <c r="P664" s="0" t="n">
        <v>0</v>
      </c>
      <c r="Q664" s="0" t="n">
        <v>0</v>
      </c>
      <c r="R664" s="0" t="n">
        <v>0</v>
      </c>
      <c r="S664" s="0" t="n">
        <v>0</v>
      </c>
      <c r="T664" s="0" t="n">
        <v>0</v>
      </c>
      <c r="U664" s="0" t="n">
        <v>700</v>
      </c>
      <c r="V664" s="2" t="n">
        <f aca="false">(K664+L664+M664+N664+O664+P664+Q664+R664+S664+T664)</f>
        <v>700</v>
      </c>
    </row>
    <row r="665" customFormat="false" ht="15" hidden="false" customHeight="false" outlineLevel="0" collapsed="false">
      <c r="A665" s="0" t="s">
        <v>1959</v>
      </c>
      <c r="B665" s="0" t="s">
        <v>1960</v>
      </c>
      <c r="C665" s="0" t="s">
        <v>1961</v>
      </c>
      <c r="D665" s="0" t="s">
        <v>25</v>
      </c>
      <c r="E665" s="1" t="n">
        <v>5</v>
      </c>
      <c r="F665" s="7" t="s">
        <v>77</v>
      </c>
      <c r="I665" s="1" t="n">
        <v>6</v>
      </c>
      <c r="J665" s="7" t="s">
        <v>68</v>
      </c>
      <c r="K665" s="0" t="n">
        <v>0</v>
      </c>
      <c r="L665" s="0" t="n">
        <v>5</v>
      </c>
      <c r="M665" s="0" t="n">
        <v>0</v>
      </c>
      <c r="N665" s="0" t="n">
        <v>0</v>
      </c>
      <c r="O665" s="0" t="n">
        <v>230</v>
      </c>
      <c r="P665" s="0" t="n">
        <v>0</v>
      </c>
      <c r="Q665" s="0" t="n">
        <v>180</v>
      </c>
      <c r="R665" s="0" t="n">
        <v>0</v>
      </c>
      <c r="S665" s="0" t="n">
        <v>0</v>
      </c>
      <c r="T665" s="0" t="n">
        <v>0</v>
      </c>
      <c r="U665" s="0" t="n">
        <v>415</v>
      </c>
      <c r="V665" s="2" t="n">
        <f aca="false">(K665+L665+M665+N665+O665+P665+Q665+R665+S665+T665)</f>
        <v>415</v>
      </c>
    </row>
    <row r="666" customFormat="false" ht="15" hidden="false" customHeight="false" outlineLevel="0" collapsed="false">
      <c r="A666" s="0" t="s">
        <v>1962</v>
      </c>
      <c r="B666" s="0" t="s">
        <v>1963</v>
      </c>
      <c r="C666" s="0" t="s">
        <v>1964</v>
      </c>
      <c r="D666" s="0" t="s">
        <v>31</v>
      </c>
      <c r="E666" s="1" t="n">
        <v>9</v>
      </c>
      <c r="F666" s="7" t="s">
        <v>42</v>
      </c>
      <c r="I666" s="1" t="n">
        <v>5</v>
      </c>
      <c r="J666" s="7" t="s">
        <v>68</v>
      </c>
      <c r="K666" s="0" t="n">
        <v>0</v>
      </c>
      <c r="L666" s="0" t="n">
        <v>0</v>
      </c>
      <c r="M666" s="8" t="n">
        <v>4000</v>
      </c>
      <c r="N666" s="8" t="n">
        <v>6000</v>
      </c>
      <c r="O666" s="8" t="n">
        <v>30000</v>
      </c>
      <c r="P666" s="0" t="n">
        <v>0</v>
      </c>
      <c r="Q666" s="0" t="n">
        <v>0</v>
      </c>
      <c r="R666" s="0" t="n">
        <v>0</v>
      </c>
      <c r="S666" s="0" t="n">
        <v>0</v>
      </c>
      <c r="T666" s="0" t="n">
        <v>0</v>
      </c>
      <c r="U666" s="0" t="n">
        <v>40000</v>
      </c>
      <c r="V666" s="2" t="n">
        <f aca="false">(K666+L666+M666+N666+O666+P666+Q666+R666+S666+T666)</f>
        <v>40000</v>
      </c>
    </row>
    <row r="667" customFormat="false" ht="15" hidden="false" customHeight="false" outlineLevel="0" collapsed="false">
      <c r="A667" s="0" t="s">
        <v>1965</v>
      </c>
      <c r="B667" s="0" t="s">
        <v>1966</v>
      </c>
      <c r="C667" s="0" t="s">
        <v>1967</v>
      </c>
      <c r="D667" s="0" t="s">
        <v>31</v>
      </c>
      <c r="E667" s="1" t="n">
        <v>44</v>
      </c>
      <c r="F667" s="7" t="s">
        <v>75</v>
      </c>
      <c r="I667" s="1" t="n">
        <v>2</v>
      </c>
      <c r="J667" s="7" t="s">
        <v>27</v>
      </c>
      <c r="M667" s="8" t="n">
        <v>1000</v>
      </c>
      <c r="N667" s="8" t="n">
        <v>2000</v>
      </c>
      <c r="O667" s="8" t="n">
        <v>12000</v>
      </c>
      <c r="U667" s="0" t="n">
        <v>15000</v>
      </c>
      <c r="V667" s="2" t="n">
        <f aca="false">(K667+L667+M667+N667+O667+P667+Q667+R667+S667+T667)</f>
        <v>15000</v>
      </c>
    </row>
    <row r="668" customFormat="false" ht="15" hidden="false" customHeight="false" outlineLevel="0" collapsed="false">
      <c r="A668" s="0" t="s">
        <v>1965</v>
      </c>
      <c r="B668" s="0" t="s">
        <v>1968</v>
      </c>
      <c r="C668" s="0" t="s">
        <v>1969</v>
      </c>
      <c r="D668" s="0" t="s">
        <v>31</v>
      </c>
      <c r="E668" s="1" t="n">
        <v>8</v>
      </c>
      <c r="F668" s="7" t="s">
        <v>37</v>
      </c>
      <c r="I668" s="1" t="n">
        <v>2</v>
      </c>
      <c r="J668" s="7" t="s">
        <v>33</v>
      </c>
      <c r="K668" s="0" t="n">
        <v>0</v>
      </c>
      <c r="L668" s="0" t="n">
        <v>0</v>
      </c>
      <c r="M668" s="0" t="n">
        <v>0</v>
      </c>
      <c r="N668" s="0" t="n">
        <v>0</v>
      </c>
      <c r="O668" s="8" t="n">
        <v>500</v>
      </c>
      <c r="P668" s="0" t="n">
        <v>0</v>
      </c>
      <c r="Q668" s="0" t="n">
        <v>0</v>
      </c>
      <c r="R668" s="0" t="n">
        <v>0</v>
      </c>
      <c r="S668" s="0" t="n">
        <v>0</v>
      </c>
      <c r="T668" s="0" t="n">
        <v>0</v>
      </c>
      <c r="U668" s="0" t="n">
        <v>500</v>
      </c>
      <c r="V668" s="2" t="n">
        <f aca="false">(K668+L668+M668+N668+O668+P668+Q668+R668+S668+T668)</f>
        <v>500</v>
      </c>
    </row>
    <row r="669" customFormat="false" ht="15" hidden="false" customHeight="false" outlineLevel="0" collapsed="false">
      <c r="A669" s="0" t="s">
        <v>1970</v>
      </c>
      <c r="B669" s="0" t="s">
        <v>1971</v>
      </c>
      <c r="C669" s="0" t="s">
        <v>1972</v>
      </c>
      <c r="D669" s="0" t="s">
        <v>25</v>
      </c>
      <c r="E669" s="1" t="n">
        <v>65</v>
      </c>
      <c r="F669" s="7" t="s">
        <v>37</v>
      </c>
      <c r="I669" s="1" t="n">
        <v>4</v>
      </c>
      <c r="J669" s="7" t="s">
        <v>68</v>
      </c>
      <c r="K669" s="0" t="n">
        <v>0</v>
      </c>
      <c r="L669" s="0" t="n">
        <v>0</v>
      </c>
      <c r="M669" s="0" t="n">
        <v>0</v>
      </c>
      <c r="N669" s="0" t="n">
        <v>0</v>
      </c>
      <c r="O669" s="8" t="n">
        <v>1500</v>
      </c>
      <c r="P669" s="0" t="n">
        <v>0</v>
      </c>
      <c r="Q669" s="0" t="n">
        <v>0</v>
      </c>
      <c r="R669" s="0" t="n">
        <v>0</v>
      </c>
      <c r="S669" s="0" t="n">
        <v>0</v>
      </c>
      <c r="T669" s="0" t="n">
        <v>0</v>
      </c>
      <c r="U669" s="0" t="n">
        <v>1500</v>
      </c>
      <c r="V669" s="2" t="n">
        <f aca="false">(K669+L669+M669+N669+O669+P669+Q669+R669+S669+T669)</f>
        <v>1500</v>
      </c>
    </row>
    <row r="670" customFormat="false" ht="15" hidden="false" customHeight="false" outlineLevel="0" collapsed="false">
      <c r="A670" s="0" t="s">
        <v>1970</v>
      </c>
      <c r="B670" s="0" t="s">
        <v>1973</v>
      </c>
      <c r="C670" s="0" t="s">
        <v>1974</v>
      </c>
      <c r="D670" s="0" t="s">
        <v>31</v>
      </c>
      <c r="E670" s="1" t="n">
        <v>19</v>
      </c>
      <c r="F670" s="7" t="s">
        <v>37</v>
      </c>
      <c r="I670" s="1" t="n">
        <v>3</v>
      </c>
      <c r="J670" s="7" t="s">
        <v>68</v>
      </c>
      <c r="K670" s="0" t="n">
        <v>0</v>
      </c>
      <c r="L670" s="0" t="n">
        <v>0</v>
      </c>
      <c r="M670" s="0" t="n">
        <v>0</v>
      </c>
      <c r="N670" s="0" t="n">
        <v>0</v>
      </c>
      <c r="O670" s="8" t="n">
        <v>1200</v>
      </c>
      <c r="P670" s="0" t="n">
        <v>0</v>
      </c>
      <c r="Q670" s="0" t="n">
        <v>0</v>
      </c>
      <c r="R670" s="0" t="n">
        <v>0</v>
      </c>
      <c r="S670" s="0" t="n">
        <v>0</v>
      </c>
      <c r="T670" s="0" t="n">
        <v>0</v>
      </c>
      <c r="U670" s="0" t="n">
        <v>1200</v>
      </c>
      <c r="V670" s="2" t="n">
        <f aca="false">(K670+L670+M670+N670+O670+P670+Q670+R670+S670+T670)</f>
        <v>1200</v>
      </c>
    </row>
    <row r="671" customFormat="false" ht="15" hidden="false" customHeight="false" outlineLevel="0" collapsed="false">
      <c r="A671" s="0" t="s">
        <v>1970</v>
      </c>
      <c r="B671" s="0" t="s">
        <v>1975</v>
      </c>
      <c r="C671" s="0" t="s">
        <v>1976</v>
      </c>
      <c r="D671" s="0" t="s">
        <v>25</v>
      </c>
      <c r="E671" s="1" t="n">
        <v>16</v>
      </c>
      <c r="F671" s="7" t="s">
        <v>37</v>
      </c>
      <c r="K671" s="0" t="n">
        <v>0</v>
      </c>
      <c r="L671" s="0" t="n">
        <v>0</v>
      </c>
      <c r="M671" s="0" t="n">
        <v>0</v>
      </c>
      <c r="N671" s="0" t="n">
        <v>0</v>
      </c>
      <c r="O671" s="8" t="n">
        <v>800</v>
      </c>
      <c r="P671" s="0" t="n">
        <v>0</v>
      </c>
      <c r="Q671" s="0" t="n">
        <v>0</v>
      </c>
      <c r="R671" s="0" t="n">
        <v>0</v>
      </c>
      <c r="S671" s="0" t="n">
        <v>0</v>
      </c>
      <c r="T671" s="0" t="n">
        <v>0</v>
      </c>
      <c r="U671" s="0" t="n">
        <v>800</v>
      </c>
      <c r="V671" s="2" t="n">
        <f aca="false">(K671+L671+M671+N671+O671+P671+Q671+R671+S671+T671)</f>
        <v>800</v>
      </c>
    </row>
    <row r="672" customFormat="false" ht="15" hidden="false" customHeight="false" outlineLevel="0" collapsed="false">
      <c r="A672" s="0" t="s">
        <v>1970</v>
      </c>
      <c r="B672" s="0" t="s">
        <v>1977</v>
      </c>
      <c r="C672" s="0" t="s">
        <v>1978</v>
      </c>
      <c r="D672" s="0" t="s">
        <v>31</v>
      </c>
      <c r="E672" s="1" t="n">
        <v>4</v>
      </c>
      <c r="F672" s="10" t="s">
        <v>93</v>
      </c>
      <c r="G672" s="7" t="s">
        <v>1979</v>
      </c>
      <c r="H672" s="8" t="s">
        <v>118</v>
      </c>
      <c r="I672" s="1" t="n">
        <v>4</v>
      </c>
      <c r="J672" s="7" t="s">
        <v>64</v>
      </c>
      <c r="K672" s="0" t="n">
        <v>0</v>
      </c>
      <c r="L672" s="0" t="n">
        <v>0</v>
      </c>
      <c r="M672" s="0" t="n">
        <v>0</v>
      </c>
      <c r="N672" s="0" t="n">
        <v>0</v>
      </c>
      <c r="O672" s="8" t="n">
        <v>4000</v>
      </c>
      <c r="P672" s="8" t="n">
        <v>2000</v>
      </c>
      <c r="Q672" s="0" t="n">
        <v>0</v>
      </c>
      <c r="R672" s="0" t="n">
        <v>0</v>
      </c>
      <c r="S672" s="0" t="n">
        <v>0</v>
      </c>
      <c r="T672" s="0" t="n">
        <v>0</v>
      </c>
      <c r="U672" s="0" t="n">
        <v>6000</v>
      </c>
      <c r="V672" s="2" t="n">
        <f aca="false">(K672+L672+M672+N672+O672+P672+Q672+R672+S672+T672)</f>
        <v>6000</v>
      </c>
    </row>
    <row r="673" customFormat="false" ht="15" hidden="false" customHeight="false" outlineLevel="0" collapsed="false">
      <c r="A673" s="0" t="s">
        <v>1980</v>
      </c>
      <c r="B673" s="0" t="s">
        <v>1981</v>
      </c>
      <c r="C673" s="0" t="s">
        <v>1982</v>
      </c>
      <c r="D673" s="0" t="s">
        <v>31</v>
      </c>
      <c r="E673" s="1" t="n">
        <v>62</v>
      </c>
      <c r="F673" s="7" t="s">
        <v>59</v>
      </c>
      <c r="H673" s="8"/>
      <c r="I673" s="1" t="n">
        <v>37</v>
      </c>
      <c r="J673" s="7" t="s">
        <v>60</v>
      </c>
      <c r="O673" s="8" t="n">
        <v>5000</v>
      </c>
      <c r="U673" s="0" t="n">
        <v>5000</v>
      </c>
      <c r="V673" s="2" t="n">
        <f aca="false">(K673+L673+M673+N673+O673+P673+Q673+R673+S673+T673)</f>
        <v>5000</v>
      </c>
    </row>
    <row r="674" customFormat="false" ht="15" hidden="false" customHeight="false" outlineLevel="0" collapsed="false">
      <c r="A674" s="0" t="s">
        <v>1980</v>
      </c>
      <c r="B674" s="0" t="s">
        <v>1983</v>
      </c>
      <c r="C674" s="0" t="s">
        <v>1984</v>
      </c>
      <c r="D674" s="0" t="s">
        <v>31</v>
      </c>
      <c r="E674" s="1" t="n">
        <v>33</v>
      </c>
      <c r="F674" s="7" t="s">
        <v>93</v>
      </c>
      <c r="G674" s="7" t="s">
        <v>1822</v>
      </c>
      <c r="H674" s="8" t="s">
        <v>868</v>
      </c>
      <c r="I674" s="1" t="n">
        <v>15</v>
      </c>
      <c r="J674" s="7" t="s">
        <v>27</v>
      </c>
      <c r="M674" s="8" t="n">
        <v>2000</v>
      </c>
      <c r="N674" s="8" t="n">
        <v>4000</v>
      </c>
      <c r="O674" s="8" t="n">
        <v>35000</v>
      </c>
      <c r="U674" s="0" t="n">
        <v>40000</v>
      </c>
      <c r="V674" s="2" t="n">
        <f aca="false">(K674+L674+M674+N674+O674+P674+Q674+R674+S674+T674)</f>
        <v>41000</v>
      </c>
    </row>
    <row r="675" customFormat="false" ht="15" hidden="false" customHeight="false" outlineLevel="0" collapsed="false">
      <c r="A675" s="0" t="s">
        <v>1985</v>
      </c>
      <c r="B675" s="0" t="s">
        <v>1986</v>
      </c>
      <c r="C675" s="0" t="s">
        <v>1987</v>
      </c>
      <c r="D675" s="0" t="s">
        <v>25</v>
      </c>
      <c r="E675" s="1" t="n">
        <v>4</v>
      </c>
      <c r="F675" s="7" t="s">
        <v>37</v>
      </c>
      <c r="I675" s="1" t="n">
        <v>1</v>
      </c>
      <c r="J675" s="7" t="s">
        <v>33</v>
      </c>
      <c r="K675" s="0" t="n">
        <v>0</v>
      </c>
      <c r="L675" s="0" t="n">
        <v>0</v>
      </c>
      <c r="M675" s="0" t="n">
        <v>0</v>
      </c>
      <c r="N675" s="0" t="n">
        <v>0</v>
      </c>
      <c r="O675" s="8" t="n">
        <v>180</v>
      </c>
      <c r="P675" s="0" t="n">
        <v>0</v>
      </c>
      <c r="Q675" s="0" t="n">
        <v>0</v>
      </c>
      <c r="R675" s="0" t="n">
        <v>0</v>
      </c>
      <c r="S675" s="0" t="n">
        <v>0</v>
      </c>
      <c r="T675" s="0" t="n">
        <v>0</v>
      </c>
      <c r="U675" s="0" t="n">
        <v>180</v>
      </c>
      <c r="V675" s="2" t="n">
        <f aca="false">(K675+L675+M675+N675+O675+P675+Q675+R675+S675+T675)</f>
        <v>180</v>
      </c>
    </row>
    <row r="676" customFormat="false" ht="15" hidden="false" customHeight="false" outlineLevel="0" collapsed="false">
      <c r="A676" s="0" t="s">
        <v>1988</v>
      </c>
      <c r="B676" s="0" t="s">
        <v>1989</v>
      </c>
      <c r="C676" s="0" t="s">
        <v>1990</v>
      </c>
      <c r="D676" s="0" t="s">
        <v>25</v>
      </c>
      <c r="E676" s="1" t="n">
        <v>60</v>
      </c>
      <c r="F676" s="7" t="s">
        <v>59</v>
      </c>
      <c r="I676" s="1" t="n">
        <v>10</v>
      </c>
      <c r="J676" s="7" t="s">
        <v>33</v>
      </c>
      <c r="K676" s="0" t="n">
        <v>0</v>
      </c>
      <c r="L676" s="0" t="n">
        <v>0</v>
      </c>
      <c r="M676" s="0" t="n">
        <v>0</v>
      </c>
      <c r="N676" s="0" t="n">
        <v>0</v>
      </c>
      <c r="O676" s="0" t="n">
        <v>50</v>
      </c>
      <c r="P676" s="0" t="n">
        <v>0</v>
      </c>
      <c r="Q676" s="0" t="n">
        <v>100</v>
      </c>
      <c r="R676" s="0" t="n">
        <v>0</v>
      </c>
      <c r="S676" s="0" t="n">
        <v>0</v>
      </c>
      <c r="T676" s="0" t="n">
        <v>0</v>
      </c>
      <c r="U676" s="10" t="n">
        <v>0</v>
      </c>
      <c r="V676" s="2" t="n">
        <f aca="false">(K676+L676+M676+N676+O676+P676+Q676+R676+S676+T676)</f>
        <v>150</v>
      </c>
    </row>
    <row r="677" customFormat="false" ht="15" hidden="false" customHeight="false" outlineLevel="0" collapsed="false">
      <c r="A677" s="0" t="s">
        <v>1991</v>
      </c>
      <c r="B677" s="0" t="s">
        <v>1992</v>
      </c>
      <c r="C677" s="0" t="s">
        <v>1993</v>
      </c>
      <c r="D677" s="0" t="s">
        <v>31</v>
      </c>
      <c r="E677" s="1" t="n">
        <v>24</v>
      </c>
      <c r="F677" s="7" t="s">
        <v>37</v>
      </c>
      <c r="I677" s="1" t="n">
        <v>10</v>
      </c>
      <c r="J677" s="7" t="s">
        <v>55</v>
      </c>
      <c r="K677" s="10" t="n">
        <v>0</v>
      </c>
      <c r="L677" s="10" t="n">
        <v>0</v>
      </c>
      <c r="M677" s="10" t="n">
        <v>0</v>
      </c>
      <c r="N677" s="10" t="n">
        <v>0</v>
      </c>
      <c r="O677" s="10" t="n">
        <v>0</v>
      </c>
      <c r="P677" s="10" t="n">
        <v>0</v>
      </c>
      <c r="Q677" s="10" t="n">
        <v>0</v>
      </c>
      <c r="R677" s="10" t="n">
        <v>0</v>
      </c>
      <c r="S677" s="10" t="n">
        <v>0</v>
      </c>
      <c r="T677" s="10" t="n">
        <v>0</v>
      </c>
      <c r="U677" s="10" t="n">
        <v>0</v>
      </c>
      <c r="V677" s="2" t="n">
        <f aca="false">(K677+L677+M677+N677+O677+P677+Q677+R677+S677+T677)</f>
        <v>0</v>
      </c>
    </row>
    <row r="678" customFormat="false" ht="15" hidden="false" customHeight="false" outlineLevel="0" collapsed="false">
      <c r="A678" s="0" t="s">
        <v>1991</v>
      </c>
      <c r="B678" s="0" t="s">
        <v>1994</v>
      </c>
      <c r="C678" s="0" t="s">
        <v>1995</v>
      </c>
      <c r="D678" s="0" t="s">
        <v>25</v>
      </c>
      <c r="E678" s="1" t="n">
        <v>5</v>
      </c>
      <c r="F678" s="7" t="s">
        <v>37</v>
      </c>
      <c r="I678" s="1" t="n">
        <v>9</v>
      </c>
      <c r="J678" s="7" t="s">
        <v>55</v>
      </c>
      <c r="K678" s="10" t="n">
        <v>0</v>
      </c>
      <c r="L678" s="10" t="n">
        <v>0</v>
      </c>
      <c r="M678" s="10" t="n">
        <v>0</v>
      </c>
      <c r="N678" s="10" t="n">
        <v>0</v>
      </c>
      <c r="O678" s="10" t="n">
        <v>0</v>
      </c>
      <c r="P678" s="10" t="n">
        <v>0</v>
      </c>
      <c r="Q678" s="10" t="n">
        <v>0</v>
      </c>
      <c r="R678" s="10" t="n">
        <v>0</v>
      </c>
      <c r="S678" s="10" t="n">
        <v>0</v>
      </c>
      <c r="T678" s="10" t="n">
        <v>0</v>
      </c>
      <c r="U678" s="10" t="n">
        <v>0</v>
      </c>
      <c r="V678" s="2" t="n">
        <f aca="false">(K678+L678+M678+N678+O678+P678+Q678+R678+S678+T678)</f>
        <v>0</v>
      </c>
    </row>
    <row r="679" customFormat="false" ht="15" hidden="false" customHeight="false" outlineLevel="0" collapsed="false">
      <c r="A679" s="0" t="s">
        <v>1996</v>
      </c>
      <c r="B679" s="0" t="s">
        <v>1997</v>
      </c>
      <c r="C679" s="0" t="s">
        <v>1998</v>
      </c>
      <c r="D679" s="0" t="s">
        <v>31</v>
      </c>
      <c r="E679" s="1" t="n">
        <v>62</v>
      </c>
      <c r="F679" s="7" t="s">
        <v>37</v>
      </c>
      <c r="I679" s="1" t="n">
        <v>10</v>
      </c>
      <c r="J679" s="7" t="s">
        <v>33</v>
      </c>
      <c r="K679" s="0" t="n">
        <v>0</v>
      </c>
      <c r="L679" s="0" t="n">
        <v>0</v>
      </c>
      <c r="M679" s="0" t="n">
        <v>0</v>
      </c>
      <c r="N679" s="0" t="n">
        <v>0</v>
      </c>
      <c r="O679" s="8" t="n">
        <v>2000</v>
      </c>
      <c r="P679" s="0" t="n">
        <v>0</v>
      </c>
      <c r="Q679" s="0" t="n">
        <v>0</v>
      </c>
      <c r="R679" s="0" t="n">
        <v>0</v>
      </c>
      <c r="S679" s="0" t="n">
        <v>0</v>
      </c>
      <c r="T679" s="0" t="n">
        <v>0</v>
      </c>
      <c r="U679" s="0" t="n">
        <v>2000</v>
      </c>
      <c r="V679" s="2" t="n">
        <f aca="false">(K679+L679+M679+N679+O679+P679+Q679+R679+S679+T679)</f>
        <v>2000</v>
      </c>
    </row>
    <row r="680" customFormat="false" ht="15" hidden="false" customHeight="false" outlineLevel="0" collapsed="false">
      <c r="A680" s="0" t="s">
        <v>1996</v>
      </c>
      <c r="B680" s="0" t="s">
        <v>1999</v>
      </c>
      <c r="C680" s="0" t="s">
        <v>2000</v>
      </c>
      <c r="D680" s="0" t="s">
        <v>31</v>
      </c>
      <c r="E680" s="1" t="n">
        <v>58</v>
      </c>
      <c r="F680" s="7" t="s">
        <v>37</v>
      </c>
      <c r="I680" s="1" t="n">
        <v>8</v>
      </c>
      <c r="J680" s="7" t="s">
        <v>33</v>
      </c>
      <c r="K680" s="0" t="n">
        <v>0</v>
      </c>
      <c r="L680" s="0" t="n">
        <v>0</v>
      </c>
      <c r="M680" s="0" t="n">
        <v>0</v>
      </c>
      <c r="N680" s="0" t="n">
        <v>0</v>
      </c>
      <c r="O680" s="8" t="n">
        <v>2000</v>
      </c>
      <c r="P680" s="0" t="n">
        <v>0</v>
      </c>
      <c r="Q680" s="0" t="n">
        <v>0</v>
      </c>
      <c r="R680" s="0" t="n">
        <v>0</v>
      </c>
      <c r="S680" s="0" t="n">
        <v>0</v>
      </c>
      <c r="T680" s="0" t="n">
        <v>0</v>
      </c>
      <c r="U680" s="0" t="n">
        <v>2000</v>
      </c>
      <c r="V680" s="2" t="n">
        <f aca="false">(K680+L680+M680+N680+O680+P680+Q680+R680+S680+T680)</f>
        <v>2000</v>
      </c>
    </row>
    <row r="681" customFormat="false" ht="15" hidden="false" customHeight="false" outlineLevel="0" collapsed="false">
      <c r="A681" s="0" t="s">
        <v>2001</v>
      </c>
      <c r="B681" s="0" t="s">
        <v>2002</v>
      </c>
      <c r="C681" s="0" t="s">
        <v>2003</v>
      </c>
      <c r="D681" s="0" t="s">
        <v>31</v>
      </c>
      <c r="E681" s="1" t="n">
        <v>0</v>
      </c>
      <c r="F681" s="7" t="s">
        <v>37</v>
      </c>
      <c r="J681" s="7" t="s">
        <v>68</v>
      </c>
      <c r="K681" s="0" t="n">
        <v>0</v>
      </c>
      <c r="L681" s="0" t="n">
        <v>0</v>
      </c>
      <c r="M681" s="0" t="n">
        <v>0</v>
      </c>
      <c r="N681" s="0" t="n">
        <v>0</v>
      </c>
      <c r="O681" s="0" t="n">
        <v>300</v>
      </c>
      <c r="P681" s="0" t="n">
        <v>0</v>
      </c>
      <c r="Q681" s="0" t="n">
        <v>400</v>
      </c>
      <c r="R681" s="0" t="n">
        <v>0</v>
      </c>
      <c r="S681" s="0" t="n">
        <v>0</v>
      </c>
      <c r="T681" s="0" t="n">
        <v>0</v>
      </c>
      <c r="U681" s="0" t="n">
        <v>700</v>
      </c>
      <c r="V681" s="2" t="n">
        <f aca="false">(K681+L681+M681+N681+O681+P681+Q681+R681+S681+T681)</f>
        <v>700</v>
      </c>
    </row>
    <row r="682" customFormat="false" ht="15" hidden="false" customHeight="false" outlineLevel="0" collapsed="false">
      <c r="A682" s="0" t="s">
        <v>2004</v>
      </c>
      <c r="B682" s="0" t="s">
        <v>2005</v>
      </c>
      <c r="C682" s="0" t="s">
        <v>2006</v>
      </c>
      <c r="D682" s="0" t="s">
        <v>31</v>
      </c>
      <c r="E682" s="1" t="n">
        <v>82</v>
      </c>
      <c r="F682" s="7" t="s">
        <v>113</v>
      </c>
      <c r="I682" s="1" t="n">
        <v>4</v>
      </c>
      <c r="J682" s="7" t="s">
        <v>60</v>
      </c>
      <c r="K682" s="0" t="n">
        <v>0</v>
      </c>
      <c r="L682" s="0" t="n">
        <v>0</v>
      </c>
      <c r="M682" s="0" t="n">
        <v>0</v>
      </c>
      <c r="N682" s="0" t="n">
        <v>0</v>
      </c>
      <c r="O682" s="0" t="n">
        <v>0</v>
      </c>
      <c r="P682" s="0" t="n">
        <v>0</v>
      </c>
      <c r="Q682" s="0" t="n">
        <v>800</v>
      </c>
      <c r="R682" s="0" t="n">
        <v>0</v>
      </c>
      <c r="S682" s="0" t="n">
        <v>0</v>
      </c>
      <c r="T682" s="0" t="n">
        <v>0</v>
      </c>
      <c r="U682" s="0" t="n">
        <v>800</v>
      </c>
      <c r="V682" s="2" t="n">
        <f aca="false">(K682+L682+M682+N682+O682+P682+Q682+R682+S682+T682)</f>
        <v>800</v>
      </c>
    </row>
    <row r="683" customFormat="false" ht="15" hidden="false" customHeight="false" outlineLevel="0" collapsed="false">
      <c r="A683" s="0" t="s">
        <v>2007</v>
      </c>
      <c r="B683" s="0" t="s">
        <v>2008</v>
      </c>
      <c r="C683" s="0" t="s">
        <v>2009</v>
      </c>
      <c r="D683" s="0" t="s">
        <v>31</v>
      </c>
      <c r="E683" s="1" t="n">
        <v>50</v>
      </c>
      <c r="F683" s="7" t="s">
        <v>37</v>
      </c>
      <c r="G683" s="7" t="s">
        <v>2010</v>
      </c>
      <c r="I683" s="1" t="n">
        <v>7</v>
      </c>
      <c r="J683" s="7" t="s">
        <v>33</v>
      </c>
      <c r="K683" s="0" t="n">
        <v>0</v>
      </c>
      <c r="L683" s="0" t="n">
        <v>0</v>
      </c>
      <c r="M683" s="0" t="n">
        <v>0</v>
      </c>
      <c r="N683" s="0" t="n">
        <v>0</v>
      </c>
      <c r="O683" s="0" t="n">
        <v>600</v>
      </c>
      <c r="P683" s="0" t="n">
        <v>0</v>
      </c>
      <c r="Q683" s="0" t="n">
        <v>0</v>
      </c>
      <c r="R683" s="0" t="n">
        <v>0</v>
      </c>
      <c r="S683" s="0" t="n">
        <v>0</v>
      </c>
      <c r="T683" s="0" t="n">
        <v>0</v>
      </c>
      <c r="U683" s="0" t="n">
        <v>600</v>
      </c>
      <c r="V683" s="2" t="n">
        <f aca="false">(K683+L683+M683+N683+O683+P683+Q683+R683+S683+T683)</f>
        <v>600</v>
      </c>
    </row>
    <row r="684" customFormat="false" ht="15" hidden="false" customHeight="false" outlineLevel="0" collapsed="false">
      <c r="A684" s="0" t="s">
        <v>2011</v>
      </c>
      <c r="B684" s="0" t="s">
        <v>2012</v>
      </c>
      <c r="C684" s="0" t="s">
        <v>2013</v>
      </c>
      <c r="D684" s="0" t="s">
        <v>25</v>
      </c>
      <c r="E684" s="1" t="n">
        <v>61</v>
      </c>
      <c r="F684" s="7" t="s">
        <v>37</v>
      </c>
      <c r="I684" s="1" t="n">
        <v>5</v>
      </c>
      <c r="J684" s="7" t="s">
        <v>33</v>
      </c>
      <c r="K684" s="0" t="n">
        <v>0</v>
      </c>
      <c r="L684" s="0" t="n">
        <v>0</v>
      </c>
      <c r="M684" s="0" t="n">
        <v>0</v>
      </c>
      <c r="N684" s="0" t="n">
        <v>0</v>
      </c>
      <c r="O684" s="0" t="n">
        <v>45</v>
      </c>
      <c r="P684" s="0" t="n">
        <v>0</v>
      </c>
      <c r="Q684" s="0" t="n">
        <v>0</v>
      </c>
      <c r="R684" s="0" t="n">
        <v>0</v>
      </c>
      <c r="S684" s="0" t="n">
        <v>0</v>
      </c>
      <c r="T684" s="0" t="n">
        <v>0</v>
      </c>
      <c r="U684" s="0" t="n">
        <v>45</v>
      </c>
      <c r="V684" s="2" t="n">
        <f aca="false">(K684+L684+M684+N684+O684+P684+Q684+R684+S684+T684)</f>
        <v>45</v>
      </c>
    </row>
    <row r="685" customFormat="false" ht="15" hidden="false" customHeight="false" outlineLevel="0" collapsed="false">
      <c r="A685" s="0" t="s">
        <v>2014</v>
      </c>
      <c r="B685" s="0" t="s">
        <v>2015</v>
      </c>
      <c r="C685" s="0" t="s">
        <v>2016</v>
      </c>
      <c r="D685" s="0" t="s">
        <v>31</v>
      </c>
      <c r="E685" s="1" t="n">
        <v>21</v>
      </c>
      <c r="F685" s="7" t="s">
        <v>37</v>
      </c>
      <c r="I685" s="1" t="n">
        <v>2</v>
      </c>
      <c r="J685" s="7" t="s">
        <v>55</v>
      </c>
      <c r="K685" s="10" t="n">
        <v>0</v>
      </c>
      <c r="L685" s="10" t="n">
        <v>0</v>
      </c>
      <c r="M685" s="10" t="n">
        <v>0</v>
      </c>
      <c r="N685" s="10" t="n">
        <v>0</v>
      </c>
      <c r="O685" s="10" t="n">
        <v>0</v>
      </c>
      <c r="P685" s="10" t="n">
        <v>0</v>
      </c>
      <c r="Q685" s="10" t="n">
        <v>0</v>
      </c>
      <c r="R685" s="10" t="n">
        <v>0</v>
      </c>
      <c r="S685" s="10" t="n">
        <v>0</v>
      </c>
      <c r="T685" s="10" t="n">
        <v>0</v>
      </c>
      <c r="U685" s="10" t="n">
        <v>0</v>
      </c>
      <c r="V685" s="2" t="n">
        <f aca="false">(K685+L685+M685+N685+O685+P685+Q685+R685+S685+T685)</f>
        <v>0</v>
      </c>
    </row>
    <row r="686" customFormat="false" ht="15" hidden="false" customHeight="false" outlineLevel="0" collapsed="false">
      <c r="A686" s="0" t="s">
        <v>2017</v>
      </c>
      <c r="B686" s="0" t="s">
        <v>2018</v>
      </c>
      <c r="C686" s="0" t="s">
        <v>2019</v>
      </c>
      <c r="D686" s="0" t="s">
        <v>25</v>
      </c>
      <c r="E686" s="1" t="n">
        <v>63</v>
      </c>
      <c r="F686" s="7" t="s">
        <v>59</v>
      </c>
      <c r="I686" s="1" t="n">
        <v>2</v>
      </c>
      <c r="J686" s="7" t="s">
        <v>60</v>
      </c>
      <c r="K686" s="0" t="n">
        <v>0</v>
      </c>
      <c r="L686" s="0" t="n">
        <v>0</v>
      </c>
      <c r="M686" s="0" t="n">
        <v>0</v>
      </c>
      <c r="N686" s="0" t="n">
        <v>0</v>
      </c>
      <c r="O686" s="0" t="n">
        <v>500</v>
      </c>
      <c r="P686" s="0" t="n">
        <v>0</v>
      </c>
      <c r="Q686" s="0" t="n">
        <v>0</v>
      </c>
      <c r="R686" s="0" t="n">
        <v>0</v>
      </c>
      <c r="S686" s="0" t="n">
        <v>0</v>
      </c>
      <c r="T686" s="0" t="n">
        <v>0</v>
      </c>
      <c r="U686" s="0" t="n">
        <v>500</v>
      </c>
      <c r="V686" s="2" t="n">
        <f aca="false">(K686+L686+M686+N686+O686+P686+Q686+R686+S686+T686)</f>
        <v>500</v>
      </c>
    </row>
    <row r="687" customFormat="false" ht="15" hidden="false" customHeight="false" outlineLevel="0" collapsed="false">
      <c r="A687" s="0" t="s">
        <v>2020</v>
      </c>
      <c r="B687" s="0" t="s">
        <v>2021</v>
      </c>
      <c r="C687" s="0" t="s">
        <v>2022</v>
      </c>
      <c r="D687" s="0" t="s">
        <v>25</v>
      </c>
      <c r="E687" s="1" t="n">
        <v>0</v>
      </c>
      <c r="F687" s="7" t="s">
        <v>37</v>
      </c>
      <c r="I687" s="1" t="n">
        <v>9</v>
      </c>
      <c r="J687" s="7" t="s">
        <v>38</v>
      </c>
      <c r="K687" s="10" t="n">
        <v>0</v>
      </c>
      <c r="L687" s="10" t="n">
        <v>0</v>
      </c>
      <c r="M687" s="10" t="n">
        <v>0</v>
      </c>
      <c r="N687" s="10" t="n">
        <v>0</v>
      </c>
      <c r="O687" s="10" t="n">
        <v>0</v>
      </c>
      <c r="P687" s="10" t="n">
        <v>0</v>
      </c>
      <c r="Q687" s="10" t="n">
        <v>0</v>
      </c>
      <c r="R687" s="10" t="n">
        <v>0</v>
      </c>
      <c r="S687" s="10" t="n">
        <v>0</v>
      </c>
      <c r="T687" s="10" t="n">
        <v>0</v>
      </c>
      <c r="U687" s="10" t="n">
        <v>0</v>
      </c>
      <c r="V687" s="2" t="n">
        <f aca="false">(K687+L687+M687+N687+O687+P687+Q687+R687+S687+T687)</f>
        <v>0</v>
      </c>
    </row>
    <row r="688" customFormat="false" ht="15" hidden="false" customHeight="false" outlineLevel="0" collapsed="false">
      <c r="A688" s="0" t="s">
        <v>2023</v>
      </c>
      <c r="B688" s="0" t="s">
        <v>2024</v>
      </c>
      <c r="C688" s="0" t="s">
        <v>2025</v>
      </c>
      <c r="D688" s="0" t="s">
        <v>25</v>
      </c>
      <c r="E688" s="1" t="n">
        <v>0</v>
      </c>
      <c r="F688" s="7" t="s">
        <v>113</v>
      </c>
      <c r="I688" s="1" t="n">
        <v>3</v>
      </c>
      <c r="J688" s="7" t="s">
        <v>60</v>
      </c>
      <c r="K688" s="10" t="n">
        <v>0</v>
      </c>
      <c r="L688" s="10" t="n">
        <v>0</v>
      </c>
      <c r="M688" s="10" t="n">
        <v>0</v>
      </c>
      <c r="N688" s="10" t="n">
        <v>0</v>
      </c>
      <c r="O688" s="10" t="n">
        <v>0</v>
      </c>
      <c r="P688" s="10" t="n">
        <v>0</v>
      </c>
      <c r="Q688" s="10" t="n">
        <v>0</v>
      </c>
      <c r="R688" s="10" t="n">
        <v>0</v>
      </c>
      <c r="S688" s="10" t="n">
        <v>0</v>
      </c>
      <c r="T688" s="10" t="n">
        <v>0</v>
      </c>
      <c r="U688" s="10" t="n">
        <v>0</v>
      </c>
      <c r="V688" s="2" t="n">
        <f aca="false">(K688+L688+M688+N688+O688+P688+Q688+R688+S688+T688)</f>
        <v>0</v>
      </c>
    </row>
    <row r="689" customFormat="false" ht="15" hidden="false" customHeight="false" outlineLevel="0" collapsed="false">
      <c r="A689" s="0" t="s">
        <v>2026</v>
      </c>
      <c r="B689" s="0" t="s">
        <v>2027</v>
      </c>
      <c r="C689" s="0" t="s">
        <v>2028</v>
      </c>
      <c r="D689" s="0" t="s">
        <v>25</v>
      </c>
      <c r="E689" s="1" t="n">
        <v>46</v>
      </c>
      <c r="F689" s="7" t="s">
        <v>42</v>
      </c>
      <c r="I689" s="1" t="n">
        <v>8</v>
      </c>
      <c r="J689" s="7" t="s">
        <v>1685</v>
      </c>
      <c r="K689" s="10" t="n">
        <v>0</v>
      </c>
      <c r="L689" s="10" t="n">
        <v>0</v>
      </c>
      <c r="M689" s="10" t="n">
        <v>0</v>
      </c>
      <c r="N689" s="10" t="n">
        <v>0</v>
      </c>
      <c r="O689" s="10" t="n">
        <v>0</v>
      </c>
      <c r="P689" s="10" t="n">
        <v>0</v>
      </c>
      <c r="Q689" s="10" t="n">
        <v>0</v>
      </c>
      <c r="R689" s="10" t="n">
        <v>0</v>
      </c>
      <c r="S689" s="10" t="n">
        <v>0</v>
      </c>
      <c r="T689" s="10" t="n">
        <v>0</v>
      </c>
      <c r="U689" s="10" t="n">
        <v>0</v>
      </c>
      <c r="V689" s="2" t="n">
        <f aca="false">(K689+L689+M689+N689+O689+P689+Q689+R689+S689+T689)</f>
        <v>0</v>
      </c>
    </row>
    <row r="690" customFormat="false" ht="15" hidden="false" customHeight="false" outlineLevel="0" collapsed="false">
      <c r="A690" s="0" t="s">
        <v>2029</v>
      </c>
      <c r="B690" s="0" t="s">
        <v>2030</v>
      </c>
      <c r="C690" s="0" t="s">
        <v>2031</v>
      </c>
      <c r="D690" s="0" t="s">
        <v>25</v>
      </c>
      <c r="E690" s="1" t="n">
        <v>20</v>
      </c>
      <c r="F690" s="7" t="s">
        <v>113</v>
      </c>
      <c r="I690" s="1" t="n">
        <v>3</v>
      </c>
      <c r="J690" s="7" t="s">
        <v>60</v>
      </c>
      <c r="K690" s="10" t="n">
        <v>0</v>
      </c>
      <c r="L690" s="10" t="n">
        <v>0</v>
      </c>
      <c r="M690" s="10" t="n">
        <v>0</v>
      </c>
      <c r="N690" s="10" t="n">
        <v>0</v>
      </c>
      <c r="O690" s="10" t="n">
        <v>0</v>
      </c>
      <c r="P690" s="10" t="n">
        <v>0</v>
      </c>
      <c r="Q690" s="10" t="n">
        <v>0</v>
      </c>
      <c r="R690" s="10" t="n">
        <v>0</v>
      </c>
      <c r="S690" s="10" t="n">
        <v>0</v>
      </c>
      <c r="T690" s="10" t="n">
        <v>0</v>
      </c>
      <c r="U690" s="10" t="n">
        <v>0</v>
      </c>
      <c r="V690" s="2" t="n">
        <f aca="false">(K690+L690+M690+N690+O690+P690+Q690+R690+S690+T690)</f>
        <v>0</v>
      </c>
    </row>
    <row r="691" customFormat="false" ht="15" hidden="false" customHeight="false" outlineLevel="0" collapsed="false">
      <c r="A691" s="0" t="s">
        <v>2032</v>
      </c>
      <c r="B691" s="0" t="s">
        <v>2033</v>
      </c>
      <c r="C691" s="0" t="s">
        <v>2034</v>
      </c>
      <c r="D691" s="0" t="s">
        <v>31</v>
      </c>
      <c r="E691" s="1" t="n">
        <v>36</v>
      </c>
      <c r="F691" s="7" t="s">
        <v>59</v>
      </c>
      <c r="I691" s="1" t="n">
        <v>2</v>
      </c>
      <c r="J691" s="7" t="s">
        <v>55</v>
      </c>
      <c r="K691" s="0" t="n">
        <v>0</v>
      </c>
      <c r="L691" s="0" t="n">
        <v>0</v>
      </c>
      <c r="M691" s="0" t="n">
        <v>0</v>
      </c>
      <c r="N691" s="0" t="n">
        <v>0</v>
      </c>
      <c r="O691" s="0" t="n">
        <v>10</v>
      </c>
      <c r="P691" s="0" t="n">
        <v>0</v>
      </c>
      <c r="Q691" s="0" t="n">
        <v>0</v>
      </c>
      <c r="R691" s="0" t="n">
        <v>0</v>
      </c>
      <c r="S691" s="0" t="n">
        <v>0</v>
      </c>
      <c r="T691" s="0" t="n">
        <v>0</v>
      </c>
      <c r="U691" s="0" t="n">
        <v>10</v>
      </c>
      <c r="V691" s="2" t="n">
        <f aca="false">(K691+L691+M691+N691+O691+P691+Q691+R691+S691+T691)</f>
        <v>10</v>
      </c>
    </row>
    <row r="692" customFormat="false" ht="15" hidden="false" customHeight="false" outlineLevel="0" collapsed="false">
      <c r="A692" s="0" t="s">
        <v>2032</v>
      </c>
      <c r="B692" s="0" t="s">
        <v>2035</v>
      </c>
      <c r="C692" s="0" t="s">
        <v>2036</v>
      </c>
      <c r="D692" s="0" t="s">
        <v>31</v>
      </c>
      <c r="E692" s="1" t="n">
        <v>72</v>
      </c>
      <c r="F692" s="7" t="s">
        <v>42</v>
      </c>
      <c r="I692" s="1" t="n">
        <v>97</v>
      </c>
      <c r="J692" s="7" t="s">
        <v>27</v>
      </c>
      <c r="K692" s="0" t="n">
        <v>5000</v>
      </c>
      <c r="L692" s="0" t="n">
        <v>0</v>
      </c>
      <c r="M692" s="0" t="n">
        <v>0</v>
      </c>
      <c r="N692" s="0" t="n">
        <v>1200</v>
      </c>
      <c r="O692" s="0" t="n">
        <v>500</v>
      </c>
      <c r="P692" s="0" t="n">
        <v>0</v>
      </c>
      <c r="Q692" s="0" t="n">
        <v>2000</v>
      </c>
      <c r="R692" s="0" t="n">
        <v>0</v>
      </c>
      <c r="S692" s="0" t="n">
        <v>0</v>
      </c>
      <c r="T692" s="0" t="n">
        <v>0</v>
      </c>
      <c r="U692" s="0" t="n">
        <v>8700</v>
      </c>
      <c r="V692" s="2" t="n">
        <f aca="false">(K692+L692+M692+N692+O692+P692+Q692+R692+S692+T692)</f>
        <v>8700</v>
      </c>
    </row>
    <row r="693" customFormat="false" ht="15" hidden="false" customHeight="false" outlineLevel="0" collapsed="false">
      <c r="A693" s="0" t="s">
        <v>2037</v>
      </c>
      <c r="B693" s="0" t="s">
        <v>2038</v>
      </c>
      <c r="C693" s="0" t="s">
        <v>2039</v>
      </c>
      <c r="D693" s="0" t="s">
        <v>25</v>
      </c>
      <c r="E693" s="1" t="n">
        <v>33</v>
      </c>
      <c r="F693" s="10" t="s">
        <v>93</v>
      </c>
      <c r="G693" s="7" t="s">
        <v>2040</v>
      </c>
      <c r="H693" s="8" t="s">
        <v>154</v>
      </c>
      <c r="I693" s="1" t="n">
        <v>7</v>
      </c>
      <c r="J693" s="7" t="s">
        <v>68</v>
      </c>
      <c r="K693" s="0" t="n">
        <v>0</v>
      </c>
      <c r="M693" s="0" t="n">
        <v>0</v>
      </c>
      <c r="N693" s="0" t="n">
        <v>400</v>
      </c>
      <c r="O693" s="0" t="n">
        <v>32</v>
      </c>
      <c r="P693" s="0" t="n">
        <v>0</v>
      </c>
      <c r="Q693" s="0" t="n">
        <v>800</v>
      </c>
      <c r="R693" s="0" t="n">
        <v>0</v>
      </c>
      <c r="S693" s="0" t="n">
        <v>0</v>
      </c>
      <c r="T693" s="0" t="n">
        <v>0</v>
      </c>
      <c r="U693" s="0" t="n">
        <v>1232</v>
      </c>
      <c r="V693" s="2" t="n">
        <f aca="false">(K693+L693+M693+N693+O693+P693+Q693+R693+S693+T693)</f>
        <v>1232</v>
      </c>
    </row>
    <row r="694" customFormat="false" ht="15" hidden="false" customHeight="false" outlineLevel="0" collapsed="false">
      <c r="A694" s="0" t="s">
        <v>2041</v>
      </c>
      <c r="B694" s="0" t="s">
        <v>2042</v>
      </c>
      <c r="C694" s="0" t="s">
        <v>2043</v>
      </c>
      <c r="D694" s="0" t="s">
        <v>25</v>
      </c>
      <c r="E694" s="1" t="n">
        <v>61</v>
      </c>
      <c r="F694" s="7" t="s">
        <v>59</v>
      </c>
      <c r="I694" s="1" t="n">
        <v>4</v>
      </c>
      <c r="J694" s="7" t="s">
        <v>55</v>
      </c>
      <c r="K694" s="10" t="n">
        <v>0</v>
      </c>
      <c r="L694" s="10" t="n">
        <v>0</v>
      </c>
      <c r="M694" s="10" t="n">
        <v>0</v>
      </c>
      <c r="N694" s="10" t="n">
        <v>0</v>
      </c>
      <c r="O694" s="10" t="n">
        <v>0</v>
      </c>
      <c r="P694" s="10" t="n">
        <v>0</v>
      </c>
      <c r="Q694" s="10" t="n">
        <v>0</v>
      </c>
      <c r="R694" s="10" t="n">
        <v>0</v>
      </c>
      <c r="S694" s="10" t="n">
        <v>0</v>
      </c>
      <c r="T694" s="10" t="n">
        <v>0</v>
      </c>
      <c r="U694" s="10" t="n">
        <v>0</v>
      </c>
      <c r="V694" s="2" t="n">
        <f aca="false">(K694+L694+M694+N694+O694+P694+Q694+R694+S694+T694)</f>
        <v>0</v>
      </c>
    </row>
    <row r="695" customFormat="false" ht="15" hidden="false" customHeight="false" outlineLevel="0" collapsed="false">
      <c r="A695" s="0" t="s">
        <v>2044</v>
      </c>
      <c r="B695" s="0" t="s">
        <v>2045</v>
      </c>
      <c r="C695" s="0" t="s">
        <v>2046</v>
      </c>
      <c r="D695" s="0" t="s">
        <v>31</v>
      </c>
      <c r="E695" s="1" t="n">
        <v>71</v>
      </c>
      <c r="F695" s="7" t="s">
        <v>72</v>
      </c>
      <c r="I695" s="1" t="n">
        <v>1</v>
      </c>
      <c r="J695" s="7" t="s">
        <v>55</v>
      </c>
      <c r="K695" s="10" t="n">
        <v>0</v>
      </c>
      <c r="L695" s="10" t="n">
        <v>0</v>
      </c>
      <c r="M695" s="10" t="n">
        <v>0</v>
      </c>
      <c r="N695" s="10" t="n">
        <v>0</v>
      </c>
      <c r="O695" s="10" t="n">
        <v>0</v>
      </c>
      <c r="P695" s="10" t="n">
        <v>0</v>
      </c>
      <c r="Q695" s="10" t="n">
        <v>0</v>
      </c>
      <c r="R695" s="10" t="n">
        <v>0</v>
      </c>
      <c r="S695" s="10" t="n">
        <v>0</v>
      </c>
      <c r="T695" s="10" t="n">
        <v>0</v>
      </c>
      <c r="U695" s="10" t="n">
        <v>0</v>
      </c>
      <c r="V695" s="2" t="n">
        <f aca="false">(K695+L695+M695+N695+O695+P695+Q695+R695+S695+T695)</f>
        <v>0</v>
      </c>
    </row>
    <row r="696" customFormat="false" ht="15" hidden="false" customHeight="false" outlineLevel="0" collapsed="false">
      <c r="A696" s="0" t="s">
        <v>2047</v>
      </c>
      <c r="B696" s="0" t="s">
        <v>2048</v>
      </c>
      <c r="C696" s="0" t="s">
        <v>2049</v>
      </c>
      <c r="D696" s="0" t="s">
        <v>31</v>
      </c>
      <c r="E696" s="1" t="n">
        <v>56</v>
      </c>
      <c r="F696" s="7" t="s">
        <v>113</v>
      </c>
      <c r="I696" s="1" t="n">
        <v>2</v>
      </c>
      <c r="J696" s="7" t="s">
        <v>1685</v>
      </c>
      <c r="K696" s="0" t="n">
        <v>0</v>
      </c>
      <c r="L696" s="0" t="n">
        <v>0</v>
      </c>
      <c r="M696" s="0" t="n">
        <v>0</v>
      </c>
      <c r="N696" s="0" t="n">
        <v>0</v>
      </c>
      <c r="O696" s="0" t="n">
        <v>20</v>
      </c>
      <c r="P696" s="0" t="n">
        <v>0</v>
      </c>
      <c r="Q696" s="0" t="n">
        <v>0</v>
      </c>
      <c r="R696" s="0" t="n">
        <v>0</v>
      </c>
      <c r="S696" s="0" t="n">
        <v>0</v>
      </c>
      <c r="T696" s="0" t="n">
        <v>0</v>
      </c>
      <c r="U696" s="0" t="n">
        <v>20</v>
      </c>
      <c r="V696" s="2" t="n">
        <f aca="false">(K696+L696+M696+N696+O696+P696+Q696+R696+S696+T696)</f>
        <v>20</v>
      </c>
    </row>
    <row r="697" customFormat="false" ht="15" hidden="false" customHeight="false" outlineLevel="0" collapsed="false">
      <c r="A697" s="0" t="s">
        <v>2050</v>
      </c>
      <c r="B697" s="0" t="s">
        <v>2051</v>
      </c>
      <c r="C697" s="0" t="s">
        <v>2052</v>
      </c>
      <c r="D697" s="0" t="s">
        <v>25</v>
      </c>
      <c r="E697" s="1" t="n">
        <v>52</v>
      </c>
      <c r="F697" s="10" t="s">
        <v>93</v>
      </c>
      <c r="G697" s="7" t="s">
        <v>2053</v>
      </c>
      <c r="H697" s="10" t="s">
        <v>508</v>
      </c>
      <c r="I697" s="1" t="n">
        <v>6</v>
      </c>
      <c r="J697" s="7" t="s">
        <v>33</v>
      </c>
      <c r="K697" s="0" t="n">
        <v>0</v>
      </c>
      <c r="L697" s="0" t="n">
        <v>0</v>
      </c>
      <c r="M697" s="0" t="n">
        <v>0</v>
      </c>
      <c r="N697" s="0" t="n">
        <v>0</v>
      </c>
      <c r="O697" s="0" t="n">
        <v>800</v>
      </c>
      <c r="P697" s="0" t="n">
        <v>0</v>
      </c>
      <c r="Q697" s="0" t="n">
        <v>300</v>
      </c>
      <c r="R697" s="0" t="n">
        <v>0</v>
      </c>
      <c r="S697" s="0" t="n">
        <v>0</v>
      </c>
      <c r="T697" s="0" t="n">
        <v>0</v>
      </c>
      <c r="U697" s="0" t="n">
        <v>1100</v>
      </c>
      <c r="V697" s="2" t="n">
        <f aca="false">(K697+L697+M697+N697+O697+P697+Q697+R697+S697+T697)</f>
        <v>1100</v>
      </c>
    </row>
    <row r="698" customFormat="false" ht="15" hidden="false" customHeight="false" outlineLevel="0" collapsed="false">
      <c r="A698" s="0" t="s">
        <v>2054</v>
      </c>
      <c r="B698" s="0" t="s">
        <v>2055</v>
      </c>
      <c r="C698" s="0" t="s">
        <v>2056</v>
      </c>
      <c r="D698" s="0" t="s">
        <v>25</v>
      </c>
      <c r="E698" s="1" t="n">
        <v>72</v>
      </c>
      <c r="F698" s="7" t="s">
        <v>37</v>
      </c>
      <c r="I698" s="1" t="n">
        <v>1</v>
      </c>
      <c r="K698" s="10" t="n">
        <v>0</v>
      </c>
      <c r="L698" s="10" t="n">
        <v>0</v>
      </c>
      <c r="M698" s="10" t="n">
        <v>0</v>
      </c>
      <c r="N698" s="10" t="n">
        <v>0</v>
      </c>
      <c r="O698" s="10" t="n">
        <v>0</v>
      </c>
      <c r="P698" s="10" t="n">
        <v>0</v>
      </c>
      <c r="Q698" s="10" t="n">
        <v>0</v>
      </c>
      <c r="R698" s="10" t="n">
        <v>0</v>
      </c>
      <c r="S698" s="10" t="n">
        <v>0</v>
      </c>
      <c r="T698" s="10" t="n">
        <v>0</v>
      </c>
      <c r="U698" s="10" t="n">
        <v>0</v>
      </c>
      <c r="V698" s="2" t="n">
        <f aca="false">(K698+L698+M698+N698+O698+P698+Q698+R698+S698+T698)</f>
        <v>0</v>
      </c>
    </row>
    <row r="699" customFormat="false" ht="15" hidden="false" customHeight="false" outlineLevel="0" collapsed="false">
      <c r="A699" s="0" t="s">
        <v>2057</v>
      </c>
      <c r="B699" s="0" t="s">
        <v>2058</v>
      </c>
      <c r="C699" s="0" t="s">
        <v>2059</v>
      </c>
      <c r="D699" s="0" t="s">
        <v>31</v>
      </c>
      <c r="E699" s="1" t="n">
        <v>52</v>
      </c>
      <c r="F699" s="7" t="s">
        <v>113</v>
      </c>
      <c r="I699" s="1" t="n">
        <v>1</v>
      </c>
      <c r="J699" s="7" t="s">
        <v>55</v>
      </c>
      <c r="K699" s="10" t="n">
        <v>0</v>
      </c>
      <c r="L699" s="10" t="n">
        <v>0</v>
      </c>
      <c r="M699" s="10" t="n">
        <v>0</v>
      </c>
      <c r="N699" s="10" t="n">
        <v>0</v>
      </c>
      <c r="O699" s="10" t="n">
        <v>0</v>
      </c>
      <c r="P699" s="10" t="n">
        <v>0</v>
      </c>
      <c r="Q699" s="10" t="n">
        <v>0</v>
      </c>
      <c r="R699" s="10" t="n">
        <v>0</v>
      </c>
      <c r="S699" s="10" t="n">
        <v>0</v>
      </c>
      <c r="T699" s="10" t="n">
        <v>0</v>
      </c>
      <c r="U699" s="10" t="n">
        <v>0</v>
      </c>
      <c r="V699" s="2" t="n">
        <f aca="false">(K699+L699+M699+N699+O699+P699+Q699+R699+S699+T699)</f>
        <v>0</v>
      </c>
    </row>
    <row r="700" customFormat="false" ht="15" hidden="false" customHeight="false" outlineLevel="0" collapsed="false">
      <c r="A700" s="0" t="s">
        <v>2060</v>
      </c>
      <c r="B700" s="0" t="s">
        <v>2061</v>
      </c>
      <c r="C700" s="0" t="s">
        <v>2062</v>
      </c>
      <c r="D700" s="0" t="s">
        <v>25</v>
      </c>
      <c r="E700" s="1" t="n">
        <v>21</v>
      </c>
      <c r="F700" s="7" t="s">
        <v>37</v>
      </c>
      <c r="I700" s="1" t="n">
        <v>3</v>
      </c>
      <c r="J700" s="7" t="s">
        <v>60</v>
      </c>
      <c r="K700" s="10" t="n">
        <v>0</v>
      </c>
      <c r="L700" s="10" t="n">
        <v>0</v>
      </c>
      <c r="M700" s="10" t="n">
        <v>0</v>
      </c>
      <c r="N700" s="10" t="n">
        <v>0</v>
      </c>
      <c r="O700" s="10" t="n">
        <v>0</v>
      </c>
      <c r="P700" s="10" t="n">
        <v>0</v>
      </c>
      <c r="Q700" s="10" t="n">
        <v>0</v>
      </c>
      <c r="R700" s="10" t="n">
        <v>0</v>
      </c>
      <c r="S700" s="10" t="n">
        <v>0</v>
      </c>
      <c r="T700" s="10" t="n">
        <v>0</v>
      </c>
      <c r="U700" s="10" t="n">
        <v>0</v>
      </c>
      <c r="V700" s="2" t="n">
        <f aca="false">(K700+L700+M700+N700+O700+P700+Q700+R700+S700+T700)</f>
        <v>0</v>
      </c>
    </row>
    <row r="701" customFormat="false" ht="15" hidden="false" customHeight="false" outlineLevel="0" collapsed="false">
      <c r="A701" s="0" t="s">
        <v>2063</v>
      </c>
      <c r="B701" s="0" t="s">
        <v>2064</v>
      </c>
      <c r="C701" s="0" t="s">
        <v>2065</v>
      </c>
      <c r="D701" s="0" t="s">
        <v>31</v>
      </c>
      <c r="E701" s="1" t="n">
        <v>55</v>
      </c>
      <c r="F701" s="7" t="s">
        <v>37</v>
      </c>
      <c r="I701" s="1" t="n">
        <v>3</v>
      </c>
      <c r="J701" s="7" t="s">
        <v>33</v>
      </c>
      <c r="K701" s="0" t="n">
        <v>0</v>
      </c>
      <c r="L701" s="0" t="n">
        <v>0</v>
      </c>
      <c r="M701" s="0" t="n">
        <v>0</v>
      </c>
      <c r="N701" s="0" t="n">
        <v>0</v>
      </c>
      <c r="O701" s="0" t="n">
        <v>800</v>
      </c>
      <c r="P701" s="0" t="n">
        <v>0</v>
      </c>
      <c r="Q701" s="0" t="n">
        <v>100</v>
      </c>
      <c r="R701" s="0" t="n">
        <v>0</v>
      </c>
      <c r="S701" s="0" t="n">
        <v>0</v>
      </c>
      <c r="T701" s="0" t="n">
        <v>0</v>
      </c>
      <c r="U701" s="0" t="n">
        <v>900</v>
      </c>
      <c r="V701" s="2" t="n">
        <f aca="false">(K701+L701+M701+N701+O701+P701+Q701+R701+S701+T701)</f>
        <v>900</v>
      </c>
    </row>
    <row r="702" customFormat="false" ht="15" hidden="false" customHeight="false" outlineLevel="0" collapsed="false">
      <c r="A702" s="0" t="s">
        <v>2066</v>
      </c>
      <c r="B702" s="0" t="s">
        <v>2067</v>
      </c>
      <c r="C702" s="0" t="s">
        <v>2068</v>
      </c>
      <c r="D702" s="0" t="s">
        <v>25</v>
      </c>
      <c r="E702" s="1" t="n">
        <v>51</v>
      </c>
      <c r="F702" s="7" t="s">
        <v>37</v>
      </c>
      <c r="I702" s="1" t="n">
        <v>11</v>
      </c>
      <c r="J702" s="7" t="s">
        <v>64</v>
      </c>
      <c r="K702" s="0" t="n">
        <v>0</v>
      </c>
      <c r="L702" s="0" t="n">
        <v>0</v>
      </c>
      <c r="M702" s="0" t="n">
        <v>0</v>
      </c>
      <c r="N702" s="0" t="n">
        <v>0</v>
      </c>
      <c r="O702" s="0" t="n">
        <v>500</v>
      </c>
      <c r="P702" s="0" t="n">
        <v>0</v>
      </c>
      <c r="Q702" s="0" t="n">
        <v>60</v>
      </c>
      <c r="R702" s="0" t="n">
        <v>0</v>
      </c>
      <c r="S702" s="0" t="n">
        <v>0</v>
      </c>
      <c r="T702" s="0" t="n">
        <v>0</v>
      </c>
      <c r="U702" s="0" t="n">
        <v>560</v>
      </c>
      <c r="V702" s="2" t="n">
        <f aca="false">(K702+L702+M702+N702+O702+P702+Q702+R702+S702+T702)</f>
        <v>560</v>
      </c>
    </row>
    <row r="703" customFormat="false" ht="15" hidden="false" customHeight="false" outlineLevel="0" collapsed="false">
      <c r="A703" s="0" t="s">
        <v>2069</v>
      </c>
      <c r="B703" s="0" t="s">
        <v>2070</v>
      </c>
      <c r="C703" s="0" t="s">
        <v>2071</v>
      </c>
      <c r="D703" s="0" t="s">
        <v>31</v>
      </c>
      <c r="E703" s="1" t="n">
        <v>41</v>
      </c>
      <c r="F703" s="7" t="s">
        <v>72</v>
      </c>
      <c r="I703" s="1" t="n">
        <v>5</v>
      </c>
      <c r="J703" s="7" t="s">
        <v>27</v>
      </c>
      <c r="K703" s="0" t="n">
        <v>0</v>
      </c>
      <c r="L703" s="0" t="n">
        <v>50</v>
      </c>
      <c r="M703" s="0" t="n">
        <v>0</v>
      </c>
      <c r="N703" s="0" t="n">
        <v>0</v>
      </c>
      <c r="O703" s="0" t="n">
        <v>900</v>
      </c>
      <c r="P703" s="0" t="n">
        <v>0</v>
      </c>
      <c r="Q703" s="0" t="n">
        <v>0</v>
      </c>
      <c r="R703" s="0" t="n">
        <v>0</v>
      </c>
      <c r="S703" s="0" t="n">
        <v>0</v>
      </c>
      <c r="T703" s="0" t="n">
        <v>0</v>
      </c>
      <c r="U703" s="10"/>
      <c r="V703" s="2" t="n">
        <f aca="false">(K703+L703+M703+N703+O703+P703+Q703+R703+S703+T703)</f>
        <v>950</v>
      </c>
    </row>
    <row r="704" customFormat="false" ht="15" hidden="false" customHeight="false" outlineLevel="0" collapsed="false">
      <c r="A704" s="0" t="s">
        <v>2069</v>
      </c>
      <c r="B704" s="0" t="s">
        <v>2072</v>
      </c>
      <c r="C704" s="0" t="s">
        <v>2073</v>
      </c>
      <c r="D704" s="0" t="s">
        <v>25</v>
      </c>
      <c r="E704" s="1" t="n">
        <v>40</v>
      </c>
      <c r="F704" s="7" t="s">
        <v>75</v>
      </c>
      <c r="I704" s="1" t="n">
        <v>4</v>
      </c>
      <c r="J704" s="7" t="s">
        <v>60</v>
      </c>
      <c r="K704" s="10" t="n">
        <v>0</v>
      </c>
      <c r="L704" s="10" t="n">
        <v>0</v>
      </c>
      <c r="M704" s="10" t="n">
        <v>0</v>
      </c>
      <c r="N704" s="10" t="n">
        <v>0</v>
      </c>
      <c r="O704" s="10" t="n">
        <v>0</v>
      </c>
      <c r="P704" s="10" t="n">
        <v>0</v>
      </c>
      <c r="Q704" s="10" t="n">
        <v>0</v>
      </c>
      <c r="R704" s="10" t="n">
        <v>0</v>
      </c>
      <c r="S704" s="10" t="n">
        <v>0</v>
      </c>
      <c r="T704" s="10" t="n">
        <v>0</v>
      </c>
      <c r="U704" s="10" t="n">
        <v>0</v>
      </c>
      <c r="V704" s="2" t="n">
        <f aca="false">(K704+L704+M704+N704+O704+P704+Q704+R704+S704+T704)</f>
        <v>0</v>
      </c>
    </row>
    <row r="705" customFormat="false" ht="15" hidden="false" customHeight="false" outlineLevel="0" collapsed="false">
      <c r="A705" s="0" t="s">
        <v>2074</v>
      </c>
      <c r="B705" s="0" t="s">
        <v>2075</v>
      </c>
      <c r="C705" s="0" t="s">
        <v>2076</v>
      </c>
      <c r="D705" s="0" t="s">
        <v>31</v>
      </c>
      <c r="E705" s="1" t="n">
        <v>41</v>
      </c>
      <c r="F705" s="7" t="s">
        <v>113</v>
      </c>
      <c r="I705" s="1" t="n">
        <v>3</v>
      </c>
      <c r="J705" s="7" t="s">
        <v>60</v>
      </c>
      <c r="K705" s="0" t="n">
        <v>0</v>
      </c>
      <c r="L705" s="0" t="n">
        <v>0</v>
      </c>
      <c r="M705" s="0" t="n">
        <v>0</v>
      </c>
      <c r="N705" s="0" t="n">
        <v>0</v>
      </c>
      <c r="O705" s="0" t="n">
        <v>200</v>
      </c>
      <c r="P705" s="0" t="n">
        <v>0</v>
      </c>
      <c r="Q705" s="0" t="n">
        <v>0</v>
      </c>
      <c r="R705" s="0" t="n">
        <v>0</v>
      </c>
      <c r="S705" s="0" t="n">
        <v>0</v>
      </c>
      <c r="T705" s="0" t="n">
        <v>0</v>
      </c>
      <c r="U705" s="0" t="n">
        <v>200</v>
      </c>
      <c r="V705" s="2" t="n">
        <f aca="false">(K705+L705+M705+N705+O705+P705+Q705+R705+S705+T705)</f>
        <v>200</v>
      </c>
    </row>
    <row r="706" customFormat="false" ht="15" hidden="false" customHeight="false" outlineLevel="0" collapsed="false">
      <c r="A706" s="0" t="s">
        <v>2074</v>
      </c>
      <c r="B706" s="0" t="s">
        <v>2077</v>
      </c>
      <c r="C706" s="0" t="s">
        <v>2078</v>
      </c>
      <c r="D706" s="0" t="s">
        <v>25</v>
      </c>
      <c r="E706" s="1" t="n">
        <v>16</v>
      </c>
      <c r="F706" s="7" t="s">
        <v>37</v>
      </c>
      <c r="I706" s="1" t="n">
        <v>4</v>
      </c>
      <c r="J706" s="7" t="s">
        <v>33</v>
      </c>
      <c r="K706" s="0" t="n">
        <v>0</v>
      </c>
      <c r="L706" s="0" t="n">
        <v>0</v>
      </c>
      <c r="M706" s="0" t="n">
        <v>0</v>
      </c>
      <c r="N706" s="0" t="n">
        <v>0</v>
      </c>
      <c r="O706" s="0" t="n">
        <v>100</v>
      </c>
      <c r="P706" s="0" t="n">
        <v>0</v>
      </c>
      <c r="Q706" s="0" t="n">
        <v>0</v>
      </c>
      <c r="R706" s="0" t="n">
        <v>0</v>
      </c>
      <c r="S706" s="0" t="n">
        <v>0</v>
      </c>
      <c r="T706" s="0" t="n">
        <v>0</v>
      </c>
      <c r="U706" s="10" t="n">
        <v>0</v>
      </c>
      <c r="V706" s="2" t="n">
        <f aca="false">(K706+L706+M706+N706+O706+P706+Q706+R706+S706+T706)</f>
        <v>100</v>
      </c>
    </row>
    <row r="707" customFormat="false" ht="15" hidden="false" customHeight="false" outlineLevel="0" collapsed="false">
      <c r="A707" s="0" t="s">
        <v>2079</v>
      </c>
      <c r="B707" s="0" t="s">
        <v>2080</v>
      </c>
      <c r="C707" s="0" t="s">
        <v>2081</v>
      </c>
      <c r="D707" s="0" t="s">
        <v>25</v>
      </c>
      <c r="E707" s="1" t="n">
        <v>25</v>
      </c>
      <c r="F707" s="7" t="s">
        <v>77</v>
      </c>
      <c r="I707" s="1" t="n">
        <v>128</v>
      </c>
      <c r="J707" s="7" t="s">
        <v>27</v>
      </c>
      <c r="K707" s="0" t="n">
        <v>0</v>
      </c>
      <c r="L707" s="0" t="n">
        <v>2550</v>
      </c>
      <c r="M707" s="0" t="n">
        <v>0</v>
      </c>
      <c r="N707" s="0" t="n">
        <v>0</v>
      </c>
      <c r="O707" s="0" t="n">
        <v>3000</v>
      </c>
      <c r="P707" s="0" t="n">
        <v>0</v>
      </c>
      <c r="Q707" s="0" t="n">
        <v>3000</v>
      </c>
      <c r="R707" s="0" t="n">
        <v>0</v>
      </c>
      <c r="T707" s="0" t="n">
        <v>0</v>
      </c>
      <c r="U707" s="0" t="n">
        <v>8550</v>
      </c>
      <c r="V707" s="2" t="n">
        <f aca="false">(K707+L707+M707+N707+O707+P707+Q707+R707+S707+T707)</f>
        <v>8550</v>
      </c>
    </row>
    <row r="708" customFormat="false" ht="15" hidden="false" customHeight="false" outlineLevel="0" collapsed="false">
      <c r="A708" s="0" t="s">
        <v>2079</v>
      </c>
      <c r="B708" s="0" t="s">
        <v>2082</v>
      </c>
      <c r="C708" s="0" t="s">
        <v>2083</v>
      </c>
      <c r="D708" s="0" t="s">
        <v>25</v>
      </c>
      <c r="E708" s="1" t="n">
        <v>23</v>
      </c>
      <c r="F708" s="7" t="s">
        <v>333</v>
      </c>
      <c r="G708" s="7" t="s">
        <v>1707</v>
      </c>
      <c r="I708" s="1" t="n">
        <v>3</v>
      </c>
      <c r="J708" s="7" t="s">
        <v>33</v>
      </c>
      <c r="K708" s="0" t="n">
        <v>0</v>
      </c>
      <c r="M708" s="0" t="n">
        <v>0</v>
      </c>
      <c r="N708" s="0" t="n">
        <v>0</v>
      </c>
      <c r="O708" s="0" t="n">
        <v>1100</v>
      </c>
      <c r="P708" s="0" t="n">
        <v>0</v>
      </c>
      <c r="Q708" s="0" t="n">
        <v>0</v>
      </c>
      <c r="R708" s="0" t="n">
        <v>0</v>
      </c>
      <c r="S708" s="0" t="n">
        <v>0</v>
      </c>
      <c r="T708" s="0" t="n">
        <v>0</v>
      </c>
      <c r="U708" s="0" t="n">
        <v>1100</v>
      </c>
      <c r="V708" s="2" t="n">
        <f aca="false">(K708+L708+M708+N708+O708+P708+Q708+R708+S708+T708)</f>
        <v>1100</v>
      </c>
    </row>
    <row r="709" customFormat="false" ht="15" hidden="false" customHeight="false" outlineLevel="0" collapsed="false">
      <c r="A709" s="0" t="s">
        <v>2084</v>
      </c>
      <c r="B709" s="0" t="s">
        <v>2085</v>
      </c>
      <c r="C709" s="0" t="s">
        <v>2086</v>
      </c>
      <c r="D709" s="0" t="s">
        <v>31</v>
      </c>
      <c r="E709" s="1" t="n">
        <v>60</v>
      </c>
      <c r="F709" s="10" t="s">
        <v>93</v>
      </c>
      <c r="G709" s="7" t="s">
        <v>2087</v>
      </c>
      <c r="H709" s="10" t="s">
        <v>2088</v>
      </c>
      <c r="I709" s="1" t="n">
        <v>2</v>
      </c>
      <c r="J709" s="7" t="s">
        <v>68</v>
      </c>
      <c r="K709" s="0" t="n">
        <v>0</v>
      </c>
      <c r="L709" s="0" t="n">
        <v>0</v>
      </c>
      <c r="M709" s="0" t="n">
        <v>0</v>
      </c>
      <c r="N709" s="0" t="n">
        <v>0</v>
      </c>
      <c r="O709" s="0" t="n">
        <v>40</v>
      </c>
      <c r="P709" s="0" t="n">
        <v>0</v>
      </c>
      <c r="Q709" s="0" t="n">
        <v>800</v>
      </c>
      <c r="R709" s="0" t="n">
        <v>700</v>
      </c>
      <c r="S709" s="0" t="n">
        <v>0</v>
      </c>
      <c r="T709" s="0" t="n">
        <v>0</v>
      </c>
      <c r="U709" s="0" t="n">
        <v>1540</v>
      </c>
      <c r="V709" s="2" t="n">
        <f aca="false">(K709+L709+M709+N709+O709+P709+Q709+R709+S709+T709)</f>
        <v>1540</v>
      </c>
    </row>
    <row r="710" customFormat="false" ht="15" hidden="false" customHeight="false" outlineLevel="0" collapsed="false">
      <c r="A710" s="0" t="s">
        <v>2084</v>
      </c>
      <c r="B710" s="0" t="s">
        <v>2089</v>
      </c>
      <c r="C710" s="0" t="s">
        <v>2090</v>
      </c>
      <c r="D710" s="0" t="s">
        <v>25</v>
      </c>
      <c r="E710" s="1" t="n">
        <v>50</v>
      </c>
      <c r="F710" s="7" t="s">
        <v>37</v>
      </c>
      <c r="I710" s="1" t="n">
        <v>5</v>
      </c>
      <c r="J710" s="7" t="s">
        <v>55</v>
      </c>
      <c r="K710" s="10" t="n">
        <v>0</v>
      </c>
      <c r="L710" s="10" t="n">
        <v>0</v>
      </c>
      <c r="M710" s="10" t="n">
        <v>0</v>
      </c>
      <c r="N710" s="10" t="n">
        <v>0</v>
      </c>
      <c r="O710" s="10" t="n">
        <v>0</v>
      </c>
      <c r="P710" s="10" t="n">
        <v>0</v>
      </c>
      <c r="Q710" s="10" t="n">
        <v>0</v>
      </c>
      <c r="R710" s="10" t="n">
        <v>0</v>
      </c>
      <c r="S710" s="10" t="n">
        <v>0</v>
      </c>
      <c r="T710" s="10" t="n">
        <v>0</v>
      </c>
      <c r="U710" s="10" t="n">
        <v>0</v>
      </c>
      <c r="V710" s="2" t="n">
        <f aca="false">(K710+L710+M710+N710+O710+P710+Q710+R710+S710+T710)</f>
        <v>0</v>
      </c>
    </row>
    <row r="711" customFormat="false" ht="15" hidden="false" customHeight="false" outlineLevel="0" collapsed="false">
      <c r="A711" s="0" t="s">
        <v>2091</v>
      </c>
      <c r="B711" s="0" t="s">
        <v>2092</v>
      </c>
      <c r="C711" s="0" t="s">
        <v>2093</v>
      </c>
      <c r="D711" s="0" t="s">
        <v>31</v>
      </c>
      <c r="E711" s="1" t="n">
        <v>54</v>
      </c>
      <c r="F711" s="7" t="s">
        <v>113</v>
      </c>
      <c r="I711" s="1" t="n">
        <v>4</v>
      </c>
      <c r="J711" s="7" t="s">
        <v>60</v>
      </c>
      <c r="K711" s="10" t="n">
        <v>0</v>
      </c>
      <c r="L711" s="10" t="n">
        <v>0</v>
      </c>
      <c r="M711" s="10" t="n">
        <v>0</v>
      </c>
      <c r="N711" s="10" t="n">
        <v>0</v>
      </c>
      <c r="O711" s="10" t="n">
        <v>0</v>
      </c>
      <c r="P711" s="10" t="n">
        <v>0</v>
      </c>
      <c r="Q711" s="10" t="n">
        <v>0</v>
      </c>
      <c r="R711" s="10" t="n">
        <v>0</v>
      </c>
      <c r="S711" s="10" t="n">
        <v>0</v>
      </c>
      <c r="T711" s="10" t="n">
        <v>0</v>
      </c>
      <c r="U711" s="10" t="n">
        <v>0</v>
      </c>
      <c r="V711" s="2" t="n">
        <f aca="false">(K711+L711+M711+N711+O711+P711+Q711+R711+S711+T711)</f>
        <v>0</v>
      </c>
    </row>
    <row r="712" customFormat="false" ht="15" hidden="false" customHeight="false" outlineLevel="0" collapsed="false">
      <c r="A712" s="0" t="s">
        <v>2091</v>
      </c>
      <c r="B712" s="0" t="s">
        <v>2094</v>
      </c>
      <c r="C712" s="0" t="s">
        <v>2095</v>
      </c>
      <c r="D712" s="0" t="s">
        <v>25</v>
      </c>
      <c r="E712" s="1" t="n">
        <v>45</v>
      </c>
      <c r="F712" s="7" t="s">
        <v>75</v>
      </c>
      <c r="I712" s="1" t="n">
        <v>20</v>
      </c>
      <c r="J712" s="7" t="s">
        <v>27</v>
      </c>
      <c r="K712" s="0" t="n">
        <v>0</v>
      </c>
      <c r="L712" s="0" t="n">
        <v>100</v>
      </c>
      <c r="M712" s="0" t="n">
        <v>0</v>
      </c>
      <c r="N712" s="0" t="n">
        <v>0</v>
      </c>
      <c r="O712" s="0" t="n">
        <v>400</v>
      </c>
      <c r="P712" s="8" t="n">
        <v>300</v>
      </c>
      <c r="Q712" s="0" t="n">
        <v>400</v>
      </c>
      <c r="R712" s="0" t="n">
        <v>0</v>
      </c>
      <c r="S712" s="0" t="n">
        <v>400</v>
      </c>
      <c r="T712" s="8" t="n">
        <v>0</v>
      </c>
      <c r="U712" s="0" t="n">
        <v>1600</v>
      </c>
      <c r="V712" s="2" t="n">
        <f aca="false">(K712+L712+M712+N712+O712+P712+Q712+R712+S712+T712)</f>
        <v>1600</v>
      </c>
    </row>
    <row r="713" customFormat="false" ht="15" hidden="false" customHeight="false" outlineLevel="0" collapsed="false">
      <c r="A713" s="0" t="s">
        <v>2091</v>
      </c>
      <c r="B713" s="0" t="s">
        <v>2096</v>
      </c>
      <c r="C713" s="0" t="s">
        <v>2097</v>
      </c>
      <c r="D713" s="0" t="s">
        <v>25</v>
      </c>
      <c r="E713" s="1" t="n">
        <v>6</v>
      </c>
      <c r="F713" s="7" t="s">
        <v>113</v>
      </c>
      <c r="I713" s="1" t="n">
        <v>4</v>
      </c>
      <c r="J713" s="7" t="s">
        <v>60</v>
      </c>
      <c r="K713" s="10" t="n">
        <v>0</v>
      </c>
      <c r="L713" s="10" t="n">
        <v>0</v>
      </c>
      <c r="M713" s="10" t="n">
        <v>0</v>
      </c>
      <c r="N713" s="10" t="n">
        <v>0</v>
      </c>
      <c r="O713" s="10" t="n">
        <v>0</v>
      </c>
      <c r="P713" s="10" t="n">
        <v>0</v>
      </c>
      <c r="Q713" s="10" t="n">
        <v>0</v>
      </c>
      <c r="R713" s="10" t="n">
        <v>0</v>
      </c>
      <c r="S713" s="10" t="n">
        <v>0</v>
      </c>
      <c r="T713" s="10" t="n">
        <v>0</v>
      </c>
      <c r="U713" s="10" t="n">
        <v>0</v>
      </c>
      <c r="V713" s="2" t="n">
        <f aca="false">(K713+L713+M713+N713+O713+P713+Q713+R713+S713+T713)</f>
        <v>0</v>
      </c>
    </row>
    <row r="714" customFormat="false" ht="15" hidden="false" customHeight="false" outlineLevel="0" collapsed="false">
      <c r="A714" s="0" t="s">
        <v>2098</v>
      </c>
      <c r="B714" s="0" t="s">
        <v>2099</v>
      </c>
      <c r="C714" s="0" t="s">
        <v>2100</v>
      </c>
      <c r="D714" s="0" t="s">
        <v>25</v>
      </c>
      <c r="E714" s="1" t="n">
        <v>43</v>
      </c>
      <c r="F714" s="7" t="s">
        <v>59</v>
      </c>
      <c r="I714" s="1" t="n">
        <v>13</v>
      </c>
      <c r="J714" s="7" t="s">
        <v>64</v>
      </c>
      <c r="K714" s="0" t="n">
        <v>0</v>
      </c>
      <c r="L714" s="0" t="n">
        <v>0</v>
      </c>
      <c r="M714" s="0" t="n">
        <v>0</v>
      </c>
      <c r="N714" s="0" t="n">
        <v>0</v>
      </c>
      <c r="O714" s="0" t="n">
        <v>2000</v>
      </c>
      <c r="P714" s="0" t="n">
        <v>0</v>
      </c>
      <c r="Q714" s="0" t="n">
        <v>700</v>
      </c>
      <c r="R714" s="0" t="n">
        <v>100</v>
      </c>
      <c r="S714" s="0" t="n">
        <v>0</v>
      </c>
      <c r="T714" s="0" t="n">
        <v>0</v>
      </c>
      <c r="U714" s="0" t="n">
        <v>2800</v>
      </c>
      <c r="V714" s="2" t="n">
        <f aca="false">(K714+L714+M714+N714+O714+P714+Q714+R714+S714+T714)</f>
        <v>2800</v>
      </c>
    </row>
    <row r="715" customFormat="false" ht="15" hidden="false" customHeight="false" outlineLevel="0" collapsed="false">
      <c r="A715" s="0" t="s">
        <v>2101</v>
      </c>
      <c r="B715" s="0" t="s">
        <v>2102</v>
      </c>
      <c r="C715" s="0" t="s">
        <v>2103</v>
      </c>
      <c r="D715" s="0" t="s">
        <v>25</v>
      </c>
      <c r="E715" s="1" t="n">
        <v>54</v>
      </c>
      <c r="F715" s="7" t="s">
        <v>59</v>
      </c>
      <c r="I715" s="1" t="n">
        <v>5</v>
      </c>
      <c r="J715" s="7" t="s">
        <v>33</v>
      </c>
      <c r="K715" s="0" t="n">
        <v>300</v>
      </c>
      <c r="L715" s="0" t="n">
        <v>0</v>
      </c>
      <c r="M715" s="0" t="n">
        <v>0</v>
      </c>
      <c r="N715" s="0" t="n">
        <v>0</v>
      </c>
      <c r="O715" s="0" t="n">
        <v>0</v>
      </c>
      <c r="P715" s="0" t="n">
        <v>0</v>
      </c>
      <c r="Q715" s="0" t="n">
        <v>0</v>
      </c>
      <c r="R715" s="0" t="n">
        <v>0</v>
      </c>
      <c r="S715" s="0" t="n">
        <v>0</v>
      </c>
      <c r="T715" s="0" t="n">
        <v>0</v>
      </c>
      <c r="U715" s="0" t="n">
        <v>300</v>
      </c>
      <c r="V715" s="2" t="n">
        <f aca="false">(K715+L715+M715+N715+O715+P715+Q715+R715+S715+T715)</f>
        <v>300</v>
      </c>
    </row>
    <row r="716" customFormat="false" ht="15" hidden="false" customHeight="false" outlineLevel="0" collapsed="false">
      <c r="A716" s="0" t="s">
        <v>2104</v>
      </c>
      <c r="B716" s="0" t="s">
        <v>2105</v>
      </c>
      <c r="C716" s="0" t="s">
        <v>2106</v>
      </c>
      <c r="D716" s="0" t="s">
        <v>25</v>
      </c>
      <c r="E716" s="1" t="n">
        <v>63</v>
      </c>
      <c r="F716" s="7" t="s">
        <v>37</v>
      </c>
      <c r="I716" s="1" t="n">
        <v>29</v>
      </c>
      <c r="J716" s="7" t="s">
        <v>38</v>
      </c>
      <c r="K716" s="0" t="n">
        <v>20000</v>
      </c>
      <c r="L716" s="0" t="n">
        <v>0</v>
      </c>
      <c r="M716" s="0" t="n">
        <v>0</v>
      </c>
      <c r="N716" s="0" t="n">
        <v>0</v>
      </c>
      <c r="O716" s="0" t="n">
        <v>0</v>
      </c>
      <c r="P716" s="0" t="n">
        <v>0</v>
      </c>
      <c r="Q716" s="0" t="n">
        <v>0</v>
      </c>
      <c r="R716" s="0" t="n">
        <v>0</v>
      </c>
      <c r="S716" s="0" t="n">
        <v>0</v>
      </c>
      <c r="T716" s="0" t="n">
        <v>0</v>
      </c>
      <c r="U716" s="0" t="n">
        <v>20000</v>
      </c>
      <c r="V716" s="2" t="n">
        <f aca="false">(K716+L716+M716+N716+O716+P716+Q716+R716+S716+T716)</f>
        <v>20000</v>
      </c>
    </row>
    <row r="717" customFormat="false" ht="15" hidden="false" customHeight="false" outlineLevel="0" collapsed="false">
      <c r="A717" s="0" t="s">
        <v>2107</v>
      </c>
      <c r="B717" s="0" t="s">
        <v>2108</v>
      </c>
      <c r="C717" s="0" t="s">
        <v>2109</v>
      </c>
      <c r="D717" s="0" t="s">
        <v>25</v>
      </c>
      <c r="E717" s="1" t="n">
        <v>70</v>
      </c>
      <c r="F717" s="7" t="s">
        <v>42</v>
      </c>
      <c r="I717" s="1" t="n">
        <v>2</v>
      </c>
      <c r="J717" s="7" t="s">
        <v>55</v>
      </c>
      <c r="K717" s="10" t="n">
        <v>0</v>
      </c>
      <c r="L717" s="10" t="n">
        <v>0</v>
      </c>
      <c r="M717" s="10" t="n">
        <v>0</v>
      </c>
      <c r="N717" s="10" t="n">
        <v>0</v>
      </c>
      <c r="O717" s="10" t="n">
        <v>0</v>
      </c>
      <c r="P717" s="10" t="n">
        <v>0</v>
      </c>
      <c r="Q717" s="10" t="n">
        <v>0</v>
      </c>
      <c r="R717" s="10" t="n">
        <v>0</v>
      </c>
      <c r="S717" s="10" t="n">
        <v>0</v>
      </c>
      <c r="T717" s="10" t="n">
        <v>0</v>
      </c>
      <c r="U717" s="10" t="n">
        <v>0</v>
      </c>
      <c r="V717" s="2" t="n">
        <f aca="false">(K717+L717+M717+N717+O717+P717+Q717+R717+S717+T717)</f>
        <v>0</v>
      </c>
    </row>
    <row r="718" customFormat="false" ht="15" hidden="false" customHeight="false" outlineLevel="0" collapsed="false">
      <c r="A718" s="0" t="s">
        <v>2107</v>
      </c>
      <c r="B718" s="0" t="s">
        <v>2110</v>
      </c>
      <c r="C718" s="0" t="s">
        <v>2111</v>
      </c>
      <c r="D718" s="0" t="s">
        <v>31</v>
      </c>
      <c r="E718" s="1" t="n">
        <v>3</v>
      </c>
      <c r="F718" s="7" t="s">
        <v>113</v>
      </c>
      <c r="I718" s="1" t="n">
        <v>2</v>
      </c>
      <c r="J718" s="7" t="s">
        <v>60</v>
      </c>
      <c r="K718" s="10" t="n">
        <v>0</v>
      </c>
      <c r="L718" s="10" t="n">
        <v>0</v>
      </c>
      <c r="M718" s="10" t="n">
        <v>0</v>
      </c>
      <c r="N718" s="10" t="n">
        <v>0</v>
      </c>
      <c r="O718" s="10" t="n">
        <v>0</v>
      </c>
      <c r="P718" s="10" t="n">
        <v>0</v>
      </c>
      <c r="Q718" s="10" t="n">
        <v>0</v>
      </c>
      <c r="R718" s="10" t="n">
        <v>0</v>
      </c>
      <c r="S718" s="10" t="n">
        <v>0</v>
      </c>
      <c r="T718" s="10" t="n">
        <v>0</v>
      </c>
      <c r="U718" s="10" t="n">
        <v>0</v>
      </c>
      <c r="V718" s="2" t="n">
        <f aca="false">(K718+L718+M718+N718+O718+P718+Q718+R718+S718+T718)</f>
        <v>0</v>
      </c>
    </row>
    <row r="719" customFormat="false" ht="15" hidden="false" customHeight="false" outlineLevel="0" collapsed="false">
      <c r="A719" s="0" t="s">
        <v>2112</v>
      </c>
      <c r="B719" s="0" t="s">
        <v>2113</v>
      </c>
      <c r="C719" s="0" t="s">
        <v>2114</v>
      </c>
      <c r="D719" s="0" t="s">
        <v>25</v>
      </c>
      <c r="E719" s="1" t="n">
        <v>79</v>
      </c>
      <c r="F719" s="7" t="s">
        <v>75</v>
      </c>
      <c r="J719" s="7" t="s">
        <v>60</v>
      </c>
      <c r="K719" s="10" t="n">
        <v>0</v>
      </c>
      <c r="L719" s="10" t="n">
        <v>0</v>
      </c>
      <c r="M719" s="10" t="n">
        <v>0</v>
      </c>
      <c r="N719" s="10" t="n">
        <v>0</v>
      </c>
      <c r="O719" s="10" t="n">
        <v>0</v>
      </c>
      <c r="P719" s="10" t="n">
        <v>0</v>
      </c>
      <c r="Q719" s="10" t="n">
        <v>0</v>
      </c>
      <c r="R719" s="10" t="n">
        <v>0</v>
      </c>
      <c r="S719" s="10" t="n">
        <v>0</v>
      </c>
      <c r="T719" s="10" t="n">
        <v>0</v>
      </c>
      <c r="U719" s="10" t="n">
        <v>0</v>
      </c>
      <c r="V719" s="2" t="n">
        <f aca="false">(K719+L719+M719+N719+O719+P719+Q719+R719+S719+T719)</f>
        <v>0</v>
      </c>
    </row>
    <row r="720" customFormat="false" ht="15" hidden="false" customHeight="false" outlineLevel="0" collapsed="false">
      <c r="A720" s="0" t="s">
        <v>2112</v>
      </c>
      <c r="B720" s="0" t="s">
        <v>2113</v>
      </c>
      <c r="C720" s="0" t="s">
        <v>2114</v>
      </c>
      <c r="D720" s="0" t="s">
        <v>25</v>
      </c>
      <c r="E720" s="1" t="n">
        <v>79</v>
      </c>
      <c r="F720" s="7" t="s">
        <v>75</v>
      </c>
      <c r="J720" s="7" t="s">
        <v>60</v>
      </c>
      <c r="K720" s="10" t="n">
        <v>0</v>
      </c>
      <c r="L720" s="10" t="n">
        <v>0</v>
      </c>
      <c r="M720" s="10" t="n">
        <v>0</v>
      </c>
      <c r="N720" s="10" t="n">
        <v>0</v>
      </c>
      <c r="O720" s="10" t="n">
        <v>0</v>
      </c>
      <c r="P720" s="10" t="n">
        <v>0</v>
      </c>
      <c r="Q720" s="10" t="n">
        <v>0</v>
      </c>
      <c r="R720" s="10" t="n">
        <v>0</v>
      </c>
      <c r="S720" s="10" t="n">
        <v>0</v>
      </c>
      <c r="T720" s="10" t="n">
        <v>0</v>
      </c>
      <c r="U720" s="10" t="n">
        <v>0</v>
      </c>
      <c r="V720" s="2" t="n">
        <f aca="false">(K720+L720+M720+N720+O720+P720+Q720+R720+S720+T720)</f>
        <v>0</v>
      </c>
    </row>
    <row r="721" customFormat="false" ht="15" hidden="false" customHeight="false" outlineLevel="0" collapsed="false">
      <c r="A721" s="0" t="s">
        <v>2115</v>
      </c>
      <c r="B721" s="0" t="s">
        <v>2116</v>
      </c>
      <c r="C721" s="0" t="s">
        <v>2117</v>
      </c>
      <c r="D721" s="0" t="s">
        <v>25</v>
      </c>
      <c r="E721" s="1" t="n">
        <v>40</v>
      </c>
      <c r="F721" s="7" t="s">
        <v>122</v>
      </c>
      <c r="G721" s="7" t="s">
        <v>1392</v>
      </c>
      <c r="J721" s="7" t="s">
        <v>68</v>
      </c>
      <c r="K721" s="0" t="n">
        <v>0</v>
      </c>
      <c r="L721" s="0" t="n">
        <v>0</v>
      </c>
      <c r="M721" s="8" t="n">
        <v>3000</v>
      </c>
      <c r="N721" s="8" t="n">
        <v>5000</v>
      </c>
      <c r="O721" s="8" t="n">
        <v>60000</v>
      </c>
      <c r="P721" s="8" t="n">
        <v>14000</v>
      </c>
      <c r="Q721" s="0" t="n">
        <v>0</v>
      </c>
      <c r="R721" s="0" t="n">
        <v>0</v>
      </c>
      <c r="S721" s="0" t="n">
        <v>0</v>
      </c>
      <c r="T721" s="0" t="n">
        <v>0</v>
      </c>
      <c r="U721" s="0" t="n">
        <v>80000</v>
      </c>
      <c r="V721" s="2" t="n">
        <f aca="false">(K721+L721+M721+N721+O721+P721+Q721+R721+S721+T721)</f>
        <v>82000</v>
      </c>
    </row>
    <row r="722" customFormat="false" ht="15" hidden="false" customHeight="false" outlineLevel="0" collapsed="false">
      <c r="A722" s="0" t="s">
        <v>2118</v>
      </c>
      <c r="B722" s="0" t="s">
        <v>2119</v>
      </c>
      <c r="C722" s="0" t="s">
        <v>2120</v>
      </c>
      <c r="D722" s="0" t="s">
        <v>31</v>
      </c>
      <c r="E722" s="1" t="n">
        <v>8</v>
      </c>
      <c r="F722" s="7" t="s">
        <v>37</v>
      </c>
      <c r="I722" s="1" t="n">
        <v>4</v>
      </c>
      <c r="J722" s="7" t="s">
        <v>64</v>
      </c>
      <c r="K722" s="0" t="n">
        <v>0</v>
      </c>
      <c r="L722" s="0" t="n">
        <v>0</v>
      </c>
      <c r="M722" s="0" t="n">
        <v>0</v>
      </c>
      <c r="N722" s="0" t="n">
        <v>0</v>
      </c>
      <c r="O722" s="8" t="n">
        <v>3000</v>
      </c>
      <c r="P722" s="8" t="n">
        <v>1000</v>
      </c>
      <c r="Q722" s="0" t="n">
        <v>0</v>
      </c>
      <c r="R722" s="0" t="n">
        <v>0</v>
      </c>
      <c r="S722" s="0" t="n">
        <v>0</v>
      </c>
      <c r="T722" s="0" t="n">
        <v>0</v>
      </c>
      <c r="U722" s="0" t="n">
        <v>4000</v>
      </c>
      <c r="V722" s="2" t="n">
        <f aca="false">(K722+L722+M722+N722+O722+P722+Q722+R722+S722+T722)</f>
        <v>4000</v>
      </c>
    </row>
    <row r="723" customFormat="false" ht="15" hidden="false" customHeight="false" outlineLevel="0" collapsed="false">
      <c r="A723" s="0" t="s">
        <v>2121</v>
      </c>
      <c r="B723" s="0" t="s">
        <v>2122</v>
      </c>
      <c r="C723" s="0" t="s">
        <v>2123</v>
      </c>
      <c r="D723" s="0" t="s">
        <v>25</v>
      </c>
      <c r="E723" s="1" t="n">
        <v>36</v>
      </c>
      <c r="F723" s="7" t="s">
        <v>42</v>
      </c>
      <c r="I723" s="1" t="n">
        <v>11</v>
      </c>
      <c r="J723" s="7" t="s">
        <v>27</v>
      </c>
      <c r="K723" s="8" t="n">
        <v>0</v>
      </c>
      <c r="L723" s="0" t="n">
        <v>1200</v>
      </c>
      <c r="M723" s="0" t="n">
        <v>0</v>
      </c>
      <c r="N723" s="0" t="n">
        <v>2500</v>
      </c>
      <c r="O723" s="0" t="n">
        <v>3000</v>
      </c>
      <c r="P723" s="0" t="n">
        <v>1200</v>
      </c>
      <c r="Q723" s="0" t="n">
        <v>0</v>
      </c>
      <c r="R723" s="0" t="n">
        <v>0</v>
      </c>
      <c r="S723" s="0" t="n">
        <v>0</v>
      </c>
      <c r="T723" s="0" t="n">
        <v>0</v>
      </c>
      <c r="U723" s="0" t="n">
        <v>7900</v>
      </c>
      <c r="V723" s="2" t="n">
        <f aca="false">(K723+L723+M723+N723+O723+P723+Q723+R723+S723+T723)</f>
        <v>7900</v>
      </c>
    </row>
    <row r="724" customFormat="false" ht="15" hidden="false" customHeight="false" outlineLevel="0" collapsed="false">
      <c r="A724" s="0" t="s">
        <v>2124</v>
      </c>
      <c r="B724" s="0" t="s">
        <v>2125</v>
      </c>
      <c r="C724" s="0" t="s">
        <v>2126</v>
      </c>
      <c r="D724" s="0" t="s">
        <v>25</v>
      </c>
      <c r="E724" s="1" t="n">
        <v>5</v>
      </c>
      <c r="F724" s="7" t="s">
        <v>520</v>
      </c>
      <c r="I724" s="1" t="n">
        <v>37</v>
      </c>
      <c r="J724" s="7" t="s">
        <v>64</v>
      </c>
      <c r="K724" s="0" t="n">
        <v>0</v>
      </c>
      <c r="L724" s="0" t="n">
        <v>0</v>
      </c>
      <c r="M724" s="0" t="n">
        <v>0</v>
      </c>
      <c r="N724" s="0" t="n">
        <v>0</v>
      </c>
      <c r="O724" s="0" t="n">
        <v>2000</v>
      </c>
      <c r="P724" s="0" t="n">
        <v>0</v>
      </c>
      <c r="Q724" s="0" t="n">
        <v>0</v>
      </c>
      <c r="R724" s="0" t="n">
        <v>0</v>
      </c>
      <c r="S724" s="0" t="n">
        <v>0</v>
      </c>
      <c r="T724" s="0" t="n">
        <v>0</v>
      </c>
      <c r="U724" s="0" t="n">
        <v>2000</v>
      </c>
      <c r="V724" s="2" t="n">
        <f aca="false">(K724+L724+M724+N724+O724+P724+Q724+R724+S724+T724)</f>
        <v>2000</v>
      </c>
    </row>
    <row r="725" customFormat="false" ht="15" hidden="false" customHeight="false" outlineLevel="0" collapsed="false">
      <c r="A725" s="0" t="s">
        <v>2127</v>
      </c>
      <c r="B725" s="0" t="s">
        <v>2128</v>
      </c>
      <c r="C725" s="0" t="s">
        <v>2129</v>
      </c>
      <c r="D725" s="0" t="s">
        <v>31</v>
      </c>
      <c r="E725" s="1" t="n">
        <v>41</v>
      </c>
      <c r="F725" s="7" t="s">
        <v>77</v>
      </c>
      <c r="I725" s="1" t="n">
        <v>7</v>
      </c>
      <c r="J725" s="7" t="s">
        <v>64</v>
      </c>
      <c r="K725" s="0" t="n">
        <v>0</v>
      </c>
      <c r="L725" s="0" t="n">
        <v>1000</v>
      </c>
      <c r="M725" s="0" t="n">
        <v>2500</v>
      </c>
      <c r="N725" s="0" t="n">
        <v>0</v>
      </c>
      <c r="O725" s="0" t="n">
        <v>15000</v>
      </c>
      <c r="P725" s="0" t="n">
        <v>0</v>
      </c>
      <c r="Q725" s="0" t="n">
        <v>2000</v>
      </c>
      <c r="R725" s="0" t="n">
        <v>0</v>
      </c>
      <c r="S725" s="0" t="n">
        <v>0</v>
      </c>
      <c r="T725" s="0" t="n">
        <v>0</v>
      </c>
      <c r="U725" s="0" t="n">
        <v>20500</v>
      </c>
      <c r="V725" s="2" t="n">
        <f aca="false">(K725+L725+M725+N725+O725+P725+Q725+R725+S725+T725)</f>
        <v>20500</v>
      </c>
    </row>
    <row r="726" customFormat="false" ht="15" hidden="false" customHeight="false" outlineLevel="0" collapsed="false">
      <c r="A726" s="0" t="s">
        <v>2130</v>
      </c>
      <c r="B726" s="0" t="s">
        <v>2131</v>
      </c>
      <c r="C726" s="0" t="s">
        <v>2132</v>
      </c>
      <c r="D726" s="0" t="s">
        <v>25</v>
      </c>
      <c r="E726" s="1" t="n">
        <v>34</v>
      </c>
      <c r="F726" s="10" t="s">
        <v>93</v>
      </c>
      <c r="G726" s="7" t="s">
        <v>2133</v>
      </c>
      <c r="H726" s="8" t="s">
        <v>455</v>
      </c>
      <c r="I726" s="1" t="n">
        <v>5</v>
      </c>
      <c r="J726" s="7" t="s">
        <v>68</v>
      </c>
      <c r="K726" s="0" t="n">
        <v>0</v>
      </c>
      <c r="L726" s="0" t="n">
        <v>1600</v>
      </c>
      <c r="M726" s="0" t="n">
        <v>17000</v>
      </c>
      <c r="N726" s="0" t="n">
        <v>19000</v>
      </c>
      <c r="O726" s="0" t="n">
        <v>14000</v>
      </c>
      <c r="P726" s="0" t="n">
        <v>5000</v>
      </c>
      <c r="Q726" s="0" t="n">
        <v>2000</v>
      </c>
      <c r="R726" s="0" t="n">
        <v>1000</v>
      </c>
      <c r="S726" s="8" t="n">
        <v>400</v>
      </c>
      <c r="T726" s="8" t="n">
        <v>0</v>
      </c>
      <c r="U726" s="0" t="n">
        <v>60000</v>
      </c>
      <c r="V726" s="2" t="n">
        <f aca="false">(K726+L726+M726+N726+O726+P726+Q726+R726+S726+T726)</f>
        <v>60000</v>
      </c>
    </row>
    <row r="727" customFormat="false" ht="15" hidden="false" customHeight="false" outlineLevel="0" collapsed="false">
      <c r="A727" s="0" t="s">
        <v>2134</v>
      </c>
      <c r="B727" s="0" t="s">
        <v>2135</v>
      </c>
      <c r="C727" s="0" t="s">
        <v>2136</v>
      </c>
      <c r="D727" s="0" t="s">
        <v>25</v>
      </c>
      <c r="E727" s="1" t="n">
        <v>62</v>
      </c>
      <c r="F727" s="10" t="s">
        <v>93</v>
      </c>
      <c r="G727" s="7" t="s">
        <v>2137</v>
      </c>
      <c r="H727" s="8" t="s">
        <v>154</v>
      </c>
      <c r="I727" s="1" t="n">
        <v>7</v>
      </c>
      <c r="J727" s="7" t="s">
        <v>27</v>
      </c>
      <c r="K727" s="0" t="n">
        <v>0</v>
      </c>
      <c r="L727" s="0" t="n">
        <v>850</v>
      </c>
      <c r="M727" s="0" t="n">
        <v>4500</v>
      </c>
      <c r="N727" s="0" t="n">
        <v>5500</v>
      </c>
      <c r="O727" s="0" t="n">
        <v>5000</v>
      </c>
      <c r="P727" s="0" t="n">
        <v>3000</v>
      </c>
      <c r="Q727" s="8" t="n">
        <v>350</v>
      </c>
      <c r="R727" s="0" t="n">
        <v>500</v>
      </c>
      <c r="S727" s="0" t="n">
        <v>0</v>
      </c>
      <c r="T727" s="8" t="n">
        <v>0</v>
      </c>
      <c r="U727" s="0" t="n">
        <v>19700</v>
      </c>
      <c r="V727" s="2" t="n">
        <f aca="false">(K727+L727+M727+N727+O727+P727+Q727+R727+S727+T727)</f>
        <v>19700</v>
      </c>
    </row>
    <row r="728" customFormat="false" ht="15" hidden="false" customHeight="false" outlineLevel="0" collapsed="false">
      <c r="A728" s="0" t="s">
        <v>2138</v>
      </c>
      <c r="B728" s="0" t="s">
        <v>2139</v>
      </c>
      <c r="C728" s="0" t="s">
        <v>2140</v>
      </c>
      <c r="D728" s="0" t="s">
        <v>31</v>
      </c>
      <c r="E728" s="1" t="n">
        <v>4</v>
      </c>
      <c r="F728" s="7" t="s">
        <v>333</v>
      </c>
      <c r="G728" s="7" t="s">
        <v>2141</v>
      </c>
      <c r="I728" s="1" t="n">
        <v>4</v>
      </c>
      <c r="J728" s="7" t="s">
        <v>27</v>
      </c>
      <c r="K728" s="0" t="n">
        <v>0</v>
      </c>
      <c r="L728" s="0" t="n">
        <v>0</v>
      </c>
      <c r="M728" s="0" t="n">
        <v>0</v>
      </c>
      <c r="N728" s="0" t="n">
        <v>0</v>
      </c>
      <c r="O728" s="0" t="n">
        <v>20000</v>
      </c>
      <c r="P728" s="0" t="n">
        <v>0</v>
      </c>
      <c r="Q728" s="0" t="n">
        <v>500</v>
      </c>
      <c r="R728" s="0" t="n">
        <v>0</v>
      </c>
      <c r="S728" s="0" t="n">
        <v>0</v>
      </c>
      <c r="T728" s="0" t="n">
        <v>0</v>
      </c>
      <c r="U728" s="0" t="n">
        <v>20500</v>
      </c>
      <c r="V728" s="2" t="n">
        <f aca="false">(K728+L728+M728+N728+O728+P728+Q728+R728+S728+T728)</f>
        <v>20500</v>
      </c>
    </row>
    <row r="729" customFormat="false" ht="15" hidden="false" customHeight="false" outlineLevel="0" collapsed="false">
      <c r="A729" s="0" t="s">
        <v>2142</v>
      </c>
      <c r="B729" s="0" t="s">
        <v>2143</v>
      </c>
      <c r="C729" s="0" t="s">
        <v>2144</v>
      </c>
      <c r="D729" s="0" t="s">
        <v>25</v>
      </c>
      <c r="E729" s="1" t="n">
        <v>37</v>
      </c>
      <c r="F729" s="7" t="s">
        <v>122</v>
      </c>
      <c r="G729" s="7" t="s">
        <v>2145</v>
      </c>
      <c r="I729" s="1" t="n">
        <v>161</v>
      </c>
      <c r="J729" s="7" t="s">
        <v>27</v>
      </c>
      <c r="K729" s="0" t="n">
        <v>0</v>
      </c>
      <c r="L729" s="0" t="n">
        <v>0</v>
      </c>
      <c r="M729" s="8" t="n">
        <v>5000</v>
      </c>
      <c r="N729" s="8" t="n">
        <v>10000</v>
      </c>
      <c r="O729" s="8" t="n">
        <v>100000</v>
      </c>
      <c r="P729" s="8" t="n">
        <v>25000</v>
      </c>
      <c r="Q729" s="0" t="n">
        <v>0</v>
      </c>
      <c r="R729" s="0" t="n">
        <v>0</v>
      </c>
      <c r="S729" s="0" t="n">
        <v>0</v>
      </c>
      <c r="T729" s="0" t="n">
        <v>0</v>
      </c>
      <c r="U729" s="0" t="n">
        <v>140000</v>
      </c>
      <c r="V729" s="2" t="n">
        <f aca="false">(K729+L729+M729+N729+O729+P729+Q729+R729+S729+T729)</f>
        <v>140000</v>
      </c>
    </row>
    <row r="730" customFormat="false" ht="15" hidden="false" customHeight="false" outlineLevel="0" collapsed="false">
      <c r="A730" s="0" t="s">
        <v>2146</v>
      </c>
      <c r="B730" s="0" t="s">
        <v>2147</v>
      </c>
      <c r="C730" s="0" t="s">
        <v>2148</v>
      </c>
      <c r="D730" s="0" t="s">
        <v>25</v>
      </c>
      <c r="E730" s="1" t="n">
        <v>52</v>
      </c>
      <c r="F730" s="7" t="s">
        <v>93</v>
      </c>
      <c r="G730" s="7" t="s">
        <v>2149</v>
      </c>
      <c r="H730" s="8" t="s">
        <v>508</v>
      </c>
      <c r="I730" s="1" t="n">
        <v>4</v>
      </c>
      <c r="J730" s="7" t="s">
        <v>33</v>
      </c>
      <c r="K730" s="0" t="n">
        <v>0</v>
      </c>
      <c r="L730" s="0" t="n">
        <v>0</v>
      </c>
      <c r="M730" s="0" t="n">
        <v>0</v>
      </c>
      <c r="N730" s="0" t="n">
        <v>0</v>
      </c>
      <c r="O730" s="0" t="n">
        <v>100</v>
      </c>
      <c r="P730" s="0" t="n">
        <v>0</v>
      </c>
      <c r="Q730" s="0" t="n">
        <v>0</v>
      </c>
      <c r="R730" s="0" t="n">
        <v>0</v>
      </c>
      <c r="S730" s="0" t="n">
        <v>0</v>
      </c>
      <c r="T730" s="0" t="n">
        <v>0</v>
      </c>
      <c r="U730" s="0" t="n">
        <v>100</v>
      </c>
      <c r="V730" s="2" t="n">
        <f aca="false">(K730+L730+M730+N730+O730+P730+Q730+R730+S730+T730)</f>
        <v>100</v>
      </c>
    </row>
    <row r="731" customFormat="false" ht="15" hidden="false" customHeight="false" outlineLevel="0" collapsed="false">
      <c r="A731" s="0" t="s">
        <v>2150</v>
      </c>
      <c r="B731" s="0" t="s">
        <v>2151</v>
      </c>
      <c r="C731" s="0" t="s">
        <v>2152</v>
      </c>
      <c r="D731" s="0" t="s">
        <v>31</v>
      </c>
      <c r="E731" s="1" t="n">
        <v>50</v>
      </c>
      <c r="F731" s="7" t="s">
        <v>37</v>
      </c>
      <c r="I731" s="1" t="n">
        <v>4</v>
      </c>
      <c r="J731" s="7" t="s">
        <v>33</v>
      </c>
      <c r="K731" s="0" t="n">
        <v>0</v>
      </c>
      <c r="L731" s="0" t="n">
        <v>0</v>
      </c>
      <c r="M731" s="0" t="n">
        <v>0</v>
      </c>
      <c r="N731" s="0" t="n">
        <v>0</v>
      </c>
      <c r="O731" s="0" t="n">
        <v>10</v>
      </c>
      <c r="P731" s="0" t="n">
        <v>0</v>
      </c>
      <c r="Q731" s="0" t="n">
        <v>0</v>
      </c>
      <c r="R731" s="0" t="n">
        <v>0</v>
      </c>
      <c r="S731" s="0" t="n">
        <v>0</v>
      </c>
      <c r="T731" s="0" t="n">
        <v>0</v>
      </c>
      <c r="U731" s="0" t="n">
        <v>10</v>
      </c>
      <c r="V731" s="2" t="n">
        <f aca="false">(K731+L731+M731+N731+O731+P731+Q731+R731+S731+T731)</f>
        <v>10</v>
      </c>
    </row>
    <row r="732" customFormat="false" ht="15" hidden="false" customHeight="false" outlineLevel="0" collapsed="false">
      <c r="A732" s="0" t="s">
        <v>2153</v>
      </c>
      <c r="B732" s="0" t="s">
        <v>2154</v>
      </c>
      <c r="C732" s="0" t="s">
        <v>2155</v>
      </c>
      <c r="D732" s="0" t="s">
        <v>31</v>
      </c>
      <c r="E732" s="1" t="n">
        <v>19</v>
      </c>
      <c r="F732" s="7" t="s">
        <v>113</v>
      </c>
      <c r="I732" s="1" t="n">
        <v>2</v>
      </c>
      <c r="J732" s="7" t="s">
        <v>33</v>
      </c>
      <c r="K732" s="0" t="n">
        <v>0</v>
      </c>
      <c r="L732" s="0" t="n">
        <v>0</v>
      </c>
      <c r="M732" s="0" t="n">
        <v>150</v>
      </c>
      <c r="N732" s="0" t="n">
        <v>0</v>
      </c>
      <c r="O732" s="0" t="n">
        <v>500</v>
      </c>
      <c r="P732" s="0" t="n">
        <v>0</v>
      </c>
      <c r="Q732" s="0" t="n">
        <v>0</v>
      </c>
      <c r="R732" s="0" t="n">
        <v>0</v>
      </c>
      <c r="S732" s="0" t="n">
        <v>0</v>
      </c>
      <c r="T732" s="0" t="n">
        <v>0</v>
      </c>
      <c r="U732" s="0" t="n">
        <v>650</v>
      </c>
      <c r="V732" s="2" t="n">
        <f aca="false">(K732+L732+M732+N732+O732+P732+Q732+R732+S732+T732)</f>
        <v>650</v>
      </c>
    </row>
    <row r="733" customFormat="false" ht="15" hidden="false" customHeight="false" outlineLevel="0" collapsed="false">
      <c r="A733" s="0" t="s">
        <v>2156</v>
      </c>
      <c r="B733" s="0" t="s">
        <v>2157</v>
      </c>
      <c r="C733" s="0" t="s">
        <v>2158</v>
      </c>
      <c r="D733" s="0" t="s">
        <v>25</v>
      </c>
      <c r="E733" s="1" t="n">
        <v>48</v>
      </c>
      <c r="F733" s="7" t="s">
        <v>520</v>
      </c>
      <c r="I733" s="1" t="n">
        <v>7</v>
      </c>
      <c r="J733" s="7" t="s">
        <v>27</v>
      </c>
      <c r="K733" s="0" t="n">
        <v>18000</v>
      </c>
      <c r="L733" s="0" t="n">
        <v>1500</v>
      </c>
      <c r="M733" s="0" t="n">
        <v>0</v>
      </c>
      <c r="N733" s="0" t="n">
        <v>0</v>
      </c>
      <c r="O733" s="0" t="n">
        <v>2000</v>
      </c>
      <c r="P733" s="0" t="n">
        <v>0</v>
      </c>
      <c r="Q733" s="0" t="n">
        <v>600</v>
      </c>
      <c r="R733" s="0" t="n">
        <v>300</v>
      </c>
      <c r="S733" s="0" t="n">
        <v>0</v>
      </c>
      <c r="T733" s="0" t="n">
        <v>0</v>
      </c>
      <c r="U733" s="0" t="n">
        <v>22400</v>
      </c>
      <c r="V733" s="2" t="n">
        <f aca="false">(K733+L733+M733+N733+O733+P733+Q733+R733+S733+T733)</f>
        <v>22400</v>
      </c>
    </row>
    <row r="734" customFormat="false" ht="15" hidden="false" customHeight="false" outlineLevel="0" collapsed="false">
      <c r="A734" s="0" t="s">
        <v>2159</v>
      </c>
      <c r="B734" s="0" t="s">
        <v>2160</v>
      </c>
      <c r="C734" s="0" t="s">
        <v>2161</v>
      </c>
      <c r="D734" s="0" t="s">
        <v>31</v>
      </c>
      <c r="E734" s="1" t="n">
        <v>51</v>
      </c>
      <c r="F734" s="7" t="s">
        <v>37</v>
      </c>
      <c r="I734" s="1" t="n">
        <v>15</v>
      </c>
      <c r="J734" s="7" t="s">
        <v>1685</v>
      </c>
      <c r="K734" s="0" t="n">
        <v>0</v>
      </c>
      <c r="L734" s="0" t="n">
        <v>0</v>
      </c>
      <c r="M734" s="0" t="n">
        <v>0</v>
      </c>
      <c r="N734" s="0" t="n">
        <v>0</v>
      </c>
      <c r="O734" s="0" t="n">
        <v>200</v>
      </c>
      <c r="P734" s="0" t="n">
        <v>0</v>
      </c>
      <c r="Q734" s="0" t="n">
        <v>0</v>
      </c>
      <c r="R734" s="0" t="n">
        <v>0</v>
      </c>
      <c r="S734" s="0" t="n">
        <v>0</v>
      </c>
      <c r="T734" s="0" t="n">
        <v>0</v>
      </c>
      <c r="U734" s="0" t="n">
        <v>200</v>
      </c>
      <c r="V734" s="2" t="n">
        <f aca="false">(K734+L734+M734+N734+O734+P734+Q734+R734+S734+T734)</f>
        <v>200</v>
      </c>
    </row>
    <row r="735" customFormat="false" ht="15" hidden="false" customHeight="false" outlineLevel="0" collapsed="false">
      <c r="A735" s="0" t="s">
        <v>2159</v>
      </c>
      <c r="B735" s="0" t="s">
        <v>2162</v>
      </c>
      <c r="C735" s="0" t="s">
        <v>2163</v>
      </c>
      <c r="D735" s="0" t="s">
        <v>25</v>
      </c>
      <c r="E735" s="1" t="n">
        <v>48</v>
      </c>
      <c r="F735" s="7" t="s">
        <v>37</v>
      </c>
      <c r="I735" s="1" t="n">
        <v>6</v>
      </c>
      <c r="J735" s="7" t="s">
        <v>1685</v>
      </c>
      <c r="K735" s="0" t="n">
        <v>0</v>
      </c>
      <c r="L735" s="0" t="n">
        <v>0</v>
      </c>
      <c r="M735" s="0" t="n">
        <v>0</v>
      </c>
      <c r="N735" s="0" t="n">
        <v>0</v>
      </c>
      <c r="O735" s="0" t="n">
        <v>200</v>
      </c>
      <c r="P735" s="0" t="n">
        <v>0</v>
      </c>
      <c r="Q735" s="0" t="n">
        <v>0</v>
      </c>
      <c r="R735" s="0" t="n">
        <v>0</v>
      </c>
      <c r="S735" s="0" t="n">
        <v>0</v>
      </c>
      <c r="T735" s="0" t="n">
        <v>0</v>
      </c>
      <c r="U735" s="0" t="n">
        <v>200</v>
      </c>
      <c r="V735" s="2" t="n">
        <f aca="false">(K735+L735+M735+N735+O735+P735+Q735+R735+S735+T735)</f>
        <v>200</v>
      </c>
    </row>
    <row r="736" customFormat="false" ht="15" hidden="false" customHeight="false" outlineLevel="0" collapsed="false">
      <c r="A736" s="0" t="s">
        <v>2159</v>
      </c>
      <c r="B736" s="0" t="s">
        <v>2164</v>
      </c>
      <c r="C736" s="0" t="s">
        <v>2165</v>
      </c>
      <c r="D736" s="0" t="s">
        <v>25</v>
      </c>
      <c r="E736" s="1" t="n">
        <v>15</v>
      </c>
      <c r="F736" s="7" t="s">
        <v>37</v>
      </c>
      <c r="I736" s="1" t="n">
        <v>3</v>
      </c>
      <c r="J736" s="7" t="s">
        <v>1685</v>
      </c>
      <c r="K736" s="0" t="n">
        <v>0</v>
      </c>
      <c r="L736" s="0" t="n">
        <v>0</v>
      </c>
      <c r="M736" s="0" t="n">
        <v>0</v>
      </c>
      <c r="N736" s="0" t="n">
        <v>0</v>
      </c>
      <c r="O736" s="0" t="n">
        <v>200</v>
      </c>
      <c r="P736" s="0" t="n">
        <v>0</v>
      </c>
      <c r="Q736" s="0" t="n">
        <v>0</v>
      </c>
      <c r="R736" s="0" t="n">
        <v>0</v>
      </c>
      <c r="S736" s="0" t="n">
        <v>0</v>
      </c>
      <c r="T736" s="0" t="n">
        <v>0</v>
      </c>
      <c r="U736" s="0" t="n">
        <v>200</v>
      </c>
      <c r="V736" s="2" t="n">
        <f aca="false">(K736+L736+M736+N736+O736+P736+Q736+R736+S736+T736)</f>
        <v>200</v>
      </c>
    </row>
    <row r="737" customFormat="false" ht="15" hidden="false" customHeight="false" outlineLevel="0" collapsed="false">
      <c r="A737" s="0" t="s">
        <v>2166</v>
      </c>
      <c r="B737" s="0" t="s">
        <v>2167</v>
      </c>
      <c r="C737" s="0" t="s">
        <v>2168</v>
      </c>
      <c r="D737" s="0" t="s">
        <v>25</v>
      </c>
      <c r="E737" s="1" t="n">
        <v>2</v>
      </c>
      <c r="F737" s="7" t="s">
        <v>402</v>
      </c>
      <c r="I737" s="1" t="n">
        <v>5</v>
      </c>
      <c r="J737" s="7" t="s">
        <v>64</v>
      </c>
      <c r="K737" s="0" t="n">
        <v>0</v>
      </c>
      <c r="L737" s="0" t="n">
        <v>0</v>
      </c>
      <c r="M737" s="0" t="n">
        <v>0</v>
      </c>
      <c r="N737" s="0" t="n">
        <v>0</v>
      </c>
      <c r="O737" s="0" t="n">
        <v>350</v>
      </c>
      <c r="P737" s="0" t="n">
        <v>0</v>
      </c>
      <c r="Q737" s="0" t="n">
        <v>0</v>
      </c>
      <c r="R737" s="0" t="n">
        <v>0</v>
      </c>
      <c r="S737" s="0" t="n">
        <v>0</v>
      </c>
      <c r="T737" s="0" t="n">
        <v>0</v>
      </c>
      <c r="U737" s="0" t="n">
        <v>350</v>
      </c>
      <c r="V737" s="2" t="n">
        <f aca="false">(K737+L737+M737+N737+O737+P737+Q737+R737+S737+T737)</f>
        <v>350</v>
      </c>
    </row>
    <row r="738" customFormat="false" ht="15" hidden="false" customHeight="false" outlineLevel="0" collapsed="false">
      <c r="A738" s="0" t="s">
        <v>2169</v>
      </c>
      <c r="B738" s="0" t="s">
        <v>2170</v>
      </c>
      <c r="C738" s="0" t="s">
        <v>2171</v>
      </c>
      <c r="D738" s="0" t="s">
        <v>31</v>
      </c>
      <c r="E738" s="1" t="n">
        <v>54</v>
      </c>
      <c r="F738" s="7" t="s">
        <v>402</v>
      </c>
      <c r="I738" s="1" t="n">
        <v>2</v>
      </c>
      <c r="J738" s="7" t="s">
        <v>64</v>
      </c>
      <c r="K738" s="0" t="n">
        <v>0</v>
      </c>
      <c r="L738" s="0" t="n">
        <v>500</v>
      </c>
      <c r="M738" s="0" t="n">
        <v>100</v>
      </c>
      <c r="N738" s="0" t="n">
        <v>0</v>
      </c>
      <c r="O738" s="0" t="n">
        <v>250</v>
      </c>
      <c r="P738" s="0" t="n">
        <v>0</v>
      </c>
      <c r="Q738" s="0" t="n">
        <v>200</v>
      </c>
      <c r="R738" s="0" t="n">
        <v>0</v>
      </c>
      <c r="S738" s="0" t="n">
        <v>0</v>
      </c>
      <c r="T738" s="0" t="n">
        <v>0</v>
      </c>
      <c r="U738" s="0" t="n">
        <v>1050</v>
      </c>
      <c r="V738" s="2" t="n">
        <f aca="false">(K738+L738+M738+N738+O738+P738+Q738+R738+S738+T738)</f>
        <v>1050</v>
      </c>
    </row>
    <row r="739" customFormat="false" ht="15" hidden="false" customHeight="false" outlineLevel="0" collapsed="false">
      <c r="A739" s="0" t="s">
        <v>2172</v>
      </c>
      <c r="B739" s="0" t="s">
        <v>2173</v>
      </c>
      <c r="C739" s="0" t="s">
        <v>2174</v>
      </c>
      <c r="D739" s="0" t="s">
        <v>31</v>
      </c>
      <c r="E739" s="1" t="n">
        <v>28</v>
      </c>
      <c r="F739" s="10" t="s">
        <v>93</v>
      </c>
      <c r="I739" s="1" t="n">
        <v>731</v>
      </c>
      <c r="J739" s="7" t="s">
        <v>60</v>
      </c>
      <c r="K739" s="0" t="n">
        <v>0</v>
      </c>
      <c r="L739" s="0" t="n">
        <v>0</v>
      </c>
      <c r="M739" s="0" t="n">
        <v>0</v>
      </c>
      <c r="N739" s="0" t="n">
        <v>0</v>
      </c>
      <c r="O739" s="0" t="n">
        <v>350</v>
      </c>
      <c r="P739" s="0" t="n">
        <v>0</v>
      </c>
      <c r="Q739" s="0" t="n">
        <v>0</v>
      </c>
      <c r="R739" s="0" t="n">
        <v>0</v>
      </c>
      <c r="S739" s="0" t="n">
        <v>0</v>
      </c>
      <c r="T739" s="0" t="n">
        <v>0</v>
      </c>
      <c r="U739" s="10" t="n">
        <v>0</v>
      </c>
      <c r="V739" s="2" t="n">
        <f aca="false">(K739+L739+M739+N739+O739+P739+Q739+R739+S739+T739)</f>
        <v>350</v>
      </c>
    </row>
    <row r="740" customFormat="false" ht="15" hidden="false" customHeight="false" outlineLevel="0" collapsed="false">
      <c r="A740" s="0" t="s">
        <v>2175</v>
      </c>
      <c r="B740" s="0" t="s">
        <v>2176</v>
      </c>
      <c r="C740" s="0" t="s">
        <v>2177</v>
      </c>
      <c r="D740" s="0" t="s">
        <v>31</v>
      </c>
      <c r="E740" s="1" t="n">
        <v>68</v>
      </c>
      <c r="F740" s="10" t="s">
        <v>93</v>
      </c>
      <c r="G740" s="7" t="s">
        <v>2178</v>
      </c>
      <c r="H740" s="8" t="s">
        <v>173</v>
      </c>
      <c r="I740" s="1" t="n">
        <v>10</v>
      </c>
      <c r="J740" s="7" t="s">
        <v>68</v>
      </c>
      <c r="K740" s="0" t="n">
        <v>0</v>
      </c>
      <c r="L740" s="0" t="n">
        <v>10</v>
      </c>
      <c r="U740" s="10"/>
      <c r="V740" s="2" t="n">
        <f aca="false">(K740+L740+M740+N740+O740+P740+Q740+R740+S740+T740)</f>
        <v>10</v>
      </c>
    </row>
    <row r="741" customFormat="false" ht="15" hidden="false" customHeight="false" outlineLevel="0" collapsed="false">
      <c r="A741" s="0" t="s">
        <v>2179</v>
      </c>
      <c r="B741" s="0" t="s">
        <v>2180</v>
      </c>
      <c r="C741" s="0" t="s">
        <v>2181</v>
      </c>
      <c r="D741" s="0" t="s">
        <v>25</v>
      </c>
      <c r="E741" s="1" t="n">
        <v>26</v>
      </c>
      <c r="F741" s="7" t="s">
        <v>37</v>
      </c>
      <c r="I741" s="1" t="n">
        <v>2</v>
      </c>
      <c r="J741" s="7" t="s">
        <v>1685</v>
      </c>
      <c r="K741" s="0" t="n">
        <v>0</v>
      </c>
      <c r="L741" s="0" t="n">
        <v>0</v>
      </c>
      <c r="M741" s="0" t="n">
        <v>0</v>
      </c>
      <c r="N741" s="0" t="n">
        <v>0</v>
      </c>
      <c r="O741" s="0" t="n">
        <v>10</v>
      </c>
      <c r="P741" s="0" t="n">
        <v>0</v>
      </c>
      <c r="Q741" s="0" t="n">
        <v>0</v>
      </c>
      <c r="R741" s="0" t="n">
        <v>0</v>
      </c>
      <c r="S741" s="0" t="n">
        <v>0</v>
      </c>
      <c r="T741" s="0" t="n">
        <v>0</v>
      </c>
      <c r="U741" s="10" t="n">
        <v>0</v>
      </c>
      <c r="V741" s="2" t="n">
        <f aca="false">(K741+L741+M741+N741+O741+P741+Q741+R741+S741+T741)</f>
        <v>10</v>
      </c>
    </row>
    <row r="742" customFormat="false" ht="15" hidden="false" customHeight="false" outlineLevel="0" collapsed="false">
      <c r="A742" s="0" t="s">
        <v>2182</v>
      </c>
      <c r="B742" s="0" t="s">
        <v>2183</v>
      </c>
      <c r="C742" s="0" t="s">
        <v>2184</v>
      </c>
      <c r="D742" s="0" t="s">
        <v>31</v>
      </c>
      <c r="E742" s="1" t="n">
        <v>65</v>
      </c>
      <c r="F742" s="7" t="s">
        <v>42</v>
      </c>
      <c r="I742" s="1" t="n">
        <v>3</v>
      </c>
      <c r="J742" s="7" t="s">
        <v>33</v>
      </c>
      <c r="K742" s="0" t="n">
        <v>0</v>
      </c>
      <c r="L742" s="0" t="n">
        <v>0</v>
      </c>
      <c r="M742" s="0" t="n">
        <v>0</v>
      </c>
      <c r="N742" s="0" t="n">
        <v>0</v>
      </c>
      <c r="O742" s="8" t="n">
        <v>100</v>
      </c>
      <c r="P742" s="0" t="n">
        <v>0</v>
      </c>
      <c r="Q742" s="0" t="n">
        <v>0</v>
      </c>
      <c r="R742" s="0" t="n">
        <v>0</v>
      </c>
      <c r="S742" s="0" t="n">
        <v>0</v>
      </c>
      <c r="T742" s="8" t="n">
        <v>0</v>
      </c>
      <c r="U742" s="0" t="n">
        <v>100</v>
      </c>
      <c r="V742" s="2" t="n">
        <f aca="false">(K742+L742+M742+N742+O742+P742+Q742+R742+S742+T742)</f>
        <v>100</v>
      </c>
    </row>
    <row r="743" customFormat="false" ht="15" hidden="false" customHeight="false" outlineLevel="0" collapsed="false">
      <c r="A743" s="0" t="s">
        <v>2185</v>
      </c>
      <c r="B743" s="0" t="s">
        <v>2186</v>
      </c>
      <c r="C743" s="0" t="s">
        <v>2187</v>
      </c>
      <c r="D743" s="0" t="s">
        <v>25</v>
      </c>
      <c r="E743" s="1" t="n">
        <v>37</v>
      </c>
      <c r="F743" s="7" t="s">
        <v>37</v>
      </c>
      <c r="I743" s="1" t="n">
        <v>4</v>
      </c>
      <c r="J743" s="7" t="s">
        <v>33</v>
      </c>
      <c r="K743" s="0" t="n">
        <v>0</v>
      </c>
      <c r="L743" s="0" t="n">
        <v>0</v>
      </c>
      <c r="M743" s="0" t="n">
        <v>0</v>
      </c>
      <c r="N743" s="0" t="n">
        <v>0</v>
      </c>
      <c r="O743" s="8" t="n">
        <v>200</v>
      </c>
      <c r="P743" s="0" t="n">
        <v>0</v>
      </c>
      <c r="Q743" s="0" t="n">
        <v>0</v>
      </c>
      <c r="R743" s="0" t="n">
        <v>0</v>
      </c>
      <c r="S743" s="0" t="n">
        <v>0</v>
      </c>
      <c r="T743" s="0" t="n">
        <v>0</v>
      </c>
      <c r="U743" s="0" t="n">
        <v>200</v>
      </c>
      <c r="V743" s="2" t="n">
        <f aca="false">(K743+L743+M743+N743+O743+P743+Q743+R743+S743+T743)</f>
        <v>200</v>
      </c>
    </row>
    <row r="744" customFormat="false" ht="15" hidden="false" customHeight="false" outlineLevel="0" collapsed="false">
      <c r="A744" s="0" t="s">
        <v>2185</v>
      </c>
      <c r="B744" s="0" t="s">
        <v>2188</v>
      </c>
      <c r="C744" s="0" t="s">
        <v>2189</v>
      </c>
      <c r="D744" s="0" t="s">
        <v>25</v>
      </c>
      <c r="E744" s="1" t="n">
        <v>15</v>
      </c>
      <c r="F744" s="7" t="s">
        <v>75</v>
      </c>
      <c r="I744" s="1" t="n">
        <v>2</v>
      </c>
      <c r="J744" s="7" t="s">
        <v>27</v>
      </c>
      <c r="K744" s="0" t="n">
        <v>0</v>
      </c>
      <c r="L744" s="0" t="n">
        <v>0</v>
      </c>
      <c r="M744" s="0" t="n">
        <v>0</v>
      </c>
      <c r="N744" s="0" t="n">
        <v>0</v>
      </c>
      <c r="O744" s="8" t="n">
        <v>3000</v>
      </c>
      <c r="P744" s="0" t="n">
        <v>0</v>
      </c>
      <c r="Q744" s="0" t="n">
        <v>0</v>
      </c>
      <c r="R744" s="0" t="n">
        <v>0</v>
      </c>
      <c r="S744" s="0" t="n">
        <v>0</v>
      </c>
      <c r="U744" s="0" t="n">
        <v>3000</v>
      </c>
      <c r="V744" s="2" t="n">
        <f aca="false">(K744+L744+M744+N744+O744+P744+Q744+R744+S744+T744)</f>
        <v>3000</v>
      </c>
    </row>
    <row r="745" customFormat="false" ht="15" hidden="false" customHeight="false" outlineLevel="0" collapsed="false">
      <c r="A745" s="0" t="s">
        <v>2185</v>
      </c>
      <c r="B745" s="0" t="s">
        <v>2190</v>
      </c>
      <c r="C745" s="0" t="s">
        <v>2191</v>
      </c>
      <c r="D745" s="0" t="s">
        <v>25</v>
      </c>
      <c r="E745" s="1" t="n">
        <v>12</v>
      </c>
      <c r="F745" s="7" t="s">
        <v>37</v>
      </c>
      <c r="I745" s="1" t="n">
        <v>2</v>
      </c>
      <c r="J745" s="7" t="s">
        <v>33</v>
      </c>
      <c r="K745" s="0" t="n">
        <v>0</v>
      </c>
      <c r="L745" s="0" t="n">
        <v>0</v>
      </c>
      <c r="M745" s="0" t="n">
        <v>0</v>
      </c>
      <c r="N745" s="0" t="n">
        <v>0</v>
      </c>
      <c r="O745" s="8" t="n">
        <v>150</v>
      </c>
      <c r="P745" s="0" t="n">
        <v>0</v>
      </c>
      <c r="Q745" s="0" t="n">
        <v>0</v>
      </c>
      <c r="R745" s="0" t="n">
        <v>0</v>
      </c>
      <c r="S745" s="0" t="n">
        <v>0</v>
      </c>
      <c r="T745" s="0" t="n">
        <v>0</v>
      </c>
      <c r="U745" s="0" t="n">
        <v>150</v>
      </c>
      <c r="V745" s="2" t="n">
        <f aca="false">(K745+L745+M745+N745+O745+P745+Q745+R745+S745+T745)</f>
        <v>150</v>
      </c>
    </row>
    <row r="746" customFormat="false" ht="15" hidden="false" customHeight="false" outlineLevel="0" collapsed="false">
      <c r="A746" s="0" t="s">
        <v>2192</v>
      </c>
      <c r="B746" s="0" t="s">
        <v>2193</v>
      </c>
      <c r="C746" s="0" t="s">
        <v>2194</v>
      </c>
      <c r="D746" s="0" t="s">
        <v>31</v>
      </c>
      <c r="E746" s="1" t="n">
        <v>3</v>
      </c>
      <c r="F746" s="7" t="s">
        <v>32</v>
      </c>
      <c r="I746" s="1" t="n">
        <v>4</v>
      </c>
      <c r="J746" s="7" t="s">
        <v>64</v>
      </c>
      <c r="K746" s="0" t="n">
        <v>0</v>
      </c>
      <c r="L746" s="0" t="n">
        <v>500</v>
      </c>
      <c r="M746" s="0" t="n">
        <v>2500</v>
      </c>
      <c r="N746" s="0" t="n">
        <v>0</v>
      </c>
      <c r="O746" s="0" t="n">
        <v>500</v>
      </c>
      <c r="P746" s="8" t="n">
        <v>500</v>
      </c>
      <c r="Q746" s="0" t="n">
        <v>0</v>
      </c>
      <c r="R746" s="0" t="n">
        <v>0</v>
      </c>
      <c r="S746" s="0" t="n">
        <v>0</v>
      </c>
      <c r="T746" s="8" t="n">
        <v>0</v>
      </c>
      <c r="U746" s="10" t="n">
        <v>400</v>
      </c>
      <c r="V746" s="2" t="n">
        <f aca="false">(K746+L746+M746+N746+O746+P746+Q746+R746+S746+T746)</f>
        <v>4000</v>
      </c>
    </row>
    <row r="747" customFormat="false" ht="15" hidden="false" customHeight="false" outlineLevel="0" collapsed="false">
      <c r="A747" s="0" t="s">
        <v>2195</v>
      </c>
      <c r="B747" s="0" t="s">
        <v>2196</v>
      </c>
      <c r="C747" s="0" t="s">
        <v>2197</v>
      </c>
      <c r="D747" s="0" t="s">
        <v>25</v>
      </c>
      <c r="E747" s="1" t="n">
        <v>31</v>
      </c>
      <c r="F747" s="7" t="s">
        <v>26</v>
      </c>
      <c r="I747" s="1" t="n">
        <v>3</v>
      </c>
      <c r="J747" s="7" t="s">
        <v>64</v>
      </c>
      <c r="K747" s="0" t="n">
        <v>0</v>
      </c>
      <c r="L747" s="0" t="n">
        <v>0</v>
      </c>
      <c r="M747" s="8" t="n">
        <v>2000</v>
      </c>
      <c r="N747" s="8" t="n">
        <v>3000</v>
      </c>
      <c r="O747" s="8" t="n">
        <v>7000</v>
      </c>
      <c r="P747" s="0" t="n">
        <v>0</v>
      </c>
      <c r="Q747" s="0" t="n">
        <v>0</v>
      </c>
      <c r="R747" s="0" t="n">
        <v>0</v>
      </c>
      <c r="S747" s="0" t="n">
        <v>0</v>
      </c>
      <c r="T747" s="0" t="n">
        <v>0</v>
      </c>
      <c r="U747" s="0" t="n">
        <v>12000</v>
      </c>
      <c r="V747" s="2" t="n">
        <f aca="false">(K747+L747+M747+N747+O747+P747+Q747+R747+S747+T747)</f>
        <v>12000</v>
      </c>
    </row>
    <row r="748" customFormat="false" ht="15" hidden="false" customHeight="false" outlineLevel="0" collapsed="false">
      <c r="A748" s="0" t="s">
        <v>2198</v>
      </c>
      <c r="B748" s="0" t="s">
        <v>2199</v>
      </c>
      <c r="C748" s="0" t="s">
        <v>2200</v>
      </c>
      <c r="D748" s="0" t="s">
        <v>31</v>
      </c>
      <c r="E748" s="1" t="n">
        <v>15</v>
      </c>
      <c r="F748" s="7" t="s">
        <v>75</v>
      </c>
      <c r="I748" s="1" t="n">
        <v>3</v>
      </c>
      <c r="J748" s="7" t="s">
        <v>64</v>
      </c>
      <c r="K748" s="0" t="n">
        <v>0</v>
      </c>
      <c r="L748" s="0" t="n">
        <v>0</v>
      </c>
      <c r="M748" s="8" t="n">
        <v>1000</v>
      </c>
      <c r="N748" s="8" t="n">
        <v>2000</v>
      </c>
      <c r="O748" s="8" t="n">
        <v>13000</v>
      </c>
      <c r="P748" s="0" t="n">
        <v>0</v>
      </c>
      <c r="Q748" s="0" t="n">
        <v>0</v>
      </c>
      <c r="R748" s="0" t="n">
        <v>0</v>
      </c>
      <c r="S748" s="0" t="n">
        <v>0</v>
      </c>
      <c r="T748" s="0" t="n">
        <v>0</v>
      </c>
      <c r="U748" s="0" t="n">
        <v>15000</v>
      </c>
      <c r="V748" s="2" t="n">
        <f aca="false">(K748+L748+M748+N748+O748+P748+Q748+R748+S748+T748)</f>
        <v>16000</v>
      </c>
    </row>
    <row r="749" customFormat="false" ht="15" hidden="false" customHeight="false" outlineLevel="0" collapsed="false">
      <c r="A749" s="0" t="s">
        <v>2201</v>
      </c>
      <c r="B749" s="0" t="s">
        <v>2202</v>
      </c>
      <c r="C749" s="0" t="s">
        <v>2203</v>
      </c>
      <c r="D749" s="0" t="s">
        <v>25</v>
      </c>
      <c r="E749" s="1" t="n">
        <v>0</v>
      </c>
      <c r="F749" s="7" t="s">
        <v>37</v>
      </c>
      <c r="I749" s="1" t="n">
        <v>9</v>
      </c>
      <c r="J749" s="7" t="s">
        <v>64</v>
      </c>
      <c r="K749" s="0" t="n">
        <v>0</v>
      </c>
      <c r="L749" s="0" t="n">
        <v>0</v>
      </c>
      <c r="M749" s="0" t="n">
        <v>0</v>
      </c>
      <c r="N749" s="0" t="n">
        <v>0</v>
      </c>
      <c r="O749" s="8" t="n">
        <v>400</v>
      </c>
      <c r="P749" s="0" t="n">
        <v>0</v>
      </c>
      <c r="Q749" s="0" t="n">
        <v>0</v>
      </c>
      <c r="R749" s="0" t="n">
        <v>0</v>
      </c>
      <c r="S749" s="0" t="n">
        <v>0</v>
      </c>
      <c r="T749" s="8" t="n">
        <v>0</v>
      </c>
      <c r="U749" s="0" t="n">
        <v>400</v>
      </c>
      <c r="V749" s="2" t="n">
        <f aca="false">(K749+L749+M749+N749+O749+P749+Q749+R749+S749+T749)</f>
        <v>400</v>
      </c>
    </row>
    <row r="750" customFormat="false" ht="15" hidden="false" customHeight="false" outlineLevel="0" collapsed="false">
      <c r="A750" s="0" t="s">
        <v>2204</v>
      </c>
      <c r="B750" s="0" t="s">
        <v>2205</v>
      </c>
      <c r="C750" s="0" t="s">
        <v>2206</v>
      </c>
      <c r="D750" s="0" t="s">
        <v>31</v>
      </c>
      <c r="E750" s="1" t="n">
        <v>4</v>
      </c>
      <c r="F750" s="7" t="s">
        <v>59</v>
      </c>
      <c r="I750" s="1" t="n">
        <v>8</v>
      </c>
      <c r="J750" s="7" t="s">
        <v>27</v>
      </c>
      <c r="K750" s="0" t="n">
        <v>500</v>
      </c>
      <c r="O750" s="8" t="n">
        <v>3000</v>
      </c>
      <c r="U750" s="0" t="n">
        <v>3500</v>
      </c>
      <c r="V750" s="2" t="n">
        <f aca="false">(K750+L750+M750+N750+O750+P750+Q750+R750+S750+T750)</f>
        <v>3500</v>
      </c>
    </row>
    <row r="751" customFormat="false" ht="15" hidden="false" customHeight="false" outlineLevel="0" collapsed="false">
      <c r="A751" s="0" t="s">
        <v>2207</v>
      </c>
      <c r="B751" s="0" t="s">
        <v>2208</v>
      </c>
      <c r="C751" s="0" t="s">
        <v>2209</v>
      </c>
      <c r="D751" s="0" t="s">
        <v>31</v>
      </c>
      <c r="E751" s="1" t="n">
        <v>22</v>
      </c>
      <c r="F751" s="7" t="s">
        <v>2210</v>
      </c>
      <c r="I751" s="1" t="n">
        <v>18</v>
      </c>
      <c r="J751" s="7" t="s">
        <v>64</v>
      </c>
      <c r="K751" s="0" t="n">
        <v>0</v>
      </c>
      <c r="L751" s="0" t="n">
        <v>0</v>
      </c>
      <c r="M751" s="8" t="n">
        <v>3000</v>
      </c>
      <c r="N751" s="8" t="n">
        <v>2000</v>
      </c>
      <c r="O751" s="8" t="n">
        <v>20000</v>
      </c>
      <c r="P751" s="0" t="n">
        <v>0</v>
      </c>
      <c r="Q751" s="0" t="n">
        <v>0</v>
      </c>
      <c r="R751" s="0" t="n">
        <v>0</v>
      </c>
      <c r="S751" s="0" t="n">
        <v>0</v>
      </c>
      <c r="T751" s="0" t="n">
        <v>0</v>
      </c>
      <c r="U751" s="0" t="n">
        <v>25000</v>
      </c>
      <c r="V751" s="2" t="n">
        <f aca="false">(K751+L751+M751+N751+O751+P751+Q751+R751+S751+T751)</f>
        <v>25000</v>
      </c>
    </row>
    <row r="752" customFormat="false" ht="15" hidden="false" customHeight="false" outlineLevel="0" collapsed="false">
      <c r="A752" s="0" t="s">
        <v>2211</v>
      </c>
      <c r="B752" s="0" t="s">
        <v>2212</v>
      </c>
      <c r="C752" s="0" t="s">
        <v>2213</v>
      </c>
      <c r="D752" s="0" t="s">
        <v>25</v>
      </c>
      <c r="E752" s="1" t="n">
        <v>38</v>
      </c>
      <c r="F752" s="7" t="s">
        <v>932</v>
      </c>
      <c r="G752" s="7" t="s">
        <v>2214</v>
      </c>
      <c r="I752" s="1" t="n">
        <v>2</v>
      </c>
      <c r="J752" s="7" t="s">
        <v>68</v>
      </c>
      <c r="K752" s="0" t="n">
        <v>0</v>
      </c>
      <c r="L752" s="0" t="n">
        <v>0</v>
      </c>
      <c r="M752" s="8" t="n">
        <v>1000</v>
      </c>
      <c r="N752" s="8" t="n">
        <v>1000</v>
      </c>
      <c r="O752" s="8" t="n">
        <v>1000</v>
      </c>
      <c r="P752" s="0" t="n">
        <v>0</v>
      </c>
      <c r="Q752" s="0" t="n">
        <v>0</v>
      </c>
      <c r="R752" s="0" t="n">
        <v>0</v>
      </c>
      <c r="S752" s="0" t="n">
        <v>0</v>
      </c>
      <c r="T752" s="0" t="n">
        <v>0</v>
      </c>
      <c r="U752" s="0" t="n">
        <v>3000</v>
      </c>
      <c r="V752" s="2" t="n">
        <f aca="false">(K752+L752+M752+N752+O752+P752+Q752+R752+S752+T752)</f>
        <v>3000</v>
      </c>
    </row>
    <row r="753" customFormat="false" ht="15" hidden="false" customHeight="false" outlineLevel="0" collapsed="false">
      <c r="A753" s="0" t="s">
        <v>2215</v>
      </c>
      <c r="B753" s="0" t="s">
        <v>2216</v>
      </c>
      <c r="C753" s="0" t="s">
        <v>2217</v>
      </c>
      <c r="D753" s="0" t="s">
        <v>31</v>
      </c>
      <c r="E753" s="1" t="n">
        <v>32</v>
      </c>
      <c r="F753" s="7" t="s">
        <v>333</v>
      </c>
      <c r="G753" s="7" t="s">
        <v>1707</v>
      </c>
      <c r="I753" s="1" t="n">
        <v>58</v>
      </c>
      <c r="J753" s="7" t="s">
        <v>33</v>
      </c>
      <c r="K753" s="0" t="n">
        <v>0</v>
      </c>
      <c r="L753" s="0" t="n">
        <v>0</v>
      </c>
      <c r="M753" s="0" t="n">
        <v>0</v>
      </c>
      <c r="N753" s="0" t="n">
        <v>0</v>
      </c>
      <c r="O753" s="8" t="n">
        <v>1000</v>
      </c>
      <c r="P753" s="0" t="n">
        <v>0</v>
      </c>
      <c r="Q753" s="0" t="n">
        <v>0</v>
      </c>
      <c r="R753" s="0" t="n">
        <v>0</v>
      </c>
      <c r="S753" s="0" t="n">
        <v>0</v>
      </c>
      <c r="T753" s="0" t="n">
        <v>0</v>
      </c>
      <c r="U753" s="0" t="n">
        <v>1000</v>
      </c>
      <c r="V753" s="2" t="n">
        <f aca="false">(K753+L753+M753+N753+O753+P753+Q753+R753+S753+T753)</f>
        <v>1000</v>
      </c>
    </row>
    <row r="754" customFormat="false" ht="15" hidden="false" customHeight="false" outlineLevel="0" collapsed="false">
      <c r="A754" s="0" t="s">
        <v>2218</v>
      </c>
      <c r="B754" s="0" t="s">
        <v>2219</v>
      </c>
      <c r="C754" s="0" t="s">
        <v>2220</v>
      </c>
      <c r="D754" s="0" t="s">
        <v>25</v>
      </c>
      <c r="E754" s="1" t="n">
        <v>30</v>
      </c>
      <c r="F754" s="7" t="s">
        <v>37</v>
      </c>
      <c r="I754" s="1" t="n">
        <v>2</v>
      </c>
      <c r="J754" s="7" t="s">
        <v>60</v>
      </c>
      <c r="K754" s="10" t="n">
        <v>0</v>
      </c>
      <c r="L754" s="10" t="n">
        <v>0</v>
      </c>
      <c r="M754" s="10" t="n">
        <v>0</v>
      </c>
      <c r="N754" s="10" t="n">
        <v>0</v>
      </c>
      <c r="O754" s="10" t="n">
        <v>0</v>
      </c>
      <c r="P754" s="10" t="n">
        <v>0</v>
      </c>
      <c r="Q754" s="10" t="n">
        <v>0</v>
      </c>
      <c r="R754" s="10" t="n">
        <v>0</v>
      </c>
      <c r="S754" s="10" t="n">
        <v>0</v>
      </c>
      <c r="T754" s="10" t="n">
        <v>0</v>
      </c>
      <c r="U754" s="10" t="n">
        <v>0</v>
      </c>
      <c r="V754" s="2" t="n">
        <f aca="false">(K754+L754+M754+N754+O754+P754+Q754+R754+S754+T754)</f>
        <v>0</v>
      </c>
    </row>
    <row r="755" customFormat="false" ht="15" hidden="false" customHeight="false" outlineLevel="0" collapsed="false">
      <c r="A755" s="0" t="s">
        <v>2218</v>
      </c>
      <c r="B755" s="0" t="s">
        <v>2221</v>
      </c>
      <c r="C755" s="0" t="s">
        <v>2222</v>
      </c>
      <c r="D755" s="0" t="s">
        <v>31</v>
      </c>
      <c r="E755" s="1" t="n">
        <v>7</v>
      </c>
      <c r="F755" s="7" t="s">
        <v>37</v>
      </c>
      <c r="I755" s="1" t="n">
        <v>4</v>
      </c>
      <c r="J755" s="7" t="s">
        <v>60</v>
      </c>
      <c r="K755" s="10" t="n">
        <v>0</v>
      </c>
      <c r="L755" s="10" t="n">
        <v>0</v>
      </c>
      <c r="M755" s="10" t="n">
        <v>0</v>
      </c>
      <c r="N755" s="10" t="n">
        <v>0</v>
      </c>
      <c r="O755" s="10" t="n">
        <v>0</v>
      </c>
      <c r="P755" s="10" t="n">
        <v>0</v>
      </c>
      <c r="Q755" s="10" t="n">
        <v>0</v>
      </c>
      <c r="R755" s="10" t="n">
        <v>0</v>
      </c>
      <c r="S755" s="10" t="n">
        <v>0</v>
      </c>
      <c r="T755" s="10" t="n">
        <v>0</v>
      </c>
      <c r="U755" s="10" t="n">
        <v>0</v>
      </c>
      <c r="V755" s="2" t="n">
        <f aca="false">(K755+L755+M755+N755+O755+P755+Q755+R755+S755+T755)</f>
        <v>0</v>
      </c>
    </row>
    <row r="756" customFormat="false" ht="15" hidden="false" customHeight="false" outlineLevel="0" collapsed="false">
      <c r="A756" s="0" t="s">
        <v>2223</v>
      </c>
      <c r="B756" s="0" t="s">
        <v>2224</v>
      </c>
      <c r="C756" s="0" t="s">
        <v>2225</v>
      </c>
      <c r="D756" s="0" t="s">
        <v>31</v>
      </c>
      <c r="E756" s="1" t="n">
        <v>56</v>
      </c>
      <c r="F756" s="7" t="s">
        <v>520</v>
      </c>
      <c r="I756" s="1" t="n">
        <v>7</v>
      </c>
      <c r="J756" s="7" t="s">
        <v>748</v>
      </c>
      <c r="K756" s="0" t="n">
        <v>0</v>
      </c>
      <c r="L756" s="0" t="n">
        <v>0</v>
      </c>
      <c r="M756" s="0" t="n">
        <v>0</v>
      </c>
      <c r="N756" s="0" t="n">
        <v>0</v>
      </c>
      <c r="O756" s="8" t="n">
        <v>3000</v>
      </c>
      <c r="P756" s="0" t="n">
        <v>0</v>
      </c>
      <c r="Q756" s="0" t="n">
        <v>0</v>
      </c>
      <c r="R756" s="0" t="n">
        <v>0</v>
      </c>
      <c r="S756" s="0" t="n">
        <v>0</v>
      </c>
      <c r="T756" s="0" t="n">
        <v>0</v>
      </c>
      <c r="U756" s="0" t="n">
        <v>3000</v>
      </c>
      <c r="V756" s="2" t="n">
        <f aca="false">(K756+L756+M756+N756+O756+P756+Q756+R756+S756+T756)</f>
        <v>3000</v>
      </c>
    </row>
    <row r="757" customFormat="false" ht="15" hidden="false" customHeight="false" outlineLevel="0" collapsed="false">
      <c r="A757" s="0" t="s">
        <v>2226</v>
      </c>
      <c r="B757" s="0" t="s">
        <v>2227</v>
      </c>
      <c r="C757" s="0" t="s">
        <v>2228</v>
      </c>
      <c r="D757" s="0" t="s">
        <v>31</v>
      </c>
      <c r="E757" s="1" t="n">
        <v>15</v>
      </c>
      <c r="F757" s="7" t="s">
        <v>113</v>
      </c>
      <c r="I757" s="1" t="n">
        <v>4</v>
      </c>
      <c r="J757" s="7" t="s">
        <v>33</v>
      </c>
      <c r="K757" s="0" t="n">
        <v>0</v>
      </c>
      <c r="L757" s="0" t="n">
        <v>0</v>
      </c>
      <c r="M757" s="0" t="n">
        <v>0</v>
      </c>
      <c r="N757" s="0" t="n">
        <v>0</v>
      </c>
      <c r="O757" s="8" t="n">
        <v>600</v>
      </c>
      <c r="P757" s="0" t="n">
        <v>0</v>
      </c>
      <c r="Q757" s="0" t="n">
        <v>0</v>
      </c>
      <c r="R757" s="0" t="n">
        <v>0</v>
      </c>
      <c r="S757" s="0" t="n">
        <v>0</v>
      </c>
      <c r="T757" s="0" t="n">
        <v>0</v>
      </c>
      <c r="U757" s="0" t="n">
        <v>600</v>
      </c>
      <c r="V757" s="2" t="n">
        <f aca="false">(K757+L757+M757+N757+O757+P757+Q757+R757+S757+T757)</f>
        <v>600</v>
      </c>
    </row>
    <row r="758" customFormat="false" ht="15" hidden="false" customHeight="false" outlineLevel="0" collapsed="false">
      <c r="A758" s="0" t="s">
        <v>2229</v>
      </c>
      <c r="B758" s="0" t="s">
        <v>2230</v>
      </c>
      <c r="C758" s="0" t="s">
        <v>2231</v>
      </c>
      <c r="D758" s="0" t="s">
        <v>25</v>
      </c>
      <c r="E758" s="1" t="n">
        <v>27</v>
      </c>
      <c r="F758" s="7" t="s">
        <v>932</v>
      </c>
      <c r="G758" s="7" t="s">
        <v>933</v>
      </c>
      <c r="J758" s="7" t="s">
        <v>27</v>
      </c>
      <c r="M758" s="8" t="n">
        <v>2000</v>
      </c>
      <c r="N758" s="8" t="n">
        <v>4000</v>
      </c>
      <c r="O758" s="8" t="n">
        <v>24000</v>
      </c>
      <c r="U758" s="0" t="n">
        <v>30000</v>
      </c>
      <c r="V758" s="2" t="n">
        <f aca="false">(K758+L758+M758+N758+O758+P758+Q758+R758+S758+T758)</f>
        <v>30000</v>
      </c>
    </row>
    <row r="759" customFormat="false" ht="15" hidden="false" customHeight="false" outlineLevel="0" collapsed="false">
      <c r="A759" s="0" t="s">
        <v>2229</v>
      </c>
      <c r="B759" s="0" t="s">
        <v>2232</v>
      </c>
      <c r="C759" s="0" t="s">
        <v>2233</v>
      </c>
      <c r="D759" s="0" t="s">
        <v>31</v>
      </c>
      <c r="E759" s="1" t="n">
        <v>7</v>
      </c>
      <c r="F759" s="7" t="s">
        <v>932</v>
      </c>
      <c r="I759" s="1" t="n">
        <v>3</v>
      </c>
      <c r="J759" s="7" t="s">
        <v>27</v>
      </c>
      <c r="Q759" s="0" t="n">
        <v>1500</v>
      </c>
      <c r="R759" s="0" t="n">
        <v>1500</v>
      </c>
      <c r="U759" s="0" t="n">
        <v>3000</v>
      </c>
      <c r="V759" s="2" t="n">
        <f aca="false">(K759+L759+M759+N759+O759+P759+Q759+R759+S759+T759)</f>
        <v>3000</v>
      </c>
    </row>
    <row r="760" customFormat="false" ht="15" hidden="false" customHeight="false" outlineLevel="0" collapsed="false">
      <c r="A760" s="0" t="s">
        <v>2234</v>
      </c>
      <c r="B760" s="0" t="s">
        <v>2235</v>
      </c>
      <c r="C760" s="0" t="s">
        <v>2236</v>
      </c>
      <c r="D760" s="0" t="s">
        <v>25</v>
      </c>
      <c r="E760" s="1" t="n">
        <v>5</v>
      </c>
      <c r="F760" s="7" t="s">
        <v>32</v>
      </c>
      <c r="I760" s="1" t="n">
        <v>15</v>
      </c>
      <c r="J760" s="7" t="s">
        <v>27</v>
      </c>
      <c r="K760" s="0" t="n">
        <v>0</v>
      </c>
      <c r="L760" s="0" t="n">
        <v>0</v>
      </c>
      <c r="M760" s="8" t="n">
        <v>3000</v>
      </c>
      <c r="N760" s="8" t="n">
        <v>2000</v>
      </c>
      <c r="O760" s="8" t="n">
        <v>18000</v>
      </c>
      <c r="P760" s="0" t="n">
        <v>0</v>
      </c>
      <c r="Q760" s="0" t="n">
        <v>0</v>
      </c>
      <c r="R760" s="0" t="n">
        <v>0</v>
      </c>
      <c r="S760" s="0" t="n">
        <v>0</v>
      </c>
      <c r="T760" s="0" t="n">
        <v>0</v>
      </c>
      <c r="U760" s="0" t="n">
        <v>23000</v>
      </c>
      <c r="V760" s="2" t="n">
        <f aca="false">(K760+L760+M760+N760+O760+P760+Q760+R760+S760+T760)</f>
        <v>23000</v>
      </c>
    </row>
    <row r="761" customFormat="false" ht="15" hidden="false" customHeight="false" outlineLevel="0" collapsed="false">
      <c r="A761" s="0" t="s">
        <v>2237</v>
      </c>
      <c r="B761" s="0" t="s">
        <v>2238</v>
      </c>
      <c r="C761" s="0" t="s">
        <v>2239</v>
      </c>
      <c r="D761" s="0" t="s">
        <v>31</v>
      </c>
      <c r="E761" s="1" t="n">
        <v>50</v>
      </c>
      <c r="F761" s="7" t="s">
        <v>520</v>
      </c>
      <c r="I761" s="1" t="n">
        <v>7</v>
      </c>
      <c r="J761" s="7" t="s">
        <v>68</v>
      </c>
      <c r="O761" s="8" t="n">
        <v>4000</v>
      </c>
      <c r="U761" s="0" t="n">
        <v>4000</v>
      </c>
      <c r="V761" s="2" t="n">
        <f aca="false">(K761+L761+M761+N761+O761+P761+Q761+R761+S761+T761)</f>
        <v>4000</v>
      </c>
    </row>
    <row r="762" customFormat="false" ht="15" hidden="false" customHeight="false" outlineLevel="0" collapsed="false">
      <c r="A762" s="0" t="s">
        <v>2237</v>
      </c>
      <c r="B762" s="0" t="s">
        <v>2240</v>
      </c>
      <c r="C762" s="0" t="s">
        <v>2241</v>
      </c>
      <c r="D762" s="0" t="s">
        <v>31</v>
      </c>
      <c r="E762" s="1" t="n">
        <v>2</v>
      </c>
      <c r="F762" s="7" t="s">
        <v>59</v>
      </c>
      <c r="I762" s="1" t="n">
        <v>5</v>
      </c>
      <c r="J762" s="7" t="s">
        <v>64</v>
      </c>
      <c r="O762" s="8" t="n">
        <v>1500</v>
      </c>
      <c r="U762" s="0" t="n">
        <v>1500</v>
      </c>
      <c r="V762" s="2" t="n">
        <f aca="false">(K762+L762+M762+N762+O762+P762+Q762+R762+S762+T762)</f>
        <v>1500</v>
      </c>
    </row>
    <row r="763" customFormat="false" ht="15" hidden="false" customHeight="false" outlineLevel="0" collapsed="false">
      <c r="A763" s="0" t="s">
        <v>2242</v>
      </c>
      <c r="B763" s="0" t="s">
        <v>2243</v>
      </c>
      <c r="C763" s="0" t="s">
        <v>2244</v>
      </c>
      <c r="D763" s="0" t="s">
        <v>25</v>
      </c>
      <c r="E763" s="1" t="n">
        <v>14</v>
      </c>
      <c r="F763" s="7" t="s">
        <v>271</v>
      </c>
      <c r="G763" s="7" t="s">
        <v>1766</v>
      </c>
      <c r="I763" s="1" t="n">
        <v>1</v>
      </c>
      <c r="J763" s="7" t="s">
        <v>55</v>
      </c>
      <c r="K763" s="10" t="n">
        <v>0</v>
      </c>
      <c r="L763" s="10" t="n">
        <v>0</v>
      </c>
      <c r="M763" s="10" t="n">
        <v>0</v>
      </c>
      <c r="N763" s="10" t="n">
        <v>0</v>
      </c>
      <c r="O763" s="10" t="n">
        <v>0</v>
      </c>
      <c r="P763" s="10" t="n">
        <v>0</v>
      </c>
      <c r="Q763" s="10" t="n">
        <v>0</v>
      </c>
      <c r="R763" s="10" t="n">
        <v>0</v>
      </c>
      <c r="S763" s="10" t="n">
        <v>0</v>
      </c>
      <c r="T763" s="10"/>
      <c r="U763" s="10" t="n">
        <v>0</v>
      </c>
      <c r="V763" s="2" t="n">
        <f aca="false">(K763+L763+M763+N763+O763+P763+Q763+R763+S763+T763)</f>
        <v>0</v>
      </c>
    </row>
    <row r="764" customFormat="false" ht="15" hidden="false" customHeight="false" outlineLevel="0" collapsed="false">
      <c r="A764" s="0" t="s">
        <v>2245</v>
      </c>
      <c r="B764" s="0" t="s">
        <v>2246</v>
      </c>
      <c r="C764" s="0" t="s">
        <v>2247</v>
      </c>
      <c r="D764" s="0" t="s">
        <v>31</v>
      </c>
      <c r="E764" s="1" t="n">
        <v>43</v>
      </c>
      <c r="F764" s="7" t="s">
        <v>42</v>
      </c>
      <c r="J764" s="7" t="s">
        <v>68</v>
      </c>
      <c r="K764" s="0" t="n">
        <v>0</v>
      </c>
      <c r="L764" s="0" t="n">
        <v>0</v>
      </c>
      <c r="M764" s="0" t="n">
        <v>0</v>
      </c>
      <c r="N764" s="8" t="n">
        <v>2000</v>
      </c>
      <c r="O764" s="8" t="n">
        <v>6000</v>
      </c>
      <c r="P764" s="0" t="n">
        <v>0</v>
      </c>
      <c r="Q764" s="0" t="n">
        <v>0</v>
      </c>
      <c r="R764" s="0" t="n">
        <v>0</v>
      </c>
      <c r="S764" s="0" t="n">
        <v>0</v>
      </c>
      <c r="T764" s="0" t="n">
        <v>0</v>
      </c>
      <c r="U764" s="0" t="n">
        <v>8000</v>
      </c>
      <c r="V764" s="2" t="n">
        <f aca="false">(K764+L764+M764+N764+O764+P764+Q764+R764+S764+T764)</f>
        <v>8000</v>
      </c>
    </row>
    <row r="765" customFormat="false" ht="15" hidden="false" customHeight="false" outlineLevel="0" collapsed="false">
      <c r="A765" s="0" t="s">
        <v>2248</v>
      </c>
      <c r="B765" s="0" t="s">
        <v>2249</v>
      </c>
      <c r="C765" s="0" t="s">
        <v>2250</v>
      </c>
      <c r="D765" s="0" t="s">
        <v>25</v>
      </c>
      <c r="E765" s="1" t="n">
        <v>22</v>
      </c>
      <c r="F765" s="7" t="s">
        <v>932</v>
      </c>
      <c r="G765" s="7" t="s">
        <v>933</v>
      </c>
      <c r="J765" s="7" t="s">
        <v>68</v>
      </c>
      <c r="K765" s="0" t="n">
        <v>0</v>
      </c>
      <c r="L765" s="0" t="n">
        <v>0</v>
      </c>
      <c r="M765" s="8" t="n">
        <v>2000</v>
      </c>
      <c r="N765" s="8" t="n">
        <v>2000</v>
      </c>
      <c r="O765" s="8" t="n">
        <v>16000</v>
      </c>
      <c r="P765" s="0" t="n">
        <v>0</v>
      </c>
      <c r="R765" s="0" t="n">
        <v>0</v>
      </c>
      <c r="S765" s="0" t="n">
        <v>0</v>
      </c>
      <c r="T765" s="0" t="n">
        <v>0</v>
      </c>
      <c r="U765" s="0" t="n">
        <v>20000</v>
      </c>
      <c r="V765" s="2" t="n">
        <f aca="false">(K765+L765+M765+N765+O765+P765+Q765+R765+S765+T765)</f>
        <v>20000</v>
      </c>
    </row>
    <row r="766" customFormat="false" ht="15" hidden="false" customHeight="false" outlineLevel="0" collapsed="false">
      <c r="A766" s="0" t="s">
        <v>2251</v>
      </c>
      <c r="B766" s="0" t="s">
        <v>2252</v>
      </c>
      <c r="C766" s="0" t="s">
        <v>2253</v>
      </c>
      <c r="D766" s="0" t="s">
        <v>25</v>
      </c>
      <c r="E766" s="1" t="n">
        <v>2</v>
      </c>
      <c r="F766" s="7" t="s">
        <v>470</v>
      </c>
      <c r="G766" s="7" t="s">
        <v>1799</v>
      </c>
      <c r="J766" s="7" t="s">
        <v>27</v>
      </c>
      <c r="M766" s="8" t="n">
        <v>1000</v>
      </c>
      <c r="N766" s="8" t="n">
        <v>2000</v>
      </c>
      <c r="O766" s="8" t="n">
        <v>17000</v>
      </c>
      <c r="U766" s="0" t="n">
        <v>20000</v>
      </c>
      <c r="V766" s="2" t="n">
        <f aca="false">(K766+L766+M766+N766+O766+P766+Q766+R766+S766+T766)</f>
        <v>20000</v>
      </c>
    </row>
    <row r="767" customFormat="false" ht="15" hidden="false" customHeight="false" outlineLevel="0" collapsed="false">
      <c r="A767" s="0" t="s">
        <v>2251</v>
      </c>
      <c r="B767" s="0" t="s">
        <v>2252</v>
      </c>
      <c r="C767" s="0" t="s">
        <v>2253</v>
      </c>
      <c r="D767" s="0" t="s">
        <v>25</v>
      </c>
      <c r="E767" s="1" t="n">
        <v>2</v>
      </c>
      <c r="F767" s="7" t="s">
        <v>470</v>
      </c>
      <c r="G767" s="7" t="s">
        <v>1799</v>
      </c>
      <c r="J767" s="7" t="s">
        <v>27</v>
      </c>
      <c r="M767" s="8" t="n">
        <v>1000</v>
      </c>
      <c r="N767" s="8" t="n">
        <v>2000</v>
      </c>
      <c r="O767" s="8" t="n">
        <v>17000</v>
      </c>
      <c r="U767" s="0" t="n">
        <v>20000</v>
      </c>
      <c r="V767" s="2" t="n">
        <f aca="false">(K767+L767+M767+N767+O767+P767+Q767+R767+S767+T767)</f>
        <v>20000</v>
      </c>
    </row>
    <row r="768" customFormat="false" ht="15" hidden="false" customHeight="false" outlineLevel="0" collapsed="false">
      <c r="A768" s="0" t="s">
        <v>2254</v>
      </c>
      <c r="B768" s="0" t="s">
        <v>2255</v>
      </c>
      <c r="C768" s="0" t="s">
        <v>2256</v>
      </c>
      <c r="D768" s="0" t="s">
        <v>31</v>
      </c>
      <c r="E768" s="1" t="n">
        <v>24</v>
      </c>
      <c r="F768" s="7" t="s">
        <v>37</v>
      </c>
      <c r="I768" s="1" t="n">
        <v>17</v>
      </c>
      <c r="J768" s="7" t="s">
        <v>33</v>
      </c>
      <c r="K768" s="0" t="n">
        <v>0</v>
      </c>
      <c r="L768" s="0" t="n">
        <v>0</v>
      </c>
      <c r="M768" s="0" t="n">
        <v>0</v>
      </c>
      <c r="N768" s="0" t="n">
        <v>0</v>
      </c>
      <c r="O768" s="0" t="n">
        <v>200</v>
      </c>
      <c r="P768" s="0" t="n">
        <v>0</v>
      </c>
      <c r="Q768" s="0" t="n">
        <v>0</v>
      </c>
      <c r="R768" s="0" t="n">
        <v>0</v>
      </c>
      <c r="S768" s="0" t="n">
        <v>0</v>
      </c>
      <c r="T768" s="0" t="n">
        <v>0</v>
      </c>
      <c r="U768" s="0" t="n">
        <v>200</v>
      </c>
      <c r="V768" s="2" t="n">
        <f aca="false">(K768+L768+M768+N768+O768+P768+Q768+R768+S768+T768)</f>
        <v>200</v>
      </c>
    </row>
    <row r="769" customFormat="false" ht="15" hidden="false" customHeight="false" outlineLevel="0" collapsed="false">
      <c r="A769" s="0" t="s">
        <v>2257</v>
      </c>
      <c r="B769" s="0" t="s">
        <v>2258</v>
      </c>
      <c r="C769" s="0" t="s">
        <v>2259</v>
      </c>
      <c r="D769" s="0" t="s">
        <v>31</v>
      </c>
      <c r="E769" s="1" t="n">
        <v>63</v>
      </c>
      <c r="F769" s="7" t="s">
        <v>37</v>
      </c>
      <c r="I769" s="1" t="n">
        <v>5</v>
      </c>
      <c r="J769" s="7" t="s">
        <v>38</v>
      </c>
      <c r="K769" s="0" t="n">
        <v>0</v>
      </c>
      <c r="L769" s="0" t="n">
        <v>0</v>
      </c>
      <c r="M769" s="0" t="n">
        <v>0</v>
      </c>
      <c r="N769" s="0" t="n">
        <v>0</v>
      </c>
      <c r="O769" s="0" t="n">
        <v>75</v>
      </c>
      <c r="P769" s="0" t="n">
        <v>0</v>
      </c>
      <c r="Q769" s="0" t="n">
        <v>0</v>
      </c>
      <c r="R769" s="0" t="n">
        <v>0</v>
      </c>
      <c r="S769" s="0" t="n">
        <v>0</v>
      </c>
      <c r="T769" s="0" t="n">
        <v>0</v>
      </c>
      <c r="U769" s="0" t="n">
        <v>75</v>
      </c>
      <c r="V769" s="2" t="n">
        <f aca="false">(K769+L769+M769+N769+O769+P769+Q769+R769+S769+T769)</f>
        <v>75</v>
      </c>
    </row>
    <row r="770" customFormat="false" ht="15" hidden="false" customHeight="false" outlineLevel="0" collapsed="false">
      <c r="A770" s="0" t="s">
        <v>2260</v>
      </c>
      <c r="B770" s="0" t="s">
        <v>2261</v>
      </c>
      <c r="C770" s="0" t="s">
        <v>2262</v>
      </c>
      <c r="D770" s="0" t="s">
        <v>25</v>
      </c>
      <c r="E770" s="1" t="n">
        <v>63</v>
      </c>
      <c r="F770" s="7" t="s">
        <v>37</v>
      </c>
      <c r="I770" s="1" t="n">
        <v>10</v>
      </c>
      <c r="J770" s="7" t="s">
        <v>60</v>
      </c>
      <c r="K770" s="10" t="n">
        <v>0</v>
      </c>
      <c r="L770" s="10" t="n">
        <v>0</v>
      </c>
      <c r="M770" s="10" t="n">
        <v>0</v>
      </c>
      <c r="N770" s="10" t="n">
        <v>0</v>
      </c>
      <c r="O770" s="10" t="n">
        <v>0</v>
      </c>
      <c r="P770" s="10" t="n">
        <v>0</v>
      </c>
      <c r="Q770" s="10" t="n">
        <v>0</v>
      </c>
      <c r="R770" s="10" t="n">
        <v>0</v>
      </c>
      <c r="S770" s="10" t="n">
        <v>0</v>
      </c>
      <c r="T770" s="10" t="n">
        <v>0</v>
      </c>
      <c r="U770" s="10" t="n">
        <v>0</v>
      </c>
      <c r="V770" s="2" t="n">
        <f aca="false">(K770+L770+M770+N770+O770+P770+Q770+R770+S770+T770)</f>
        <v>0</v>
      </c>
    </row>
    <row r="771" customFormat="false" ht="15" hidden="false" customHeight="false" outlineLevel="0" collapsed="false">
      <c r="A771" s="0" t="s">
        <v>2263</v>
      </c>
      <c r="B771" s="0" t="s">
        <v>2264</v>
      </c>
      <c r="C771" s="0" t="s">
        <v>2265</v>
      </c>
      <c r="D771" s="0" t="s">
        <v>25</v>
      </c>
      <c r="E771" s="1" t="n">
        <v>20</v>
      </c>
      <c r="F771" s="7" t="s">
        <v>37</v>
      </c>
      <c r="I771" s="1" t="n">
        <v>5</v>
      </c>
      <c r="J771" s="7" t="s">
        <v>33</v>
      </c>
      <c r="K771" s="0" t="n">
        <v>0</v>
      </c>
      <c r="L771" s="0" t="n">
        <v>0</v>
      </c>
      <c r="M771" s="0" t="n">
        <v>0</v>
      </c>
      <c r="N771" s="0" t="n">
        <v>0</v>
      </c>
      <c r="O771" s="0" t="n">
        <v>500</v>
      </c>
      <c r="P771" s="0" t="n">
        <v>0</v>
      </c>
      <c r="Q771" s="0" t="n">
        <v>0</v>
      </c>
      <c r="R771" s="0" t="n">
        <v>0</v>
      </c>
      <c r="S771" s="0" t="n">
        <v>0</v>
      </c>
      <c r="T771" s="0" t="n">
        <v>0</v>
      </c>
      <c r="U771" s="0" t="n">
        <v>500</v>
      </c>
      <c r="V771" s="2" t="n">
        <f aca="false">(K771+L771+M771+N771+O771+P771+Q771+R771+S771+T771)</f>
        <v>500</v>
      </c>
    </row>
    <row r="772" customFormat="false" ht="15" hidden="false" customHeight="false" outlineLevel="0" collapsed="false">
      <c r="A772" s="0" t="s">
        <v>2263</v>
      </c>
      <c r="B772" s="0" t="s">
        <v>2266</v>
      </c>
      <c r="C772" s="0" t="s">
        <v>2267</v>
      </c>
      <c r="D772" s="0" t="s">
        <v>25</v>
      </c>
      <c r="E772" s="1" t="n">
        <v>14</v>
      </c>
      <c r="F772" s="7" t="s">
        <v>93</v>
      </c>
      <c r="G772" s="7" t="s">
        <v>2268</v>
      </c>
      <c r="H772" s="8" t="s">
        <v>2088</v>
      </c>
      <c r="J772" s="7" t="s">
        <v>60</v>
      </c>
      <c r="K772" s="0" t="n">
        <v>0</v>
      </c>
      <c r="L772" s="0" t="n">
        <v>0</v>
      </c>
      <c r="M772" s="8" t="n">
        <v>300</v>
      </c>
      <c r="O772" s="0" t="n">
        <v>1000</v>
      </c>
      <c r="P772" s="0" t="n">
        <v>0</v>
      </c>
      <c r="Q772" s="0" t="n">
        <v>200</v>
      </c>
      <c r="R772" s="0" t="n">
        <v>500</v>
      </c>
      <c r="S772" s="0" t="n">
        <v>0</v>
      </c>
      <c r="T772" s="0" t="n">
        <v>0</v>
      </c>
      <c r="U772" s="0" t="n">
        <v>2000</v>
      </c>
      <c r="V772" s="2" t="n">
        <f aca="false">(K772+L772+M772+N772+O772+P772+Q772+R772+S772+T772)</f>
        <v>2000</v>
      </c>
    </row>
    <row r="773" customFormat="false" ht="15" hidden="false" customHeight="false" outlineLevel="0" collapsed="false">
      <c r="A773" s="0" t="s">
        <v>2269</v>
      </c>
      <c r="B773" s="0" t="s">
        <v>2270</v>
      </c>
      <c r="C773" s="0" t="s">
        <v>2271</v>
      </c>
      <c r="D773" s="0" t="s">
        <v>31</v>
      </c>
      <c r="E773" s="1" t="n">
        <v>52</v>
      </c>
      <c r="F773" s="7" t="s">
        <v>37</v>
      </c>
      <c r="I773" s="1" t="n">
        <v>54</v>
      </c>
      <c r="J773" s="7" t="s">
        <v>38</v>
      </c>
      <c r="K773" s="10" t="n">
        <v>0</v>
      </c>
      <c r="L773" s="10" t="n">
        <v>0</v>
      </c>
      <c r="M773" s="10" t="n">
        <v>0</v>
      </c>
      <c r="N773" s="10" t="n">
        <v>0</v>
      </c>
      <c r="O773" s="10" t="n">
        <v>0</v>
      </c>
      <c r="P773" s="10" t="n">
        <v>0</v>
      </c>
      <c r="Q773" s="10" t="n">
        <v>0</v>
      </c>
      <c r="R773" s="10" t="n">
        <v>0</v>
      </c>
      <c r="S773" s="10" t="n">
        <v>0</v>
      </c>
      <c r="T773" s="10" t="n">
        <v>0</v>
      </c>
      <c r="U773" s="10" t="n">
        <v>0</v>
      </c>
      <c r="V773" s="2" t="n">
        <f aca="false">(K773+L773+M773+N773+O773+P773+Q773+R773+S773+T773)</f>
        <v>0</v>
      </c>
    </row>
    <row r="774" customFormat="false" ht="15" hidden="false" customHeight="false" outlineLevel="0" collapsed="false">
      <c r="A774" s="0" t="s">
        <v>2272</v>
      </c>
      <c r="B774" s="0" t="s">
        <v>2273</v>
      </c>
      <c r="C774" s="0" t="s">
        <v>2274</v>
      </c>
      <c r="D774" s="0" t="s">
        <v>31</v>
      </c>
      <c r="E774" s="1" t="n">
        <v>73</v>
      </c>
      <c r="F774" s="7" t="s">
        <v>37</v>
      </c>
      <c r="I774" s="1" t="n">
        <v>5</v>
      </c>
      <c r="J774" s="7" t="s">
        <v>33</v>
      </c>
      <c r="K774" s="0" t="n">
        <v>0</v>
      </c>
      <c r="L774" s="0" t="n">
        <v>0</v>
      </c>
      <c r="M774" s="0" t="n">
        <v>0</v>
      </c>
      <c r="N774" s="0" t="n">
        <v>0</v>
      </c>
      <c r="O774" s="0" t="n">
        <v>600</v>
      </c>
      <c r="P774" s="0" t="n">
        <v>0</v>
      </c>
      <c r="Q774" s="0" t="n">
        <v>0</v>
      </c>
      <c r="R774" s="0" t="n">
        <v>0</v>
      </c>
      <c r="S774" s="0" t="n">
        <v>0</v>
      </c>
      <c r="T774" s="0" t="n">
        <v>0</v>
      </c>
      <c r="U774" s="0" t="n">
        <v>600</v>
      </c>
      <c r="V774" s="2" t="n">
        <f aca="false">(K774+L774+M774+N774+O774+P774+Q774+R774+S774+T774)</f>
        <v>600</v>
      </c>
    </row>
    <row r="775" customFormat="false" ht="15" hidden="false" customHeight="false" outlineLevel="0" collapsed="false">
      <c r="A775" s="0" t="s">
        <v>2272</v>
      </c>
      <c r="B775" s="0" t="s">
        <v>2275</v>
      </c>
      <c r="C775" s="0" t="s">
        <v>2276</v>
      </c>
      <c r="D775" s="0" t="s">
        <v>25</v>
      </c>
      <c r="E775" s="1" t="n">
        <v>65</v>
      </c>
      <c r="F775" s="7" t="s">
        <v>42</v>
      </c>
      <c r="I775" s="1" t="n">
        <v>27</v>
      </c>
      <c r="J775" s="7" t="s">
        <v>64</v>
      </c>
      <c r="K775" s="0" t="n">
        <v>0</v>
      </c>
      <c r="L775" s="0" t="n">
        <v>500</v>
      </c>
      <c r="M775" s="0" t="n">
        <v>1000</v>
      </c>
      <c r="N775" s="0" t="n">
        <v>1500</v>
      </c>
      <c r="O775" s="0" t="n">
        <v>3000</v>
      </c>
      <c r="P775" s="0" t="n">
        <v>0</v>
      </c>
      <c r="Q775" s="0" t="n">
        <v>200</v>
      </c>
      <c r="R775" s="0" t="n">
        <v>300</v>
      </c>
      <c r="S775" s="0" t="n">
        <v>0</v>
      </c>
      <c r="T775" s="0" t="n">
        <v>0</v>
      </c>
      <c r="U775" s="0" t="n">
        <v>6500</v>
      </c>
      <c r="V775" s="2" t="n">
        <f aca="false">(K775+L775+M775+N775+O775+P775+Q775+R775+S775+T775)</f>
        <v>6500</v>
      </c>
    </row>
    <row r="776" customFormat="false" ht="15" hidden="false" customHeight="false" outlineLevel="0" collapsed="false">
      <c r="A776" s="0" t="s">
        <v>2272</v>
      </c>
      <c r="B776" s="0" t="s">
        <v>2277</v>
      </c>
      <c r="C776" s="0" t="s">
        <v>2278</v>
      </c>
      <c r="D776" s="0" t="s">
        <v>31</v>
      </c>
      <c r="E776" s="1" t="n">
        <v>11</v>
      </c>
      <c r="F776" s="7" t="s">
        <v>37</v>
      </c>
      <c r="I776" s="1" t="n">
        <v>11</v>
      </c>
      <c r="J776" s="7" t="s">
        <v>33</v>
      </c>
      <c r="K776" s="0" t="n">
        <v>0</v>
      </c>
      <c r="L776" s="0" t="n">
        <v>0</v>
      </c>
      <c r="M776" s="0" t="n">
        <v>0</v>
      </c>
      <c r="N776" s="0" t="n">
        <v>0</v>
      </c>
      <c r="O776" s="0" t="n">
        <v>250</v>
      </c>
      <c r="P776" s="0" t="n">
        <v>0</v>
      </c>
      <c r="Q776" s="0" t="n">
        <v>0</v>
      </c>
      <c r="R776" s="0" t="n">
        <v>0</v>
      </c>
      <c r="S776" s="0" t="n">
        <v>0</v>
      </c>
      <c r="T776" s="0" t="n">
        <v>0</v>
      </c>
      <c r="U776" s="0" t="n">
        <v>250</v>
      </c>
      <c r="V776" s="2" t="n">
        <f aca="false">(K776+L776+M776+N776+O776+P776+Q776+R776+S776+T776)</f>
        <v>250</v>
      </c>
    </row>
    <row r="777" customFormat="false" ht="15" hidden="false" customHeight="false" outlineLevel="0" collapsed="false">
      <c r="A777" s="0" t="s">
        <v>2272</v>
      </c>
      <c r="B777" s="0" t="s">
        <v>2279</v>
      </c>
      <c r="C777" s="0" t="s">
        <v>2280</v>
      </c>
      <c r="D777" s="0" t="s">
        <v>31</v>
      </c>
      <c r="E777" s="1" t="n">
        <v>8</v>
      </c>
      <c r="F777" s="7" t="s">
        <v>37</v>
      </c>
      <c r="J777" s="7" t="s">
        <v>55</v>
      </c>
      <c r="K777" s="0" t="n">
        <v>0</v>
      </c>
      <c r="L777" s="0" t="n">
        <v>0</v>
      </c>
      <c r="N777" s="0" t="n">
        <v>0</v>
      </c>
      <c r="O777" s="0" t="n">
        <v>250</v>
      </c>
      <c r="P777" s="0" t="n">
        <v>0</v>
      </c>
      <c r="Q777" s="0" t="n">
        <v>0</v>
      </c>
      <c r="R777" s="0" t="n">
        <v>0</v>
      </c>
      <c r="S777" s="0" t="n">
        <v>0</v>
      </c>
      <c r="T777" s="0" t="n">
        <v>0</v>
      </c>
      <c r="U777" s="0" t="n">
        <v>250</v>
      </c>
      <c r="V777" s="2" t="n">
        <f aca="false">(K777+L777+M777+N777+O777+P777+Q777+R777+S777+T777)</f>
        <v>250</v>
      </c>
    </row>
    <row r="778" customFormat="false" ht="15" hidden="false" customHeight="false" outlineLevel="0" collapsed="false">
      <c r="A778" s="0" t="s">
        <v>2281</v>
      </c>
      <c r="B778" s="0" t="s">
        <v>2282</v>
      </c>
      <c r="C778" s="0" t="s">
        <v>2283</v>
      </c>
      <c r="D778" s="0" t="s">
        <v>31</v>
      </c>
      <c r="E778" s="1" t="n">
        <v>72</v>
      </c>
      <c r="F778" s="7" t="s">
        <v>72</v>
      </c>
      <c r="I778" s="1" t="n">
        <v>9</v>
      </c>
      <c r="J778" s="7" t="s">
        <v>27</v>
      </c>
      <c r="K778" s="0" t="n">
        <v>0</v>
      </c>
      <c r="L778" s="0" t="n">
        <v>150</v>
      </c>
      <c r="M778" s="0" t="n">
        <v>0</v>
      </c>
      <c r="N778" s="0" t="n">
        <v>0</v>
      </c>
      <c r="O778" s="0" t="n">
        <v>120</v>
      </c>
      <c r="P778" s="0" t="n">
        <v>0</v>
      </c>
      <c r="Q778" s="0" t="n">
        <v>0</v>
      </c>
      <c r="R778" s="0" t="n">
        <v>0</v>
      </c>
      <c r="S778" s="0" t="n">
        <v>0</v>
      </c>
      <c r="T778" s="0" t="n">
        <v>0</v>
      </c>
      <c r="U778" s="0" t="n">
        <v>270</v>
      </c>
      <c r="V778" s="2" t="n">
        <f aca="false">(K778+L778+M778+N778+O778+P778+Q778+R778+S778+T778)</f>
        <v>270</v>
      </c>
    </row>
    <row r="779" customFormat="false" ht="15" hidden="false" customHeight="false" outlineLevel="0" collapsed="false">
      <c r="A779" s="0" t="s">
        <v>2281</v>
      </c>
      <c r="B779" s="0" t="s">
        <v>2284</v>
      </c>
      <c r="C779" s="0" t="s">
        <v>2285</v>
      </c>
      <c r="D779" s="0" t="s">
        <v>25</v>
      </c>
      <c r="E779" s="1" t="n">
        <v>72</v>
      </c>
      <c r="F779" s="7" t="s">
        <v>37</v>
      </c>
      <c r="I779" s="1" t="n">
        <v>1</v>
      </c>
      <c r="J779" s="7" t="s">
        <v>64</v>
      </c>
      <c r="K779" s="0" t="n">
        <v>0</v>
      </c>
      <c r="L779" s="0" t="n">
        <v>0</v>
      </c>
      <c r="M779" s="0" t="n">
        <v>0</v>
      </c>
      <c r="N779" s="0" t="n">
        <v>0</v>
      </c>
      <c r="O779" s="0" t="n">
        <v>20</v>
      </c>
      <c r="P779" s="0" t="n">
        <v>0</v>
      </c>
      <c r="Q779" s="0" t="n">
        <v>0</v>
      </c>
      <c r="R779" s="0" t="n">
        <v>0</v>
      </c>
      <c r="S779" s="0" t="n">
        <v>0</v>
      </c>
      <c r="T779" s="0" t="n">
        <v>0</v>
      </c>
      <c r="U779" s="0" t="n">
        <v>20</v>
      </c>
      <c r="V779" s="2" t="n">
        <f aca="false">(K779+L779+M779+N779+O779+P779+Q779+R779+S779+T779)</f>
        <v>20</v>
      </c>
    </row>
    <row r="780" customFormat="false" ht="15" hidden="false" customHeight="false" outlineLevel="0" collapsed="false">
      <c r="A780" s="0" t="s">
        <v>2286</v>
      </c>
      <c r="B780" s="0" t="s">
        <v>2287</v>
      </c>
      <c r="C780" s="0" t="s">
        <v>2288</v>
      </c>
      <c r="D780" s="0" t="s">
        <v>25</v>
      </c>
      <c r="E780" s="1" t="n">
        <v>56</v>
      </c>
      <c r="F780" s="7" t="s">
        <v>37</v>
      </c>
      <c r="I780" s="1" t="n">
        <v>3</v>
      </c>
      <c r="J780" s="7" t="s">
        <v>33</v>
      </c>
      <c r="K780" s="0" t="n">
        <v>0</v>
      </c>
      <c r="L780" s="0" t="n">
        <v>0</v>
      </c>
      <c r="M780" s="0" t="n">
        <v>0</v>
      </c>
      <c r="N780" s="0" t="n">
        <v>0</v>
      </c>
      <c r="O780" s="0" t="n">
        <v>100</v>
      </c>
      <c r="P780" s="0" t="n">
        <v>0</v>
      </c>
      <c r="Q780" s="0" t="n">
        <v>0</v>
      </c>
      <c r="R780" s="0" t="n">
        <v>0</v>
      </c>
      <c r="S780" s="0" t="n">
        <v>0</v>
      </c>
      <c r="T780" s="0" t="n">
        <v>0</v>
      </c>
      <c r="U780" s="0" t="n">
        <v>100</v>
      </c>
      <c r="V780" s="2" t="n">
        <f aca="false">(K780+L780+M780+N780+O780+P780+Q780+R780+S780+T780)</f>
        <v>100</v>
      </c>
    </row>
    <row r="781" customFormat="false" ht="15" hidden="false" customHeight="false" outlineLevel="0" collapsed="false">
      <c r="A781" s="0" t="s">
        <v>2286</v>
      </c>
      <c r="B781" s="0" t="s">
        <v>2289</v>
      </c>
      <c r="C781" s="0" t="s">
        <v>2290</v>
      </c>
      <c r="D781" s="0" t="s">
        <v>25</v>
      </c>
      <c r="E781" s="1" t="n">
        <v>71</v>
      </c>
      <c r="F781" s="7" t="s">
        <v>37</v>
      </c>
      <c r="I781" s="1" t="n">
        <v>5</v>
      </c>
      <c r="J781" s="7" t="s">
        <v>33</v>
      </c>
      <c r="K781" s="0" t="n">
        <v>0</v>
      </c>
      <c r="L781" s="0" t="n">
        <v>0</v>
      </c>
      <c r="M781" s="0" t="n">
        <v>0</v>
      </c>
      <c r="N781" s="0" t="n">
        <v>0</v>
      </c>
      <c r="O781" s="0" t="n">
        <v>100</v>
      </c>
      <c r="P781" s="0" t="n">
        <v>0</v>
      </c>
      <c r="Q781" s="0" t="n">
        <v>80</v>
      </c>
      <c r="R781" s="0" t="n">
        <v>0</v>
      </c>
      <c r="S781" s="0" t="n">
        <v>0</v>
      </c>
      <c r="T781" s="0" t="n">
        <v>0</v>
      </c>
      <c r="U781" s="0" t="n">
        <v>180</v>
      </c>
      <c r="V781" s="2" t="n">
        <f aca="false">(K781+L781+M781+N781+O781+P781+Q781+R781+S781+T781)</f>
        <v>180</v>
      </c>
    </row>
    <row r="782" customFormat="false" ht="15" hidden="false" customHeight="false" outlineLevel="0" collapsed="false">
      <c r="A782" s="0" t="s">
        <v>2291</v>
      </c>
      <c r="B782" s="0" t="s">
        <v>2292</v>
      </c>
      <c r="C782" s="0" t="s">
        <v>2293</v>
      </c>
      <c r="D782" s="0" t="s">
        <v>31</v>
      </c>
      <c r="E782" s="1" t="n">
        <v>57</v>
      </c>
      <c r="F782" s="7" t="s">
        <v>113</v>
      </c>
      <c r="I782" s="1" t="n">
        <v>3</v>
      </c>
      <c r="J782" s="7" t="s">
        <v>33</v>
      </c>
      <c r="K782" s="0" t="n">
        <v>0</v>
      </c>
      <c r="L782" s="0" t="n">
        <v>0</v>
      </c>
      <c r="M782" s="0" t="n">
        <v>0</v>
      </c>
      <c r="N782" s="0" t="n">
        <v>0</v>
      </c>
      <c r="O782" s="0" t="n">
        <v>500</v>
      </c>
      <c r="P782" s="0" t="n">
        <v>0</v>
      </c>
      <c r="Q782" s="0" t="n">
        <v>0</v>
      </c>
      <c r="R782" s="0" t="n">
        <v>0</v>
      </c>
      <c r="S782" s="0" t="n">
        <v>0</v>
      </c>
      <c r="T782" s="0" t="n">
        <v>0</v>
      </c>
      <c r="U782" s="0" t="n">
        <v>500</v>
      </c>
      <c r="V782" s="2" t="n">
        <f aca="false">(K782+L782+M782+N782+O782+P782+Q782+R782+S782+T782)</f>
        <v>500</v>
      </c>
    </row>
    <row r="783" customFormat="false" ht="15" hidden="false" customHeight="false" outlineLevel="0" collapsed="false">
      <c r="A783" s="0" t="s">
        <v>2294</v>
      </c>
      <c r="B783" s="0" t="s">
        <v>2295</v>
      </c>
      <c r="C783" s="0" t="s">
        <v>2296</v>
      </c>
      <c r="D783" s="0" t="s">
        <v>25</v>
      </c>
      <c r="E783" s="1" t="n">
        <v>30</v>
      </c>
      <c r="F783" s="7" t="s">
        <v>37</v>
      </c>
      <c r="I783" s="1" t="n">
        <v>2</v>
      </c>
      <c r="K783" s="10" t="n">
        <v>0</v>
      </c>
      <c r="L783" s="10" t="n">
        <v>0</v>
      </c>
      <c r="M783" s="10" t="n">
        <v>0</v>
      </c>
      <c r="N783" s="10" t="n">
        <v>0</v>
      </c>
      <c r="O783" s="10" t="n">
        <v>0</v>
      </c>
      <c r="P783" s="10" t="n">
        <v>0</v>
      </c>
      <c r="Q783" s="10" t="n">
        <v>0</v>
      </c>
      <c r="R783" s="10" t="n">
        <v>0</v>
      </c>
      <c r="S783" s="10" t="n">
        <v>0</v>
      </c>
      <c r="T783" s="10" t="n">
        <v>0</v>
      </c>
      <c r="U783" s="10" t="n">
        <v>0</v>
      </c>
      <c r="V783" s="2" t="n">
        <f aca="false">(K783+L783+M783+N783+O783+P783+Q783+R783+S783+T783)</f>
        <v>0</v>
      </c>
    </row>
    <row r="784" customFormat="false" ht="15" hidden="false" customHeight="false" outlineLevel="0" collapsed="false">
      <c r="A784" s="0" t="s">
        <v>2297</v>
      </c>
      <c r="B784" s="0" t="s">
        <v>2298</v>
      </c>
      <c r="C784" s="0" t="s">
        <v>2299</v>
      </c>
      <c r="D784" s="0" t="s">
        <v>31</v>
      </c>
      <c r="E784" s="1" t="n">
        <v>46</v>
      </c>
      <c r="F784" s="7" t="s">
        <v>37</v>
      </c>
      <c r="I784" s="1" t="n">
        <v>56</v>
      </c>
      <c r="J784" s="7" t="s">
        <v>33</v>
      </c>
      <c r="K784" s="0" t="n">
        <v>0</v>
      </c>
      <c r="L784" s="0" t="n">
        <v>0</v>
      </c>
      <c r="M784" s="0" t="n">
        <v>0</v>
      </c>
      <c r="N784" s="0" t="n">
        <v>0</v>
      </c>
      <c r="O784" s="0" t="n">
        <v>50</v>
      </c>
      <c r="P784" s="0" t="n">
        <v>0</v>
      </c>
      <c r="Q784" s="0" t="n">
        <v>0</v>
      </c>
      <c r="S784" s="0" t="n">
        <v>0</v>
      </c>
      <c r="T784" s="0" t="n">
        <v>0</v>
      </c>
      <c r="U784" s="0" t="n">
        <v>50</v>
      </c>
      <c r="V784" s="2" t="n">
        <f aca="false">(K784+L784+M784+N784+O784+P784+Q784+R784+S784+T784)</f>
        <v>50</v>
      </c>
    </row>
    <row r="785" customFormat="false" ht="15" hidden="false" customHeight="false" outlineLevel="0" collapsed="false">
      <c r="A785" s="0" t="s">
        <v>2297</v>
      </c>
      <c r="B785" s="0" t="s">
        <v>2300</v>
      </c>
      <c r="C785" s="0" t="s">
        <v>2301</v>
      </c>
      <c r="D785" s="0" t="s">
        <v>25</v>
      </c>
      <c r="E785" s="1" t="n">
        <v>46</v>
      </c>
      <c r="F785" s="7" t="s">
        <v>77</v>
      </c>
      <c r="I785" s="1" t="n">
        <v>63</v>
      </c>
      <c r="J785" s="7" t="s">
        <v>64</v>
      </c>
      <c r="K785" s="0" t="n">
        <v>0</v>
      </c>
      <c r="L785" s="0" t="n">
        <v>5000</v>
      </c>
      <c r="M785" s="0" t="n">
        <v>4000</v>
      </c>
      <c r="N785" s="0" t="n">
        <v>0</v>
      </c>
      <c r="O785" s="8" t="n">
        <v>6550</v>
      </c>
      <c r="P785" s="0" t="n">
        <v>0</v>
      </c>
      <c r="Q785" s="0" t="n">
        <v>100</v>
      </c>
      <c r="R785" s="0" t="n">
        <v>200</v>
      </c>
      <c r="S785" s="0" t="n">
        <v>0</v>
      </c>
      <c r="T785" s="0" t="n">
        <v>0</v>
      </c>
      <c r="U785" s="0" t="n">
        <v>15850</v>
      </c>
      <c r="V785" s="2" t="n">
        <f aca="false">(K785+L785+M785+N785+O785+P785+Q785+R785+S785+T785)</f>
        <v>15850</v>
      </c>
    </row>
    <row r="786" customFormat="false" ht="15" hidden="false" customHeight="false" outlineLevel="0" collapsed="false">
      <c r="A786" s="0" t="s">
        <v>2297</v>
      </c>
      <c r="B786" s="0" t="s">
        <v>2300</v>
      </c>
      <c r="C786" s="0" t="s">
        <v>2302</v>
      </c>
      <c r="D786" s="0" t="s">
        <v>25</v>
      </c>
      <c r="E786" s="1" t="n">
        <v>46</v>
      </c>
      <c r="F786" s="7" t="s">
        <v>37</v>
      </c>
      <c r="J786" s="7" t="s">
        <v>1685</v>
      </c>
      <c r="K786" s="0" t="n">
        <v>0</v>
      </c>
      <c r="L786" s="0" t="n">
        <v>5000</v>
      </c>
      <c r="M786" s="0" t="n">
        <v>4000</v>
      </c>
      <c r="N786" s="0" t="n">
        <v>0</v>
      </c>
      <c r="O786" s="8" t="n">
        <v>6550</v>
      </c>
      <c r="P786" s="0" t="n">
        <v>0</v>
      </c>
      <c r="Q786" s="0" t="n">
        <v>100</v>
      </c>
      <c r="R786" s="0" t="n">
        <v>200</v>
      </c>
      <c r="S786" s="0" t="n">
        <v>0</v>
      </c>
      <c r="T786" s="0" t="n">
        <v>0</v>
      </c>
      <c r="U786" s="0" t="n">
        <v>15850</v>
      </c>
      <c r="V786" s="2" t="n">
        <f aca="false">(K786+L786+M786+N786+O786+P786+Q786+R786+S786+T786)</f>
        <v>15850</v>
      </c>
    </row>
    <row r="787" customFormat="false" ht="15" hidden="false" customHeight="false" outlineLevel="0" collapsed="false">
      <c r="A787" s="0" t="s">
        <v>2297</v>
      </c>
      <c r="B787" s="0" t="s">
        <v>2303</v>
      </c>
      <c r="C787" s="0" t="s">
        <v>2304</v>
      </c>
      <c r="D787" s="0" t="s">
        <v>31</v>
      </c>
      <c r="E787" s="1" t="n">
        <v>18</v>
      </c>
      <c r="F787" s="7" t="s">
        <v>520</v>
      </c>
      <c r="I787" s="1" t="n">
        <v>10</v>
      </c>
      <c r="J787" s="7" t="s">
        <v>64</v>
      </c>
      <c r="K787" s="0" t="n">
        <v>0</v>
      </c>
      <c r="L787" s="0" t="n">
        <v>0</v>
      </c>
      <c r="M787" s="0" t="n">
        <v>0</v>
      </c>
      <c r="N787" s="0" t="n">
        <v>0</v>
      </c>
      <c r="O787" s="0" t="n">
        <v>1400</v>
      </c>
      <c r="P787" s="0" t="n">
        <v>0</v>
      </c>
      <c r="Q787" s="0" t="n">
        <v>300</v>
      </c>
      <c r="R787" s="0" t="n">
        <v>500</v>
      </c>
      <c r="S787" s="0" t="n">
        <v>0</v>
      </c>
      <c r="T787" s="0" t="n">
        <v>0</v>
      </c>
      <c r="U787" s="0" t="n">
        <v>2200</v>
      </c>
      <c r="V787" s="2" t="n">
        <f aca="false">(K787+L787+M787+N787+O787+P787+Q787+R787+S787+T787)</f>
        <v>2200</v>
      </c>
    </row>
    <row r="788" customFormat="false" ht="15" hidden="false" customHeight="false" outlineLevel="0" collapsed="false">
      <c r="A788" s="0" t="s">
        <v>2305</v>
      </c>
      <c r="B788" s="0" t="s">
        <v>2306</v>
      </c>
      <c r="C788" s="0" t="s">
        <v>2307</v>
      </c>
      <c r="D788" s="0" t="s">
        <v>31</v>
      </c>
      <c r="E788" s="1" t="n">
        <v>63</v>
      </c>
      <c r="F788" s="7" t="s">
        <v>75</v>
      </c>
      <c r="G788" s="7" t="s">
        <v>804</v>
      </c>
      <c r="I788" s="1" t="n">
        <v>5</v>
      </c>
      <c r="J788" s="7" t="s">
        <v>64</v>
      </c>
      <c r="K788" s="0" t="n">
        <v>0</v>
      </c>
      <c r="L788" s="0" t="n">
        <v>500</v>
      </c>
      <c r="M788" s="0" t="n">
        <v>0</v>
      </c>
      <c r="N788" s="0" t="n">
        <v>1500</v>
      </c>
      <c r="O788" s="0" t="n">
        <v>15000</v>
      </c>
      <c r="P788" s="0" t="n">
        <v>0</v>
      </c>
      <c r="Q788" s="0" t="n">
        <v>500</v>
      </c>
      <c r="R788" s="0" t="n">
        <v>500</v>
      </c>
      <c r="S788" s="0" t="n">
        <v>0</v>
      </c>
      <c r="T788" s="0" t="n">
        <v>0</v>
      </c>
      <c r="U788" s="0" t="n">
        <v>18000</v>
      </c>
      <c r="V788" s="2" t="n">
        <f aca="false">(K788+L788+M788+N788+O788+P788+Q788+R788+S788+T788)</f>
        <v>18000</v>
      </c>
    </row>
    <row r="789" customFormat="false" ht="15" hidden="false" customHeight="false" outlineLevel="0" collapsed="false">
      <c r="A789" s="0" t="s">
        <v>2305</v>
      </c>
      <c r="B789" s="0" t="s">
        <v>2306</v>
      </c>
      <c r="C789" s="0" t="s">
        <v>2308</v>
      </c>
      <c r="D789" s="0" t="s">
        <v>31</v>
      </c>
      <c r="E789" s="1" t="n">
        <v>63</v>
      </c>
      <c r="F789" s="10" t="s">
        <v>93</v>
      </c>
      <c r="G789" s="7" t="s">
        <v>804</v>
      </c>
      <c r="H789" s="8" t="s">
        <v>508</v>
      </c>
      <c r="I789" s="1" t="n">
        <v>28</v>
      </c>
      <c r="J789" s="7" t="s">
        <v>27</v>
      </c>
      <c r="K789" s="0" t="n">
        <v>0</v>
      </c>
      <c r="L789" s="0" t="n">
        <v>500</v>
      </c>
      <c r="M789" s="0" t="n">
        <v>0</v>
      </c>
      <c r="N789" s="0" t="n">
        <v>1500</v>
      </c>
      <c r="O789" s="0" t="n">
        <v>15000</v>
      </c>
      <c r="P789" s="0" t="n">
        <v>0</v>
      </c>
      <c r="Q789" s="0" t="n">
        <v>500</v>
      </c>
      <c r="R789" s="0" t="n">
        <v>500</v>
      </c>
      <c r="S789" s="0" t="n">
        <v>0</v>
      </c>
      <c r="T789" s="0" t="n">
        <v>0</v>
      </c>
      <c r="U789" s="0" t="n">
        <v>18000</v>
      </c>
      <c r="V789" s="2" t="n">
        <f aca="false">(K789+L789+M789+N789+O789+P789+Q789+R789+S789+T789)</f>
        <v>18000</v>
      </c>
    </row>
    <row r="790" customFormat="false" ht="15" hidden="false" customHeight="false" outlineLevel="0" collapsed="false">
      <c r="A790" s="0" t="s">
        <v>2309</v>
      </c>
      <c r="B790" s="0" t="s">
        <v>2310</v>
      </c>
      <c r="C790" s="0" t="s">
        <v>2311</v>
      </c>
      <c r="D790" s="0" t="s">
        <v>25</v>
      </c>
      <c r="E790" s="1" t="n">
        <v>31</v>
      </c>
      <c r="F790" s="7" t="s">
        <v>72</v>
      </c>
      <c r="J790" s="7" t="s">
        <v>68</v>
      </c>
      <c r="K790" s="0" t="n">
        <v>0</v>
      </c>
      <c r="O790" s="8" t="n">
        <v>10000</v>
      </c>
      <c r="U790" s="0" t="n">
        <v>10000</v>
      </c>
      <c r="V790" s="2" t="n">
        <f aca="false">(K790+L790+M790+N790+O790+P790+Q790+R790+S790+T790)</f>
        <v>10000</v>
      </c>
    </row>
    <row r="791" customFormat="false" ht="15" hidden="false" customHeight="false" outlineLevel="0" collapsed="false">
      <c r="A791" s="0" t="s">
        <v>2312</v>
      </c>
      <c r="B791" s="0" t="s">
        <v>2313</v>
      </c>
      <c r="C791" s="0" t="s">
        <v>2314</v>
      </c>
      <c r="D791" s="0" t="s">
        <v>31</v>
      </c>
      <c r="E791" s="1" t="n">
        <v>68</v>
      </c>
      <c r="F791" s="7" t="s">
        <v>37</v>
      </c>
      <c r="I791" s="1" t="n">
        <v>3</v>
      </c>
      <c r="J791" s="7" t="s">
        <v>33</v>
      </c>
      <c r="O791" s="0" t="n">
        <v>500</v>
      </c>
      <c r="P791" s="0" t="n">
        <v>0</v>
      </c>
      <c r="Q791" s="0" t="n">
        <v>0</v>
      </c>
      <c r="R791" s="0" t="n">
        <v>0</v>
      </c>
      <c r="U791" s="0" t="n">
        <v>500</v>
      </c>
      <c r="V791" s="2" t="n">
        <f aca="false">(K791+L791+M791+N791+O791+P791+Q791+R791+S791+T791)</f>
        <v>500</v>
      </c>
    </row>
    <row r="792" customFormat="false" ht="15" hidden="false" customHeight="false" outlineLevel="0" collapsed="false">
      <c r="A792" s="0" t="s">
        <v>2315</v>
      </c>
      <c r="B792" s="0" t="s">
        <v>2316</v>
      </c>
      <c r="C792" s="0" t="s">
        <v>2317</v>
      </c>
      <c r="D792" s="0" t="s">
        <v>25</v>
      </c>
      <c r="E792" s="1" t="n">
        <v>26</v>
      </c>
      <c r="F792" s="7" t="s">
        <v>26</v>
      </c>
      <c r="I792" s="1" t="n">
        <v>5</v>
      </c>
      <c r="J792" s="7" t="s">
        <v>27</v>
      </c>
      <c r="M792" s="8" t="n">
        <v>3000</v>
      </c>
      <c r="N792" s="8" t="n">
        <v>4000</v>
      </c>
      <c r="O792" s="8" t="n">
        <v>13000</v>
      </c>
      <c r="U792" s="0" t="n">
        <v>20000</v>
      </c>
      <c r="V792" s="2" t="n">
        <f aca="false">(K792+L792+M792+N792+O792+P792+Q792+R792+S792+T792)</f>
        <v>20000</v>
      </c>
    </row>
    <row r="793" customFormat="false" ht="15" hidden="false" customHeight="false" outlineLevel="0" collapsed="false">
      <c r="A793" s="0" t="s">
        <v>2318</v>
      </c>
      <c r="B793" s="0" t="s">
        <v>2319</v>
      </c>
      <c r="C793" s="0" t="s">
        <v>2320</v>
      </c>
      <c r="D793" s="0" t="s">
        <v>25</v>
      </c>
      <c r="E793" s="1" t="n">
        <v>68</v>
      </c>
      <c r="F793" s="7" t="s">
        <v>122</v>
      </c>
      <c r="I793" s="1" t="n">
        <v>27</v>
      </c>
      <c r="J793" s="7" t="s">
        <v>33</v>
      </c>
      <c r="O793" s="0" t="n">
        <v>160</v>
      </c>
      <c r="U793" s="10"/>
      <c r="V793" s="2" t="n">
        <f aca="false">(K793+L793+M793+N793+O793+P793+Q793+R793+S793+T793)</f>
        <v>160</v>
      </c>
    </row>
    <row r="794" customFormat="false" ht="15" hidden="false" customHeight="false" outlineLevel="0" collapsed="false">
      <c r="A794" s="0" t="s">
        <v>2321</v>
      </c>
      <c r="B794" s="0" t="s">
        <v>2322</v>
      </c>
      <c r="C794" s="0" t="s">
        <v>2323</v>
      </c>
      <c r="D794" s="0" t="s">
        <v>25</v>
      </c>
      <c r="E794" s="1" t="n">
        <v>43</v>
      </c>
      <c r="F794" s="7" t="s">
        <v>37</v>
      </c>
      <c r="I794" s="1" t="n">
        <v>11</v>
      </c>
      <c r="J794" s="7" t="s">
        <v>33</v>
      </c>
      <c r="K794" s="0" t="n">
        <v>0</v>
      </c>
      <c r="L794" s="0" t="n">
        <v>0</v>
      </c>
      <c r="M794" s="0" t="n">
        <v>0</v>
      </c>
      <c r="N794" s="0" t="n">
        <v>0</v>
      </c>
      <c r="O794" s="8" t="n">
        <v>820</v>
      </c>
      <c r="Q794" s="0" t="n">
        <v>280</v>
      </c>
      <c r="U794" s="0" t="n">
        <v>1100</v>
      </c>
      <c r="V794" s="2" t="n">
        <f aca="false">(K794+L794+M794+N794+O794+P794+Q794+R794+S794+T794)</f>
        <v>1100</v>
      </c>
    </row>
    <row r="795" customFormat="false" ht="15" hidden="false" customHeight="false" outlineLevel="0" collapsed="false">
      <c r="A795" s="0" t="s">
        <v>2321</v>
      </c>
      <c r="B795" s="0" t="s">
        <v>2324</v>
      </c>
      <c r="C795" s="0" t="s">
        <v>2325</v>
      </c>
      <c r="D795" s="0" t="s">
        <v>25</v>
      </c>
      <c r="E795" s="1" t="n">
        <v>20</v>
      </c>
      <c r="F795" s="7" t="s">
        <v>113</v>
      </c>
      <c r="I795" s="1" t="n">
        <v>4</v>
      </c>
      <c r="J795" s="7" t="s">
        <v>33</v>
      </c>
      <c r="O795" s="8" t="n">
        <v>50</v>
      </c>
      <c r="U795" s="0" t="n">
        <v>50</v>
      </c>
      <c r="V795" s="2" t="n">
        <f aca="false">(K795+L795+M795+N795+O795+P795+Q795+R795+S795+T795)</f>
        <v>50</v>
      </c>
    </row>
    <row r="796" customFormat="false" ht="15" hidden="false" customHeight="false" outlineLevel="0" collapsed="false">
      <c r="A796" s="0" t="s">
        <v>2326</v>
      </c>
      <c r="B796" s="0" t="s">
        <v>2327</v>
      </c>
      <c r="C796" s="0" t="s">
        <v>2328</v>
      </c>
      <c r="D796" s="0" t="s">
        <v>25</v>
      </c>
      <c r="E796" s="1" t="n">
        <v>35</v>
      </c>
      <c r="F796" s="7" t="s">
        <v>42</v>
      </c>
      <c r="I796" s="1" t="n">
        <v>517</v>
      </c>
      <c r="K796" s="10" t="n">
        <v>0</v>
      </c>
      <c r="L796" s="10" t="n">
        <v>0</v>
      </c>
      <c r="M796" s="10" t="n">
        <v>0</v>
      </c>
      <c r="N796" s="10" t="n">
        <v>0</v>
      </c>
      <c r="O796" s="10"/>
      <c r="P796" s="10" t="n">
        <v>0</v>
      </c>
      <c r="Q796" s="10"/>
      <c r="R796" s="10" t="n">
        <v>0</v>
      </c>
      <c r="S796" s="10" t="n">
        <v>0</v>
      </c>
      <c r="T796" s="10" t="n">
        <v>0</v>
      </c>
      <c r="U796" s="10" t="n">
        <v>0</v>
      </c>
      <c r="V796" s="2" t="n">
        <f aca="false">(K796+L796+M796+N796+O796+P796+Q796+R796+S796+T796)</f>
        <v>0</v>
      </c>
    </row>
    <row r="797" customFormat="false" ht="15" hidden="false" customHeight="false" outlineLevel="0" collapsed="false">
      <c r="A797" s="0" t="s">
        <v>2329</v>
      </c>
      <c r="B797" s="0" t="s">
        <v>2330</v>
      </c>
      <c r="C797" s="0" t="s">
        <v>2331</v>
      </c>
      <c r="D797" s="0" t="s">
        <v>31</v>
      </c>
      <c r="E797" s="1" t="n">
        <v>70</v>
      </c>
      <c r="F797" s="10" t="s">
        <v>93</v>
      </c>
      <c r="G797" s="7" t="s">
        <v>2332</v>
      </c>
      <c r="H797" s="8" t="s">
        <v>118</v>
      </c>
      <c r="I797" s="1" t="n">
        <v>0</v>
      </c>
      <c r="K797" s="10" t="n">
        <v>0</v>
      </c>
      <c r="L797" s="10"/>
      <c r="M797" s="10"/>
      <c r="N797" s="10"/>
      <c r="O797" s="10"/>
      <c r="P797" s="10"/>
      <c r="Q797" s="10"/>
      <c r="R797" s="10"/>
      <c r="S797" s="10"/>
      <c r="T797" s="10" t="n">
        <v>0</v>
      </c>
      <c r="U797" s="10" t="n">
        <v>0</v>
      </c>
      <c r="V797" s="2" t="n">
        <f aca="false">(K797+L797+M797+N797+O797+P797+Q797+R797+S797+T797)</f>
        <v>0</v>
      </c>
    </row>
    <row r="798" customFormat="false" ht="15" hidden="false" customHeight="false" outlineLevel="0" collapsed="false">
      <c r="A798" s="0" t="s">
        <v>2329</v>
      </c>
      <c r="B798" s="0" t="s">
        <v>2333</v>
      </c>
      <c r="C798" s="0" t="s">
        <v>2334</v>
      </c>
      <c r="D798" s="0" t="s">
        <v>31</v>
      </c>
      <c r="E798" s="1" t="n">
        <v>9</v>
      </c>
      <c r="F798" s="10" t="s">
        <v>93</v>
      </c>
      <c r="G798" s="7" t="s">
        <v>2335</v>
      </c>
      <c r="H798" s="8" t="s">
        <v>2088</v>
      </c>
      <c r="I798" s="1" t="n">
        <v>0</v>
      </c>
      <c r="J798" s="7" t="s">
        <v>68</v>
      </c>
      <c r="O798" s="8" t="n">
        <v>3000</v>
      </c>
      <c r="U798" s="0" t="n">
        <v>3000</v>
      </c>
      <c r="V798" s="2" t="n">
        <f aca="false">(K798+L798+M798+N798+O798+P798+Q798+R798+S798+T798)</f>
        <v>3000</v>
      </c>
    </row>
    <row r="799" customFormat="false" ht="15" hidden="false" customHeight="false" outlineLevel="0" collapsed="false">
      <c r="A799" s="0" t="s">
        <v>2336</v>
      </c>
      <c r="B799" s="0" t="s">
        <v>2337</v>
      </c>
      <c r="C799" s="0" t="s">
        <v>2338</v>
      </c>
      <c r="D799" s="0" t="s">
        <v>31</v>
      </c>
      <c r="E799" s="1" t="n">
        <v>21</v>
      </c>
      <c r="F799" s="7" t="s">
        <v>2210</v>
      </c>
      <c r="I799" s="1" t="n">
        <v>336</v>
      </c>
      <c r="J799" s="7" t="s">
        <v>64</v>
      </c>
      <c r="K799" s="0" t="n">
        <v>0</v>
      </c>
      <c r="L799" s="8" t="n">
        <v>2500</v>
      </c>
      <c r="M799" s="0" t="n">
        <v>5000</v>
      </c>
      <c r="N799" s="0" t="n">
        <v>1500</v>
      </c>
      <c r="O799" s="0" t="n">
        <v>5000</v>
      </c>
      <c r="P799" s="8" t="n">
        <v>3000</v>
      </c>
      <c r="Q799" s="0" t="n">
        <v>1000</v>
      </c>
      <c r="R799" s="0" t="n">
        <v>1000</v>
      </c>
      <c r="S799" s="0" t="n">
        <v>0</v>
      </c>
      <c r="T799" s="8" t="n">
        <v>0</v>
      </c>
      <c r="U799" s="0" t="n">
        <v>19000</v>
      </c>
      <c r="V799" s="2" t="n">
        <f aca="false">(K799+L799+M799+N799+O799+P799+Q799+R799+S799+T799)</f>
        <v>19000</v>
      </c>
    </row>
    <row r="800" customFormat="false" ht="15" hidden="false" customHeight="false" outlineLevel="0" collapsed="false">
      <c r="A800" s="0" t="s">
        <v>2339</v>
      </c>
      <c r="B800" s="0" t="s">
        <v>2340</v>
      </c>
      <c r="C800" s="0" t="s">
        <v>2341</v>
      </c>
      <c r="D800" s="0" t="s">
        <v>31</v>
      </c>
      <c r="E800" s="1" t="n">
        <v>4</v>
      </c>
      <c r="F800" s="7" t="s">
        <v>402</v>
      </c>
      <c r="I800" s="1" t="n">
        <v>15</v>
      </c>
      <c r="J800" s="7" t="s">
        <v>68</v>
      </c>
      <c r="K800" s="0" t="n">
        <v>50</v>
      </c>
      <c r="L800" s="0" t="n">
        <v>0</v>
      </c>
      <c r="M800" s="0" t="n">
        <v>2000</v>
      </c>
      <c r="N800" s="0" t="n">
        <v>0</v>
      </c>
      <c r="O800" s="0" t="n">
        <v>3000</v>
      </c>
      <c r="P800" s="8" t="n">
        <v>650</v>
      </c>
      <c r="Q800" s="0" t="n">
        <v>300</v>
      </c>
      <c r="R800" s="0" t="n">
        <v>0</v>
      </c>
      <c r="S800" s="0" t="n">
        <v>0</v>
      </c>
      <c r="T800" s="0" t="n">
        <v>0</v>
      </c>
      <c r="U800" s="0" t="n">
        <v>6000</v>
      </c>
      <c r="V800" s="2" t="n">
        <f aca="false">(K800+L800+M800+N800+O800+P800+Q800+R800+S800+T800)</f>
        <v>6000</v>
      </c>
    </row>
    <row r="801" customFormat="false" ht="15" hidden="false" customHeight="false" outlineLevel="0" collapsed="false">
      <c r="A801" s="0" t="s">
        <v>2342</v>
      </c>
      <c r="B801" s="0" t="s">
        <v>2343</v>
      </c>
      <c r="C801" s="0" t="s">
        <v>2344</v>
      </c>
      <c r="D801" s="0" t="s">
        <v>25</v>
      </c>
      <c r="E801" s="1" t="n">
        <v>19</v>
      </c>
      <c r="F801" s="7" t="s">
        <v>37</v>
      </c>
      <c r="I801" s="1" t="n">
        <v>7</v>
      </c>
      <c r="J801" s="7" t="s">
        <v>33</v>
      </c>
      <c r="K801" s="0" t="n">
        <v>0</v>
      </c>
      <c r="L801" s="0" t="n">
        <v>0</v>
      </c>
      <c r="M801" s="0" t="n">
        <v>0</v>
      </c>
      <c r="N801" s="0" t="n">
        <v>0</v>
      </c>
      <c r="O801" s="0" t="n">
        <v>700</v>
      </c>
      <c r="P801" s="0" t="n">
        <v>0</v>
      </c>
      <c r="Q801" s="0" t="n">
        <v>0</v>
      </c>
      <c r="R801" s="0" t="n">
        <v>0</v>
      </c>
      <c r="S801" s="0" t="n">
        <v>0</v>
      </c>
      <c r="T801" s="0" t="n">
        <v>0</v>
      </c>
      <c r="U801" s="0" t="n">
        <v>700</v>
      </c>
      <c r="V801" s="2" t="n">
        <f aca="false">(K801+L801+M801+N801+O801+P801+Q801+R801+S801+T801)</f>
        <v>700</v>
      </c>
    </row>
    <row r="802" customFormat="false" ht="15" hidden="false" customHeight="false" outlineLevel="0" collapsed="false">
      <c r="A802" s="0" t="s">
        <v>2345</v>
      </c>
      <c r="B802" s="0" t="s">
        <v>2346</v>
      </c>
      <c r="C802" s="0" t="s">
        <v>2347</v>
      </c>
      <c r="D802" s="0" t="s">
        <v>31</v>
      </c>
      <c r="E802" s="1" t="n">
        <v>44</v>
      </c>
      <c r="F802" s="7" t="s">
        <v>122</v>
      </c>
      <c r="G802" s="7" t="s">
        <v>2348</v>
      </c>
      <c r="I802" s="1" t="n">
        <v>20</v>
      </c>
      <c r="J802" s="7" t="s">
        <v>27</v>
      </c>
      <c r="K802" s="0" t="n">
        <v>0</v>
      </c>
      <c r="L802" s="0" t="n">
        <v>800</v>
      </c>
      <c r="M802" s="0" t="n">
        <v>5000</v>
      </c>
      <c r="N802" s="0" t="n">
        <v>10000</v>
      </c>
      <c r="O802" s="0" t="n">
        <v>30000</v>
      </c>
      <c r="P802" s="8" t="n">
        <v>19000</v>
      </c>
      <c r="Q802" s="0" t="n">
        <v>2000</v>
      </c>
      <c r="R802" s="0" t="n">
        <v>10000</v>
      </c>
      <c r="S802" s="0" t="n">
        <v>2000</v>
      </c>
      <c r="T802" s="8" t="n">
        <v>0</v>
      </c>
      <c r="U802" s="0" t="n">
        <v>78800</v>
      </c>
      <c r="V802" s="2" t="n">
        <f aca="false">(K802+L802+M802+N802+O802+P802+Q802+R802+S802+T802)</f>
        <v>78800</v>
      </c>
    </row>
    <row r="803" customFormat="false" ht="15" hidden="false" customHeight="false" outlineLevel="0" collapsed="false">
      <c r="A803" s="0" t="s">
        <v>2349</v>
      </c>
      <c r="B803" s="0" t="s">
        <v>2350</v>
      </c>
      <c r="C803" s="0" t="s">
        <v>2351</v>
      </c>
      <c r="D803" s="0" t="s">
        <v>31</v>
      </c>
      <c r="E803" s="1" t="n">
        <v>63</v>
      </c>
      <c r="F803" s="7" t="s">
        <v>37</v>
      </c>
      <c r="I803" s="1" t="n">
        <v>17</v>
      </c>
      <c r="J803" s="7" t="s">
        <v>33</v>
      </c>
      <c r="O803" s="0" t="n">
        <v>100</v>
      </c>
      <c r="U803" s="0" t="n">
        <v>100</v>
      </c>
      <c r="V803" s="2" t="n">
        <f aca="false">(K803+L803+M803+N803+O803+P803+Q803+R803+S803+T803)</f>
        <v>100</v>
      </c>
    </row>
    <row r="804" customFormat="false" ht="15" hidden="false" customHeight="false" outlineLevel="0" collapsed="false">
      <c r="A804" s="0" t="s">
        <v>2352</v>
      </c>
      <c r="B804" s="0" t="s">
        <v>2353</v>
      </c>
      <c r="C804" s="0" t="s">
        <v>2354</v>
      </c>
      <c r="D804" s="0" t="s">
        <v>31</v>
      </c>
      <c r="E804" s="1" t="n">
        <v>3</v>
      </c>
      <c r="F804" s="7" t="s">
        <v>161</v>
      </c>
      <c r="I804" s="1" t="n">
        <v>4</v>
      </c>
      <c r="J804" s="7" t="s">
        <v>68</v>
      </c>
      <c r="K804" s="0" t="n">
        <v>700</v>
      </c>
      <c r="M804" s="0" t="n">
        <v>400</v>
      </c>
      <c r="N804" s="0" t="n">
        <v>5850</v>
      </c>
      <c r="O804" s="0" t="n">
        <v>15000</v>
      </c>
      <c r="P804" s="8" t="n">
        <v>2000</v>
      </c>
      <c r="Q804" s="0" t="n">
        <v>3000</v>
      </c>
      <c r="R804" s="0" t="n">
        <v>5000</v>
      </c>
      <c r="S804" s="0" t="n">
        <v>0</v>
      </c>
      <c r="T804" s="0" t="n">
        <v>0</v>
      </c>
      <c r="U804" s="0" t="n">
        <v>31950</v>
      </c>
      <c r="V804" s="2" t="n">
        <f aca="false">(K804+L804+M804+N804+O804+P804+Q804+R804+S804+T804)</f>
        <v>31950</v>
      </c>
    </row>
    <row r="805" customFormat="false" ht="15" hidden="false" customHeight="false" outlineLevel="0" collapsed="false">
      <c r="A805" s="0" t="s">
        <v>2355</v>
      </c>
      <c r="B805" s="0" t="s">
        <v>2356</v>
      </c>
      <c r="C805" s="0" t="s">
        <v>2357</v>
      </c>
      <c r="D805" s="0" t="s">
        <v>31</v>
      </c>
      <c r="E805" s="1" t="n">
        <v>79</v>
      </c>
      <c r="F805" s="7" t="s">
        <v>72</v>
      </c>
      <c r="J805" s="7" t="s">
        <v>68</v>
      </c>
      <c r="K805" s="0" t="n">
        <v>0</v>
      </c>
      <c r="L805" s="0" t="n">
        <v>50</v>
      </c>
      <c r="M805" s="0" t="n">
        <v>100</v>
      </c>
      <c r="N805" s="0" t="n">
        <v>0</v>
      </c>
      <c r="O805" s="0" t="n">
        <v>900</v>
      </c>
      <c r="P805" s="0" t="n">
        <v>0</v>
      </c>
      <c r="Q805" s="0" t="n">
        <v>200</v>
      </c>
      <c r="R805" s="0" t="n">
        <v>0</v>
      </c>
      <c r="S805" s="0" t="n">
        <v>200</v>
      </c>
      <c r="T805" s="0" t="n">
        <v>0</v>
      </c>
      <c r="U805" s="0" t="n">
        <v>1450</v>
      </c>
      <c r="V805" s="2" t="n">
        <f aca="false">(K805+L805+M805+N805+O805+P805+Q805+R805+S805+T805)</f>
        <v>1450</v>
      </c>
    </row>
    <row r="806" customFormat="false" ht="15" hidden="false" customHeight="false" outlineLevel="0" collapsed="false">
      <c r="A806" s="0" t="s">
        <v>2358</v>
      </c>
      <c r="B806" s="0" t="s">
        <v>2359</v>
      </c>
      <c r="C806" s="0" t="s">
        <v>2360</v>
      </c>
      <c r="D806" s="0" t="s">
        <v>25</v>
      </c>
      <c r="E806" s="1" t="n">
        <v>42</v>
      </c>
      <c r="F806" s="7" t="s">
        <v>37</v>
      </c>
      <c r="I806" s="1" t="n">
        <v>4</v>
      </c>
      <c r="J806" s="7" t="s">
        <v>33</v>
      </c>
      <c r="K806" s="0" t="n">
        <v>0</v>
      </c>
      <c r="L806" s="0" t="n">
        <v>0</v>
      </c>
      <c r="M806" s="0" t="n">
        <v>0</v>
      </c>
      <c r="N806" s="0" t="n">
        <v>0</v>
      </c>
      <c r="O806" s="0" t="n">
        <v>700</v>
      </c>
      <c r="P806" s="0" t="n">
        <v>0</v>
      </c>
      <c r="Q806" s="0" t="n">
        <v>0</v>
      </c>
      <c r="R806" s="0" t="n">
        <v>0</v>
      </c>
      <c r="S806" s="0" t="n">
        <v>0</v>
      </c>
      <c r="T806" s="0" t="n">
        <v>0</v>
      </c>
      <c r="U806" s="0" t="n">
        <v>700</v>
      </c>
      <c r="V806" s="2" t="n">
        <f aca="false">(K806+L806+M806+N806+O806+P806+Q806+R806+S806+T806)</f>
        <v>700</v>
      </c>
    </row>
    <row r="807" customFormat="false" ht="15" hidden="false" customHeight="false" outlineLevel="0" collapsed="false">
      <c r="A807" s="0" t="s">
        <v>2358</v>
      </c>
      <c r="B807" s="0" t="s">
        <v>2361</v>
      </c>
      <c r="C807" s="0" t="s">
        <v>2362</v>
      </c>
      <c r="D807" s="0" t="s">
        <v>31</v>
      </c>
      <c r="E807" s="1" t="n">
        <v>53</v>
      </c>
      <c r="F807" s="7" t="s">
        <v>37</v>
      </c>
      <c r="I807" s="1" t="n">
        <v>7</v>
      </c>
      <c r="J807" s="7" t="s">
        <v>33</v>
      </c>
      <c r="K807" s="0" t="n">
        <v>0</v>
      </c>
      <c r="L807" s="0" t="n">
        <v>0</v>
      </c>
      <c r="M807" s="0" t="n">
        <v>0</v>
      </c>
      <c r="N807" s="0" t="n">
        <v>0</v>
      </c>
      <c r="O807" s="0" t="n">
        <v>400</v>
      </c>
      <c r="P807" s="0" t="n">
        <v>0</v>
      </c>
      <c r="Q807" s="0" t="n">
        <v>0</v>
      </c>
      <c r="R807" s="0" t="n">
        <v>0</v>
      </c>
      <c r="S807" s="0" t="n">
        <v>0</v>
      </c>
      <c r="T807" s="0" t="n">
        <v>0</v>
      </c>
      <c r="U807" s="0" t="n">
        <v>400</v>
      </c>
      <c r="V807" s="2" t="n">
        <f aca="false">(K807+L807+M807+N807+O807+P807+Q807+R807+S807+T807)</f>
        <v>400</v>
      </c>
    </row>
    <row r="808" customFormat="false" ht="15" hidden="false" customHeight="false" outlineLevel="0" collapsed="false">
      <c r="A808" s="0" t="s">
        <v>2363</v>
      </c>
      <c r="B808" s="0" t="s">
        <v>2364</v>
      </c>
      <c r="C808" s="0" t="s">
        <v>2365</v>
      </c>
      <c r="D808" s="0" t="s">
        <v>25</v>
      </c>
      <c r="E808" s="1" t="n">
        <v>31</v>
      </c>
      <c r="F808" s="7" t="s">
        <v>37</v>
      </c>
      <c r="I808" s="1" t="n">
        <v>5</v>
      </c>
      <c r="J808" s="7" t="s">
        <v>33</v>
      </c>
      <c r="O808" s="8" t="n">
        <v>1500</v>
      </c>
      <c r="U808" s="0" t="n">
        <v>1500</v>
      </c>
      <c r="V808" s="2" t="n">
        <f aca="false">(K808+L808+M808+N808+O808+P808+Q808+R808+S808+T808)</f>
        <v>1500</v>
      </c>
    </row>
    <row r="809" customFormat="false" ht="15" hidden="false" customHeight="false" outlineLevel="0" collapsed="false">
      <c r="A809" s="0" t="s">
        <v>2363</v>
      </c>
      <c r="B809" s="0" t="s">
        <v>2366</v>
      </c>
      <c r="C809" s="0" t="s">
        <v>2367</v>
      </c>
      <c r="D809" s="0" t="s">
        <v>31</v>
      </c>
      <c r="E809" s="1" t="n">
        <v>5</v>
      </c>
      <c r="F809" s="7" t="s">
        <v>37</v>
      </c>
      <c r="I809" s="1" t="n">
        <v>5</v>
      </c>
      <c r="J809" s="7" t="s">
        <v>33</v>
      </c>
      <c r="O809" s="8" t="n">
        <v>1000</v>
      </c>
      <c r="U809" s="0" t="n">
        <v>1000</v>
      </c>
      <c r="V809" s="2" t="n">
        <f aca="false">(K809+L809+M809+N809+O809+P809+Q809+R809+S809+T809)</f>
        <v>1000</v>
      </c>
    </row>
    <row r="810" customFormat="false" ht="15" hidden="false" customHeight="false" outlineLevel="0" collapsed="false">
      <c r="A810" s="0" t="s">
        <v>2368</v>
      </c>
      <c r="B810" s="0" t="s">
        <v>2369</v>
      </c>
      <c r="C810" s="0" t="s">
        <v>2370</v>
      </c>
      <c r="D810" s="0" t="s">
        <v>31</v>
      </c>
      <c r="E810" s="1" t="n">
        <v>62</v>
      </c>
      <c r="F810" s="10" t="s">
        <v>93</v>
      </c>
      <c r="G810" s="7" t="s">
        <v>2371</v>
      </c>
      <c r="H810" s="8" t="s">
        <v>508</v>
      </c>
      <c r="I810" s="1" t="n">
        <v>12</v>
      </c>
      <c r="J810" s="7" t="s">
        <v>64</v>
      </c>
      <c r="L810" s="0" t="n">
        <v>100</v>
      </c>
      <c r="M810" s="0" t="n">
        <v>0</v>
      </c>
      <c r="N810" s="0" t="n">
        <v>500</v>
      </c>
      <c r="O810" s="0" t="n">
        <v>1000</v>
      </c>
      <c r="P810" s="0" t="n">
        <v>0</v>
      </c>
      <c r="Q810" s="0" t="n">
        <v>0</v>
      </c>
      <c r="R810" s="0" t="n">
        <v>0</v>
      </c>
      <c r="U810" s="0" t="n">
        <v>1600</v>
      </c>
      <c r="V810" s="2" t="n">
        <f aca="false">(K810+L810+M810+N810+O810+P810+Q810+R810+S810+T810)</f>
        <v>1600</v>
      </c>
    </row>
    <row r="811" customFormat="false" ht="15" hidden="false" customHeight="false" outlineLevel="0" collapsed="false">
      <c r="A811" s="0" t="s">
        <v>2372</v>
      </c>
      <c r="B811" s="0" t="s">
        <v>2373</v>
      </c>
      <c r="C811" s="0" t="s">
        <v>2374</v>
      </c>
      <c r="D811" s="0" t="s">
        <v>25</v>
      </c>
      <c r="E811" s="1" t="n">
        <v>4</v>
      </c>
      <c r="F811" s="7" t="s">
        <v>37</v>
      </c>
      <c r="I811" s="1" t="n">
        <v>10</v>
      </c>
      <c r="J811" s="7" t="s">
        <v>64</v>
      </c>
      <c r="O811" s="0" t="n">
        <v>550</v>
      </c>
      <c r="U811" s="0" t="n">
        <v>550</v>
      </c>
      <c r="V811" s="2" t="n">
        <f aca="false">(K811+L811+M811+N811+O811+P811+Q811+R811+S811+T811)</f>
        <v>550</v>
      </c>
    </row>
    <row r="812" customFormat="false" ht="15" hidden="false" customHeight="false" outlineLevel="0" collapsed="false">
      <c r="A812" s="0" t="s">
        <v>2375</v>
      </c>
      <c r="B812" s="0" t="s">
        <v>2376</v>
      </c>
      <c r="C812" s="0" t="s">
        <v>2377</v>
      </c>
      <c r="D812" s="0" t="s">
        <v>31</v>
      </c>
      <c r="E812" s="1" t="n">
        <v>57</v>
      </c>
      <c r="F812" s="7" t="s">
        <v>42</v>
      </c>
      <c r="I812" s="1" t="n">
        <v>7</v>
      </c>
      <c r="J812" s="7" t="s">
        <v>64</v>
      </c>
      <c r="O812" s="8" t="n">
        <v>1500</v>
      </c>
      <c r="P812" s="8" t="n">
        <v>500</v>
      </c>
      <c r="T812" s="8" t="n">
        <v>0</v>
      </c>
      <c r="U812" s="0" t="n">
        <v>2000</v>
      </c>
      <c r="V812" s="2" t="n">
        <f aca="false">(K812+L812+M812+N812+O812+P812+Q812+R812+S812+T812)</f>
        <v>2000</v>
      </c>
    </row>
    <row r="813" customFormat="false" ht="15" hidden="false" customHeight="false" outlineLevel="0" collapsed="false">
      <c r="A813" s="0" t="s">
        <v>2378</v>
      </c>
      <c r="B813" s="0" t="s">
        <v>2379</v>
      </c>
      <c r="C813" s="0" t="s">
        <v>2380</v>
      </c>
      <c r="D813" s="0" t="s">
        <v>25</v>
      </c>
      <c r="E813" s="1" t="n">
        <v>4</v>
      </c>
      <c r="F813" s="7" t="s">
        <v>37</v>
      </c>
      <c r="I813" s="1" t="n">
        <v>5</v>
      </c>
      <c r="J813" s="7" t="s">
        <v>33</v>
      </c>
      <c r="K813" s="0" t="n">
        <v>0</v>
      </c>
      <c r="L813" s="0" t="n">
        <v>0</v>
      </c>
      <c r="M813" s="0" t="n">
        <v>0</v>
      </c>
      <c r="N813" s="0" t="n">
        <v>0</v>
      </c>
      <c r="O813" s="0" t="n">
        <v>600</v>
      </c>
      <c r="P813" s="0" t="n">
        <v>0</v>
      </c>
      <c r="Q813" s="0" t="n">
        <v>0</v>
      </c>
      <c r="R813" s="0" t="n">
        <v>0</v>
      </c>
      <c r="S813" s="0" t="n">
        <v>0</v>
      </c>
      <c r="T813" s="0" t="n">
        <v>0</v>
      </c>
      <c r="U813" s="0" t="n">
        <v>600</v>
      </c>
      <c r="V813" s="2" t="n">
        <f aca="false">(K813+L813+M813+N813+O813+P813+Q813+R813+S813+T813)</f>
        <v>600</v>
      </c>
    </row>
    <row r="814" customFormat="false" ht="15" hidden="false" customHeight="false" outlineLevel="0" collapsed="false">
      <c r="A814" s="0" t="s">
        <v>2381</v>
      </c>
      <c r="B814" s="0" t="s">
        <v>2382</v>
      </c>
      <c r="C814" s="0" t="s">
        <v>2383</v>
      </c>
      <c r="D814" s="0" t="s">
        <v>25</v>
      </c>
      <c r="E814" s="1" t="n">
        <v>42</v>
      </c>
      <c r="F814" s="7" t="s">
        <v>37</v>
      </c>
      <c r="I814" s="1" t="n">
        <v>9</v>
      </c>
      <c r="J814" s="7" t="s">
        <v>33</v>
      </c>
      <c r="K814" s="0" t="n">
        <v>0</v>
      </c>
      <c r="L814" s="0" t="n">
        <v>0</v>
      </c>
      <c r="M814" s="0" t="n">
        <v>0</v>
      </c>
      <c r="N814" s="0" t="n">
        <v>0</v>
      </c>
      <c r="O814" s="0" t="n">
        <v>150</v>
      </c>
      <c r="P814" s="0" t="n">
        <v>0</v>
      </c>
      <c r="Q814" s="0" t="n">
        <v>0</v>
      </c>
      <c r="R814" s="0" t="n">
        <v>0</v>
      </c>
      <c r="S814" s="0" t="n">
        <v>0</v>
      </c>
      <c r="T814" s="0" t="n">
        <v>0</v>
      </c>
      <c r="U814" s="0" t="n">
        <v>150</v>
      </c>
      <c r="V814" s="2" t="n">
        <f aca="false">(K814+L814+M814+N814+O814+P814+Q814+R814+S814+T814)</f>
        <v>150</v>
      </c>
    </row>
    <row r="815" customFormat="false" ht="15" hidden="false" customHeight="false" outlineLevel="0" collapsed="false">
      <c r="A815" s="0" t="s">
        <v>2384</v>
      </c>
      <c r="B815" s="0" t="s">
        <v>2385</v>
      </c>
      <c r="C815" s="0" t="s">
        <v>2386</v>
      </c>
      <c r="D815" s="0" t="s">
        <v>31</v>
      </c>
      <c r="E815" s="1" t="n">
        <v>4</v>
      </c>
      <c r="F815" s="7" t="s">
        <v>59</v>
      </c>
      <c r="I815" s="1" t="n">
        <v>7</v>
      </c>
      <c r="J815" s="7" t="s">
        <v>27</v>
      </c>
      <c r="K815" s="0" t="n">
        <v>0</v>
      </c>
      <c r="L815" s="0" t="n">
        <v>625</v>
      </c>
      <c r="M815" s="0" t="n">
        <v>0</v>
      </c>
      <c r="N815" s="0" t="n">
        <v>0</v>
      </c>
      <c r="O815" s="0" t="n">
        <v>900</v>
      </c>
      <c r="P815" s="0" t="n">
        <v>0</v>
      </c>
      <c r="Q815" s="0" t="n">
        <v>240</v>
      </c>
      <c r="R815" s="0" t="n">
        <v>0</v>
      </c>
      <c r="S815" s="0" t="n">
        <v>0</v>
      </c>
      <c r="T815" s="0" t="n">
        <v>0</v>
      </c>
      <c r="U815" s="0" t="n">
        <v>1765</v>
      </c>
      <c r="V815" s="2" t="n">
        <f aca="false">(K815+L815+M815+N815+O815+P815+Q815+R815+S815+T815)</f>
        <v>1765</v>
      </c>
    </row>
    <row r="816" customFormat="false" ht="15" hidden="false" customHeight="false" outlineLevel="0" collapsed="false">
      <c r="A816" s="0" t="s">
        <v>2387</v>
      </c>
      <c r="B816" s="0" t="s">
        <v>2388</v>
      </c>
      <c r="C816" s="0" t="s">
        <v>2389</v>
      </c>
      <c r="D816" s="0" t="s">
        <v>25</v>
      </c>
      <c r="E816" s="1" t="n">
        <v>42</v>
      </c>
      <c r="F816" s="10" t="s">
        <v>93</v>
      </c>
      <c r="G816" s="7" t="s">
        <v>2390</v>
      </c>
      <c r="H816" s="8" t="s">
        <v>363</v>
      </c>
      <c r="J816" s="7" t="s">
        <v>33</v>
      </c>
      <c r="K816" s="0" t="n">
        <v>0</v>
      </c>
      <c r="L816" s="0" t="n">
        <v>0</v>
      </c>
      <c r="M816" s="0" t="n">
        <v>0</v>
      </c>
      <c r="N816" s="0" t="n">
        <v>0</v>
      </c>
      <c r="O816" s="0" t="n">
        <v>500</v>
      </c>
      <c r="P816" s="0" t="n">
        <v>0</v>
      </c>
      <c r="Q816" s="0" t="n">
        <v>0</v>
      </c>
      <c r="R816" s="0" t="n">
        <v>0</v>
      </c>
      <c r="S816" s="0" t="n">
        <v>0</v>
      </c>
      <c r="T816" s="0" t="n">
        <v>0</v>
      </c>
      <c r="U816" s="0" t="n">
        <v>500</v>
      </c>
      <c r="V816" s="2" t="n">
        <f aca="false">(K816+L816+M816+N816+O816+P816+Q816+R816+S816+T816)</f>
        <v>500</v>
      </c>
    </row>
    <row r="817" customFormat="false" ht="15" hidden="false" customHeight="false" outlineLevel="0" collapsed="false">
      <c r="A817" s="0" t="s">
        <v>2391</v>
      </c>
      <c r="B817" s="0" t="s">
        <v>2392</v>
      </c>
      <c r="C817" s="0" t="s">
        <v>2393</v>
      </c>
      <c r="D817" s="0" t="s">
        <v>31</v>
      </c>
      <c r="E817" s="1" t="n">
        <v>24</v>
      </c>
      <c r="F817" s="7" t="s">
        <v>37</v>
      </c>
      <c r="I817" s="1" t="n">
        <v>10</v>
      </c>
      <c r="J817" s="7" t="s">
        <v>33</v>
      </c>
      <c r="K817" s="0" t="n">
        <v>0</v>
      </c>
      <c r="L817" s="0" t="n">
        <v>0</v>
      </c>
      <c r="M817" s="0" t="n">
        <v>0</v>
      </c>
      <c r="N817" s="0" t="n">
        <v>0</v>
      </c>
      <c r="O817" s="0" t="n">
        <v>220</v>
      </c>
      <c r="P817" s="0" t="n">
        <v>0</v>
      </c>
      <c r="Q817" s="0" t="n">
        <v>0</v>
      </c>
      <c r="R817" s="0" t="n">
        <v>0</v>
      </c>
      <c r="S817" s="0" t="n">
        <v>0</v>
      </c>
      <c r="T817" s="0" t="n">
        <v>0</v>
      </c>
      <c r="U817" s="0" t="n">
        <v>220</v>
      </c>
      <c r="V817" s="2" t="n">
        <f aca="false">(K817+L817+M817+N817+O817+P817+Q817+R817+S817+T817)</f>
        <v>220</v>
      </c>
    </row>
    <row r="818" customFormat="false" ht="15" hidden="false" customHeight="false" outlineLevel="0" collapsed="false">
      <c r="A818" s="0" t="s">
        <v>2394</v>
      </c>
      <c r="B818" s="0" t="s">
        <v>2395</v>
      </c>
      <c r="C818" s="0" t="s">
        <v>2396</v>
      </c>
      <c r="D818" s="0" t="s">
        <v>25</v>
      </c>
      <c r="E818" s="1" t="n">
        <v>63</v>
      </c>
      <c r="F818" s="7" t="s">
        <v>37</v>
      </c>
      <c r="I818" s="1" t="n">
        <v>6</v>
      </c>
      <c r="J818" s="7" t="s">
        <v>33</v>
      </c>
      <c r="K818" s="0" t="n">
        <v>0</v>
      </c>
      <c r="L818" s="0" t="n">
        <v>0</v>
      </c>
      <c r="M818" s="0" t="n">
        <v>0</v>
      </c>
      <c r="N818" s="0" t="n">
        <v>0</v>
      </c>
      <c r="O818" s="0" t="n">
        <v>200</v>
      </c>
      <c r="P818" s="0" t="n">
        <v>0</v>
      </c>
      <c r="Q818" s="0" t="n">
        <v>50</v>
      </c>
      <c r="R818" s="0" t="n">
        <v>0</v>
      </c>
      <c r="S818" s="0" t="n">
        <v>0</v>
      </c>
      <c r="T818" s="0" t="n">
        <v>0</v>
      </c>
      <c r="U818" s="0" t="n">
        <v>250</v>
      </c>
      <c r="V818" s="2" t="n">
        <f aca="false">(K818+L818+M818+N818+O818+P818+Q818+R818+S818+T818)</f>
        <v>250</v>
      </c>
    </row>
    <row r="819" customFormat="false" ht="15" hidden="false" customHeight="false" outlineLevel="0" collapsed="false">
      <c r="A819" s="0" t="s">
        <v>2397</v>
      </c>
      <c r="B819" s="0" t="s">
        <v>2398</v>
      </c>
      <c r="C819" s="0" t="s">
        <v>2399</v>
      </c>
      <c r="D819" s="0" t="s">
        <v>31</v>
      </c>
      <c r="E819" s="1" t="n">
        <v>2</v>
      </c>
      <c r="F819" s="7" t="s">
        <v>37</v>
      </c>
      <c r="I819" s="1" t="n">
        <v>10</v>
      </c>
      <c r="J819" s="7" t="s">
        <v>33</v>
      </c>
      <c r="K819" s="0" t="n">
        <v>0</v>
      </c>
      <c r="O819" s="0" t="n">
        <v>3000</v>
      </c>
      <c r="P819" s="0" t="n">
        <v>0</v>
      </c>
      <c r="Q819" s="0" t="n">
        <v>200</v>
      </c>
      <c r="R819" s="0" t="n">
        <v>0</v>
      </c>
      <c r="S819" s="0" t="n">
        <v>0</v>
      </c>
      <c r="T819" s="0" t="n">
        <v>0</v>
      </c>
      <c r="U819" s="0" t="n">
        <v>3200</v>
      </c>
      <c r="V819" s="2" t="n">
        <f aca="false">(K819+L819+M819+N819+O819+P819+Q819+R819+S819+T819)</f>
        <v>3200</v>
      </c>
    </row>
    <row r="820" customFormat="false" ht="15" hidden="false" customHeight="false" outlineLevel="0" collapsed="false">
      <c r="A820" s="0" t="s">
        <v>2400</v>
      </c>
      <c r="B820" s="0" t="s">
        <v>2401</v>
      </c>
      <c r="C820" s="0" t="s">
        <v>2402</v>
      </c>
      <c r="D820" s="0" t="s">
        <v>25</v>
      </c>
      <c r="E820" s="1" t="n">
        <v>16</v>
      </c>
      <c r="F820" s="7" t="s">
        <v>59</v>
      </c>
      <c r="I820" s="1" t="n">
        <v>4</v>
      </c>
      <c r="J820" s="7" t="s">
        <v>60</v>
      </c>
      <c r="K820" s="10" t="n">
        <v>0</v>
      </c>
      <c r="L820" s="10" t="n">
        <v>0</v>
      </c>
      <c r="M820" s="10" t="n">
        <v>0</v>
      </c>
      <c r="N820" s="10" t="n">
        <v>0</v>
      </c>
      <c r="O820" s="10" t="n">
        <v>0</v>
      </c>
      <c r="P820" s="10" t="n">
        <v>0</v>
      </c>
      <c r="Q820" s="10" t="n">
        <v>0</v>
      </c>
      <c r="R820" s="10" t="n">
        <v>0</v>
      </c>
      <c r="S820" s="10" t="n">
        <v>0</v>
      </c>
      <c r="T820" s="10" t="n">
        <v>0</v>
      </c>
      <c r="U820" s="10" t="n">
        <v>0</v>
      </c>
      <c r="V820" s="2" t="n">
        <f aca="false">(K820+L820+M820+N820+O820+P820+Q820+R820+S820+T820)</f>
        <v>0</v>
      </c>
    </row>
    <row r="821" customFormat="false" ht="15" hidden="false" customHeight="false" outlineLevel="0" collapsed="false">
      <c r="A821" s="0" t="s">
        <v>2400</v>
      </c>
      <c r="B821" s="0" t="s">
        <v>2403</v>
      </c>
      <c r="C821" s="0" t="s">
        <v>2404</v>
      </c>
      <c r="D821" s="0" t="s">
        <v>31</v>
      </c>
      <c r="E821" s="1" t="n">
        <v>0</v>
      </c>
      <c r="F821" s="7" t="s">
        <v>42</v>
      </c>
      <c r="I821" s="1" t="n">
        <v>370</v>
      </c>
      <c r="J821" s="7" t="s">
        <v>55</v>
      </c>
      <c r="K821" s="10" t="n">
        <v>0</v>
      </c>
      <c r="L821" s="10" t="n">
        <v>0</v>
      </c>
      <c r="M821" s="10" t="n">
        <v>0</v>
      </c>
      <c r="N821" s="10" t="n">
        <v>0</v>
      </c>
      <c r="O821" s="10" t="n">
        <v>0</v>
      </c>
      <c r="P821" s="10" t="n">
        <v>0</v>
      </c>
      <c r="Q821" s="10" t="n">
        <v>0</v>
      </c>
      <c r="R821" s="10" t="n">
        <v>0</v>
      </c>
      <c r="S821" s="10" t="n">
        <v>0</v>
      </c>
      <c r="T821" s="10" t="n">
        <v>0</v>
      </c>
      <c r="U821" s="10" t="n">
        <v>0</v>
      </c>
      <c r="V821" s="2" t="n">
        <f aca="false">(K821+L821+M821+N821+O821+P821+Q821+R821+S821+T821)</f>
        <v>0</v>
      </c>
    </row>
    <row r="822" customFormat="false" ht="15" hidden="false" customHeight="false" outlineLevel="0" collapsed="false">
      <c r="A822" s="0" t="s">
        <v>2400</v>
      </c>
      <c r="B822" s="0" t="s">
        <v>2405</v>
      </c>
      <c r="C822" s="0" t="s">
        <v>2406</v>
      </c>
      <c r="D822" s="0" t="s">
        <v>31</v>
      </c>
      <c r="E822" s="1" t="n">
        <v>62</v>
      </c>
      <c r="F822" s="7" t="s">
        <v>37</v>
      </c>
      <c r="I822" s="1" t="n">
        <v>9</v>
      </c>
      <c r="J822" s="7" t="s">
        <v>55</v>
      </c>
      <c r="K822" s="10" t="n">
        <v>0</v>
      </c>
      <c r="L822" s="10" t="n">
        <v>0</v>
      </c>
      <c r="M822" s="10" t="n">
        <v>0</v>
      </c>
      <c r="N822" s="10" t="n">
        <v>0</v>
      </c>
      <c r="O822" s="10" t="n">
        <v>0</v>
      </c>
      <c r="P822" s="10" t="n">
        <v>0</v>
      </c>
      <c r="Q822" s="10" t="n">
        <v>0</v>
      </c>
      <c r="R822" s="10" t="n">
        <v>0</v>
      </c>
      <c r="S822" s="10" t="n">
        <v>0</v>
      </c>
      <c r="T822" s="10" t="n">
        <v>0</v>
      </c>
      <c r="U822" s="10" t="n">
        <v>0</v>
      </c>
      <c r="V822" s="2" t="n">
        <f aca="false">(K822+L822+M822+N822+O822+P822+Q822+R822+S822+T822)</f>
        <v>0</v>
      </c>
    </row>
    <row r="823" customFormat="false" ht="15" hidden="false" customHeight="false" outlineLevel="0" collapsed="false">
      <c r="A823" s="0" t="s">
        <v>2407</v>
      </c>
      <c r="B823" s="0" t="s">
        <v>2408</v>
      </c>
      <c r="C823" s="0" t="s">
        <v>2409</v>
      </c>
      <c r="D823" s="0" t="s">
        <v>31</v>
      </c>
      <c r="E823" s="1" t="n">
        <v>78</v>
      </c>
      <c r="F823" s="10" t="s">
        <v>93</v>
      </c>
      <c r="G823" s="7" t="s">
        <v>2410</v>
      </c>
      <c r="H823" s="8" t="s">
        <v>173</v>
      </c>
      <c r="I823" s="1" t="n">
        <v>25</v>
      </c>
      <c r="J823" s="7" t="s">
        <v>68</v>
      </c>
      <c r="M823" s="8" t="n">
        <v>4000</v>
      </c>
      <c r="N823" s="8" t="n">
        <v>4000</v>
      </c>
      <c r="O823" s="8" t="n">
        <v>7000</v>
      </c>
      <c r="U823" s="0" t="n">
        <v>15000</v>
      </c>
      <c r="V823" s="2" t="n">
        <f aca="false">(K823+L823+M823+N823+O823+P823+Q823+R823+S823+T823)</f>
        <v>15000</v>
      </c>
    </row>
    <row r="824" customFormat="false" ht="15" hidden="false" customHeight="false" outlineLevel="0" collapsed="false">
      <c r="A824" s="0" t="s">
        <v>2411</v>
      </c>
      <c r="B824" s="0" t="s">
        <v>2412</v>
      </c>
      <c r="C824" s="0" t="s">
        <v>2413</v>
      </c>
      <c r="D824" s="0" t="s">
        <v>25</v>
      </c>
      <c r="E824" s="1" t="n">
        <v>32</v>
      </c>
      <c r="F824" s="7" t="s">
        <v>37</v>
      </c>
      <c r="I824" s="1" t="n">
        <v>1</v>
      </c>
      <c r="J824" s="7" t="s">
        <v>64</v>
      </c>
      <c r="K824" s="0" t="n">
        <v>0</v>
      </c>
      <c r="L824" s="0" t="n">
        <v>0</v>
      </c>
      <c r="M824" s="0" t="n">
        <v>0</v>
      </c>
      <c r="N824" s="0" t="n">
        <v>0</v>
      </c>
      <c r="O824" s="8" t="n">
        <v>500</v>
      </c>
      <c r="P824" s="0" t="n">
        <v>0</v>
      </c>
      <c r="Q824" s="0" t="n">
        <v>0</v>
      </c>
      <c r="R824" s="0" t="n">
        <v>0</v>
      </c>
      <c r="S824" s="0" t="n">
        <v>0</v>
      </c>
      <c r="T824" s="0" t="n">
        <v>0</v>
      </c>
      <c r="U824" s="0" t="n">
        <v>500</v>
      </c>
      <c r="V824" s="2" t="n">
        <f aca="false">(K824+L824+M824+N824+O824+P824+Q824+R824+S824+T824)</f>
        <v>500</v>
      </c>
    </row>
    <row r="825" customFormat="false" ht="15" hidden="false" customHeight="false" outlineLevel="0" collapsed="false">
      <c r="A825" s="0" t="s">
        <v>2411</v>
      </c>
      <c r="B825" s="0" t="s">
        <v>2414</v>
      </c>
      <c r="C825" s="0" t="s">
        <v>2415</v>
      </c>
      <c r="D825" s="0" t="s">
        <v>31</v>
      </c>
      <c r="E825" s="1" t="n">
        <v>9</v>
      </c>
      <c r="F825" s="7" t="s">
        <v>2210</v>
      </c>
      <c r="I825" s="1" t="n">
        <v>6</v>
      </c>
      <c r="J825" s="7" t="s">
        <v>68</v>
      </c>
      <c r="K825" s="0" t="n">
        <v>0</v>
      </c>
      <c r="L825" s="0" t="n">
        <v>0</v>
      </c>
      <c r="M825" s="8" t="n">
        <v>800</v>
      </c>
      <c r="N825" s="8" t="n">
        <v>1000</v>
      </c>
      <c r="O825" s="8" t="n">
        <v>6000</v>
      </c>
      <c r="P825" s="0" t="n">
        <v>0</v>
      </c>
      <c r="Q825" s="0" t="n">
        <v>200</v>
      </c>
      <c r="R825" s="0" t="n">
        <v>0</v>
      </c>
      <c r="S825" s="0" t="n">
        <v>0</v>
      </c>
      <c r="T825" s="0" t="n">
        <v>0</v>
      </c>
      <c r="U825" s="0" t="n">
        <v>8000</v>
      </c>
      <c r="V825" s="2" t="n">
        <f aca="false">(K825+L825+M825+N825+O825+P825+Q825+R825+S825+T825)</f>
        <v>8000</v>
      </c>
    </row>
    <row r="826" customFormat="false" ht="15" hidden="false" customHeight="false" outlineLevel="0" collapsed="false">
      <c r="A826" s="0" t="s">
        <v>2411</v>
      </c>
      <c r="B826" s="0" t="s">
        <v>2416</v>
      </c>
      <c r="C826" s="0" t="s">
        <v>2417</v>
      </c>
      <c r="D826" s="0" t="s">
        <v>31</v>
      </c>
      <c r="E826" s="1" t="n">
        <v>4</v>
      </c>
      <c r="F826" s="7" t="s">
        <v>32</v>
      </c>
      <c r="I826" s="1" t="n">
        <v>92</v>
      </c>
      <c r="J826" s="7" t="s">
        <v>64</v>
      </c>
      <c r="K826" s="0" t="n">
        <v>0</v>
      </c>
      <c r="L826" s="0" t="n">
        <v>0</v>
      </c>
      <c r="M826" s="0" t="n">
        <v>0</v>
      </c>
      <c r="N826" s="0" t="n">
        <v>0</v>
      </c>
      <c r="O826" s="8" t="n">
        <v>4600</v>
      </c>
      <c r="P826" s="0" t="n">
        <v>0</v>
      </c>
      <c r="Q826" s="0" t="n">
        <v>400</v>
      </c>
      <c r="R826" s="0" t="n">
        <v>0</v>
      </c>
      <c r="S826" s="0" t="n">
        <v>0</v>
      </c>
      <c r="T826" s="0" t="n">
        <v>0</v>
      </c>
      <c r="U826" s="0" t="n">
        <v>5000</v>
      </c>
      <c r="V826" s="2" t="n">
        <f aca="false">(K826+L826+M826+N826+O826+P826+Q826+R826+S826+T826)</f>
        <v>5000</v>
      </c>
    </row>
    <row r="827" customFormat="false" ht="15" hidden="false" customHeight="false" outlineLevel="0" collapsed="false">
      <c r="A827" s="0" t="s">
        <v>2418</v>
      </c>
      <c r="B827" s="0" t="s">
        <v>2419</v>
      </c>
      <c r="C827" s="0" t="s">
        <v>2420</v>
      </c>
      <c r="D827" s="0" t="s">
        <v>25</v>
      </c>
      <c r="E827" s="1" t="n">
        <v>61</v>
      </c>
      <c r="F827" s="7" t="s">
        <v>72</v>
      </c>
      <c r="G827" s="7" t="s">
        <v>2421</v>
      </c>
      <c r="I827" s="1" t="n">
        <v>2</v>
      </c>
      <c r="J827" s="7" t="s">
        <v>27</v>
      </c>
      <c r="K827" s="0" t="n">
        <v>0</v>
      </c>
      <c r="L827" s="0" t="n">
        <v>0</v>
      </c>
      <c r="M827" s="8" t="n">
        <v>1800</v>
      </c>
      <c r="N827" s="8" t="n">
        <v>2000</v>
      </c>
      <c r="O827" s="8" t="n">
        <v>6000</v>
      </c>
      <c r="P827" s="0" t="n">
        <v>0</v>
      </c>
      <c r="Q827" s="0" t="n">
        <v>200</v>
      </c>
      <c r="R827" s="0" t="n">
        <v>0</v>
      </c>
      <c r="S827" s="0" t="n">
        <v>0</v>
      </c>
      <c r="T827" s="0" t="n">
        <v>0</v>
      </c>
      <c r="U827" s="0" t="n">
        <v>10000</v>
      </c>
      <c r="V827" s="2" t="n">
        <f aca="false">(K827+L827+M827+N827+O827+P827+Q827+R827+S827+T827)</f>
        <v>10000</v>
      </c>
    </row>
    <row r="828" customFormat="false" ht="15" hidden="false" customHeight="false" outlineLevel="0" collapsed="false">
      <c r="A828" s="0" t="s">
        <v>2418</v>
      </c>
      <c r="B828" s="0" t="s">
        <v>2419</v>
      </c>
      <c r="C828" s="0" t="s">
        <v>2422</v>
      </c>
      <c r="D828" s="0" t="s">
        <v>25</v>
      </c>
      <c r="E828" s="1" t="n">
        <v>61</v>
      </c>
      <c r="F828" s="7" t="s">
        <v>93</v>
      </c>
      <c r="G828" s="7" t="s">
        <v>2421</v>
      </c>
      <c r="H828" s="8" t="s">
        <v>173</v>
      </c>
      <c r="J828" s="7" t="s">
        <v>68</v>
      </c>
      <c r="K828" s="0" t="n">
        <v>0</v>
      </c>
      <c r="L828" s="0" t="n">
        <v>0</v>
      </c>
      <c r="M828" s="8" t="n">
        <v>1800</v>
      </c>
      <c r="N828" s="8" t="n">
        <v>3000</v>
      </c>
      <c r="O828" s="8" t="n">
        <v>5000</v>
      </c>
      <c r="P828" s="0" t="n">
        <v>0</v>
      </c>
      <c r="Q828" s="0" t="n">
        <v>200</v>
      </c>
      <c r="R828" s="0" t="n">
        <v>0</v>
      </c>
      <c r="S828" s="0" t="n">
        <v>0</v>
      </c>
      <c r="T828" s="0" t="n">
        <v>0</v>
      </c>
      <c r="U828" s="0" t="n">
        <v>10000</v>
      </c>
      <c r="V828" s="2" t="n">
        <f aca="false">(K828+L828+M828+N828+O828+P828+Q828+R828+S828+T828)</f>
        <v>10000</v>
      </c>
    </row>
    <row r="829" customFormat="false" ht="15" hidden="false" customHeight="false" outlineLevel="0" collapsed="false">
      <c r="A829" s="0" t="s">
        <v>2418</v>
      </c>
      <c r="B829" s="0" t="s">
        <v>2423</v>
      </c>
      <c r="C829" s="0" t="s">
        <v>2424</v>
      </c>
      <c r="D829" s="0" t="s">
        <v>31</v>
      </c>
      <c r="E829" s="1" t="n">
        <v>11</v>
      </c>
      <c r="F829" s="7" t="s">
        <v>77</v>
      </c>
      <c r="I829" s="1" t="n">
        <v>1</v>
      </c>
      <c r="J829" s="7" t="s">
        <v>60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 t="n">
        <v>0</v>
      </c>
      <c r="V829" s="2" t="n">
        <f aca="false">(K829+L829+M829+N829+O829+P829+Q829+R829+S829+T829)</f>
        <v>0</v>
      </c>
    </row>
    <row r="830" customFormat="false" ht="15" hidden="false" customHeight="false" outlineLevel="0" collapsed="false">
      <c r="A830" s="0" t="s">
        <v>2425</v>
      </c>
      <c r="B830" s="0" t="s">
        <v>2426</v>
      </c>
      <c r="C830" s="0" t="s">
        <v>2427</v>
      </c>
      <c r="D830" s="0" t="s">
        <v>25</v>
      </c>
      <c r="E830" s="1" t="n">
        <v>8</v>
      </c>
      <c r="F830" s="7" t="s">
        <v>2210</v>
      </c>
      <c r="I830" s="1" t="n">
        <v>17</v>
      </c>
      <c r="J830" s="7" t="s">
        <v>27</v>
      </c>
      <c r="M830" s="8" t="n">
        <v>4000</v>
      </c>
      <c r="N830" s="8" t="n">
        <v>2000</v>
      </c>
      <c r="O830" s="8" t="n">
        <v>24000</v>
      </c>
      <c r="U830" s="0" t="n">
        <v>30000</v>
      </c>
      <c r="V830" s="2" t="n">
        <f aca="false">(K830+L830+M830+N830+O830+P830+Q830+R830+S830+T830)</f>
        <v>30000</v>
      </c>
    </row>
    <row r="831" customFormat="false" ht="15" hidden="false" customHeight="false" outlineLevel="0" collapsed="false">
      <c r="A831" s="0" t="s">
        <v>2428</v>
      </c>
      <c r="B831" s="0" t="s">
        <v>2429</v>
      </c>
      <c r="C831" s="0" t="s">
        <v>2430</v>
      </c>
      <c r="D831" s="0" t="s">
        <v>25</v>
      </c>
      <c r="E831" s="1" t="n">
        <v>16</v>
      </c>
      <c r="F831" s="7" t="s">
        <v>42</v>
      </c>
      <c r="I831" s="1" t="n">
        <v>11</v>
      </c>
      <c r="J831" s="7" t="s">
        <v>60</v>
      </c>
      <c r="K831" s="10" t="n">
        <v>0</v>
      </c>
      <c r="L831" s="10" t="n">
        <v>0</v>
      </c>
      <c r="M831" s="10" t="n">
        <v>0</v>
      </c>
      <c r="N831" s="10" t="n">
        <v>0</v>
      </c>
      <c r="O831" s="10" t="n">
        <v>0</v>
      </c>
      <c r="P831" s="10" t="n">
        <v>0</v>
      </c>
      <c r="Q831" s="10" t="n">
        <v>0</v>
      </c>
      <c r="R831" s="10" t="n">
        <v>0</v>
      </c>
      <c r="S831" s="10" t="n">
        <v>0</v>
      </c>
      <c r="T831" s="10" t="n">
        <v>0</v>
      </c>
      <c r="U831" s="10" t="n">
        <v>0</v>
      </c>
      <c r="V831" s="2" t="n">
        <f aca="false">(K831+L831+M831+N831+O831+P831+Q831+R831+S831+T831)</f>
        <v>0</v>
      </c>
    </row>
    <row r="832" customFormat="false" ht="15" hidden="false" customHeight="false" outlineLevel="0" collapsed="false">
      <c r="A832" s="0" t="s">
        <v>2431</v>
      </c>
      <c r="B832" s="0" t="s">
        <v>2432</v>
      </c>
      <c r="C832" s="0" t="s">
        <v>2433</v>
      </c>
      <c r="D832" s="0" t="s">
        <v>31</v>
      </c>
      <c r="E832" s="1" t="n">
        <v>33</v>
      </c>
      <c r="F832" s="7" t="s">
        <v>271</v>
      </c>
      <c r="G832" s="7" t="s">
        <v>1766</v>
      </c>
      <c r="I832" s="1" t="n">
        <v>1</v>
      </c>
      <c r="J832" s="7" t="s">
        <v>33</v>
      </c>
      <c r="K832" s="0" t="n">
        <v>0</v>
      </c>
      <c r="L832" s="0" t="n">
        <v>0</v>
      </c>
      <c r="M832" s="0" t="n">
        <v>0</v>
      </c>
      <c r="N832" s="0" t="n">
        <v>0</v>
      </c>
      <c r="O832" s="0" t="n">
        <v>25</v>
      </c>
      <c r="P832" s="0" t="n">
        <v>0</v>
      </c>
      <c r="Q832" s="0" t="n">
        <v>0</v>
      </c>
      <c r="R832" s="0" t="n">
        <v>0</v>
      </c>
      <c r="S832" s="0" t="n">
        <v>0</v>
      </c>
      <c r="T832" s="0" t="n">
        <v>0</v>
      </c>
      <c r="U832" s="0" t="n">
        <v>25</v>
      </c>
      <c r="V832" s="2" t="n">
        <f aca="false">(K832+L832+M832+N832+O832+P832+Q832+R832+S832+T832)</f>
        <v>25</v>
      </c>
    </row>
    <row r="833" customFormat="false" ht="15" hidden="false" customHeight="false" outlineLevel="0" collapsed="false">
      <c r="A833" s="0" t="s">
        <v>2434</v>
      </c>
      <c r="B833" s="0" t="s">
        <v>2435</v>
      </c>
      <c r="C833" s="0" t="s">
        <v>2436</v>
      </c>
      <c r="D833" s="0" t="s">
        <v>31</v>
      </c>
      <c r="E833" s="1" t="n">
        <v>18</v>
      </c>
      <c r="F833" s="7" t="s">
        <v>37</v>
      </c>
      <c r="I833" s="1" t="n">
        <v>4</v>
      </c>
      <c r="J833" s="7" t="s">
        <v>64</v>
      </c>
      <c r="K833" s="0" t="n">
        <v>0</v>
      </c>
      <c r="L833" s="0" t="n">
        <v>500</v>
      </c>
      <c r="M833" s="0" t="n">
        <v>1200</v>
      </c>
      <c r="N833" s="0" t="n">
        <v>0</v>
      </c>
      <c r="O833" s="0" t="n">
        <v>500</v>
      </c>
      <c r="P833" s="0" t="n">
        <v>200</v>
      </c>
      <c r="Q833" s="0" t="n">
        <v>400</v>
      </c>
      <c r="R833" s="0" t="n">
        <v>0</v>
      </c>
      <c r="S833" s="0" t="n">
        <v>0</v>
      </c>
      <c r="T833" s="0" t="n">
        <v>0</v>
      </c>
      <c r="U833" s="0" t="n">
        <v>2800</v>
      </c>
      <c r="V833" s="2" t="n">
        <f aca="false">(K833+L833+M833+N833+O833+P833+Q833+R833+S833+T833)</f>
        <v>2800</v>
      </c>
    </row>
    <row r="834" customFormat="false" ht="15" hidden="false" customHeight="false" outlineLevel="0" collapsed="false">
      <c r="A834" s="0" t="s">
        <v>2434</v>
      </c>
      <c r="B834" s="0" t="s">
        <v>2437</v>
      </c>
      <c r="C834" s="0" t="s">
        <v>2438</v>
      </c>
      <c r="D834" s="0" t="s">
        <v>31</v>
      </c>
      <c r="E834" s="1" t="n">
        <v>3</v>
      </c>
      <c r="F834" s="7" t="s">
        <v>72</v>
      </c>
      <c r="I834" s="1" t="n">
        <v>11</v>
      </c>
      <c r="J834" s="7" t="s">
        <v>64</v>
      </c>
      <c r="K834" s="0" t="n">
        <v>0</v>
      </c>
      <c r="L834" s="0" t="n">
        <v>500</v>
      </c>
      <c r="M834" s="0" t="n">
        <v>0</v>
      </c>
      <c r="N834" s="0" t="n">
        <v>0</v>
      </c>
      <c r="O834" s="0" t="n">
        <v>4000</v>
      </c>
      <c r="Q834" s="0" t="n">
        <v>400</v>
      </c>
      <c r="R834" s="0" t="n">
        <v>0</v>
      </c>
      <c r="S834" s="0" t="n">
        <v>0</v>
      </c>
      <c r="T834" s="0" t="n">
        <v>0</v>
      </c>
      <c r="U834" s="0" t="n">
        <v>4900</v>
      </c>
      <c r="V834" s="2" t="n">
        <f aca="false">(K834+L834+M834+N834+O834+P834+Q834+R834+S834+T834)</f>
        <v>4900</v>
      </c>
    </row>
    <row r="835" customFormat="false" ht="15" hidden="false" customHeight="false" outlineLevel="0" collapsed="false">
      <c r="A835" s="0" t="s">
        <v>2439</v>
      </c>
      <c r="B835" s="0" t="s">
        <v>2440</v>
      </c>
      <c r="C835" s="0" t="s">
        <v>2441</v>
      </c>
      <c r="D835" s="0" t="s">
        <v>25</v>
      </c>
      <c r="E835" s="1" t="n">
        <v>18</v>
      </c>
      <c r="F835" s="7" t="s">
        <v>75</v>
      </c>
      <c r="I835" s="1" t="n">
        <v>2</v>
      </c>
      <c r="J835" s="7" t="s">
        <v>64</v>
      </c>
      <c r="K835" s="0" t="n">
        <v>0</v>
      </c>
      <c r="L835" s="8" t="n">
        <v>100</v>
      </c>
      <c r="M835" s="8" t="n">
        <v>0</v>
      </c>
      <c r="N835" s="8" t="n">
        <v>0</v>
      </c>
      <c r="O835" s="8" t="n">
        <v>1500</v>
      </c>
      <c r="P835" s="0" t="n">
        <v>0</v>
      </c>
      <c r="Q835" s="0" t="n">
        <v>800</v>
      </c>
      <c r="R835" s="0" t="n">
        <v>0</v>
      </c>
      <c r="S835" s="0" t="n">
        <v>0</v>
      </c>
      <c r="T835" s="0" t="n">
        <v>0</v>
      </c>
      <c r="U835" s="0" t="n">
        <v>2400</v>
      </c>
      <c r="V835" s="2" t="n">
        <f aca="false">(K835+L835+M835+N835+O835+P835+Q835+R835+S835+T835)</f>
        <v>2400</v>
      </c>
    </row>
    <row r="836" customFormat="false" ht="15" hidden="false" customHeight="false" outlineLevel="0" collapsed="false">
      <c r="A836" s="0" t="s">
        <v>2442</v>
      </c>
      <c r="B836" s="0" t="s">
        <v>2443</v>
      </c>
      <c r="C836" s="0" t="s">
        <v>2444</v>
      </c>
      <c r="D836" s="0" t="s">
        <v>31</v>
      </c>
      <c r="E836" s="1" t="n">
        <v>8</v>
      </c>
      <c r="F836" s="7" t="s">
        <v>37</v>
      </c>
      <c r="I836" s="1" t="n">
        <v>2</v>
      </c>
      <c r="J836" s="7" t="s">
        <v>64</v>
      </c>
      <c r="K836" s="0" t="n">
        <v>200</v>
      </c>
      <c r="L836" s="0" t="n">
        <v>0</v>
      </c>
      <c r="M836" s="0" t="n">
        <v>0</v>
      </c>
      <c r="N836" s="0" t="n">
        <v>0</v>
      </c>
      <c r="O836" s="8" t="n">
        <v>400</v>
      </c>
      <c r="P836" s="0" t="n">
        <v>0</v>
      </c>
      <c r="Q836" s="0" t="n">
        <v>800</v>
      </c>
      <c r="R836" s="0" t="n">
        <v>0</v>
      </c>
      <c r="S836" s="0" t="n">
        <v>0</v>
      </c>
      <c r="T836" s="0" t="n">
        <v>0</v>
      </c>
      <c r="U836" s="0" t="n">
        <v>1400</v>
      </c>
      <c r="V836" s="2" t="n">
        <f aca="false">(K836+L836+M836+N836+O836+P836+Q836+R836+S836+T836)</f>
        <v>1400</v>
      </c>
    </row>
    <row r="837" customFormat="false" ht="15" hidden="false" customHeight="false" outlineLevel="0" collapsed="false">
      <c r="A837" s="0" t="s">
        <v>2442</v>
      </c>
      <c r="B837" s="0" t="s">
        <v>2445</v>
      </c>
      <c r="C837" s="0" t="s">
        <v>2446</v>
      </c>
      <c r="D837" s="0" t="s">
        <v>31</v>
      </c>
      <c r="E837" s="1" t="n">
        <v>2</v>
      </c>
      <c r="F837" s="7" t="s">
        <v>113</v>
      </c>
      <c r="I837" s="1" t="n">
        <v>2</v>
      </c>
      <c r="J837" s="7" t="s">
        <v>33</v>
      </c>
      <c r="K837" s="0" t="n">
        <v>0</v>
      </c>
      <c r="L837" s="0" t="n">
        <v>500</v>
      </c>
      <c r="M837" s="0" t="n">
        <v>0</v>
      </c>
      <c r="N837" s="0" t="n">
        <v>0</v>
      </c>
      <c r="O837" s="0" t="n">
        <v>600</v>
      </c>
      <c r="P837" s="0" t="n">
        <v>0</v>
      </c>
      <c r="Q837" s="0" t="n">
        <v>800</v>
      </c>
      <c r="R837" s="0" t="n">
        <v>0</v>
      </c>
      <c r="S837" s="0" t="n">
        <v>0</v>
      </c>
      <c r="T837" s="0" t="n">
        <v>0</v>
      </c>
      <c r="U837" s="0" t="n">
        <v>1900</v>
      </c>
      <c r="V837" s="2" t="n">
        <f aca="false">(K837+L837+M837+N837+O837+P837+Q837+R837+S837+T837)</f>
        <v>1900</v>
      </c>
    </row>
    <row r="838" customFormat="false" ht="15" hidden="false" customHeight="false" outlineLevel="0" collapsed="false">
      <c r="A838" s="0" t="s">
        <v>2447</v>
      </c>
      <c r="B838" s="0" t="s">
        <v>2448</v>
      </c>
      <c r="C838" s="0" t="s">
        <v>2449</v>
      </c>
      <c r="D838" s="0" t="s">
        <v>25</v>
      </c>
      <c r="E838" s="1" t="n">
        <v>42</v>
      </c>
      <c r="F838" s="10" t="s">
        <v>93</v>
      </c>
      <c r="G838" s="7" t="s">
        <v>2450</v>
      </c>
      <c r="H838" s="8" t="s">
        <v>2088</v>
      </c>
      <c r="I838" s="1" t="n">
        <v>2</v>
      </c>
      <c r="J838" s="7" t="s">
        <v>27</v>
      </c>
      <c r="K838" s="0" t="n">
        <v>0</v>
      </c>
      <c r="L838" s="0" t="n">
        <v>1200</v>
      </c>
      <c r="M838" s="8" t="n">
        <v>4000</v>
      </c>
      <c r="N838" s="0" t="n">
        <v>3000</v>
      </c>
      <c r="O838" s="8" t="n">
        <v>33600</v>
      </c>
      <c r="P838" s="8" t="n">
        <v>8000</v>
      </c>
      <c r="Q838" s="0" t="n">
        <v>200</v>
      </c>
      <c r="R838" s="0" t="n">
        <v>0</v>
      </c>
      <c r="S838" s="0" t="n">
        <v>0</v>
      </c>
      <c r="T838" s="0" t="n">
        <v>0</v>
      </c>
      <c r="U838" s="0" t="n">
        <v>50000</v>
      </c>
      <c r="V838" s="2" t="n">
        <f aca="false">(K838+L838+M838+N838+O838+P838+Q838+R838+S838+T838)</f>
        <v>50000</v>
      </c>
    </row>
    <row r="839" customFormat="false" ht="15" hidden="false" customHeight="false" outlineLevel="0" collapsed="false">
      <c r="A839" s="0" t="s">
        <v>2451</v>
      </c>
      <c r="B839" s="0" t="s">
        <v>2452</v>
      </c>
      <c r="C839" s="0" t="s">
        <v>2453</v>
      </c>
      <c r="D839" s="0" t="s">
        <v>31</v>
      </c>
      <c r="E839" s="1" t="n">
        <v>6</v>
      </c>
      <c r="F839" s="7" t="s">
        <v>72</v>
      </c>
      <c r="I839" s="1" t="n">
        <v>33</v>
      </c>
      <c r="J839" s="7" t="s">
        <v>64</v>
      </c>
      <c r="K839" s="0" t="n">
        <v>0</v>
      </c>
      <c r="L839" s="0" t="n">
        <v>0</v>
      </c>
      <c r="M839" s="0" t="n">
        <v>0</v>
      </c>
      <c r="N839" s="0" t="n">
        <v>0</v>
      </c>
      <c r="O839" s="8" t="n">
        <v>8500</v>
      </c>
      <c r="P839" s="0" t="n">
        <v>0</v>
      </c>
      <c r="Q839" s="0" t="n">
        <v>0</v>
      </c>
      <c r="R839" s="0" t="n">
        <v>0</v>
      </c>
      <c r="S839" s="0" t="n">
        <v>0</v>
      </c>
      <c r="T839" s="0" t="n">
        <v>0</v>
      </c>
      <c r="U839" s="0" t="n">
        <v>8500</v>
      </c>
      <c r="V839" s="2" t="n">
        <f aca="false">(K839+L839+M839+N839+O839+P839+Q839+R839+S839+T839)</f>
        <v>8500</v>
      </c>
    </row>
    <row r="840" customFormat="false" ht="15" hidden="false" customHeight="false" outlineLevel="0" collapsed="false">
      <c r="A840" s="0" t="s">
        <v>2454</v>
      </c>
      <c r="B840" s="0" t="s">
        <v>2455</v>
      </c>
      <c r="C840" s="0" t="s">
        <v>2456</v>
      </c>
      <c r="D840" s="0" t="s">
        <v>25</v>
      </c>
      <c r="E840" s="1" t="n">
        <v>54</v>
      </c>
      <c r="F840" s="7" t="s">
        <v>37</v>
      </c>
      <c r="I840" s="1" t="n">
        <v>28</v>
      </c>
      <c r="J840" s="7" t="s">
        <v>38</v>
      </c>
      <c r="K840" s="0" t="n">
        <v>0</v>
      </c>
      <c r="L840" s="0" t="n">
        <v>0</v>
      </c>
      <c r="M840" s="0" t="n">
        <v>0</v>
      </c>
      <c r="N840" s="0" t="n">
        <v>0</v>
      </c>
      <c r="O840" s="0" t="n">
        <v>1200</v>
      </c>
      <c r="P840" s="0" t="n">
        <v>0</v>
      </c>
      <c r="Q840" s="0" t="n">
        <v>0</v>
      </c>
      <c r="R840" s="0" t="n">
        <v>0</v>
      </c>
      <c r="S840" s="0" t="n">
        <v>0</v>
      </c>
      <c r="T840" s="0" t="n">
        <v>0</v>
      </c>
      <c r="U840" s="0" t="n">
        <v>1200</v>
      </c>
      <c r="V840" s="2" t="n">
        <f aca="false">(K840+L840+M840+N840+O840+P840+Q840+R840+S840+T840)</f>
        <v>1200</v>
      </c>
    </row>
    <row r="841" customFormat="false" ht="15" hidden="false" customHeight="false" outlineLevel="0" collapsed="false">
      <c r="A841" s="0" t="s">
        <v>2454</v>
      </c>
      <c r="B841" s="0" t="s">
        <v>2457</v>
      </c>
      <c r="C841" s="0" t="s">
        <v>2458</v>
      </c>
      <c r="D841" s="0" t="s">
        <v>31</v>
      </c>
      <c r="E841" s="1" t="n">
        <v>0</v>
      </c>
      <c r="F841" s="7" t="s">
        <v>32</v>
      </c>
      <c r="I841" s="1" t="n">
        <v>19</v>
      </c>
      <c r="J841" s="7" t="s">
        <v>64</v>
      </c>
      <c r="K841" s="0" t="n">
        <v>0</v>
      </c>
      <c r="L841" s="0" t="n">
        <v>0</v>
      </c>
      <c r="M841" s="8" t="n">
        <v>2000</v>
      </c>
      <c r="N841" s="8" t="n">
        <v>1000</v>
      </c>
      <c r="O841" s="8" t="n">
        <v>12000</v>
      </c>
      <c r="P841" s="0" t="n">
        <v>0</v>
      </c>
      <c r="Q841" s="0" t="n">
        <v>0</v>
      </c>
      <c r="R841" s="0" t="n">
        <v>0</v>
      </c>
      <c r="S841" s="0" t="n">
        <v>0</v>
      </c>
      <c r="T841" s="0" t="n">
        <v>0</v>
      </c>
      <c r="U841" s="0" t="n">
        <v>15000</v>
      </c>
      <c r="V841" s="2" t="n">
        <f aca="false">(K841+L841+M841+N841+O841+P841+Q841+R841+S841+T841)</f>
        <v>15000</v>
      </c>
    </row>
    <row r="842" customFormat="false" ht="15" hidden="false" customHeight="false" outlineLevel="0" collapsed="false">
      <c r="A842" s="0" t="s">
        <v>2459</v>
      </c>
      <c r="B842" s="0" t="s">
        <v>2460</v>
      </c>
      <c r="C842" s="0" t="s">
        <v>2461</v>
      </c>
      <c r="D842" s="0" t="s">
        <v>31</v>
      </c>
      <c r="E842" s="1" t="n">
        <v>14</v>
      </c>
      <c r="F842" s="7" t="s">
        <v>37</v>
      </c>
      <c r="I842" s="1" t="n">
        <v>3</v>
      </c>
      <c r="J842" s="7" t="s">
        <v>33</v>
      </c>
      <c r="K842" s="0" t="n">
        <v>0</v>
      </c>
      <c r="L842" s="0" t="n">
        <v>0</v>
      </c>
      <c r="M842" s="0" t="n">
        <v>0</v>
      </c>
      <c r="N842" s="0" t="n">
        <v>0</v>
      </c>
      <c r="O842" s="0" t="n">
        <v>100</v>
      </c>
      <c r="P842" s="0" t="n">
        <v>0</v>
      </c>
      <c r="Q842" s="0" t="n">
        <v>0</v>
      </c>
      <c r="R842" s="0" t="n">
        <v>0</v>
      </c>
      <c r="S842" s="0" t="n">
        <v>0</v>
      </c>
      <c r="T842" s="0" t="n">
        <v>0</v>
      </c>
      <c r="U842" s="0" t="n">
        <v>100</v>
      </c>
      <c r="V842" s="2" t="n">
        <f aca="false">(K842+L842+M842+N842+O842+P842+Q842+R842+S842+T842)</f>
        <v>100</v>
      </c>
    </row>
    <row r="843" customFormat="false" ht="15" hidden="false" customHeight="false" outlineLevel="0" collapsed="false">
      <c r="A843" s="0" t="s">
        <v>2462</v>
      </c>
      <c r="B843" s="0" t="s">
        <v>2463</v>
      </c>
      <c r="C843" s="0" t="s">
        <v>2464</v>
      </c>
      <c r="D843" s="0" t="s">
        <v>31</v>
      </c>
      <c r="E843" s="1" t="n">
        <v>22</v>
      </c>
      <c r="F843" s="7" t="s">
        <v>37</v>
      </c>
      <c r="I843" s="1" t="n">
        <v>3</v>
      </c>
      <c r="J843" s="7" t="s">
        <v>33</v>
      </c>
      <c r="K843" s="0" t="n">
        <v>0</v>
      </c>
      <c r="L843" s="0" t="n">
        <v>0</v>
      </c>
      <c r="M843" s="0" t="n">
        <v>0</v>
      </c>
      <c r="N843" s="0" t="n">
        <v>0</v>
      </c>
      <c r="O843" s="0" t="n">
        <v>30</v>
      </c>
      <c r="P843" s="0" t="n">
        <v>0</v>
      </c>
      <c r="Q843" s="0" t="n">
        <v>0</v>
      </c>
      <c r="R843" s="0" t="n">
        <v>0</v>
      </c>
      <c r="S843" s="0" t="n">
        <v>0</v>
      </c>
      <c r="T843" s="0" t="n">
        <v>0</v>
      </c>
      <c r="U843" s="0" t="n">
        <v>30</v>
      </c>
      <c r="V843" s="2" t="n">
        <f aca="false">(K843+L843+M843+N843+O843+P843+Q843+R843+S843+T843)</f>
        <v>30</v>
      </c>
    </row>
    <row r="844" customFormat="false" ht="15" hidden="false" customHeight="false" outlineLevel="0" collapsed="false">
      <c r="A844" s="0" t="s">
        <v>2465</v>
      </c>
      <c r="B844" s="0" t="s">
        <v>2466</v>
      </c>
      <c r="C844" s="0" t="s">
        <v>2467</v>
      </c>
      <c r="D844" s="0" t="s">
        <v>31</v>
      </c>
      <c r="E844" s="1" t="n">
        <v>30</v>
      </c>
      <c r="F844" s="10" t="s">
        <v>93</v>
      </c>
      <c r="G844" s="7" t="s">
        <v>2468</v>
      </c>
      <c r="H844" s="8" t="s">
        <v>154</v>
      </c>
      <c r="I844" s="1" t="n">
        <v>24</v>
      </c>
      <c r="J844" s="7" t="s">
        <v>64</v>
      </c>
      <c r="K844" s="0" t="n">
        <v>0</v>
      </c>
      <c r="L844" s="0" t="n">
        <v>0</v>
      </c>
      <c r="M844" s="0" t="n">
        <v>0</v>
      </c>
      <c r="N844" s="0" t="n">
        <v>0</v>
      </c>
      <c r="O844" s="0" t="n">
        <v>5000</v>
      </c>
      <c r="P844" s="0" t="n">
        <v>0</v>
      </c>
      <c r="Q844" s="0" t="n">
        <v>0</v>
      </c>
      <c r="R844" s="0" t="n">
        <v>0</v>
      </c>
      <c r="S844" s="0" t="n">
        <v>0</v>
      </c>
      <c r="T844" s="0" t="n">
        <v>0</v>
      </c>
      <c r="U844" s="0" t="n">
        <v>5000</v>
      </c>
      <c r="V844" s="2" t="n">
        <f aca="false">(K844+L844+M844+N844+O844+P844+Q844+R844+S844+T844)</f>
        <v>5000</v>
      </c>
    </row>
    <row r="845" customFormat="false" ht="15" hidden="false" customHeight="false" outlineLevel="0" collapsed="false">
      <c r="A845" s="0" t="s">
        <v>2465</v>
      </c>
      <c r="B845" s="0" t="s">
        <v>2469</v>
      </c>
      <c r="C845" s="0" t="s">
        <v>2470</v>
      </c>
      <c r="D845" s="0" t="s">
        <v>25</v>
      </c>
      <c r="E845" s="1" t="n">
        <v>50</v>
      </c>
      <c r="F845" s="7" t="s">
        <v>271</v>
      </c>
      <c r="G845" s="7" t="s">
        <v>2471</v>
      </c>
      <c r="I845" s="1" t="n">
        <v>1</v>
      </c>
      <c r="J845" s="7" t="s">
        <v>33</v>
      </c>
      <c r="K845" s="0" t="n">
        <v>0</v>
      </c>
      <c r="L845" s="0" t="n">
        <v>0</v>
      </c>
      <c r="M845" s="0" t="n">
        <v>0</v>
      </c>
      <c r="N845" s="0" t="n">
        <v>0</v>
      </c>
      <c r="O845" s="0" t="n">
        <v>2000</v>
      </c>
      <c r="P845" s="0" t="n">
        <v>0</v>
      </c>
      <c r="Q845" s="0" t="n">
        <v>0</v>
      </c>
      <c r="R845" s="0" t="n">
        <v>0</v>
      </c>
      <c r="S845" s="0" t="n">
        <v>0</v>
      </c>
      <c r="T845" s="0" t="n">
        <v>0</v>
      </c>
      <c r="U845" s="0" t="n">
        <v>2000</v>
      </c>
      <c r="V845" s="2" t="n">
        <f aca="false">(K845+L845+M845+N845+O845+P845+Q845+R845+S845+T845)</f>
        <v>2000</v>
      </c>
    </row>
    <row r="846" customFormat="false" ht="15" hidden="false" customHeight="false" outlineLevel="0" collapsed="false">
      <c r="A846" s="0" t="s">
        <v>2472</v>
      </c>
      <c r="B846" s="0" t="s">
        <v>2473</v>
      </c>
      <c r="C846" s="0" t="s">
        <v>2474</v>
      </c>
      <c r="D846" s="0" t="s">
        <v>25</v>
      </c>
      <c r="E846" s="1" t="n">
        <v>51</v>
      </c>
      <c r="F846" s="7" t="s">
        <v>77</v>
      </c>
      <c r="I846" s="1" t="n">
        <v>18</v>
      </c>
      <c r="J846" s="7" t="s">
        <v>33</v>
      </c>
      <c r="K846" s="0" t="n">
        <v>0</v>
      </c>
      <c r="L846" s="0" t="n">
        <v>0</v>
      </c>
      <c r="M846" s="0" t="n">
        <v>0</v>
      </c>
      <c r="N846" s="0" t="n">
        <v>0</v>
      </c>
      <c r="O846" s="0" t="n">
        <v>150</v>
      </c>
      <c r="P846" s="0" t="n">
        <v>0</v>
      </c>
      <c r="Q846" s="0" t="n">
        <v>0</v>
      </c>
      <c r="R846" s="0" t="n">
        <v>0</v>
      </c>
      <c r="S846" s="0" t="n">
        <v>0</v>
      </c>
      <c r="T846" s="0" t="n">
        <v>0</v>
      </c>
      <c r="U846" s="0" t="n">
        <v>150</v>
      </c>
      <c r="V846" s="2" t="n">
        <f aca="false">(K846+L846+M846+N846+O846+P846+Q846+R846+S846+T846)</f>
        <v>150</v>
      </c>
    </row>
    <row r="847" customFormat="false" ht="15" hidden="false" customHeight="false" outlineLevel="0" collapsed="false">
      <c r="A847" s="0" t="s">
        <v>2475</v>
      </c>
      <c r="B847" s="0" t="s">
        <v>2476</v>
      </c>
      <c r="C847" s="0" t="s">
        <v>2477</v>
      </c>
      <c r="D847" s="0" t="s">
        <v>31</v>
      </c>
      <c r="E847" s="1" t="n">
        <v>52</v>
      </c>
      <c r="F847" s="10" t="s">
        <v>93</v>
      </c>
      <c r="G847" s="7" t="s">
        <v>2478</v>
      </c>
      <c r="H847" s="8" t="s">
        <v>118</v>
      </c>
      <c r="I847" s="1" t="n">
        <v>6</v>
      </c>
      <c r="J847" s="7" t="s">
        <v>27</v>
      </c>
      <c r="K847" s="0" t="n">
        <v>0</v>
      </c>
      <c r="L847" s="0" t="n">
        <v>800</v>
      </c>
      <c r="N847" s="0" t="n">
        <v>4200</v>
      </c>
      <c r="O847" s="0" t="n">
        <v>1760</v>
      </c>
      <c r="P847" s="0" t="n">
        <v>0</v>
      </c>
      <c r="Q847" s="0" t="n">
        <v>0</v>
      </c>
      <c r="R847" s="0" t="n">
        <v>200</v>
      </c>
      <c r="S847" s="0" t="n">
        <v>0</v>
      </c>
      <c r="T847" s="0" t="n">
        <v>0</v>
      </c>
      <c r="U847" s="0" t="n">
        <v>6960</v>
      </c>
      <c r="V847" s="2" t="n">
        <f aca="false">(K847+L847+M847+N847+O847+P847+Q847+R847+S847+T847)</f>
        <v>6960</v>
      </c>
    </row>
    <row r="848" customFormat="false" ht="15" hidden="false" customHeight="false" outlineLevel="0" collapsed="false">
      <c r="A848" s="0" t="s">
        <v>2479</v>
      </c>
      <c r="B848" s="0" t="s">
        <v>2480</v>
      </c>
      <c r="C848" s="0" t="s">
        <v>2481</v>
      </c>
      <c r="D848" s="0" t="s">
        <v>31</v>
      </c>
      <c r="E848" s="1" t="n">
        <v>0</v>
      </c>
      <c r="F848" s="7" t="s">
        <v>37</v>
      </c>
      <c r="G848" s="7" t="s">
        <v>2482</v>
      </c>
      <c r="I848" s="1" t="n">
        <v>46</v>
      </c>
      <c r="J848" s="7" t="s">
        <v>64</v>
      </c>
      <c r="K848" s="0" t="n">
        <v>0</v>
      </c>
      <c r="L848" s="0" t="n">
        <v>600</v>
      </c>
      <c r="M848" s="0" t="n">
        <v>0</v>
      </c>
      <c r="N848" s="0" t="n">
        <v>0</v>
      </c>
      <c r="O848" s="0" t="n">
        <v>300</v>
      </c>
      <c r="P848" s="0" t="n">
        <v>0</v>
      </c>
      <c r="Q848" s="0" t="n">
        <v>0</v>
      </c>
      <c r="R848" s="0" t="n">
        <v>0</v>
      </c>
      <c r="S848" s="0" t="n">
        <v>0</v>
      </c>
      <c r="T848" s="0" t="n">
        <v>0</v>
      </c>
      <c r="U848" s="0" t="n">
        <v>900</v>
      </c>
      <c r="V848" s="2" t="n">
        <f aca="false">(K848+L848+M848+N848+O848+P848+Q848+R848+S848+T848)</f>
        <v>900</v>
      </c>
    </row>
    <row r="849" customFormat="false" ht="15" hidden="false" customHeight="false" outlineLevel="0" collapsed="false">
      <c r="A849" s="0" t="s">
        <v>2483</v>
      </c>
      <c r="B849" s="0" t="s">
        <v>2484</v>
      </c>
      <c r="C849" s="0" t="s">
        <v>2485</v>
      </c>
      <c r="D849" s="0" t="s">
        <v>25</v>
      </c>
      <c r="E849" s="1" t="n">
        <v>53</v>
      </c>
      <c r="F849" s="7" t="s">
        <v>59</v>
      </c>
      <c r="I849" s="1" t="n">
        <v>5</v>
      </c>
      <c r="J849" s="7" t="s">
        <v>55</v>
      </c>
      <c r="K849" s="0" t="n">
        <v>0</v>
      </c>
      <c r="L849" s="0" t="n">
        <v>0</v>
      </c>
      <c r="M849" s="0" t="n">
        <v>0</v>
      </c>
      <c r="N849" s="0" t="n">
        <v>0</v>
      </c>
      <c r="O849" s="0" t="n">
        <v>10</v>
      </c>
      <c r="P849" s="0" t="n">
        <v>0</v>
      </c>
      <c r="Q849" s="0" t="n">
        <v>0</v>
      </c>
      <c r="R849" s="0" t="n">
        <v>0</v>
      </c>
      <c r="S849" s="0" t="n">
        <v>0</v>
      </c>
      <c r="T849" s="0" t="n">
        <v>0</v>
      </c>
      <c r="U849" s="0" t="n">
        <v>10</v>
      </c>
      <c r="V849" s="2" t="n">
        <f aca="false">(K849+L849+M849+N849+O849+P849+Q849+R849+S849+T849)</f>
        <v>10</v>
      </c>
    </row>
    <row r="850" customFormat="false" ht="15" hidden="false" customHeight="false" outlineLevel="0" collapsed="false">
      <c r="A850" s="0" t="s">
        <v>2483</v>
      </c>
      <c r="B850" s="0" t="s">
        <v>2486</v>
      </c>
      <c r="C850" s="0" t="s">
        <v>2487</v>
      </c>
      <c r="D850" s="0" t="s">
        <v>31</v>
      </c>
      <c r="E850" s="1" t="n">
        <v>27</v>
      </c>
      <c r="F850" s="7" t="s">
        <v>59</v>
      </c>
      <c r="I850" s="1" t="n">
        <v>3</v>
      </c>
      <c r="J850" s="7" t="s">
        <v>33</v>
      </c>
      <c r="K850" s="0" t="n">
        <v>0</v>
      </c>
      <c r="L850" s="0" t="n">
        <v>0</v>
      </c>
      <c r="M850" s="0" t="n">
        <v>0</v>
      </c>
      <c r="N850" s="0" t="n">
        <v>0</v>
      </c>
      <c r="O850" s="0" t="n">
        <v>75</v>
      </c>
      <c r="P850" s="0" t="n">
        <v>0</v>
      </c>
      <c r="Q850" s="0" t="n">
        <v>0</v>
      </c>
      <c r="R850" s="0" t="n">
        <v>0</v>
      </c>
      <c r="S850" s="0" t="n">
        <v>0</v>
      </c>
      <c r="T850" s="0" t="n">
        <v>0</v>
      </c>
      <c r="U850" s="0" t="n">
        <v>75</v>
      </c>
      <c r="V850" s="2" t="n">
        <f aca="false">(K850+L850+M850+N850+O850+P850+Q850+R850+S850+T850)</f>
        <v>75</v>
      </c>
    </row>
    <row r="851" customFormat="false" ht="15" hidden="false" customHeight="false" outlineLevel="0" collapsed="false">
      <c r="A851" s="0" t="s">
        <v>2483</v>
      </c>
      <c r="B851" s="0" t="s">
        <v>2488</v>
      </c>
      <c r="C851" s="0" t="s">
        <v>2489</v>
      </c>
      <c r="D851" s="0" t="s">
        <v>25</v>
      </c>
      <c r="E851" s="1" t="n">
        <v>25</v>
      </c>
      <c r="F851" s="7" t="s">
        <v>59</v>
      </c>
      <c r="I851" s="1" t="n">
        <v>4</v>
      </c>
      <c r="J851" s="7" t="s">
        <v>33</v>
      </c>
      <c r="K851" s="0" t="n">
        <v>0</v>
      </c>
      <c r="L851" s="0" t="n">
        <v>0</v>
      </c>
      <c r="M851" s="0" t="n">
        <v>0</v>
      </c>
      <c r="N851" s="0" t="n">
        <v>0</v>
      </c>
      <c r="O851" s="0" t="n">
        <v>75</v>
      </c>
      <c r="P851" s="0" t="n">
        <v>0</v>
      </c>
      <c r="Q851" s="0" t="n">
        <v>0</v>
      </c>
      <c r="R851" s="0" t="n">
        <v>0</v>
      </c>
      <c r="S851" s="0" t="n">
        <v>0</v>
      </c>
      <c r="T851" s="0" t="n">
        <v>0</v>
      </c>
      <c r="U851" s="0" t="n">
        <v>75</v>
      </c>
      <c r="V851" s="2" t="n">
        <f aca="false">(K851+L851+M851+N851+O851+P851+Q851+R851+S851+T851)</f>
        <v>75</v>
      </c>
    </row>
    <row r="852" customFormat="false" ht="15" hidden="false" customHeight="false" outlineLevel="0" collapsed="false">
      <c r="A852" s="0" t="s">
        <v>2483</v>
      </c>
      <c r="B852" s="0" t="s">
        <v>2490</v>
      </c>
      <c r="C852" s="0" t="s">
        <v>2491</v>
      </c>
      <c r="D852" s="0" t="s">
        <v>31</v>
      </c>
      <c r="E852" s="1" t="n">
        <v>0</v>
      </c>
      <c r="F852" s="7" t="s">
        <v>37</v>
      </c>
      <c r="G852" s="7" t="s">
        <v>2482</v>
      </c>
      <c r="I852" s="1" t="n">
        <v>4</v>
      </c>
      <c r="J852" s="7" t="s">
        <v>33</v>
      </c>
      <c r="K852" s="0" t="n">
        <v>0</v>
      </c>
      <c r="L852" s="0" t="n">
        <v>150</v>
      </c>
      <c r="M852" s="8" t="n">
        <v>600</v>
      </c>
      <c r="N852" s="0" t="n">
        <v>0</v>
      </c>
      <c r="O852" s="8" t="n">
        <v>1600</v>
      </c>
      <c r="P852" s="0" t="n">
        <v>0</v>
      </c>
      <c r="Q852" s="0" t="n">
        <v>0</v>
      </c>
      <c r="R852" s="0" t="n">
        <v>0</v>
      </c>
      <c r="S852" s="0" t="n">
        <v>0</v>
      </c>
      <c r="T852" s="0" t="n">
        <v>0</v>
      </c>
      <c r="U852" s="0" t="n">
        <v>2350</v>
      </c>
      <c r="V852" s="2" t="n">
        <f aca="false">(K852+L852+M852+N852+O852+P852+Q852+R852+S852+T852)</f>
        <v>2350</v>
      </c>
    </row>
    <row r="853" customFormat="false" ht="15" hidden="false" customHeight="false" outlineLevel="0" collapsed="false">
      <c r="A853" s="0" t="s">
        <v>2492</v>
      </c>
      <c r="B853" s="0" t="s">
        <v>2493</v>
      </c>
      <c r="C853" s="0" t="s">
        <v>2494</v>
      </c>
      <c r="D853" s="0" t="s">
        <v>31</v>
      </c>
      <c r="E853" s="1" t="n">
        <v>5</v>
      </c>
      <c r="F853" s="7" t="s">
        <v>37</v>
      </c>
      <c r="I853" s="1" t="n">
        <v>6</v>
      </c>
      <c r="J853" s="7" t="s">
        <v>27</v>
      </c>
      <c r="K853" s="0" t="n">
        <v>150</v>
      </c>
      <c r="L853" s="0" t="n">
        <v>0</v>
      </c>
      <c r="M853" s="0" t="n">
        <v>0</v>
      </c>
      <c r="N853" s="0" t="n">
        <v>0</v>
      </c>
      <c r="O853" s="0" t="n">
        <v>3800</v>
      </c>
      <c r="P853" s="0" t="n">
        <v>0</v>
      </c>
      <c r="Q853" s="0" t="n">
        <v>0</v>
      </c>
      <c r="R853" s="0" t="n">
        <v>0</v>
      </c>
      <c r="S853" s="0" t="n">
        <v>0</v>
      </c>
      <c r="T853" s="0" t="n">
        <v>0</v>
      </c>
      <c r="U853" s="0" t="n">
        <v>3950</v>
      </c>
      <c r="V853" s="2" t="n">
        <f aca="false">(K853+L853+M853+N853+O853+P853+Q853+R853+S853+T853)</f>
        <v>3950</v>
      </c>
    </row>
    <row r="854" customFormat="false" ht="15" hidden="false" customHeight="false" outlineLevel="0" collapsed="false">
      <c r="A854" s="0" t="s">
        <v>2495</v>
      </c>
      <c r="B854" s="0" t="s">
        <v>2496</v>
      </c>
      <c r="C854" s="0" t="s">
        <v>2497</v>
      </c>
      <c r="D854" s="0" t="s">
        <v>25</v>
      </c>
      <c r="E854" s="1" t="n">
        <v>28</v>
      </c>
      <c r="F854" s="7" t="s">
        <v>26</v>
      </c>
      <c r="I854" s="1" t="n">
        <v>5</v>
      </c>
      <c r="J854" s="7" t="s">
        <v>27</v>
      </c>
      <c r="K854" s="0" t="n">
        <v>0</v>
      </c>
      <c r="L854" s="0" t="n">
        <v>550</v>
      </c>
      <c r="M854" s="0" t="n">
        <v>0</v>
      </c>
      <c r="N854" s="0" t="n">
        <v>0</v>
      </c>
      <c r="O854" s="0" t="n">
        <v>0</v>
      </c>
      <c r="P854" s="0" t="n">
        <v>0</v>
      </c>
      <c r="Q854" s="0" t="n">
        <v>0</v>
      </c>
      <c r="R854" s="0" t="n">
        <v>0</v>
      </c>
      <c r="S854" s="0" t="n">
        <v>0</v>
      </c>
      <c r="T854" s="0" t="n">
        <v>0</v>
      </c>
      <c r="U854" s="0" t="n">
        <v>550</v>
      </c>
      <c r="V854" s="2" t="n">
        <f aca="false">(K854+L854+M854+N854+O854+P854+Q854+R854+S854+T854)</f>
        <v>550</v>
      </c>
    </row>
    <row r="855" customFormat="false" ht="15" hidden="false" customHeight="false" outlineLevel="0" collapsed="false">
      <c r="A855" s="0" t="s">
        <v>2495</v>
      </c>
      <c r="B855" s="0" t="s">
        <v>2498</v>
      </c>
      <c r="C855" s="0" t="s">
        <v>2499</v>
      </c>
      <c r="D855" s="0" t="s">
        <v>25</v>
      </c>
      <c r="E855" s="1" t="n">
        <v>2</v>
      </c>
      <c r="F855" s="7" t="s">
        <v>37</v>
      </c>
      <c r="I855" s="1" t="n">
        <v>4</v>
      </c>
      <c r="J855" s="7" t="s">
        <v>27</v>
      </c>
      <c r="K855" s="0" t="n">
        <v>0</v>
      </c>
      <c r="L855" s="0" t="n">
        <v>500</v>
      </c>
      <c r="M855" s="0" t="n">
        <v>0</v>
      </c>
      <c r="N855" s="0" t="n">
        <v>0</v>
      </c>
      <c r="O855" s="0" t="n">
        <v>200</v>
      </c>
      <c r="P855" s="0" t="n">
        <v>0</v>
      </c>
      <c r="Q855" s="0" t="n">
        <v>0</v>
      </c>
      <c r="R855" s="0" t="n">
        <v>0</v>
      </c>
      <c r="S855" s="0" t="n">
        <v>0</v>
      </c>
      <c r="T855" s="0" t="n">
        <v>0</v>
      </c>
      <c r="U855" s="0" t="n">
        <v>700</v>
      </c>
      <c r="V855" s="2" t="n">
        <f aca="false">(K855+L855+M855+N855+O855+P855+Q855+R855+S855+T855)</f>
        <v>700</v>
      </c>
    </row>
    <row r="856" customFormat="false" ht="15" hidden="false" customHeight="false" outlineLevel="0" collapsed="false">
      <c r="A856" s="0" t="s">
        <v>2495</v>
      </c>
      <c r="B856" s="0" t="s">
        <v>2498</v>
      </c>
      <c r="C856" s="0" t="s">
        <v>2499</v>
      </c>
      <c r="D856" s="0" t="s">
        <v>25</v>
      </c>
      <c r="E856" s="1" t="n">
        <v>2</v>
      </c>
      <c r="F856" s="7" t="s">
        <v>37</v>
      </c>
      <c r="I856" s="1" t="n">
        <v>4</v>
      </c>
      <c r="J856" s="7" t="s">
        <v>27</v>
      </c>
      <c r="K856" s="0" t="n">
        <v>0</v>
      </c>
      <c r="L856" s="0" t="n">
        <v>500</v>
      </c>
      <c r="M856" s="0" t="n">
        <v>0</v>
      </c>
      <c r="N856" s="0" t="n">
        <v>0</v>
      </c>
      <c r="O856" s="0" t="n">
        <v>200</v>
      </c>
      <c r="P856" s="0" t="n">
        <v>0</v>
      </c>
      <c r="Q856" s="0" t="n">
        <v>0</v>
      </c>
      <c r="R856" s="0" t="n">
        <v>0</v>
      </c>
      <c r="S856" s="0" t="n">
        <v>0</v>
      </c>
      <c r="T856" s="0" t="n">
        <v>0</v>
      </c>
      <c r="U856" s="0" t="n">
        <v>700</v>
      </c>
      <c r="V856" s="2" t="n">
        <f aca="false">(K856+L856+M856+N856+O856+P856+Q856+R856+S856+T856)</f>
        <v>700</v>
      </c>
    </row>
    <row r="857" customFormat="false" ht="15" hidden="false" customHeight="false" outlineLevel="0" collapsed="false">
      <c r="A857" s="0" t="s">
        <v>2500</v>
      </c>
      <c r="B857" s="0" t="s">
        <v>2501</v>
      </c>
      <c r="C857" s="0" t="s">
        <v>2502</v>
      </c>
      <c r="D857" s="0" t="s">
        <v>31</v>
      </c>
      <c r="E857" s="1" t="n">
        <v>79</v>
      </c>
      <c r="F857" s="7" t="s">
        <v>113</v>
      </c>
      <c r="I857" s="1" t="n">
        <v>2</v>
      </c>
      <c r="J857" s="7" t="s">
        <v>33</v>
      </c>
      <c r="K857" s="0" t="n">
        <v>0</v>
      </c>
      <c r="L857" s="0" t="n">
        <v>0</v>
      </c>
      <c r="M857" s="0" t="n">
        <v>0</v>
      </c>
      <c r="N857" s="0" t="n">
        <v>0</v>
      </c>
      <c r="O857" s="0" t="n">
        <v>100</v>
      </c>
      <c r="P857" s="0" t="n">
        <v>0</v>
      </c>
      <c r="Q857" s="0" t="n">
        <v>0</v>
      </c>
      <c r="R857" s="0" t="n">
        <v>0</v>
      </c>
      <c r="S857" s="0" t="n">
        <v>0</v>
      </c>
      <c r="T857" s="0" t="n">
        <v>0</v>
      </c>
      <c r="U857" s="0" t="n">
        <v>100</v>
      </c>
      <c r="V857" s="2" t="n">
        <f aca="false">(K857+L857+M857+N857+O857+P857+Q857+R857+S857+T857)</f>
        <v>100</v>
      </c>
    </row>
    <row r="858" customFormat="false" ht="15" hidden="false" customHeight="false" outlineLevel="0" collapsed="false">
      <c r="A858" s="0" t="s">
        <v>2503</v>
      </c>
      <c r="B858" s="0" t="s">
        <v>2504</v>
      </c>
      <c r="C858" s="0" t="s">
        <v>2505</v>
      </c>
      <c r="D858" s="0" t="s">
        <v>31</v>
      </c>
      <c r="E858" s="1" t="n">
        <v>45</v>
      </c>
      <c r="F858" s="7" t="s">
        <v>37</v>
      </c>
      <c r="I858" s="1" t="n">
        <v>5</v>
      </c>
      <c r="J858" s="7" t="s">
        <v>55</v>
      </c>
      <c r="K858" s="10" t="n">
        <v>0</v>
      </c>
      <c r="L858" s="10" t="n">
        <v>0</v>
      </c>
      <c r="M858" s="10" t="n">
        <v>0</v>
      </c>
      <c r="N858" s="10" t="n">
        <v>0</v>
      </c>
      <c r="O858" s="10" t="n">
        <v>0</v>
      </c>
      <c r="P858" s="10" t="n">
        <v>0</v>
      </c>
      <c r="Q858" s="10" t="n">
        <v>0</v>
      </c>
      <c r="R858" s="10" t="n">
        <v>0</v>
      </c>
      <c r="S858" s="10" t="n">
        <v>0</v>
      </c>
      <c r="T858" s="10" t="n">
        <v>0</v>
      </c>
      <c r="U858" s="10" t="n">
        <v>0</v>
      </c>
      <c r="V858" s="2" t="n">
        <f aca="false">(K858+L858+M858+N858+O858+P858+Q858+R858+S858+T858)</f>
        <v>0</v>
      </c>
    </row>
    <row r="859" customFormat="false" ht="15" hidden="false" customHeight="false" outlineLevel="0" collapsed="false">
      <c r="A859" s="0" t="s">
        <v>2506</v>
      </c>
      <c r="B859" s="0" t="s">
        <v>2507</v>
      </c>
      <c r="C859" s="0" t="s">
        <v>2508</v>
      </c>
      <c r="D859" s="0" t="s">
        <v>25</v>
      </c>
      <c r="E859" s="1" t="n">
        <v>52</v>
      </c>
      <c r="F859" s="7" t="s">
        <v>37</v>
      </c>
      <c r="I859" s="1" t="n">
        <v>8</v>
      </c>
      <c r="J859" s="7" t="s">
        <v>33</v>
      </c>
      <c r="K859" s="0" t="n">
        <v>0</v>
      </c>
      <c r="L859" s="0" t="n">
        <v>0</v>
      </c>
      <c r="M859" s="0" t="n">
        <v>0</v>
      </c>
      <c r="N859" s="0" t="n">
        <v>0</v>
      </c>
      <c r="O859" s="0" t="n">
        <v>30</v>
      </c>
      <c r="P859" s="0" t="n">
        <v>0</v>
      </c>
      <c r="Q859" s="0" t="n">
        <v>0</v>
      </c>
      <c r="R859" s="0" t="n">
        <v>0</v>
      </c>
      <c r="S859" s="0" t="n">
        <v>0</v>
      </c>
      <c r="T859" s="0" t="n">
        <v>0</v>
      </c>
      <c r="U859" s="0" t="n">
        <v>30</v>
      </c>
      <c r="V859" s="2" t="n">
        <f aca="false">(K859+L859+M859+N859+O859+P859+Q859+R859+S859+T859)</f>
        <v>30</v>
      </c>
    </row>
    <row r="860" customFormat="false" ht="15" hidden="false" customHeight="false" outlineLevel="0" collapsed="false">
      <c r="A860" s="0" t="s">
        <v>2509</v>
      </c>
      <c r="B860" s="0" t="s">
        <v>2510</v>
      </c>
      <c r="C860" s="0" t="s">
        <v>2511</v>
      </c>
      <c r="D860" s="0" t="s">
        <v>25</v>
      </c>
      <c r="E860" s="1" t="n">
        <v>6</v>
      </c>
      <c r="F860" s="7" t="s">
        <v>37</v>
      </c>
      <c r="I860" s="1" t="n">
        <v>6</v>
      </c>
      <c r="J860" s="7" t="s">
        <v>27</v>
      </c>
      <c r="K860" s="0" t="n">
        <v>1000</v>
      </c>
      <c r="L860" s="0" t="n">
        <v>0</v>
      </c>
      <c r="M860" s="0" t="n">
        <v>0</v>
      </c>
      <c r="N860" s="0" t="n">
        <v>0</v>
      </c>
      <c r="O860" s="0" t="n">
        <v>0</v>
      </c>
      <c r="P860" s="0" t="n">
        <v>0</v>
      </c>
      <c r="Q860" s="0" t="n">
        <v>0</v>
      </c>
      <c r="R860" s="0" t="n">
        <v>0</v>
      </c>
      <c r="S860" s="0" t="n">
        <v>0</v>
      </c>
      <c r="T860" s="0" t="n">
        <v>0</v>
      </c>
      <c r="U860" s="0" t="n">
        <v>1000</v>
      </c>
      <c r="V860" s="2" t="n">
        <f aca="false">(K860+L860+M860+N860+O860+P860+Q860+R860+S860+T860)</f>
        <v>1000</v>
      </c>
    </row>
    <row r="861" customFormat="false" ht="15" hidden="false" customHeight="false" outlineLevel="0" collapsed="false">
      <c r="A861" s="0" t="s">
        <v>2512</v>
      </c>
      <c r="B861" s="0" t="s">
        <v>2513</v>
      </c>
      <c r="C861" s="0" t="s">
        <v>2514</v>
      </c>
      <c r="D861" s="0" t="s">
        <v>25</v>
      </c>
      <c r="E861" s="1" t="n">
        <v>22</v>
      </c>
      <c r="F861" s="7" t="s">
        <v>122</v>
      </c>
      <c r="G861" s="7" t="s">
        <v>2515</v>
      </c>
      <c r="J861" s="7" t="s">
        <v>68</v>
      </c>
      <c r="K861" s="0" t="n">
        <v>0</v>
      </c>
      <c r="L861" s="0" t="n">
        <v>0</v>
      </c>
      <c r="M861" s="0" t="n">
        <v>3000</v>
      </c>
      <c r="N861" s="0" t="n">
        <v>5000</v>
      </c>
      <c r="O861" s="0" t="n">
        <v>2000</v>
      </c>
      <c r="P861" s="0" t="n">
        <v>0</v>
      </c>
      <c r="Q861" s="0" t="n">
        <v>1000</v>
      </c>
      <c r="R861" s="0" t="n">
        <v>0</v>
      </c>
      <c r="S861" s="0" t="n">
        <v>0</v>
      </c>
      <c r="T861" s="0" t="n">
        <v>0</v>
      </c>
      <c r="U861" s="0" t="n">
        <v>11000</v>
      </c>
      <c r="V861" s="2" t="n">
        <f aca="false">(K861+L861+M861+N861+O861+P861+Q861+R861+S861+T861)</f>
        <v>11000</v>
      </c>
    </row>
    <row r="862" customFormat="false" ht="15" hidden="false" customHeight="false" outlineLevel="0" collapsed="false">
      <c r="A862" s="0" t="s">
        <v>2516</v>
      </c>
      <c r="B862" s="0" t="s">
        <v>2517</v>
      </c>
      <c r="C862" s="0" t="s">
        <v>2518</v>
      </c>
      <c r="D862" s="0" t="s">
        <v>31</v>
      </c>
      <c r="E862" s="1" t="n">
        <v>38</v>
      </c>
      <c r="F862" s="7" t="s">
        <v>37</v>
      </c>
      <c r="J862" s="7" t="s">
        <v>64</v>
      </c>
      <c r="O862" s="0" t="n">
        <v>300</v>
      </c>
      <c r="U862" s="0" t="n">
        <v>300</v>
      </c>
      <c r="V862" s="2" t="n">
        <f aca="false">(K862+L862+M862+N862+O862+P862+Q862+R862+S862+T862)</f>
        <v>300</v>
      </c>
    </row>
    <row r="863" customFormat="false" ht="15" hidden="false" customHeight="false" outlineLevel="0" collapsed="false">
      <c r="A863" s="0" t="s">
        <v>2519</v>
      </c>
      <c r="B863" s="0" t="s">
        <v>2520</v>
      </c>
      <c r="C863" s="0" t="s">
        <v>2521</v>
      </c>
      <c r="D863" s="0" t="s">
        <v>31</v>
      </c>
      <c r="E863" s="1" t="n">
        <v>7</v>
      </c>
      <c r="F863" s="7" t="s">
        <v>37</v>
      </c>
      <c r="I863" s="1" t="n">
        <v>3</v>
      </c>
      <c r="J863" s="7" t="s">
        <v>64</v>
      </c>
      <c r="K863" s="0" t="n">
        <v>0</v>
      </c>
      <c r="L863" s="0" t="n">
        <v>800</v>
      </c>
      <c r="M863" s="0" t="n">
        <v>0</v>
      </c>
      <c r="N863" s="0" t="n">
        <v>0</v>
      </c>
      <c r="O863" s="0" t="n">
        <v>200</v>
      </c>
      <c r="P863" s="0" t="n">
        <v>0</v>
      </c>
      <c r="Q863" s="0" t="n">
        <v>200</v>
      </c>
      <c r="R863" s="0" t="n">
        <v>0</v>
      </c>
      <c r="S863" s="0" t="n">
        <v>0</v>
      </c>
      <c r="T863" s="0" t="n">
        <v>0</v>
      </c>
      <c r="U863" s="0" t="n">
        <v>1200</v>
      </c>
      <c r="V863" s="2" t="n">
        <f aca="false">(K863+L863+M863+N863+O863+P863+Q863+R863+S863+T863)</f>
        <v>1200</v>
      </c>
    </row>
    <row r="864" customFormat="false" ht="15" hidden="false" customHeight="false" outlineLevel="0" collapsed="false">
      <c r="A864" s="0" t="s">
        <v>2522</v>
      </c>
      <c r="B864" s="0" t="s">
        <v>2523</v>
      </c>
      <c r="C864" s="0" t="s">
        <v>2524</v>
      </c>
      <c r="D864" s="0" t="s">
        <v>25</v>
      </c>
      <c r="E864" s="1" t="n">
        <v>2</v>
      </c>
      <c r="F864" s="7" t="s">
        <v>37</v>
      </c>
      <c r="I864" s="1" t="n">
        <v>2</v>
      </c>
      <c r="J864" s="7" t="s">
        <v>27</v>
      </c>
      <c r="K864" s="0" t="n">
        <v>0</v>
      </c>
      <c r="L864" s="0" t="n">
        <v>0</v>
      </c>
      <c r="M864" s="0" t="n">
        <v>0</v>
      </c>
      <c r="N864" s="0" t="n">
        <v>0</v>
      </c>
      <c r="O864" s="0" t="n">
        <v>0</v>
      </c>
      <c r="P864" s="0" t="n">
        <v>0</v>
      </c>
      <c r="Q864" s="0" t="n">
        <v>0</v>
      </c>
      <c r="R864" s="0" t="n">
        <v>0</v>
      </c>
      <c r="S864" s="0" t="n">
        <v>0</v>
      </c>
      <c r="T864" s="0" t="n">
        <v>0</v>
      </c>
      <c r="U864" s="0" t="n">
        <v>8000</v>
      </c>
      <c r="V864" s="2" t="n">
        <f aca="false">(K864+L864+M864+N864+O864+P864+Q864+R864+S864+T864)</f>
        <v>0</v>
      </c>
    </row>
    <row r="865" customFormat="false" ht="15" hidden="false" customHeight="false" outlineLevel="0" collapsed="false">
      <c r="A865" s="0" t="s">
        <v>2525</v>
      </c>
      <c r="B865" s="0" t="s">
        <v>2526</v>
      </c>
      <c r="C865" s="0" t="s">
        <v>2527</v>
      </c>
      <c r="D865" s="0" t="s">
        <v>31</v>
      </c>
      <c r="E865" s="1" t="n">
        <v>32</v>
      </c>
      <c r="F865" s="10" t="s">
        <v>93</v>
      </c>
      <c r="I865" s="1" t="n">
        <v>2</v>
      </c>
      <c r="J865" s="7" t="s">
        <v>27</v>
      </c>
      <c r="K865" s="0" t="n">
        <v>0</v>
      </c>
      <c r="L865" s="0" t="n">
        <v>40</v>
      </c>
      <c r="M865" s="0" t="n">
        <v>100</v>
      </c>
      <c r="N865" s="0" t="n">
        <v>100</v>
      </c>
      <c r="O865" s="0" t="n">
        <v>900</v>
      </c>
      <c r="P865" s="0" t="n">
        <v>0</v>
      </c>
      <c r="Q865" s="0" t="n">
        <v>0</v>
      </c>
      <c r="R865" s="0" t="n">
        <v>0</v>
      </c>
      <c r="S865" s="0" t="n">
        <v>0</v>
      </c>
      <c r="T865" s="0" t="n">
        <v>0</v>
      </c>
      <c r="U865" s="0" t="n">
        <v>1140</v>
      </c>
      <c r="V865" s="2" t="n">
        <f aca="false">(K865+L865+M865+N865+O865+P865+Q865+R865+S865+T865)</f>
        <v>1140</v>
      </c>
    </row>
    <row r="866" customFormat="false" ht="15" hidden="false" customHeight="false" outlineLevel="0" collapsed="false">
      <c r="A866" s="0" t="s">
        <v>2528</v>
      </c>
      <c r="B866" s="0" t="s">
        <v>2529</v>
      </c>
      <c r="C866" s="0" t="s">
        <v>2530</v>
      </c>
      <c r="D866" s="0" t="s">
        <v>31</v>
      </c>
      <c r="E866" s="1" t="n">
        <v>39</v>
      </c>
      <c r="F866" s="7" t="s">
        <v>161</v>
      </c>
      <c r="J866" s="7" t="s">
        <v>68</v>
      </c>
      <c r="K866" s="0" t="n">
        <v>0</v>
      </c>
      <c r="L866" s="0" t="n">
        <v>5000</v>
      </c>
      <c r="M866" s="0" t="n">
        <v>0</v>
      </c>
      <c r="N866" s="0" t="n">
        <v>6000</v>
      </c>
      <c r="O866" s="0" t="n">
        <v>3000</v>
      </c>
      <c r="P866" s="0" t="n">
        <v>10000</v>
      </c>
      <c r="Q866" s="0" t="n">
        <v>2000</v>
      </c>
      <c r="R866" s="0" t="n">
        <v>0</v>
      </c>
      <c r="S866" s="0" t="n">
        <v>1500</v>
      </c>
      <c r="T866" s="0" t="n">
        <v>0</v>
      </c>
      <c r="U866" s="0" t="n">
        <v>27500</v>
      </c>
      <c r="V866" s="2" t="n">
        <f aca="false">(K866+L866+M866+N866+O866+P866+Q866+R866+S866+T866)</f>
        <v>27500</v>
      </c>
    </row>
    <row r="867" customFormat="false" ht="15" hidden="false" customHeight="false" outlineLevel="0" collapsed="false">
      <c r="A867" s="0" t="s">
        <v>2528</v>
      </c>
      <c r="B867" s="0" t="s">
        <v>2531</v>
      </c>
      <c r="C867" s="0" t="s">
        <v>2532</v>
      </c>
      <c r="D867" s="0" t="s">
        <v>31</v>
      </c>
      <c r="E867" s="1" t="n">
        <v>0</v>
      </c>
      <c r="F867" s="7" t="s">
        <v>59</v>
      </c>
      <c r="I867" s="1" t="n">
        <v>9</v>
      </c>
      <c r="J867" s="7" t="s">
        <v>27</v>
      </c>
      <c r="K867" s="0" t="n">
        <v>10000</v>
      </c>
      <c r="L867" s="0" t="n">
        <v>1500</v>
      </c>
      <c r="M867" s="0" t="n">
        <v>8000</v>
      </c>
      <c r="N867" s="0" t="n">
        <v>3000</v>
      </c>
      <c r="O867" s="0" t="n">
        <v>1000</v>
      </c>
      <c r="P867" s="0" t="n">
        <v>0</v>
      </c>
      <c r="Q867" s="0" t="n">
        <v>1200</v>
      </c>
      <c r="R867" s="0" t="n">
        <v>4000</v>
      </c>
      <c r="S867" s="0" t="n">
        <v>2000</v>
      </c>
      <c r="T867" s="0" t="n">
        <v>0</v>
      </c>
      <c r="U867" s="0" t="n">
        <v>30700</v>
      </c>
      <c r="V867" s="2" t="n">
        <f aca="false">(K867+L867+M867+N867+O867+P867+Q867+R867+S867+T867)</f>
        <v>30700</v>
      </c>
    </row>
    <row r="868" customFormat="false" ht="15" hidden="false" customHeight="false" outlineLevel="0" collapsed="false">
      <c r="A868" s="0" t="s">
        <v>2533</v>
      </c>
      <c r="B868" s="0" t="s">
        <v>2534</v>
      </c>
      <c r="C868" s="0" t="s">
        <v>2535</v>
      </c>
      <c r="D868" s="0" t="s">
        <v>31</v>
      </c>
      <c r="E868" s="1" t="n">
        <v>62</v>
      </c>
      <c r="F868" s="7" t="s">
        <v>37</v>
      </c>
      <c r="I868" s="1" t="n">
        <v>59</v>
      </c>
      <c r="J868" s="7" t="s">
        <v>55</v>
      </c>
      <c r="K868" s="0" t="n">
        <v>0</v>
      </c>
      <c r="L868" s="0" t="n">
        <v>0</v>
      </c>
      <c r="M868" s="0" t="n">
        <v>0</v>
      </c>
      <c r="N868" s="0" t="n">
        <v>0</v>
      </c>
      <c r="O868" s="0" t="n">
        <v>10</v>
      </c>
      <c r="P868" s="0" t="n">
        <v>0</v>
      </c>
      <c r="Q868" s="0" t="n">
        <v>0</v>
      </c>
      <c r="R868" s="0" t="n">
        <v>0</v>
      </c>
      <c r="S868" s="0" t="n">
        <v>0</v>
      </c>
      <c r="T868" s="0" t="n">
        <v>0</v>
      </c>
      <c r="U868" s="0" t="n">
        <v>10</v>
      </c>
      <c r="V868" s="2" t="n">
        <f aca="false">(K868+L868+M868+N868+O868+P868+Q868+R868+S868+T868)</f>
        <v>10</v>
      </c>
    </row>
    <row r="869" customFormat="false" ht="15" hidden="false" customHeight="false" outlineLevel="0" collapsed="false">
      <c r="A869" s="0" t="s">
        <v>2533</v>
      </c>
      <c r="B869" s="0" t="s">
        <v>2536</v>
      </c>
      <c r="C869" s="0" t="s">
        <v>2537</v>
      </c>
      <c r="D869" s="0" t="s">
        <v>31</v>
      </c>
      <c r="E869" s="1" t="n">
        <v>35</v>
      </c>
      <c r="F869" s="7" t="s">
        <v>37</v>
      </c>
      <c r="I869" s="1" t="n">
        <v>58</v>
      </c>
      <c r="J869" s="7" t="s">
        <v>55</v>
      </c>
      <c r="K869" s="0" t="n">
        <v>0</v>
      </c>
      <c r="L869" s="0" t="n">
        <v>0</v>
      </c>
      <c r="M869" s="0" t="n">
        <v>0</v>
      </c>
      <c r="N869" s="0" t="n">
        <v>0</v>
      </c>
      <c r="O869" s="0" t="n">
        <v>10</v>
      </c>
      <c r="P869" s="0" t="n">
        <v>0</v>
      </c>
      <c r="Q869" s="0" t="n">
        <v>0</v>
      </c>
      <c r="R869" s="0" t="n">
        <v>0</v>
      </c>
      <c r="S869" s="0" t="n">
        <v>0</v>
      </c>
      <c r="T869" s="0" t="n">
        <v>0</v>
      </c>
      <c r="U869" s="0" t="n">
        <v>10</v>
      </c>
      <c r="V869" s="2" t="n">
        <f aca="false">(K869+L869+M869+N869+O869+P869+Q869+R869+S869+T869)</f>
        <v>10</v>
      </c>
    </row>
    <row r="870" customFormat="false" ht="15" hidden="false" customHeight="false" outlineLevel="0" collapsed="false">
      <c r="A870" s="0" t="s">
        <v>2538</v>
      </c>
      <c r="B870" s="0" t="s">
        <v>2539</v>
      </c>
      <c r="C870" s="0" t="s">
        <v>2540</v>
      </c>
      <c r="D870" s="0" t="s">
        <v>25</v>
      </c>
      <c r="E870" s="1" t="n">
        <v>3</v>
      </c>
      <c r="F870" s="7" t="s">
        <v>37</v>
      </c>
      <c r="I870" s="1" t="n">
        <v>7</v>
      </c>
      <c r="J870" s="7" t="s">
        <v>27</v>
      </c>
      <c r="K870" s="0" t="n">
        <v>850</v>
      </c>
      <c r="L870" s="0" t="n">
        <v>1700</v>
      </c>
      <c r="M870" s="0" t="n">
        <v>18000</v>
      </c>
      <c r="N870" s="0" t="n">
        <v>4100</v>
      </c>
      <c r="O870" s="0" t="n">
        <v>15000</v>
      </c>
      <c r="P870" s="0" t="n">
        <v>12000</v>
      </c>
      <c r="Q870" s="0" t="n">
        <v>1000</v>
      </c>
      <c r="R870" s="0" t="n">
        <v>2500</v>
      </c>
      <c r="S870" s="8" t="n">
        <v>850</v>
      </c>
      <c r="T870" s="8" t="n">
        <v>0</v>
      </c>
      <c r="U870" s="0" t="n">
        <v>56000</v>
      </c>
      <c r="V870" s="2" t="n">
        <f aca="false">(K870+L870+M870+N870+O870+P870+Q870+R870+S870+T870)</f>
        <v>56000</v>
      </c>
    </row>
    <row r="871" customFormat="false" ht="15" hidden="false" customHeight="false" outlineLevel="0" collapsed="false">
      <c r="A871" s="0" t="s">
        <v>2541</v>
      </c>
      <c r="B871" s="0" t="s">
        <v>2542</v>
      </c>
      <c r="C871" s="0" t="s">
        <v>2543</v>
      </c>
      <c r="D871" s="0" t="s">
        <v>25</v>
      </c>
      <c r="E871" s="1" t="n">
        <v>51</v>
      </c>
      <c r="F871" s="7" t="s">
        <v>72</v>
      </c>
      <c r="I871" s="1" t="n">
        <v>12</v>
      </c>
      <c r="J871" s="7" t="s">
        <v>33</v>
      </c>
      <c r="K871" s="0" t="n">
        <v>0</v>
      </c>
      <c r="L871" s="0" t="n">
        <v>400</v>
      </c>
      <c r="M871" s="0" t="n">
        <v>0</v>
      </c>
      <c r="N871" s="0" t="n">
        <v>0</v>
      </c>
      <c r="O871" s="0" t="n">
        <v>800</v>
      </c>
      <c r="P871" s="0" t="n">
        <v>0</v>
      </c>
      <c r="Q871" s="0" t="n">
        <v>0</v>
      </c>
      <c r="R871" s="0" t="n">
        <v>0</v>
      </c>
      <c r="S871" s="0" t="n">
        <v>0</v>
      </c>
      <c r="T871" s="0" t="n">
        <v>0</v>
      </c>
      <c r="U871" s="0" t="n">
        <v>1200</v>
      </c>
      <c r="V871" s="2" t="n">
        <f aca="false">(K871+L871+M871+N871+O871+P871+Q871+R871+S871+T871)</f>
        <v>1200</v>
      </c>
    </row>
    <row r="872" customFormat="false" ht="15" hidden="false" customHeight="false" outlineLevel="0" collapsed="false">
      <c r="A872" s="0" t="s">
        <v>2541</v>
      </c>
      <c r="B872" s="0" t="s">
        <v>2544</v>
      </c>
      <c r="C872" s="0" t="s">
        <v>2545</v>
      </c>
      <c r="D872" s="0" t="s">
        <v>25</v>
      </c>
      <c r="E872" s="1" t="n">
        <v>31</v>
      </c>
      <c r="F872" s="7" t="s">
        <v>113</v>
      </c>
      <c r="I872" s="1" t="n">
        <v>1</v>
      </c>
      <c r="J872" s="7" t="s">
        <v>33</v>
      </c>
      <c r="K872" s="0" t="n">
        <v>0</v>
      </c>
      <c r="L872" s="0" t="n">
        <v>0</v>
      </c>
      <c r="M872" s="0" t="n">
        <v>0</v>
      </c>
      <c r="N872" s="0" t="n">
        <v>0</v>
      </c>
      <c r="O872" s="0" t="n">
        <v>600</v>
      </c>
      <c r="P872" s="0" t="n">
        <v>0</v>
      </c>
      <c r="Q872" s="0" t="n">
        <v>0</v>
      </c>
      <c r="R872" s="0" t="n">
        <v>0</v>
      </c>
      <c r="S872" s="0" t="n">
        <v>0</v>
      </c>
      <c r="T872" s="0" t="n">
        <v>0</v>
      </c>
      <c r="U872" s="0" t="n">
        <v>600</v>
      </c>
      <c r="V872" s="2" t="n">
        <f aca="false">(K872+L872+M872+N872+O872+P872+Q872+R872+S872+T872)</f>
        <v>600</v>
      </c>
    </row>
    <row r="873" customFormat="false" ht="15" hidden="false" customHeight="false" outlineLevel="0" collapsed="false">
      <c r="A873" s="0" t="s">
        <v>2546</v>
      </c>
      <c r="B873" s="0" t="s">
        <v>2547</v>
      </c>
      <c r="C873" s="0" t="s">
        <v>2548</v>
      </c>
      <c r="D873" s="0" t="s">
        <v>31</v>
      </c>
      <c r="E873" s="1" t="n">
        <v>48</v>
      </c>
      <c r="F873" s="7" t="s">
        <v>402</v>
      </c>
      <c r="I873" s="1" t="n">
        <v>9</v>
      </c>
      <c r="J873" s="7" t="s">
        <v>27</v>
      </c>
      <c r="K873" s="0" t="n">
        <v>0</v>
      </c>
      <c r="L873" s="0" t="n">
        <v>350</v>
      </c>
      <c r="M873" s="0" t="n">
        <v>310</v>
      </c>
      <c r="N873" s="0" t="n">
        <v>0</v>
      </c>
      <c r="O873" s="0" t="n">
        <v>5000</v>
      </c>
      <c r="P873" s="0" t="n">
        <v>0</v>
      </c>
      <c r="Q873" s="0" t="n">
        <v>300</v>
      </c>
      <c r="R873" s="0" t="n">
        <v>0</v>
      </c>
      <c r="S873" s="0" t="n">
        <v>0</v>
      </c>
      <c r="T873" s="0" t="n">
        <v>0</v>
      </c>
      <c r="U873" s="0" t="n">
        <v>5960</v>
      </c>
      <c r="V873" s="2" t="n">
        <f aca="false">(K873+L873+M873+N873+O873+P873+Q873+R873+S873+T873)</f>
        <v>5960</v>
      </c>
    </row>
    <row r="874" customFormat="false" ht="15" hidden="false" customHeight="false" outlineLevel="0" collapsed="false">
      <c r="A874" s="0" t="s">
        <v>2549</v>
      </c>
      <c r="B874" s="0" t="s">
        <v>2550</v>
      </c>
      <c r="C874" s="0" t="s">
        <v>2551</v>
      </c>
      <c r="D874" s="0" t="s">
        <v>31</v>
      </c>
      <c r="E874" s="1" t="n">
        <v>15</v>
      </c>
      <c r="F874" s="7" t="s">
        <v>37</v>
      </c>
      <c r="I874" s="1" t="n">
        <v>4</v>
      </c>
      <c r="J874" s="7" t="s">
        <v>60</v>
      </c>
      <c r="K874" s="10" t="n">
        <v>0</v>
      </c>
      <c r="L874" s="10" t="n">
        <v>0</v>
      </c>
      <c r="M874" s="10" t="n">
        <v>0</v>
      </c>
      <c r="N874" s="10" t="n">
        <v>0</v>
      </c>
      <c r="O874" s="10" t="n">
        <v>0</v>
      </c>
      <c r="P874" s="10" t="n">
        <v>0</v>
      </c>
      <c r="Q874" s="10" t="n">
        <v>0</v>
      </c>
      <c r="R874" s="10" t="n">
        <v>0</v>
      </c>
      <c r="S874" s="10" t="n">
        <v>0</v>
      </c>
      <c r="T874" s="10" t="n">
        <v>0</v>
      </c>
      <c r="U874" s="10" t="n">
        <v>0</v>
      </c>
      <c r="V874" s="2" t="n">
        <f aca="false">(K874+L874+M874+N874+O874+P874+Q874+R874+S874+T874)</f>
        <v>0</v>
      </c>
    </row>
    <row r="875" customFormat="false" ht="15" hidden="false" customHeight="false" outlineLevel="0" collapsed="false">
      <c r="A875" s="0" t="s">
        <v>2552</v>
      </c>
      <c r="B875" s="0" t="s">
        <v>2553</v>
      </c>
      <c r="C875" s="0" t="s">
        <v>2554</v>
      </c>
      <c r="D875" s="0" t="s">
        <v>25</v>
      </c>
      <c r="E875" s="1" t="n">
        <v>32</v>
      </c>
      <c r="F875" s="7" t="s">
        <v>932</v>
      </c>
      <c r="G875" s="7" t="s">
        <v>933</v>
      </c>
      <c r="J875" s="7" t="s">
        <v>68</v>
      </c>
      <c r="K875" s="0" t="n">
        <v>0</v>
      </c>
      <c r="L875" s="0" t="n">
        <v>0</v>
      </c>
      <c r="M875" s="0" t="n">
        <v>5000</v>
      </c>
      <c r="N875" s="0" t="n">
        <v>8000</v>
      </c>
      <c r="O875" s="0" t="n">
        <v>3000</v>
      </c>
      <c r="U875" s="0" t="n">
        <v>16000</v>
      </c>
      <c r="V875" s="2" t="n">
        <f aca="false">(K875+L875+M875+N875+O875+P875+Q875+R875+S875+T875)</f>
        <v>16000</v>
      </c>
    </row>
    <row r="876" customFormat="false" ht="15" hidden="false" customHeight="false" outlineLevel="0" collapsed="false">
      <c r="A876" s="0" t="s">
        <v>2555</v>
      </c>
      <c r="B876" s="0" t="s">
        <v>2556</v>
      </c>
      <c r="C876" s="0" t="s">
        <v>2557</v>
      </c>
      <c r="D876" s="0" t="s">
        <v>31</v>
      </c>
      <c r="E876" s="1" t="n">
        <v>0</v>
      </c>
      <c r="F876" s="7" t="s">
        <v>77</v>
      </c>
      <c r="J876" s="7" t="s">
        <v>27</v>
      </c>
      <c r="O876" s="8" t="n">
        <v>2000</v>
      </c>
      <c r="U876" s="0" t="n">
        <v>2000</v>
      </c>
      <c r="V876" s="2" t="n">
        <f aca="false">(K876+L876+M876+N876+O876+P876+Q876+R876+S876+T876)</f>
        <v>2000</v>
      </c>
    </row>
    <row r="877" customFormat="false" ht="15" hidden="false" customHeight="false" outlineLevel="0" collapsed="false">
      <c r="A877" s="0" t="s">
        <v>2558</v>
      </c>
      <c r="B877" s="0" t="s">
        <v>2559</v>
      </c>
      <c r="C877" s="0" t="s">
        <v>2560</v>
      </c>
      <c r="D877" s="0" t="s">
        <v>31</v>
      </c>
      <c r="E877" s="1" t="n">
        <v>71</v>
      </c>
      <c r="F877" s="7" t="s">
        <v>26</v>
      </c>
      <c r="I877" s="1" t="n">
        <v>0</v>
      </c>
      <c r="J877" s="7" t="s">
        <v>68</v>
      </c>
      <c r="K877" s="0" t="n">
        <v>0</v>
      </c>
      <c r="L877" s="0" t="n">
        <v>1800</v>
      </c>
      <c r="M877" s="0" t="n">
        <v>700</v>
      </c>
      <c r="N877" s="0" t="n">
        <v>0</v>
      </c>
      <c r="O877" s="0" t="n">
        <v>2500</v>
      </c>
      <c r="P877" s="0" t="n">
        <v>0</v>
      </c>
      <c r="Q877" s="0" t="n">
        <v>0</v>
      </c>
      <c r="R877" s="0" t="n">
        <v>0</v>
      </c>
      <c r="S877" s="0" t="n">
        <v>0</v>
      </c>
      <c r="T877" s="0" t="n">
        <v>0</v>
      </c>
      <c r="U877" s="0" t="n">
        <v>5000</v>
      </c>
      <c r="V877" s="2" t="n">
        <f aca="false">(K877+L877+M877+N877+O877+P877+Q877+R877+S877+T877)</f>
        <v>5000</v>
      </c>
    </row>
    <row r="878" customFormat="false" ht="15" hidden="false" customHeight="false" outlineLevel="0" collapsed="false">
      <c r="A878" s="0" t="s">
        <v>2558</v>
      </c>
      <c r="B878" s="0" t="s">
        <v>2561</v>
      </c>
      <c r="C878" s="0" t="s">
        <v>2562</v>
      </c>
      <c r="D878" s="0" t="s">
        <v>25</v>
      </c>
      <c r="E878" s="1" t="n">
        <v>66</v>
      </c>
      <c r="F878" s="10" t="s">
        <v>93</v>
      </c>
      <c r="G878" s="7" t="s">
        <v>2563</v>
      </c>
      <c r="H878" s="8" t="s">
        <v>154</v>
      </c>
      <c r="I878" s="1" t="n">
        <v>0</v>
      </c>
      <c r="J878" s="7" t="s">
        <v>27</v>
      </c>
      <c r="K878" s="0" t="n">
        <v>0</v>
      </c>
      <c r="L878" s="0" t="n">
        <v>1500</v>
      </c>
      <c r="M878" s="0" t="n">
        <v>5000</v>
      </c>
      <c r="N878" s="0" t="n">
        <v>24000</v>
      </c>
      <c r="O878" s="0" t="n">
        <v>5000</v>
      </c>
      <c r="P878" s="0" t="n">
        <v>0</v>
      </c>
      <c r="Q878" s="0" t="n">
        <v>8000</v>
      </c>
      <c r="R878" s="0" t="n">
        <v>0</v>
      </c>
      <c r="S878" s="0" t="n">
        <v>0</v>
      </c>
      <c r="T878" s="0" t="n">
        <v>0</v>
      </c>
      <c r="U878" s="0" t="n">
        <v>43500</v>
      </c>
      <c r="V878" s="2" t="n">
        <f aca="false">(K878+L878+M878+N878+O878+P878+Q878+R878+S878+T878)</f>
        <v>43500</v>
      </c>
    </row>
    <row r="879" customFormat="false" ht="15" hidden="false" customHeight="false" outlineLevel="0" collapsed="false">
      <c r="A879" s="0" t="s">
        <v>2564</v>
      </c>
      <c r="B879" s="0" t="s">
        <v>2565</v>
      </c>
      <c r="C879" s="0" t="s">
        <v>2566</v>
      </c>
      <c r="D879" s="0" t="s">
        <v>31</v>
      </c>
      <c r="E879" s="1" t="n">
        <v>40</v>
      </c>
      <c r="F879" s="10" t="s">
        <v>93</v>
      </c>
      <c r="G879" s="7" t="s">
        <v>117</v>
      </c>
      <c r="H879" s="8" t="s">
        <v>118</v>
      </c>
      <c r="I879" s="1" t="n">
        <v>26</v>
      </c>
      <c r="J879" s="7" t="s">
        <v>748</v>
      </c>
      <c r="K879" s="0" t="n">
        <v>0</v>
      </c>
      <c r="L879" s="0" t="n">
        <v>0</v>
      </c>
      <c r="M879" s="0" t="n">
        <v>0</v>
      </c>
      <c r="N879" s="0" t="n">
        <v>0</v>
      </c>
      <c r="O879" s="0" t="n">
        <v>4000</v>
      </c>
      <c r="P879" s="0" t="n">
        <v>0</v>
      </c>
      <c r="Q879" s="0" t="n">
        <v>0</v>
      </c>
      <c r="R879" s="0" t="n">
        <v>0</v>
      </c>
      <c r="S879" s="0" t="n">
        <v>0</v>
      </c>
      <c r="T879" s="0" t="n">
        <v>0</v>
      </c>
      <c r="U879" s="0" t="n">
        <v>4000</v>
      </c>
      <c r="V879" s="2" t="n">
        <f aca="false">(K879+L879+M879+N879+O879+P879+Q879+R879+S879+T879)</f>
        <v>4000</v>
      </c>
    </row>
    <row r="880" customFormat="false" ht="15" hidden="false" customHeight="false" outlineLevel="0" collapsed="false">
      <c r="A880" s="0" t="s">
        <v>2564</v>
      </c>
      <c r="B880" s="0" t="s">
        <v>2567</v>
      </c>
      <c r="C880" s="0" t="s">
        <v>2568</v>
      </c>
      <c r="D880" s="0" t="s">
        <v>25</v>
      </c>
      <c r="E880" s="1" t="n">
        <v>30</v>
      </c>
      <c r="F880" s="7" t="s">
        <v>77</v>
      </c>
      <c r="I880" s="1" t="n">
        <v>8</v>
      </c>
      <c r="J880" s="7" t="s">
        <v>27</v>
      </c>
      <c r="K880" s="0" t="n">
        <v>0</v>
      </c>
      <c r="L880" s="0" t="n">
        <v>0</v>
      </c>
      <c r="M880" s="8" t="n">
        <v>2000</v>
      </c>
      <c r="N880" s="8" t="n">
        <v>1000</v>
      </c>
      <c r="O880" s="8" t="n">
        <v>17000</v>
      </c>
      <c r="P880" s="0" t="n">
        <v>0</v>
      </c>
      <c r="Q880" s="0" t="n">
        <v>0</v>
      </c>
      <c r="R880" s="0" t="n">
        <v>0</v>
      </c>
      <c r="S880" s="0" t="n">
        <v>0</v>
      </c>
      <c r="T880" s="0" t="n">
        <v>0</v>
      </c>
      <c r="U880" s="0" t="n">
        <v>20000</v>
      </c>
      <c r="V880" s="2" t="n">
        <f aca="false">(K880+L880+M880+N880+O880+P880+Q880+R880+S880+T880)</f>
        <v>20000</v>
      </c>
    </row>
    <row r="881" customFormat="false" ht="15" hidden="false" customHeight="false" outlineLevel="0" collapsed="false">
      <c r="A881" s="0" t="s">
        <v>2569</v>
      </c>
      <c r="B881" s="0" t="s">
        <v>2570</v>
      </c>
      <c r="C881" s="0" t="s">
        <v>2571</v>
      </c>
      <c r="D881" s="0" t="s">
        <v>31</v>
      </c>
      <c r="E881" s="1" t="n">
        <v>30</v>
      </c>
      <c r="F881" s="7" t="s">
        <v>37</v>
      </c>
      <c r="J881" s="7" t="s">
        <v>33</v>
      </c>
      <c r="O881" s="8" t="n">
        <v>50</v>
      </c>
      <c r="U881" s="0" t="n">
        <v>50</v>
      </c>
      <c r="V881" s="2" t="n">
        <f aca="false">(K881+L881+M881+N881+O881+P881+Q881+R881+S881+T881)</f>
        <v>50</v>
      </c>
    </row>
    <row r="882" customFormat="false" ht="15" hidden="false" customHeight="false" outlineLevel="0" collapsed="false">
      <c r="A882" s="0" t="s">
        <v>2572</v>
      </c>
      <c r="B882" s="0" t="s">
        <v>2573</v>
      </c>
      <c r="C882" s="0" t="s">
        <v>2574</v>
      </c>
      <c r="D882" s="0" t="s">
        <v>25</v>
      </c>
      <c r="E882" s="1" t="n">
        <v>40</v>
      </c>
      <c r="F882" s="7" t="s">
        <v>37</v>
      </c>
      <c r="I882" s="1" t="n">
        <v>4</v>
      </c>
      <c r="J882" s="7" t="s">
        <v>55</v>
      </c>
      <c r="O882" s="8" t="n">
        <v>20</v>
      </c>
      <c r="U882" s="0" t="n">
        <v>20</v>
      </c>
      <c r="V882" s="2" t="n">
        <f aca="false">(K882+L882+M882+N882+O882+P882+Q882+R882+S882+T882)</f>
        <v>20</v>
      </c>
    </row>
    <row r="883" customFormat="false" ht="15" hidden="false" customHeight="false" outlineLevel="0" collapsed="false">
      <c r="A883" s="0" t="s">
        <v>2575</v>
      </c>
      <c r="B883" s="0" t="s">
        <v>2576</v>
      </c>
      <c r="C883" s="0" t="s">
        <v>2577</v>
      </c>
      <c r="D883" s="0" t="s">
        <v>25</v>
      </c>
      <c r="E883" s="1" t="n">
        <v>38</v>
      </c>
      <c r="F883" s="10" t="s">
        <v>93</v>
      </c>
      <c r="G883" s="7" t="s">
        <v>2578</v>
      </c>
      <c r="H883" s="8" t="s">
        <v>516</v>
      </c>
      <c r="I883" s="1" t="n">
        <v>16</v>
      </c>
      <c r="J883" s="7" t="s">
        <v>27</v>
      </c>
      <c r="K883" s="0" t="n">
        <v>2000</v>
      </c>
      <c r="L883" s="0" t="n">
        <v>0</v>
      </c>
      <c r="M883" s="0" t="n">
        <v>0</v>
      </c>
      <c r="N883" s="0" t="n">
        <v>700</v>
      </c>
      <c r="O883" s="0" t="n">
        <v>1000</v>
      </c>
      <c r="P883" s="0" t="n">
        <v>800</v>
      </c>
      <c r="R883" s="0" t="n">
        <v>0</v>
      </c>
      <c r="S883" s="0" t="n">
        <v>0</v>
      </c>
      <c r="T883" s="0" t="n">
        <v>0</v>
      </c>
      <c r="U883" s="0" t="n">
        <v>4500</v>
      </c>
      <c r="V883" s="2" t="n">
        <f aca="false">(K883+L883+M883+N883+O883+P883+Q883+R883+S883+T883)</f>
        <v>4500</v>
      </c>
    </row>
    <row r="884" customFormat="false" ht="15" hidden="false" customHeight="false" outlineLevel="0" collapsed="false">
      <c r="A884" s="0" t="s">
        <v>2579</v>
      </c>
      <c r="B884" s="0" t="s">
        <v>2580</v>
      </c>
      <c r="C884" s="0" t="s">
        <v>2581</v>
      </c>
      <c r="D884" s="0" t="s">
        <v>25</v>
      </c>
      <c r="E884" s="1" t="n">
        <v>58</v>
      </c>
      <c r="F884" s="10" t="s">
        <v>93</v>
      </c>
      <c r="G884" s="7" t="s">
        <v>1621</v>
      </c>
      <c r="H884" s="8" t="s">
        <v>508</v>
      </c>
      <c r="I884" s="1" t="n">
        <v>22</v>
      </c>
      <c r="J884" s="7" t="s">
        <v>55</v>
      </c>
      <c r="K884" s="0" t="n">
        <v>0</v>
      </c>
      <c r="L884" s="0" t="n">
        <v>0</v>
      </c>
      <c r="M884" s="0" t="n">
        <v>0</v>
      </c>
      <c r="N884" s="0" t="n">
        <v>0</v>
      </c>
      <c r="O884" s="0" t="n">
        <v>0</v>
      </c>
      <c r="P884" s="0" t="n">
        <v>0</v>
      </c>
      <c r="Q884" s="0" t="n">
        <v>0</v>
      </c>
      <c r="R884" s="0" t="n">
        <v>0</v>
      </c>
      <c r="S884" s="0" t="n">
        <v>0</v>
      </c>
      <c r="T884" s="0" t="n">
        <v>0</v>
      </c>
      <c r="U884" s="0" t="n">
        <v>0</v>
      </c>
      <c r="V884" s="2" t="n">
        <f aca="false">(K884+L884+M884+N884+O884+P884+Q884+R884+S884+T884)</f>
        <v>0</v>
      </c>
    </row>
    <row r="885" customFormat="false" ht="15" hidden="false" customHeight="false" outlineLevel="0" collapsed="false">
      <c r="A885" s="0" t="s">
        <v>2582</v>
      </c>
      <c r="B885" s="0" t="s">
        <v>2583</v>
      </c>
      <c r="C885" s="0" t="s">
        <v>2584</v>
      </c>
      <c r="D885" s="0" t="s">
        <v>31</v>
      </c>
      <c r="E885" s="1" t="n">
        <v>28</v>
      </c>
      <c r="F885" s="7" t="s">
        <v>113</v>
      </c>
      <c r="I885" s="1" t="n">
        <v>4</v>
      </c>
      <c r="J885" s="7" t="s">
        <v>64</v>
      </c>
      <c r="K885" s="0" t="n">
        <v>0</v>
      </c>
      <c r="L885" s="0" t="n">
        <v>0</v>
      </c>
      <c r="M885" s="8" t="n">
        <v>1000</v>
      </c>
      <c r="N885" s="8" t="n">
        <v>0</v>
      </c>
      <c r="O885" s="8" t="n">
        <v>3000</v>
      </c>
      <c r="P885" s="0" t="n">
        <v>0</v>
      </c>
      <c r="Q885" s="0" t="n">
        <v>0</v>
      </c>
      <c r="R885" s="0" t="n">
        <v>0</v>
      </c>
      <c r="S885" s="0" t="n">
        <v>0</v>
      </c>
      <c r="T885" s="0" t="n">
        <v>0</v>
      </c>
      <c r="U885" s="0" t="n">
        <v>4000</v>
      </c>
      <c r="V885" s="2" t="n">
        <f aca="false">(K885+L885+M885+N885+O885+P885+Q885+R885+S885+T885)</f>
        <v>4000</v>
      </c>
    </row>
    <row r="886" customFormat="false" ht="15" hidden="false" customHeight="false" outlineLevel="0" collapsed="false">
      <c r="A886" s="0" t="s">
        <v>2585</v>
      </c>
      <c r="B886" s="0" t="s">
        <v>2586</v>
      </c>
      <c r="C886" s="0" t="s">
        <v>2587</v>
      </c>
      <c r="D886" s="0" t="s">
        <v>25</v>
      </c>
      <c r="E886" s="1" t="n">
        <v>29</v>
      </c>
      <c r="F886" s="7" t="s">
        <v>113</v>
      </c>
      <c r="I886" s="1" t="n">
        <v>3</v>
      </c>
      <c r="J886" s="7" t="s">
        <v>64</v>
      </c>
      <c r="K886" s="0" t="n">
        <v>0</v>
      </c>
      <c r="L886" s="0" t="n">
        <v>0</v>
      </c>
      <c r="M886" s="0" t="n">
        <v>0</v>
      </c>
      <c r="N886" s="0" t="n">
        <v>0</v>
      </c>
      <c r="O886" s="10" t="n">
        <v>1500</v>
      </c>
      <c r="P886" s="0" t="n">
        <v>0</v>
      </c>
      <c r="Q886" s="0" t="n">
        <v>0</v>
      </c>
      <c r="R886" s="0" t="n">
        <v>0</v>
      </c>
      <c r="S886" s="0" t="n">
        <v>0</v>
      </c>
      <c r="T886" s="0" t="n">
        <v>0</v>
      </c>
      <c r="U886" s="0" t="n">
        <v>1500</v>
      </c>
      <c r="V886" s="2" t="n">
        <f aca="false">(K886+L886+M886+N886+O886+P886+Q886+R886+S886+T886)</f>
        <v>1500</v>
      </c>
    </row>
    <row r="887" customFormat="false" ht="15" hidden="false" customHeight="false" outlineLevel="0" collapsed="false">
      <c r="A887" s="0" t="s">
        <v>2588</v>
      </c>
      <c r="B887" s="0" t="s">
        <v>2589</v>
      </c>
      <c r="C887" s="0" t="s">
        <v>2590</v>
      </c>
      <c r="D887" s="0" t="s">
        <v>31</v>
      </c>
      <c r="E887" s="1" t="n">
        <v>3</v>
      </c>
      <c r="F887" s="7" t="s">
        <v>37</v>
      </c>
      <c r="I887" s="1" t="n">
        <v>3</v>
      </c>
      <c r="J887" s="7" t="s">
        <v>64</v>
      </c>
      <c r="K887" s="0" t="n">
        <v>0</v>
      </c>
      <c r="L887" s="0" t="n">
        <v>400</v>
      </c>
      <c r="M887" s="0" t="n">
        <v>0</v>
      </c>
      <c r="N887" s="0" t="n">
        <v>0</v>
      </c>
      <c r="O887" s="0" t="n">
        <v>500</v>
      </c>
      <c r="P887" s="0" t="n">
        <v>0</v>
      </c>
      <c r="Q887" s="0" t="n">
        <v>100</v>
      </c>
      <c r="R887" s="0" t="n">
        <v>0</v>
      </c>
      <c r="S887" s="0" t="n">
        <v>0</v>
      </c>
      <c r="U887" s="10" t="n">
        <v>0</v>
      </c>
      <c r="V887" s="2" t="n">
        <f aca="false">(K887+L887+M887+N887+O887+P887+Q887+R887+S887+T887)</f>
        <v>1000</v>
      </c>
    </row>
    <row r="888" customFormat="false" ht="15" hidden="false" customHeight="false" outlineLevel="0" collapsed="false">
      <c r="A888" s="0" t="s">
        <v>2591</v>
      </c>
      <c r="B888" s="0" t="s">
        <v>2592</v>
      </c>
      <c r="C888" s="0" t="s">
        <v>2593</v>
      </c>
      <c r="D888" s="0" t="s">
        <v>31</v>
      </c>
      <c r="E888" s="1" t="n">
        <v>2</v>
      </c>
      <c r="F888" s="7" t="s">
        <v>113</v>
      </c>
      <c r="I888" s="1" t="n">
        <v>5</v>
      </c>
      <c r="J888" s="7" t="s">
        <v>64</v>
      </c>
      <c r="K888" s="0" t="n">
        <v>0</v>
      </c>
      <c r="L888" s="0" t="n">
        <v>0</v>
      </c>
      <c r="M888" s="0" t="n">
        <v>1300</v>
      </c>
      <c r="N888" s="0" t="n">
        <v>0</v>
      </c>
      <c r="O888" s="0" t="n">
        <v>1300</v>
      </c>
      <c r="P888" s="0" t="n">
        <v>0</v>
      </c>
      <c r="Q888" s="0" t="n">
        <v>0</v>
      </c>
      <c r="R888" s="0" t="n">
        <v>0</v>
      </c>
      <c r="S888" s="0" t="n">
        <v>0</v>
      </c>
      <c r="T888" s="0" t="n">
        <v>0</v>
      </c>
      <c r="U888" s="0" t="n">
        <v>2600</v>
      </c>
      <c r="V888" s="2" t="n">
        <f aca="false">(K888+L888+M888+N888+O888+P888+Q888+R888+S888+T888)</f>
        <v>2600</v>
      </c>
    </row>
    <row r="889" customFormat="false" ht="15" hidden="false" customHeight="false" outlineLevel="0" collapsed="false">
      <c r="A889" s="0" t="s">
        <v>2591</v>
      </c>
      <c r="B889" s="0" t="s">
        <v>2594</v>
      </c>
      <c r="C889" s="0" t="s">
        <v>2595</v>
      </c>
      <c r="D889" s="0" t="s">
        <v>25</v>
      </c>
      <c r="E889" s="1" t="n">
        <v>19</v>
      </c>
      <c r="F889" s="7" t="s">
        <v>77</v>
      </c>
      <c r="G889" s="7" t="s">
        <v>2596</v>
      </c>
      <c r="H889" s="8" t="s">
        <v>363</v>
      </c>
      <c r="I889" s="1" t="n">
        <v>8</v>
      </c>
      <c r="J889" s="7" t="s">
        <v>33</v>
      </c>
      <c r="K889" s="0" t="n">
        <v>0</v>
      </c>
      <c r="L889" s="0" t="n">
        <v>0</v>
      </c>
      <c r="M889" s="0" t="n">
        <v>0</v>
      </c>
      <c r="N889" s="0" t="n">
        <v>0</v>
      </c>
      <c r="O889" s="0" t="n">
        <v>300</v>
      </c>
      <c r="P889" s="0" t="n">
        <v>0</v>
      </c>
      <c r="Q889" s="0" t="n">
        <v>0</v>
      </c>
      <c r="U889" s="10"/>
      <c r="V889" s="2" t="n">
        <f aca="false">(K889+L889+M889+N889+O889+P889+Q889+R889+S889+T889)</f>
        <v>300</v>
      </c>
    </row>
    <row r="890" customFormat="false" ht="15" hidden="false" customHeight="false" outlineLevel="0" collapsed="false">
      <c r="A890" s="0" t="s">
        <v>2597</v>
      </c>
      <c r="B890" s="0" t="s">
        <v>2598</v>
      </c>
      <c r="C890" s="0" t="s">
        <v>2599</v>
      </c>
      <c r="D890" s="0" t="s">
        <v>31</v>
      </c>
      <c r="E890" s="1" t="n">
        <v>46</v>
      </c>
      <c r="F890" s="7" t="s">
        <v>59</v>
      </c>
      <c r="I890" s="1" t="n">
        <v>1</v>
      </c>
      <c r="J890" s="7" t="s">
        <v>33</v>
      </c>
      <c r="K890" s="0" t="n">
        <v>0</v>
      </c>
      <c r="L890" s="0" t="n">
        <v>0</v>
      </c>
      <c r="M890" s="0" t="n">
        <v>0</v>
      </c>
      <c r="N890" s="0" t="n">
        <v>0</v>
      </c>
      <c r="O890" s="0" t="n">
        <v>10</v>
      </c>
      <c r="P890" s="0" t="n">
        <v>0</v>
      </c>
      <c r="Q890" s="0" t="n">
        <v>0</v>
      </c>
      <c r="R890" s="0" t="n">
        <v>0</v>
      </c>
      <c r="S890" s="0" t="n">
        <v>0</v>
      </c>
      <c r="T890" s="0" t="n">
        <v>0</v>
      </c>
      <c r="U890" s="0" t="n">
        <v>10</v>
      </c>
      <c r="V890" s="2" t="n">
        <f aca="false">(K890+L890+M890+N890+O890+P890+Q890+R890+S890+T890)</f>
        <v>10</v>
      </c>
    </row>
    <row r="891" customFormat="false" ht="15" hidden="false" customHeight="false" outlineLevel="0" collapsed="false">
      <c r="A891" s="0" t="s">
        <v>2600</v>
      </c>
      <c r="B891" s="0" t="s">
        <v>2601</v>
      </c>
      <c r="C891" s="0" t="s">
        <v>2602</v>
      </c>
      <c r="D891" s="0" t="s">
        <v>31</v>
      </c>
      <c r="E891" s="1" t="n">
        <v>42</v>
      </c>
      <c r="F891" s="7" t="s">
        <v>42</v>
      </c>
      <c r="I891" s="1" t="n">
        <v>7</v>
      </c>
      <c r="J891" s="7" t="s">
        <v>64</v>
      </c>
      <c r="K891" s="0" t="n">
        <v>0</v>
      </c>
      <c r="L891" s="0" t="n">
        <v>0</v>
      </c>
      <c r="M891" s="0" t="n">
        <v>0</v>
      </c>
      <c r="N891" s="0" t="n">
        <v>0</v>
      </c>
      <c r="O891" s="0" t="n">
        <v>0</v>
      </c>
      <c r="P891" s="0" t="n">
        <v>250</v>
      </c>
      <c r="Q891" s="0" t="n">
        <v>100</v>
      </c>
      <c r="R891" s="0" t="n">
        <v>0</v>
      </c>
      <c r="S891" s="0" t="n">
        <v>0</v>
      </c>
      <c r="T891" s="0" t="n">
        <v>0</v>
      </c>
      <c r="U891" s="0" t="n">
        <v>350</v>
      </c>
      <c r="V891" s="2" t="n">
        <f aca="false">(K891+L891+M891+N891+O891+P891+Q891+R891+S891+T891)</f>
        <v>350</v>
      </c>
    </row>
    <row r="892" customFormat="false" ht="15" hidden="false" customHeight="false" outlineLevel="0" collapsed="false">
      <c r="A892" s="0" t="s">
        <v>2600</v>
      </c>
      <c r="B892" s="0" t="s">
        <v>2603</v>
      </c>
      <c r="C892" s="0" t="s">
        <v>2604</v>
      </c>
      <c r="D892" s="0" t="s">
        <v>25</v>
      </c>
      <c r="E892" s="1" t="n">
        <v>13</v>
      </c>
      <c r="F892" s="7" t="s">
        <v>37</v>
      </c>
      <c r="J892" s="7" t="s">
        <v>27</v>
      </c>
      <c r="K892" s="0" t="n">
        <v>1500</v>
      </c>
      <c r="L892" s="0" t="n">
        <v>0</v>
      </c>
      <c r="M892" s="0" t="n">
        <v>0</v>
      </c>
      <c r="N892" s="0" t="n">
        <v>900</v>
      </c>
      <c r="O892" s="0" t="n">
        <v>650</v>
      </c>
      <c r="P892" s="0" t="n">
        <v>0</v>
      </c>
      <c r="Q892" s="0" t="n">
        <v>0</v>
      </c>
      <c r="R892" s="0" t="n">
        <v>0</v>
      </c>
      <c r="S892" s="0" t="n">
        <v>0</v>
      </c>
      <c r="T892" s="0" t="n">
        <v>0</v>
      </c>
      <c r="U892" s="0" t="n">
        <v>3050</v>
      </c>
      <c r="V892" s="2" t="n">
        <f aca="false">(K892+L892+M892+N892+O892+P892+Q892+R892+S892+T892)</f>
        <v>3050</v>
      </c>
    </row>
    <row r="893" customFormat="false" ht="15" hidden="false" customHeight="false" outlineLevel="0" collapsed="false">
      <c r="A893" s="0" t="s">
        <v>2605</v>
      </c>
      <c r="B893" s="0" t="s">
        <v>2606</v>
      </c>
      <c r="C893" s="0" t="s">
        <v>2607</v>
      </c>
      <c r="D893" s="0" t="s">
        <v>25</v>
      </c>
      <c r="E893" s="1" t="n">
        <v>25</v>
      </c>
      <c r="F893" s="7" t="s">
        <v>37</v>
      </c>
      <c r="I893" s="1" t="n">
        <v>33</v>
      </c>
      <c r="J893" s="7" t="s">
        <v>55</v>
      </c>
      <c r="K893" s="10" t="n">
        <v>0</v>
      </c>
      <c r="L893" s="10" t="n">
        <v>0</v>
      </c>
      <c r="M893" s="10" t="n">
        <v>0</v>
      </c>
      <c r="N893" s="10" t="n">
        <v>0</v>
      </c>
      <c r="O893" s="10" t="n">
        <v>0</v>
      </c>
      <c r="P893" s="10" t="n">
        <v>0</v>
      </c>
      <c r="Q893" s="10" t="n">
        <v>0</v>
      </c>
      <c r="R893" s="10" t="n">
        <v>0</v>
      </c>
      <c r="S893" s="10" t="n">
        <v>0</v>
      </c>
      <c r="T893" s="10" t="n">
        <v>0</v>
      </c>
      <c r="U893" s="10" t="n">
        <v>0</v>
      </c>
      <c r="V893" s="2" t="n">
        <f aca="false">(K893+L893+M893+N893+O893+P893+Q893+R893+S893+T893)</f>
        <v>0</v>
      </c>
    </row>
    <row r="894" customFormat="false" ht="15" hidden="false" customHeight="false" outlineLevel="0" collapsed="false">
      <c r="A894" s="0" t="s">
        <v>2608</v>
      </c>
      <c r="B894" s="0" t="s">
        <v>2609</v>
      </c>
      <c r="C894" s="0" t="s">
        <v>2610</v>
      </c>
      <c r="D894" s="0" t="s">
        <v>31</v>
      </c>
      <c r="E894" s="1" t="n">
        <v>6</v>
      </c>
      <c r="F894" s="7" t="s">
        <v>37</v>
      </c>
      <c r="I894" s="1" t="n">
        <v>9</v>
      </c>
      <c r="J894" s="7" t="s">
        <v>27</v>
      </c>
      <c r="K894" s="0" t="n">
        <v>0</v>
      </c>
      <c r="L894" s="0" t="n">
        <v>200</v>
      </c>
      <c r="M894" s="0" t="n">
        <v>0</v>
      </c>
      <c r="N894" s="0" t="n">
        <v>0</v>
      </c>
      <c r="O894" s="0" t="n">
        <v>500</v>
      </c>
      <c r="P894" s="0" t="n">
        <v>0</v>
      </c>
      <c r="Q894" s="0" t="n">
        <v>0</v>
      </c>
      <c r="R894" s="0" t="n">
        <v>0</v>
      </c>
      <c r="S894" s="0" t="n">
        <v>0</v>
      </c>
      <c r="T894" s="0" t="n">
        <v>0</v>
      </c>
      <c r="U894" s="0" t="n">
        <v>700</v>
      </c>
      <c r="V894" s="2" t="n">
        <f aca="false">(K894+L894+M894+N894+O894+P894+Q894+R894+S894+T894)</f>
        <v>700</v>
      </c>
    </row>
    <row r="895" customFormat="false" ht="15" hidden="false" customHeight="false" outlineLevel="0" collapsed="false">
      <c r="A895" s="0" t="s">
        <v>2611</v>
      </c>
      <c r="B895" s="0" t="s">
        <v>2612</v>
      </c>
      <c r="C895" s="0" t="s">
        <v>2613</v>
      </c>
      <c r="D895" s="0" t="s">
        <v>25</v>
      </c>
      <c r="E895" s="1" t="n">
        <v>29</v>
      </c>
      <c r="F895" s="7" t="s">
        <v>37</v>
      </c>
      <c r="I895" s="1" t="n">
        <v>4</v>
      </c>
      <c r="J895" s="7" t="s">
        <v>64</v>
      </c>
      <c r="K895" s="0" t="n">
        <v>0</v>
      </c>
      <c r="L895" s="0" t="n">
        <v>0</v>
      </c>
      <c r="M895" s="0" t="n">
        <v>0</v>
      </c>
      <c r="N895" s="0" t="n">
        <v>0</v>
      </c>
      <c r="O895" s="0" t="n">
        <v>450</v>
      </c>
      <c r="P895" s="0" t="n">
        <v>0</v>
      </c>
      <c r="Q895" s="0" t="n">
        <v>0</v>
      </c>
      <c r="R895" s="0" t="n">
        <v>0</v>
      </c>
      <c r="S895" s="0" t="n">
        <v>0</v>
      </c>
      <c r="T895" s="0" t="n">
        <v>0</v>
      </c>
      <c r="U895" s="0" t="n">
        <v>450</v>
      </c>
      <c r="V895" s="2" t="n">
        <f aca="false">(K895+L895+M895+N895+O895+P895+Q895+R895+S895+T895)</f>
        <v>450</v>
      </c>
    </row>
    <row r="896" customFormat="false" ht="15" hidden="false" customHeight="false" outlineLevel="0" collapsed="false">
      <c r="A896" s="0" t="s">
        <v>2614</v>
      </c>
      <c r="B896" s="0" t="s">
        <v>2615</v>
      </c>
      <c r="C896" s="0" t="s">
        <v>2616</v>
      </c>
      <c r="D896" s="0" t="s">
        <v>31</v>
      </c>
      <c r="E896" s="1" t="n">
        <v>32</v>
      </c>
      <c r="F896" s="7" t="s">
        <v>37</v>
      </c>
      <c r="I896" s="1" t="n">
        <v>6</v>
      </c>
      <c r="J896" s="7" t="s">
        <v>33</v>
      </c>
      <c r="K896" s="0" t="n">
        <v>0</v>
      </c>
      <c r="L896" s="0" t="n">
        <v>0</v>
      </c>
      <c r="M896" s="0" t="n">
        <v>0</v>
      </c>
      <c r="N896" s="0" t="n">
        <v>0</v>
      </c>
      <c r="O896" s="0" t="n">
        <v>25</v>
      </c>
      <c r="P896" s="0" t="n">
        <v>0</v>
      </c>
      <c r="Q896" s="0" t="n">
        <v>0</v>
      </c>
      <c r="R896" s="0" t="n">
        <v>0</v>
      </c>
      <c r="S896" s="0" t="n">
        <v>0</v>
      </c>
      <c r="T896" s="0" t="n">
        <v>0</v>
      </c>
      <c r="U896" s="0" t="n">
        <v>25</v>
      </c>
      <c r="V896" s="2" t="n">
        <f aca="false">(K896+L896+M896+N896+O896+P896+Q896+R896+S896+T896)</f>
        <v>25</v>
      </c>
    </row>
    <row r="897" customFormat="false" ht="15" hidden="false" customHeight="false" outlineLevel="0" collapsed="false">
      <c r="A897" s="0" t="s">
        <v>2617</v>
      </c>
      <c r="B897" s="0" t="s">
        <v>2618</v>
      </c>
      <c r="C897" s="0" t="s">
        <v>2619</v>
      </c>
      <c r="D897" s="0" t="s">
        <v>25</v>
      </c>
      <c r="E897" s="1" t="n">
        <v>21</v>
      </c>
      <c r="F897" s="7" t="s">
        <v>59</v>
      </c>
      <c r="I897" s="1" t="n">
        <v>31</v>
      </c>
      <c r="J897" s="7" t="s">
        <v>27</v>
      </c>
      <c r="K897" s="0" t="n">
        <v>0</v>
      </c>
      <c r="L897" s="0" t="n">
        <v>40</v>
      </c>
      <c r="M897" s="0" t="n">
        <v>700</v>
      </c>
      <c r="N897" s="0" t="n">
        <v>500</v>
      </c>
      <c r="O897" s="0" t="n">
        <v>200</v>
      </c>
      <c r="P897" s="0" t="n">
        <v>0</v>
      </c>
      <c r="Q897" s="0" t="n">
        <v>250</v>
      </c>
      <c r="R897" s="0" t="n">
        <v>0</v>
      </c>
      <c r="S897" s="0" t="n">
        <v>0</v>
      </c>
      <c r="T897" s="0" t="n">
        <v>0</v>
      </c>
      <c r="U897" s="0" t="n">
        <v>1690</v>
      </c>
      <c r="V897" s="2" t="n">
        <f aca="false">(K897+L897+M897+N897+O897+P897+Q897+R897+S897+T897)</f>
        <v>1690</v>
      </c>
    </row>
    <row r="898" customFormat="false" ht="15" hidden="false" customHeight="false" outlineLevel="0" collapsed="false">
      <c r="A898" s="0" t="s">
        <v>2617</v>
      </c>
      <c r="B898" s="0" t="s">
        <v>2620</v>
      </c>
      <c r="C898" s="0" t="s">
        <v>2621</v>
      </c>
      <c r="D898" s="0" t="s">
        <v>31</v>
      </c>
      <c r="E898" s="1" t="n">
        <v>0</v>
      </c>
      <c r="F898" s="7" t="s">
        <v>37</v>
      </c>
      <c r="I898" s="1" t="n">
        <v>1</v>
      </c>
      <c r="J898" s="7" t="s">
        <v>27</v>
      </c>
      <c r="K898" s="0" t="n">
        <v>0</v>
      </c>
      <c r="L898" s="0" t="n">
        <v>40</v>
      </c>
      <c r="M898" s="0" t="n">
        <v>0</v>
      </c>
      <c r="N898" s="0" t="n">
        <v>0</v>
      </c>
      <c r="O898" s="0" t="n">
        <v>0</v>
      </c>
      <c r="P898" s="0" t="n">
        <v>0</v>
      </c>
      <c r="Q898" s="0" t="n">
        <v>250</v>
      </c>
      <c r="R898" s="0" t="n">
        <v>0</v>
      </c>
      <c r="S898" s="0" t="n">
        <v>0</v>
      </c>
      <c r="T898" s="0" t="n">
        <v>0</v>
      </c>
      <c r="U898" s="0" t="n">
        <v>290</v>
      </c>
      <c r="V898" s="2" t="n">
        <f aca="false">(K898+L898+M898+N898+O898+P898+Q898+R898+S898+T898)</f>
        <v>290</v>
      </c>
    </row>
    <row r="899" customFormat="false" ht="15" hidden="false" customHeight="false" outlineLevel="0" collapsed="false">
      <c r="A899" s="0" t="s">
        <v>2622</v>
      </c>
      <c r="B899" s="0" t="s">
        <v>2623</v>
      </c>
      <c r="C899" s="0" t="s">
        <v>2624</v>
      </c>
      <c r="D899" s="0" t="s">
        <v>31</v>
      </c>
      <c r="E899" s="1" t="n">
        <v>32</v>
      </c>
      <c r="F899" s="7" t="s">
        <v>37</v>
      </c>
      <c r="I899" s="1" t="n">
        <v>2</v>
      </c>
      <c r="J899" s="7" t="s">
        <v>33</v>
      </c>
      <c r="K899" s="0" t="n">
        <v>0</v>
      </c>
      <c r="L899" s="0" t="n">
        <v>0</v>
      </c>
      <c r="M899" s="0" t="n">
        <v>0</v>
      </c>
      <c r="N899" s="0" t="n">
        <v>0</v>
      </c>
      <c r="O899" s="0" t="n">
        <v>30</v>
      </c>
      <c r="P899" s="0" t="n">
        <v>0</v>
      </c>
      <c r="Q899" s="0" t="n">
        <v>0</v>
      </c>
      <c r="R899" s="0" t="n">
        <v>0</v>
      </c>
      <c r="S899" s="0" t="n">
        <v>0</v>
      </c>
      <c r="T899" s="0" t="n">
        <v>0</v>
      </c>
      <c r="U899" s="0" t="n">
        <v>30</v>
      </c>
      <c r="V899" s="2" t="n">
        <f aca="false">(K899+L899+M899+N899+O899+P899+Q899+R899+S899+T899)</f>
        <v>30</v>
      </c>
    </row>
    <row r="900" customFormat="false" ht="15" hidden="false" customHeight="false" outlineLevel="0" collapsed="false">
      <c r="A900" s="0" t="s">
        <v>2625</v>
      </c>
      <c r="B900" s="0" t="s">
        <v>2626</v>
      </c>
      <c r="C900" s="0" t="s">
        <v>2627</v>
      </c>
      <c r="D900" s="0" t="s">
        <v>31</v>
      </c>
      <c r="E900" s="1" t="n">
        <v>23</v>
      </c>
      <c r="F900" s="7" t="s">
        <v>271</v>
      </c>
      <c r="G900" s="7" t="s">
        <v>2628</v>
      </c>
      <c r="I900" s="1" t="n">
        <v>1</v>
      </c>
      <c r="J900" s="7" t="s">
        <v>64</v>
      </c>
      <c r="O900" s="0" t="n">
        <v>400</v>
      </c>
      <c r="U900" s="0" t="n">
        <v>400</v>
      </c>
      <c r="V900" s="2" t="n">
        <f aca="false">(K900+L900+M900+N900+O900+P900+Q900+R900+S900+T900)</f>
        <v>400</v>
      </c>
    </row>
    <row r="901" customFormat="false" ht="15" hidden="false" customHeight="false" outlineLevel="0" collapsed="false">
      <c r="A901" s="0" t="s">
        <v>2629</v>
      </c>
      <c r="B901" s="0" t="s">
        <v>2630</v>
      </c>
      <c r="C901" s="0" t="s">
        <v>2631</v>
      </c>
      <c r="D901" s="0" t="s">
        <v>25</v>
      </c>
      <c r="E901" s="1" t="n">
        <v>14</v>
      </c>
      <c r="F901" s="7" t="s">
        <v>37</v>
      </c>
      <c r="G901" s="7" t="s">
        <v>2632</v>
      </c>
      <c r="I901" s="1" t="n">
        <v>5</v>
      </c>
      <c r="J901" s="7" t="s">
        <v>64</v>
      </c>
      <c r="K901" s="0" t="n">
        <v>0</v>
      </c>
      <c r="L901" s="0" t="n">
        <v>0</v>
      </c>
      <c r="M901" s="0" t="n">
        <v>0</v>
      </c>
      <c r="N901" s="0" t="n">
        <v>0</v>
      </c>
      <c r="O901" s="0" t="n">
        <v>0</v>
      </c>
      <c r="P901" s="0" t="n">
        <v>0</v>
      </c>
      <c r="Q901" s="0" t="n">
        <v>0</v>
      </c>
      <c r="R901" s="0" t="n">
        <v>0</v>
      </c>
      <c r="S901" s="0" t="n">
        <v>0</v>
      </c>
      <c r="T901" s="0" t="n">
        <v>0</v>
      </c>
      <c r="U901" s="10" t="n">
        <v>15000</v>
      </c>
      <c r="V901" s="2" t="n">
        <f aca="false">(K901+L901+M901+N901+O901+P901+Q901+R901+S901+T901)</f>
        <v>0</v>
      </c>
    </row>
    <row r="902" customFormat="false" ht="15" hidden="false" customHeight="false" outlineLevel="0" collapsed="false">
      <c r="A902" s="0" t="s">
        <v>2633</v>
      </c>
      <c r="B902" s="0" t="s">
        <v>2634</v>
      </c>
      <c r="C902" s="0" t="s">
        <v>2635</v>
      </c>
      <c r="D902" s="0" t="s">
        <v>31</v>
      </c>
      <c r="E902" s="1" t="n">
        <v>48</v>
      </c>
      <c r="F902" s="7" t="s">
        <v>37</v>
      </c>
      <c r="I902" s="1" t="n">
        <v>34</v>
      </c>
      <c r="J902" s="7" t="s">
        <v>68</v>
      </c>
      <c r="K902" s="0" t="n">
        <v>0</v>
      </c>
      <c r="L902" s="0" t="n">
        <v>0</v>
      </c>
      <c r="M902" s="0" t="n">
        <v>0</v>
      </c>
      <c r="N902" s="0" t="n">
        <v>0</v>
      </c>
      <c r="O902" s="8" t="n">
        <v>1500</v>
      </c>
      <c r="P902" s="8" t="n">
        <v>500</v>
      </c>
      <c r="Q902" s="0" t="n">
        <v>0</v>
      </c>
      <c r="R902" s="0" t="n">
        <v>0</v>
      </c>
      <c r="S902" s="0" t="n">
        <v>0</v>
      </c>
      <c r="T902" s="0" t="n">
        <v>0</v>
      </c>
      <c r="U902" s="0" t="n">
        <v>2000</v>
      </c>
      <c r="V902" s="2" t="n">
        <f aca="false">(K902+L902+M902+N902+O902+P902+Q902+R902+S902+T902)</f>
        <v>2000</v>
      </c>
    </row>
    <row r="903" customFormat="false" ht="15" hidden="false" customHeight="false" outlineLevel="0" collapsed="false">
      <c r="A903" s="0" t="s">
        <v>2636</v>
      </c>
      <c r="B903" s="0" t="s">
        <v>2637</v>
      </c>
      <c r="C903" s="0" t="s">
        <v>2638</v>
      </c>
      <c r="D903" s="0" t="s">
        <v>25</v>
      </c>
      <c r="E903" s="1" t="n">
        <v>82</v>
      </c>
      <c r="F903" s="7" t="s">
        <v>37</v>
      </c>
      <c r="G903" s="7" t="s">
        <v>2639</v>
      </c>
      <c r="I903" s="1" t="n">
        <v>3</v>
      </c>
      <c r="J903" s="7" t="s">
        <v>55</v>
      </c>
      <c r="K903" s="10" t="n">
        <v>0</v>
      </c>
      <c r="L903" s="10" t="n">
        <v>0</v>
      </c>
      <c r="M903" s="10" t="n">
        <v>0</v>
      </c>
      <c r="N903" s="10" t="n">
        <v>0</v>
      </c>
      <c r="O903" s="10"/>
      <c r="P903" s="10" t="n">
        <v>0</v>
      </c>
      <c r="Q903" s="10" t="n">
        <v>0</v>
      </c>
      <c r="R903" s="10" t="n">
        <v>0</v>
      </c>
      <c r="S903" s="10" t="n">
        <v>0</v>
      </c>
      <c r="T903" s="10" t="n">
        <v>0</v>
      </c>
      <c r="U903" s="10" t="n">
        <v>0</v>
      </c>
      <c r="V903" s="2" t="n">
        <f aca="false">(K903+L903+M903+N903+O903+P903+Q903+R903+S903+T903)</f>
        <v>0</v>
      </c>
    </row>
    <row r="904" customFormat="false" ht="15" hidden="false" customHeight="false" outlineLevel="0" collapsed="false">
      <c r="A904" s="0" t="s">
        <v>2640</v>
      </c>
      <c r="B904" s="0" t="s">
        <v>2641</v>
      </c>
      <c r="C904" s="0" t="s">
        <v>2642</v>
      </c>
      <c r="D904" s="0" t="s">
        <v>25</v>
      </c>
      <c r="E904" s="1" t="n">
        <v>10</v>
      </c>
      <c r="F904" s="7" t="s">
        <v>32</v>
      </c>
      <c r="I904" s="1" t="n">
        <v>5</v>
      </c>
      <c r="J904" s="7" t="s">
        <v>68</v>
      </c>
      <c r="K904" s="0" t="n">
        <v>0</v>
      </c>
      <c r="L904" s="0" t="n">
        <v>0</v>
      </c>
      <c r="M904" s="8" t="n">
        <v>500</v>
      </c>
      <c r="N904" s="8" t="n">
        <v>1000</v>
      </c>
      <c r="O904" s="8" t="n">
        <v>3500</v>
      </c>
      <c r="P904" s="0" t="n">
        <v>0</v>
      </c>
      <c r="Q904" s="0" t="n">
        <v>0</v>
      </c>
      <c r="R904" s="0" t="n">
        <v>0</v>
      </c>
      <c r="S904" s="0" t="n">
        <v>0</v>
      </c>
      <c r="T904" s="0" t="n">
        <v>0</v>
      </c>
      <c r="U904" s="0" t="n">
        <v>5000</v>
      </c>
      <c r="V904" s="2" t="n">
        <f aca="false">(K904+L904+M904+N904+O904+P904+Q904+R904+S904+T904)</f>
        <v>5000</v>
      </c>
    </row>
    <row r="905" customFormat="false" ht="15" hidden="false" customHeight="false" outlineLevel="0" collapsed="false">
      <c r="A905" s="0" t="s">
        <v>2643</v>
      </c>
      <c r="B905" s="0" t="s">
        <v>2644</v>
      </c>
      <c r="C905" s="0" t="s">
        <v>2645</v>
      </c>
      <c r="D905" s="0" t="s">
        <v>31</v>
      </c>
      <c r="E905" s="1" t="n">
        <v>33</v>
      </c>
      <c r="F905" s="7" t="s">
        <v>161</v>
      </c>
      <c r="I905" s="1" t="n">
        <v>18</v>
      </c>
      <c r="J905" s="7" t="s">
        <v>68</v>
      </c>
      <c r="K905" s="0" t="n">
        <v>0</v>
      </c>
      <c r="L905" s="0" t="n">
        <v>0</v>
      </c>
      <c r="M905" s="8" t="n">
        <v>4000</v>
      </c>
      <c r="N905" s="8" t="n">
        <v>6000</v>
      </c>
      <c r="O905" s="8" t="n">
        <v>40000</v>
      </c>
      <c r="P905" s="8" t="n">
        <v>10000</v>
      </c>
      <c r="Q905" s="0" t="n">
        <v>0</v>
      </c>
      <c r="R905" s="0" t="n">
        <v>0</v>
      </c>
      <c r="S905" s="0" t="n">
        <v>0</v>
      </c>
      <c r="T905" s="0" t="n">
        <v>0</v>
      </c>
      <c r="U905" s="0" t="n">
        <v>60000</v>
      </c>
      <c r="V905" s="2" t="n">
        <f aca="false">(K905+L905+M905+N905+O905+P905+Q905+R905+S905+T905)</f>
        <v>60000</v>
      </c>
    </row>
    <row r="906" customFormat="false" ht="15" hidden="false" customHeight="false" outlineLevel="0" collapsed="false">
      <c r="A906" s="0" t="s">
        <v>2646</v>
      </c>
      <c r="B906" s="0" t="s">
        <v>2647</v>
      </c>
      <c r="C906" s="0" t="s">
        <v>2648</v>
      </c>
      <c r="D906" s="0" t="s">
        <v>31</v>
      </c>
      <c r="E906" s="1" t="n">
        <v>19</v>
      </c>
      <c r="F906" s="7" t="s">
        <v>37</v>
      </c>
      <c r="I906" s="1" t="n">
        <v>4</v>
      </c>
      <c r="J906" s="7" t="s">
        <v>55</v>
      </c>
      <c r="K906" s="10" t="n">
        <v>0</v>
      </c>
      <c r="L906" s="10" t="n">
        <v>0</v>
      </c>
      <c r="M906" s="10" t="n">
        <v>0</v>
      </c>
      <c r="N906" s="10" t="n">
        <v>0</v>
      </c>
      <c r="O906" s="10" t="n">
        <v>0</v>
      </c>
      <c r="P906" s="10" t="n">
        <v>0</v>
      </c>
      <c r="Q906" s="10" t="n">
        <v>0</v>
      </c>
      <c r="R906" s="10" t="n">
        <v>0</v>
      </c>
      <c r="S906" s="10" t="n">
        <v>0</v>
      </c>
      <c r="T906" s="10" t="n">
        <v>0</v>
      </c>
      <c r="U906" s="10" t="n">
        <v>0</v>
      </c>
      <c r="V906" s="2" t="n">
        <f aca="false">(K906+L906+M906+N906+O906+P906+Q906+R906+S906+T906)</f>
        <v>0</v>
      </c>
    </row>
    <row r="907" customFormat="false" ht="15" hidden="false" customHeight="false" outlineLevel="0" collapsed="false">
      <c r="A907" s="0" t="s">
        <v>2649</v>
      </c>
      <c r="B907" s="0" t="s">
        <v>2650</v>
      </c>
      <c r="C907" s="0" t="s">
        <v>2651</v>
      </c>
      <c r="D907" s="0" t="s">
        <v>25</v>
      </c>
      <c r="E907" s="1" t="n">
        <v>52</v>
      </c>
      <c r="F907" s="7" t="s">
        <v>75</v>
      </c>
      <c r="I907" s="1" t="n">
        <v>10</v>
      </c>
      <c r="J907" s="7" t="s">
        <v>68</v>
      </c>
      <c r="K907" s="0" t="n">
        <v>0</v>
      </c>
      <c r="L907" s="0" t="n">
        <v>0</v>
      </c>
      <c r="M907" s="0" t="n">
        <v>0</v>
      </c>
      <c r="N907" s="0" t="n">
        <v>0</v>
      </c>
      <c r="O907" s="8" t="n">
        <v>5000</v>
      </c>
      <c r="P907" s="0" t="n">
        <v>0</v>
      </c>
      <c r="Q907" s="0" t="n">
        <v>0</v>
      </c>
      <c r="R907" s="0" t="n">
        <v>0</v>
      </c>
      <c r="S907" s="0" t="n">
        <v>0</v>
      </c>
      <c r="T907" s="0" t="n">
        <v>0</v>
      </c>
      <c r="U907" s="0" t="n">
        <v>5000</v>
      </c>
      <c r="V907" s="2" t="n">
        <f aca="false">(K907+L907+M907+N907+O907+P907+Q907+R907+S907+T907)</f>
        <v>5000</v>
      </c>
    </row>
    <row r="908" customFormat="false" ht="15" hidden="false" customHeight="false" outlineLevel="0" collapsed="false">
      <c r="A908" s="0" t="s">
        <v>2649</v>
      </c>
      <c r="B908" s="0" t="s">
        <v>2652</v>
      </c>
      <c r="C908" s="0" t="s">
        <v>2653</v>
      </c>
      <c r="D908" s="0" t="s">
        <v>25</v>
      </c>
      <c r="E908" s="1" t="n">
        <v>21</v>
      </c>
      <c r="F908" s="10" t="s">
        <v>93</v>
      </c>
      <c r="G908" s="7" t="s">
        <v>2654</v>
      </c>
      <c r="H908" s="8" t="s">
        <v>2655</v>
      </c>
      <c r="I908" s="1" t="n">
        <v>4</v>
      </c>
      <c r="J908" s="7" t="s">
        <v>68</v>
      </c>
      <c r="K908" s="0" t="n">
        <v>0</v>
      </c>
      <c r="L908" s="0" t="n">
        <v>0</v>
      </c>
      <c r="M908" s="8" t="n">
        <v>1000</v>
      </c>
      <c r="N908" s="8" t="n">
        <v>2000</v>
      </c>
      <c r="O908" s="8" t="n">
        <v>11000</v>
      </c>
      <c r="P908" s="0" t="n">
        <v>0</v>
      </c>
      <c r="Q908" s="0" t="n">
        <v>0</v>
      </c>
      <c r="R908" s="0" t="n">
        <v>0</v>
      </c>
      <c r="S908" s="0" t="n">
        <v>0</v>
      </c>
      <c r="T908" s="0" t="n">
        <v>0</v>
      </c>
      <c r="U908" s="0" t="n">
        <v>14000</v>
      </c>
      <c r="V908" s="2" t="n">
        <f aca="false">(K908+L908+M908+N908+O908+P908+Q908+R908+S908+T908)</f>
        <v>14000</v>
      </c>
    </row>
    <row r="909" customFormat="false" ht="15" hidden="false" customHeight="false" outlineLevel="0" collapsed="false">
      <c r="A909" s="0" t="s">
        <v>2656</v>
      </c>
      <c r="B909" s="0" t="s">
        <v>2657</v>
      </c>
      <c r="C909" s="0" t="s">
        <v>2658</v>
      </c>
      <c r="D909" s="0" t="s">
        <v>25</v>
      </c>
      <c r="E909" s="1" t="n">
        <v>35</v>
      </c>
      <c r="F909" s="7" t="s">
        <v>42</v>
      </c>
      <c r="I909" s="1" t="n">
        <v>0</v>
      </c>
      <c r="J909" s="7" t="s">
        <v>27</v>
      </c>
      <c r="K909" s="0" t="n">
        <v>0</v>
      </c>
      <c r="L909" s="0" t="n">
        <v>80</v>
      </c>
      <c r="M909" s="0" t="n">
        <v>200</v>
      </c>
      <c r="N909" s="0" t="n">
        <v>500</v>
      </c>
      <c r="O909" s="0" t="n">
        <v>800</v>
      </c>
      <c r="P909" s="0" t="n">
        <v>0</v>
      </c>
      <c r="Q909" s="0" t="n">
        <v>0</v>
      </c>
      <c r="R909" s="0" t="n">
        <v>0</v>
      </c>
      <c r="S909" s="0" t="n">
        <v>0</v>
      </c>
      <c r="T909" s="0" t="n">
        <v>0</v>
      </c>
      <c r="U909" s="0" t="n">
        <v>1580</v>
      </c>
      <c r="V909" s="2" t="n">
        <f aca="false">(K909+L909+M909+N909+O909+P909+Q909+R909+S909+T909)</f>
        <v>1580</v>
      </c>
    </row>
    <row r="910" customFormat="false" ht="15" hidden="false" customHeight="false" outlineLevel="0" collapsed="false">
      <c r="A910" s="0" t="s">
        <v>2659</v>
      </c>
      <c r="B910" s="0" t="s">
        <v>2660</v>
      </c>
      <c r="C910" s="0" t="s">
        <v>2661</v>
      </c>
      <c r="D910" s="0" t="s">
        <v>25</v>
      </c>
      <c r="E910" s="1" t="n">
        <v>32</v>
      </c>
      <c r="F910" s="7" t="s">
        <v>37</v>
      </c>
      <c r="I910" s="1" t="n">
        <v>3</v>
      </c>
      <c r="J910" s="7" t="s">
        <v>33</v>
      </c>
      <c r="K910" s="0" t="n">
        <v>0</v>
      </c>
      <c r="L910" s="0" t="n">
        <v>0</v>
      </c>
      <c r="M910" s="0" t="n">
        <v>0</v>
      </c>
      <c r="N910" s="0" t="n">
        <v>0</v>
      </c>
      <c r="O910" s="0" t="n">
        <v>50</v>
      </c>
      <c r="P910" s="0" t="n">
        <v>0</v>
      </c>
      <c r="Q910" s="0" t="n">
        <v>0</v>
      </c>
      <c r="R910" s="0" t="n">
        <v>0</v>
      </c>
      <c r="S910" s="0" t="n">
        <v>0</v>
      </c>
      <c r="T910" s="0" t="n">
        <v>0</v>
      </c>
      <c r="U910" s="0" t="n">
        <v>50</v>
      </c>
      <c r="V910" s="2" t="n">
        <f aca="false">(K910+L910+M910+N910+O910+P910+Q910+R910+S910+T910)</f>
        <v>50</v>
      </c>
    </row>
    <row r="911" customFormat="false" ht="15" hidden="false" customHeight="false" outlineLevel="0" collapsed="false">
      <c r="A911" s="0" t="s">
        <v>2659</v>
      </c>
      <c r="B911" s="0" t="s">
        <v>2662</v>
      </c>
      <c r="C911" s="0" t="s">
        <v>2663</v>
      </c>
      <c r="D911" s="0" t="s">
        <v>31</v>
      </c>
      <c r="E911" s="1" t="n">
        <v>12</v>
      </c>
      <c r="F911" s="7" t="s">
        <v>37</v>
      </c>
      <c r="I911" s="1" t="n">
        <v>5</v>
      </c>
      <c r="J911" s="7" t="s">
        <v>33</v>
      </c>
      <c r="K911" s="0" t="n">
        <v>0</v>
      </c>
      <c r="L911" s="0" t="n">
        <v>0</v>
      </c>
      <c r="M911" s="0" t="n">
        <v>0</v>
      </c>
      <c r="N911" s="0" t="n">
        <v>0</v>
      </c>
      <c r="O911" s="0" t="n">
        <v>10</v>
      </c>
      <c r="P911" s="0" t="n">
        <v>0</v>
      </c>
      <c r="Q911" s="0" t="n">
        <v>0</v>
      </c>
      <c r="R911" s="0" t="n">
        <v>0</v>
      </c>
      <c r="S911" s="0" t="n">
        <v>0</v>
      </c>
      <c r="T911" s="0" t="n">
        <v>0</v>
      </c>
      <c r="U911" s="0" t="n">
        <v>10</v>
      </c>
      <c r="V911" s="2" t="n">
        <f aca="false">(K911+L911+M911+N911+O911+P911+Q911+R911+S911+T911)</f>
        <v>10</v>
      </c>
    </row>
    <row r="912" customFormat="false" ht="15" hidden="false" customHeight="false" outlineLevel="0" collapsed="false">
      <c r="A912" s="0" t="s">
        <v>2664</v>
      </c>
      <c r="B912" s="0" t="s">
        <v>2665</v>
      </c>
      <c r="C912" s="0" t="s">
        <v>2666</v>
      </c>
      <c r="D912" s="0" t="s">
        <v>25</v>
      </c>
      <c r="E912" s="1" t="n">
        <v>10</v>
      </c>
      <c r="F912" s="7" t="s">
        <v>37</v>
      </c>
      <c r="I912" s="1" t="n">
        <v>3</v>
      </c>
      <c r="J912" s="7" t="s">
        <v>33</v>
      </c>
      <c r="K912" s="0" t="n">
        <v>0</v>
      </c>
      <c r="L912" s="0" t="n">
        <v>0</v>
      </c>
      <c r="M912" s="0" t="n">
        <v>1200</v>
      </c>
      <c r="N912" s="0" t="n">
        <v>0</v>
      </c>
      <c r="O912" s="0" t="n">
        <v>800</v>
      </c>
      <c r="P912" s="0" t="n">
        <v>0</v>
      </c>
      <c r="Q912" s="0" t="n">
        <v>0</v>
      </c>
      <c r="R912" s="0" t="n">
        <v>0</v>
      </c>
      <c r="S912" s="0" t="n">
        <v>0</v>
      </c>
      <c r="T912" s="0" t="n">
        <v>0</v>
      </c>
      <c r="U912" s="0" t="n">
        <v>2000</v>
      </c>
      <c r="V912" s="2" t="n">
        <f aca="false">(K912+L912+M912+N912+O912+P912+Q912+R912+S912+T912)</f>
        <v>2000</v>
      </c>
    </row>
    <row r="913" customFormat="false" ht="15" hidden="false" customHeight="false" outlineLevel="0" collapsed="false">
      <c r="A913" s="0" t="s">
        <v>2667</v>
      </c>
      <c r="B913" s="0" t="s">
        <v>2668</v>
      </c>
      <c r="C913" s="0" t="s">
        <v>2669</v>
      </c>
      <c r="D913" s="0" t="s">
        <v>25</v>
      </c>
      <c r="E913" s="1" t="n">
        <v>30</v>
      </c>
      <c r="F913" s="7" t="s">
        <v>37</v>
      </c>
      <c r="I913" s="1" t="n">
        <v>2</v>
      </c>
      <c r="J913" s="7" t="s">
        <v>33</v>
      </c>
      <c r="K913" s="0" t="n">
        <v>0</v>
      </c>
      <c r="L913" s="0" t="n">
        <v>0</v>
      </c>
      <c r="M913" s="0" t="n">
        <v>0</v>
      </c>
      <c r="N913" s="0" t="n">
        <v>0</v>
      </c>
      <c r="O913" s="0" t="n">
        <v>10</v>
      </c>
      <c r="P913" s="0" t="n">
        <v>0</v>
      </c>
      <c r="Q913" s="0" t="n">
        <v>0</v>
      </c>
      <c r="R913" s="0" t="n">
        <v>0</v>
      </c>
      <c r="S913" s="0" t="n">
        <v>0</v>
      </c>
      <c r="T913" s="0" t="n">
        <v>0</v>
      </c>
      <c r="U913" s="0" t="n">
        <v>10</v>
      </c>
      <c r="V913" s="2" t="n">
        <f aca="false">(K913+L913+M913+N913+O913+P913+Q913+R913+S913+T913)</f>
        <v>10</v>
      </c>
    </row>
    <row r="914" customFormat="false" ht="15" hidden="false" customHeight="false" outlineLevel="0" collapsed="false">
      <c r="A914" s="0" t="s">
        <v>2670</v>
      </c>
      <c r="B914" s="0" t="s">
        <v>2671</v>
      </c>
      <c r="C914" s="0" t="s">
        <v>2672</v>
      </c>
      <c r="D914" s="0" t="s">
        <v>25</v>
      </c>
      <c r="E914" s="1" t="n">
        <v>27</v>
      </c>
      <c r="F914" s="7" t="s">
        <v>470</v>
      </c>
      <c r="I914" s="1" t="n">
        <v>7</v>
      </c>
      <c r="J914" s="7" t="s">
        <v>68</v>
      </c>
      <c r="K914" s="0" t="n">
        <v>0</v>
      </c>
      <c r="L914" s="8" t="n">
        <v>550</v>
      </c>
      <c r="M914" s="8" t="n">
        <v>300</v>
      </c>
      <c r="N914" s="8" t="n">
        <v>750</v>
      </c>
      <c r="O914" s="8" t="n">
        <v>4000</v>
      </c>
      <c r="P914" s="0" t="n">
        <v>0</v>
      </c>
      <c r="Q914" s="0" t="n">
        <v>0</v>
      </c>
      <c r="R914" s="0" t="n">
        <v>0</v>
      </c>
      <c r="S914" s="0" t="n">
        <v>0</v>
      </c>
      <c r="T914" s="0" t="n">
        <v>0</v>
      </c>
      <c r="U914" s="0" t="n">
        <v>5600</v>
      </c>
      <c r="V914" s="2" t="n">
        <f aca="false">(K914+L914+M914+N914+O914+P914+Q914+R914+S914+T914)</f>
        <v>5600</v>
      </c>
    </row>
    <row r="915" customFormat="false" ht="15" hidden="false" customHeight="false" outlineLevel="0" collapsed="false">
      <c r="A915" s="0" t="s">
        <v>2670</v>
      </c>
      <c r="B915" s="0" t="s">
        <v>2673</v>
      </c>
      <c r="C915" s="0" t="s">
        <v>2674</v>
      </c>
      <c r="D915" s="0" t="s">
        <v>25</v>
      </c>
      <c r="E915" s="1" t="n">
        <v>3</v>
      </c>
      <c r="F915" s="7" t="s">
        <v>37</v>
      </c>
      <c r="I915" s="1" t="n">
        <v>4</v>
      </c>
      <c r="J915" s="7" t="s">
        <v>68</v>
      </c>
      <c r="K915" s="0" t="n">
        <v>0</v>
      </c>
      <c r="L915" s="0" t="n">
        <v>0</v>
      </c>
      <c r="M915" s="0" t="n">
        <v>0</v>
      </c>
      <c r="N915" s="0" t="n">
        <v>0</v>
      </c>
      <c r="O915" s="0" t="n">
        <v>500</v>
      </c>
      <c r="P915" s="0" t="n">
        <v>0</v>
      </c>
      <c r="Q915" s="0" t="n">
        <v>0</v>
      </c>
      <c r="R915" s="0" t="n">
        <v>0</v>
      </c>
      <c r="S915" s="0" t="n">
        <v>0</v>
      </c>
      <c r="T915" s="0" t="n">
        <v>0</v>
      </c>
      <c r="U915" s="0" t="n">
        <v>500</v>
      </c>
      <c r="V915" s="2" t="n">
        <f aca="false">(K915+L915+M915+N915+O915+P915+Q915+R915+S915+T915)</f>
        <v>500</v>
      </c>
    </row>
    <row r="916" customFormat="false" ht="15" hidden="false" customHeight="false" outlineLevel="0" collapsed="false">
      <c r="A916" s="0" t="s">
        <v>2675</v>
      </c>
      <c r="B916" s="0" t="s">
        <v>2676</v>
      </c>
      <c r="C916" s="0" t="s">
        <v>2677</v>
      </c>
      <c r="D916" s="0" t="s">
        <v>31</v>
      </c>
      <c r="E916" s="1" t="n">
        <v>3</v>
      </c>
      <c r="F916" s="7" t="s">
        <v>37</v>
      </c>
      <c r="I916" s="1" t="n">
        <v>0</v>
      </c>
      <c r="J916" s="7" t="s">
        <v>27</v>
      </c>
      <c r="K916" s="0" t="n">
        <v>0</v>
      </c>
      <c r="L916" s="0" t="n">
        <v>1000</v>
      </c>
      <c r="M916" s="0" t="n">
        <v>3000</v>
      </c>
      <c r="N916" s="0" t="n">
        <v>0</v>
      </c>
      <c r="O916" s="0" t="n">
        <v>800</v>
      </c>
      <c r="P916" s="0" t="n">
        <v>0</v>
      </c>
      <c r="Q916" s="0" t="n">
        <v>200</v>
      </c>
      <c r="R916" s="0" t="n">
        <v>0</v>
      </c>
      <c r="S916" s="0" t="n">
        <v>0</v>
      </c>
      <c r="T916" s="0" t="n">
        <v>0</v>
      </c>
      <c r="U916" s="0" t="n">
        <v>5000</v>
      </c>
      <c r="V916" s="2" t="n">
        <f aca="false">(K916+L916+M916+N916+O916+P916+Q916+R916+S916+T916)</f>
        <v>5000</v>
      </c>
    </row>
    <row r="917" customFormat="false" ht="15" hidden="false" customHeight="false" outlineLevel="0" collapsed="false">
      <c r="A917" s="0" t="s">
        <v>2678</v>
      </c>
      <c r="B917" s="0" t="s">
        <v>2679</v>
      </c>
      <c r="C917" s="0" t="s">
        <v>2680</v>
      </c>
      <c r="D917" s="0" t="s">
        <v>25</v>
      </c>
      <c r="E917" s="1" t="n">
        <v>7</v>
      </c>
      <c r="F917" s="7" t="s">
        <v>37</v>
      </c>
      <c r="I917" s="1" t="n">
        <v>4</v>
      </c>
      <c r="J917" s="7" t="s">
        <v>33</v>
      </c>
      <c r="K917" s="0" t="n">
        <v>0</v>
      </c>
      <c r="L917" s="0" t="n">
        <v>0</v>
      </c>
      <c r="M917" s="0" t="n">
        <v>0</v>
      </c>
      <c r="N917" s="0" t="n">
        <v>0</v>
      </c>
      <c r="O917" s="0" t="n">
        <v>110</v>
      </c>
      <c r="P917" s="0" t="n">
        <v>0</v>
      </c>
      <c r="Q917" s="0" t="n">
        <v>0</v>
      </c>
      <c r="R917" s="0" t="n">
        <v>0</v>
      </c>
      <c r="S917" s="0" t="n">
        <v>0</v>
      </c>
      <c r="T917" s="0" t="n">
        <v>0</v>
      </c>
      <c r="U917" s="0" t="n">
        <v>110</v>
      </c>
      <c r="V917" s="2" t="n">
        <f aca="false">(K917+L917+M917+N917+O917+P917+Q917+R917+S917+T917)</f>
        <v>110</v>
      </c>
    </row>
    <row r="918" customFormat="false" ht="15" hidden="false" customHeight="false" outlineLevel="0" collapsed="false">
      <c r="A918" s="0" t="s">
        <v>2678</v>
      </c>
      <c r="B918" s="0" t="s">
        <v>2681</v>
      </c>
      <c r="C918" s="0" t="s">
        <v>2682</v>
      </c>
      <c r="D918" s="0" t="s">
        <v>31</v>
      </c>
      <c r="E918" s="1" t="n">
        <v>5</v>
      </c>
      <c r="F918" s="7" t="s">
        <v>333</v>
      </c>
      <c r="G918" s="7" t="s">
        <v>1707</v>
      </c>
      <c r="I918" s="1" t="n">
        <v>5</v>
      </c>
      <c r="J918" s="7" t="s">
        <v>33</v>
      </c>
      <c r="K918" s="0" t="n">
        <v>0</v>
      </c>
      <c r="L918" s="0" t="n">
        <v>0</v>
      </c>
      <c r="M918" s="0" t="n">
        <v>0</v>
      </c>
      <c r="N918" s="0" t="n">
        <v>0</v>
      </c>
      <c r="O918" s="0" t="n">
        <v>500</v>
      </c>
      <c r="P918" s="0" t="n">
        <v>0</v>
      </c>
      <c r="Q918" s="0" t="n">
        <v>0</v>
      </c>
      <c r="R918" s="0" t="n">
        <v>0</v>
      </c>
      <c r="S918" s="0" t="n">
        <v>0</v>
      </c>
      <c r="T918" s="0" t="n">
        <v>0</v>
      </c>
      <c r="U918" s="0" t="n">
        <v>500</v>
      </c>
      <c r="V918" s="2" t="n">
        <f aca="false">(K918+L918+M918+N918+O918+P918+Q918+R918+S918+T918)</f>
        <v>500</v>
      </c>
    </row>
    <row r="919" customFormat="false" ht="15" hidden="false" customHeight="false" outlineLevel="0" collapsed="false">
      <c r="A919" s="0" t="s">
        <v>2683</v>
      </c>
      <c r="B919" s="0" t="s">
        <v>2684</v>
      </c>
      <c r="C919" s="0" t="s">
        <v>2685</v>
      </c>
      <c r="D919" s="0" t="s">
        <v>25</v>
      </c>
      <c r="E919" s="1" t="n">
        <v>16</v>
      </c>
      <c r="F919" s="7" t="s">
        <v>37</v>
      </c>
      <c r="G919" s="7" t="s">
        <v>2010</v>
      </c>
      <c r="I919" s="1" t="n">
        <v>6</v>
      </c>
      <c r="J919" s="7" t="s">
        <v>33</v>
      </c>
      <c r="K919" s="0" t="n">
        <v>0</v>
      </c>
      <c r="L919" s="0" t="n">
        <v>0</v>
      </c>
      <c r="M919" s="0" t="n">
        <v>0</v>
      </c>
      <c r="N919" s="0" t="n">
        <v>0</v>
      </c>
      <c r="O919" s="0" t="n">
        <v>600</v>
      </c>
      <c r="P919" s="0" t="n">
        <v>0</v>
      </c>
      <c r="Q919" s="0" t="n">
        <v>0</v>
      </c>
      <c r="R919" s="0" t="n">
        <v>0</v>
      </c>
      <c r="S919" s="0" t="n">
        <v>0</v>
      </c>
      <c r="T919" s="0" t="n">
        <v>0</v>
      </c>
      <c r="U919" s="0" t="n">
        <v>600</v>
      </c>
      <c r="V919" s="2" t="n">
        <f aca="false">(K919+L919+M919+N919+O919+P919+Q919+R919+S919+T919)</f>
        <v>600</v>
      </c>
    </row>
    <row r="920" customFormat="false" ht="15" hidden="false" customHeight="false" outlineLevel="0" collapsed="false">
      <c r="A920" s="0" t="s">
        <v>2686</v>
      </c>
      <c r="B920" s="0" t="s">
        <v>2687</v>
      </c>
      <c r="C920" s="0" t="s">
        <v>2688</v>
      </c>
      <c r="D920" s="0" t="s">
        <v>31</v>
      </c>
      <c r="E920" s="1" t="n">
        <v>51</v>
      </c>
      <c r="F920" s="7" t="s">
        <v>122</v>
      </c>
      <c r="G920" s="7" t="s">
        <v>2689</v>
      </c>
      <c r="I920" s="1" t="n">
        <v>0</v>
      </c>
      <c r="J920" s="7" t="s">
        <v>68</v>
      </c>
      <c r="K920" s="0" t="n">
        <v>0</v>
      </c>
      <c r="L920" s="0" t="n">
        <v>150</v>
      </c>
      <c r="M920" s="0" t="n">
        <v>0</v>
      </c>
      <c r="N920" s="0" t="n">
        <v>700</v>
      </c>
      <c r="O920" s="0" t="n">
        <v>0</v>
      </c>
      <c r="P920" s="0" t="n">
        <v>0</v>
      </c>
      <c r="Q920" s="0" t="n">
        <v>0</v>
      </c>
      <c r="R920" s="0" t="n">
        <v>0</v>
      </c>
      <c r="S920" s="0" t="n">
        <v>0</v>
      </c>
      <c r="T920" s="0" t="n">
        <v>0</v>
      </c>
      <c r="U920" s="0" t="n">
        <v>850</v>
      </c>
      <c r="V920" s="2" t="n">
        <f aca="false">(K920+L920+M920+N920+O920+P920+Q920+R920+S920+T920)</f>
        <v>850</v>
      </c>
    </row>
    <row r="921" customFormat="false" ht="15" hidden="false" customHeight="false" outlineLevel="0" collapsed="false">
      <c r="A921" s="0" t="s">
        <v>2690</v>
      </c>
      <c r="B921" s="0" t="s">
        <v>2691</v>
      </c>
      <c r="C921" s="0" t="s">
        <v>2692</v>
      </c>
      <c r="D921" s="0" t="s">
        <v>31</v>
      </c>
      <c r="E921" s="1" t="n">
        <v>48</v>
      </c>
      <c r="F921" s="7" t="s">
        <v>161</v>
      </c>
      <c r="I921" s="1" t="n">
        <v>0</v>
      </c>
      <c r="J921" s="7" t="s">
        <v>68</v>
      </c>
      <c r="K921" s="0" t="n">
        <v>75</v>
      </c>
      <c r="L921" s="0" t="n">
        <v>50</v>
      </c>
      <c r="M921" s="0" t="n">
        <v>2925</v>
      </c>
      <c r="N921" s="0" t="n">
        <v>1050</v>
      </c>
      <c r="O921" s="0" t="n">
        <v>4500</v>
      </c>
      <c r="P921" s="0" t="n">
        <v>0</v>
      </c>
      <c r="Q921" s="0" t="n">
        <v>1000</v>
      </c>
      <c r="R921" s="0" t="n">
        <v>500</v>
      </c>
      <c r="S921" s="0" t="n">
        <v>0</v>
      </c>
      <c r="T921" s="0" t="n">
        <v>0</v>
      </c>
      <c r="U921" s="0" t="n">
        <v>10100</v>
      </c>
      <c r="V921" s="2" t="n">
        <f aca="false">(K921+L921+M921+N921+O921+P921+Q921+R921+S921+T921)</f>
        <v>10100</v>
      </c>
    </row>
    <row r="922" customFormat="false" ht="15" hidden="false" customHeight="false" outlineLevel="0" collapsed="false">
      <c r="A922" s="0" t="s">
        <v>2693</v>
      </c>
      <c r="B922" s="0" t="s">
        <v>2694</v>
      </c>
      <c r="C922" s="0" t="s">
        <v>2695</v>
      </c>
      <c r="D922" s="0" t="s">
        <v>25</v>
      </c>
      <c r="E922" s="1" t="n">
        <v>18</v>
      </c>
      <c r="F922" s="7" t="s">
        <v>37</v>
      </c>
      <c r="I922" s="1" t="n">
        <v>0</v>
      </c>
      <c r="J922" s="7" t="s">
        <v>68</v>
      </c>
      <c r="K922" s="0" t="n">
        <v>0</v>
      </c>
      <c r="L922" s="0" t="n">
        <v>500</v>
      </c>
      <c r="M922" s="0" t="n">
        <v>1500</v>
      </c>
      <c r="N922" s="0" t="n">
        <v>0</v>
      </c>
      <c r="O922" s="0" t="n">
        <v>1500</v>
      </c>
      <c r="P922" s="0" t="n">
        <v>0</v>
      </c>
      <c r="Q922" s="0" t="n">
        <v>0</v>
      </c>
      <c r="R922" s="0" t="n">
        <v>0</v>
      </c>
      <c r="S922" s="0" t="n">
        <v>0</v>
      </c>
      <c r="T922" s="0" t="n">
        <v>0</v>
      </c>
      <c r="U922" s="0" t="n">
        <v>3500</v>
      </c>
      <c r="V922" s="2" t="n">
        <f aca="false">(K922+L922+M922+N922+O922+P922+Q922+R922+S922+T922)</f>
        <v>3500</v>
      </c>
    </row>
    <row r="923" customFormat="false" ht="15" hidden="false" customHeight="false" outlineLevel="0" collapsed="false">
      <c r="A923" s="0" t="s">
        <v>2696</v>
      </c>
      <c r="B923" s="0" t="s">
        <v>2697</v>
      </c>
      <c r="C923" s="0" t="s">
        <v>2698</v>
      </c>
      <c r="D923" s="0" t="s">
        <v>25</v>
      </c>
      <c r="E923" s="1" t="n">
        <v>87</v>
      </c>
      <c r="F923" s="7" t="s">
        <v>37</v>
      </c>
      <c r="I923" s="1" t="n">
        <v>6</v>
      </c>
      <c r="J923" s="7" t="s">
        <v>64</v>
      </c>
      <c r="K923" s="0" t="n">
        <v>0</v>
      </c>
      <c r="L923" s="0" t="n">
        <v>0</v>
      </c>
      <c r="M923" s="0" t="n">
        <v>0</v>
      </c>
      <c r="N923" s="0" t="n">
        <v>0</v>
      </c>
      <c r="O923" s="0" t="n">
        <v>1250</v>
      </c>
      <c r="P923" s="0" t="n">
        <v>0</v>
      </c>
      <c r="Q923" s="0" t="n">
        <v>0</v>
      </c>
      <c r="R923" s="0" t="n">
        <v>0</v>
      </c>
      <c r="S923" s="0" t="n">
        <v>0</v>
      </c>
      <c r="T923" s="0" t="n">
        <v>0</v>
      </c>
      <c r="U923" s="0" t="n">
        <v>1250</v>
      </c>
      <c r="V923" s="2" t="n">
        <f aca="false">(K923+L923+M923+N923+O923+P923+Q923+R923+S923+T923)</f>
        <v>1250</v>
      </c>
    </row>
    <row r="924" customFormat="false" ht="15" hidden="false" customHeight="false" outlineLevel="0" collapsed="false">
      <c r="A924" s="0" t="s">
        <v>2699</v>
      </c>
      <c r="B924" s="0" t="s">
        <v>2700</v>
      </c>
      <c r="C924" s="0" t="s">
        <v>2701</v>
      </c>
      <c r="D924" s="0" t="s">
        <v>31</v>
      </c>
      <c r="E924" s="1" t="n">
        <v>9</v>
      </c>
      <c r="F924" s="7" t="s">
        <v>113</v>
      </c>
      <c r="I924" s="1" t="n">
        <v>3</v>
      </c>
      <c r="J924" s="7" t="s">
        <v>33</v>
      </c>
      <c r="K924" s="0" t="n">
        <v>0</v>
      </c>
      <c r="L924" s="0" t="n">
        <v>0</v>
      </c>
      <c r="M924" s="0" t="n">
        <v>100</v>
      </c>
      <c r="N924" s="0" t="n">
        <v>0</v>
      </c>
      <c r="O924" s="0" t="n">
        <v>400</v>
      </c>
      <c r="P924" s="0" t="n">
        <v>0</v>
      </c>
      <c r="Q924" s="0" t="n">
        <v>0</v>
      </c>
      <c r="R924" s="0" t="n">
        <v>0</v>
      </c>
      <c r="S924" s="0" t="n">
        <v>0</v>
      </c>
      <c r="T924" s="0" t="n">
        <v>0</v>
      </c>
      <c r="U924" s="0" t="n">
        <v>500</v>
      </c>
      <c r="V924" s="2" t="n">
        <f aca="false">(K924+L924+M924+N924+O924+P924+Q924+R924+S924+T924)</f>
        <v>500</v>
      </c>
    </row>
    <row r="925" customFormat="false" ht="15" hidden="false" customHeight="false" outlineLevel="0" collapsed="false">
      <c r="A925" s="0" t="s">
        <v>2702</v>
      </c>
      <c r="B925" s="0" t="s">
        <v>2703</v>
      </c>
      <c r="C925" s="0" t="s">
        <v>2704</v>
      </c>
      <c r="D925" s="0" t="s">
        <v>25</v>
      </c>
      <c r="E925" s="1" t="n">
        <v>32</v>
      </c>
      <c r="F925" s="7" t="s">
        <v>37</v>
      </c>
      <c r="I925" s="1" t="n">
        <v>7</v>
      </c>
      <c r="J925" s="7" t="s">
        <v>33</v>
      </c>
      <c r="K925" s="0" t="n">
        <v>0</v>
      </c>
      <c r="L925" s="0" t="n">
        <v>0</v>
      </c>
      <c r="M925" s="0" t="n">
        <v>0</v>
      </c>
      <c r="N925" s="0" t="n">
        <v>0</v>
      </c>
      <c r="O925" s="0" t="n">
        <v>570</v>
      </c>
      <c r="P925" s="0" t="n">
        <v>0</v>
      </c>
      <c r="Q925" s="0" t="n">
        <v>0</v>
      </c>
      <c r="R925" s="0" t="n">
        <v>0</v>
      </c>
      <c r="S925" s="0" t="n">
        <v>0</v>
      </c>
      <c r="T925" s="0" t="n">
        <v>0</v>
      </c>
      <c r="U925" s="0" t="n">
        <v>570</v>
      </c>
      <c r="V925" s="2" t="n">
        <f aca="false">(K925+L925+M925+N925+O925+P925+Q925+R925+S925+T925)</f>
        <v>570</v>
      </c>
    </row>
    <row r="926" customFormat="false" ht="15" hidden="false" customHeight="false" outlineLevel="0" collapsed="false">
      <c r="A926" s="0" t="s">
        <v>2705</v>
      </c>
      <c r="B926" s="0" t="s">
        <v>2706</v>
      </c>
      <c r="C926" s="0" t="s">
        <v>2707</v>
      </c>
      <c r="D926" s="0" t="s">
        <v>31</v>
      </c>
      <c r="E926" s="1" t="n">
        <v>7</v>
      </c>
      <c r="F926" s="7" t="s">
        <v>37</v>
      </c>
      <c r="I926" s="1" t="n">
        <v>3</v>
      </c>
      <c r="J926" s="7" t="s">
        <v>33</v>
      </c>
      <c r="K926" s="0" t="n">
        <v>0</v>
      </c>
      <c r="L926" s="0" t="n">
        <v>0</v>
      </c>
      <c r="M926" s="0" t="n">
        <v>0</v>
      </c>
      <c r="N926" s="0" t="n">
        <v>0</v>
      </c>
      <c r="O926" s="0" t="n">
        <v>600</v>
      </c>
      <c r="P926" s="0" t="n">
        <v>0</v>
      </c>
      <c r="Q926" s="0" t="n">
        <v>0</v>
      </c>
      <c r="R926" s="0" t="n">
        <v>0</v>
      </c>
      <c r="S926" s="0" t="n">
        <v>0</v>
      </c>
      <c r="T926" s="0" t="n">
        <v>0</v>
      </c>
      <c r="U926" s="0" t="n">
        <v>600</v>
      </c>
      <c r="V926" s="2" t="n">
        <f aca="false">(K926+L926+M926+N926+O926+P926+Q926+R926+S926+T926)</f>
        <v>600</v>
      </c>
    </row>
    <row r="927" customFormat="false" ht="15" hidden="false" customHeight="false" outlineLevel="0" collapsed="false">
      <c r="A927" s="0" t="s">
        <v>2705</v>
      </c>
      <c r="B927" s="0" t="s">
        <v>2708</v>
      </c>
      <c r="C927" s="0" t="s">
        <v>2709</v>
      </c>
      <c r="D927" s="0" t="s">
        <v>25</v>
      </c>
      <c r="E927" s="1" t="n">
        <v>6</v>
      </c>
      <c r="F927" s="7" t="s">
        <v>59</v>
      </c>
      <c r="I927" s="1" t="n">
        <v>4</v>
      </c>
      <c r="J927" s="7" t="s">
        <v>33</v>
      </c>
      <c r="K927" s="0" t="n">
        <v>0</v>
      </c>
      <c r="L927" s="0" t="n">
        <v>0</v>
      </c>
      <c r="M927" s="0" t="n">
        <v>0</v>
      </c>
      <c r="N927" s="0" t="n">
        <v>0</v>
      </c>
      <c r="O927" s="0" t="n">
        <v>500</v>
      </c>
      <c r="P927" s="0" t="n">
        <v>0</v>
      </c>
      <c r="Q927" s="0" t="n">
        <v>0</v>
      </c>
      <c r="R927" s="0" t="n">
        <v>0</v>
      </c>
      <c r="S927" s="0" t="n">
        <v>0</v>
      </c>
      <c r="T927" s="0" t="n">
        <v>0</v>
      </c>
      <c r="U927" s="0" t="n">
        <v>500</v>
      </c>
      <c r="V927" s="2" t="n">
        <f aca="false">(K927+L927+M927+N927+O927+P927+Q927+R927+S927+T927)</f>
        <v>500</v>
      </c>
    </row>
    <row r="928" customFormat="false" ht="15" hidden="false" customHeight="false" outlineLevel="0" collapsed="false">
      <c r="A928" s="0" t="s">
        <v>2710</v>
      </c>
      <c r="B928" s="0" t="s">
        <v>2711</v>
      </c>
      <c r="C928" s="0" t="s">
        <v>2712</v>
      </c>
      <c r="D928" s="0" t="s">
        <v>25</v>
      </c>
      <c r="E928" s="1" t="n">
        <v>38</v>
      </c>
      <c r="F928" s="10" t="s">
        <v>93</v>
      </c>
      <c r="G928" s="7" t="s">
        <v>2713</v>
      </c>
      <c r="H928" s="7" t="s">
        <v>168</v>
      </c>
      <c r="I928" s="1" t="n">
        <v>15</v>
      </c>
      <c r="J928" s="7" t="s">
        <v>68</v>
      </c>
      <c r="K928" s="0" t="n">
        <v>25000</v>
      </c>
      <c r="L928" s="0" t="n">
        <v>0</v>
      </c>
      <c r="M928" s="0" t="n">
        <v>0</v>
      </c>
      <c r="N928" s="0" t="n">
        <v>0</v>
      </c>
      <c r="O928" s="0" t="n">
        <v>0</v>
      </c>
      <c r="P928" s="0" t="n">
        <v>0</v>
      </c>
      <c r="Q928" s="0" t="n">
        <v>0</v>
      </c>
      <c r="R928" s="0" t="n">
        <v>0</v>
      </c>
      <c r="S928" s="0" t="n">
        <v>0</v>
      </c>
      <c r="T928" s="0" t="n">
        <v>0</v>
      </c>
      <c r="U928" s="0" t="n">
        <v>25000</v>
      </c>
      <c r="V928" s="2" t="n">
        <f aca="false">(K928+L928+M928+N928+O928+P928+Q928+R928+S928+T928)</f>
        <v>25000</v>
      </c>
    </row>
    <row r="929" customFormat="false" ht="15" hidden="false" customHeight="false" outlineLevel="0" collapsed="false">
      <c r="A929" s="0" t="s">
        <v>2714</v>
      </c>
      <c r="B929" s="0" t="s">
        <v>2715</v>
      </c>
      <c r="C929" s="0" t="s">
        <v>2716</v>
      </c>
      <c r="D929" s="0" t="s">
        <v>31</v>
      </c>
      <c r="E929" s="1" t="n">
        <v>50</v>
      </c>
      <c r="F929" s="7" t="s">
        <v>37</v>
      </c>
      <c r="G929" s="15" t="s">
        <v>2717</v>
      </c>
      <c r="H929" s="7"/>
      <c r="I929" s="1" t="n">
        <v>3</v>
      </c>
      <c r="J929" s="7" t="s">
        <v>33</v>
      </c>
      <c r="K929" s="0" t="n">
        <v>0</v>
      </c>
      <c r="L929" s="0" t="n">
        <v>0</v>
      </c>
      <c r="M929" s="0" t="n">
        <v>0</v>
      </c>
      <c r="N929" s="0" t="n">
        <v>0</v>
      </c>
      <c r="O929" s="0" t="n">
        <v>150</v>
      </c>
      <c r="P929" s="0" t="n">
        <v>0</v>
      </c>
      <c r="Q929" s="0" t="n">
        <v>0</v>
      </c>
      <c r="R929" s="0" t="n">
        <v>0</v>
      </c>
      <c r="S929" s="0" t="n">
        <v>0</v>
      </c>
      <c r="T929" s="0" t="n">
        <v>0</v>
      </c>
      <c r="U929" s="0" t="n">
        <v>150</v>
      </c>
      <c r="V929" s="2" t="n">
        <f aca="false">(K929+L929+M929+N929+O929+P929+Q929+R929+S929+T929)</f>
        <v>150</v>
      </c>
    </row>
    <row r="930" customFormat="false" ht="15" hidden="false" customHeight="false" outlineLevel="0" collapsed="false">
      <c r="A930" s="0" t="s">
        <v>2714</v>
      </c>
      <c r="B930" s="0" t="s">
        <v>2718</v>
      </c>
      <c r="C930" s="0" t="s">
        <v>2719</v>
      </c>
      <c r="D930" s="0" t="s">
        <v>25</v>
      </c>
      <c r="E930" s="1" t="n">
        <v>34</v>
      </c>
      <c r="F930" s="7" t="s">
        <v>37</v>
      </c>
      <c r="G930" s="15" t="s">
        <v>2720</v>
      </c>
      <c r="H930" s="7"/>
      <c r="I930" s="1" t="n">
        <v>4</v>
      </c>
      <c r="J930" s="7" t="s">
        <v>33</v>
      </c>
      <c r="K930" s="0" t="n">
        <v>0</v>
      </c>
      <c r="L930" s="0" t="n">
        <v>0</v>
      </c>
      <c r="M930" s="0" t="n">
        <v>0</v>
      </c>
      <c r="N930" s="0" t="n">
        <v>0</v>
      </c>
      <c r="O930" s="0" t="n">
        <v>180</v>
      </c>
      <c r="P930" s="0" t="n">
        <v>0</v>
      </c>
      <c r="Q930" s="0" t="n">
        <v>0</v>
      </c>
      <c r="R930" s="0" t="n">
        <v>0</v>
      </c>
      <c r="S930" s="0" t="n">
        <v>0</v>
      </c>
      <c r="T930" s="0" t="n">
        <v>0</v>
      </c>
      <c r="U930" s="0" t="n">
        <v>180</v>
      </c>
      <c r="V930" s="2" t="n">
        <f aca="false">(K930+L930+M930+N930+O930+P930+Q930+R930+S930+T930)</f>
        <v>180</v>
      </c>
    </row>
    <row r="931" customFormat="false" ht="15" hidden="false" customHeight="false" outlineLevel="0" collapsed="false">
      <c r="A931" s="0" t="s">
        <v>2714</v>
      </c>
      <c r="B931" s="0" t="s">
        <v>2721</v>
      </c>
      <c r="C931" s="0" t="s">
        <v>2722</v>
      </c>
      <c r="D931" s="0" t="s">
        <v>31</v>
      </c>
      <c r="E931" s="1" t="n">
        <v>13</v>
      </c>
      <c r="F931" s="7" t="s">
        <v>37</v>
      </c>
      <c r="I931" s="1" t="n">
        <v>3</v>
      </c>
      <c r="J931" s="7" t="s">
        <v>33</v>
      </c>
      <c r="K931" s="0" t="n">
        <v>0</v>
      </c>
      <c r="L931" s="0" t="n">
        <v>0</v>
      </c>
      <c r="M931" s="0" t="n">
        <v>0</v>
      </c>
      <c r="N931" s="0" t="n">
        <v>0</v>
      </c>
      <c r="O931" s="0" t="n">
        <v>300</v>
      </c>
      <c r="P931" s="0" t="n">
        <v>0</v>
      </c>
      <c r="Q931" s="0" t="n">
        <v>0</v>
      </c>
      <c r="R931" s="0" t="n">
        <v>0</v>
      </c>
      <c r="S931" s="0" t="n">
        <v>0</v>
      </c>
      <c r="T931" s="0" t="n">
        <v>0</v>
      </c>
      <c r="U931" s="0" t="n">
        <v>300</v>
      </c>
      <c r="V931" s="2" t="n">
        <f aca="false">(K931+L931+M931+N931+O931+P931+Q931+R931+S931+T931)</f>
        <v>300</v>
      </c>
    </row>
    <row r="932" customFormat="false" ht="15" hidden="false" customHeight="false" outlineLevel="0" collapsed="false">
      <c r="A932" s="0" t="s">
        <v>2723</v>
      </c>
      <c r="B932" s="0" t="s">
        <v>2724</v>
      </c>
      <c r="C932" s="0" t="s">
        <v>2725</v>
      </c>
      <c r="D932" s="0" t="s">
        <v>31</v>
      </c>
      <c r="E932" s="1" t="n">
        <v>35</v>
      </c>
      <c r="F932" s="7" t="s">
        <v>75</v>
      </c>
      <c r="I932" s="1" t="n">
        <v>6</v>
      </c>
      <c r="J932" s="7" t="s">
        <v>27</v>
      </c>
      <c r="K932" s="0" t="n">
        <v>0</v>
      </c>
      <c r="L932" s="0" t="n">
        <v>500</v>
      </c>
      <c r="M932" s="0" t="n">
        <v>0</v>
      </c>
      <c r="N932" s="0" t="n">
        <v>350</v>
      </c>
      <c r="O932" s="0" t="n">
        <v>1000</v>
      </c>
      <c r="P932" s="8" t="n">
        <v>8000</v>
      </c>
      <c r="Q932" s="0" t="n">
        <v>0</v>
      </c>
      <c r="R932" s="0" t="n">
        <v>0</v>
      </c>
      <c r="S932" s="0" t="n">
        <v>0</v>
      </c>
      <c r="T932" s="8" t="n">
        <v>0</v>
      </c>
      <c r="U932" s="0" t="n">
        <v>9850</v>
      </c>
      <c r="V932" s="2" t="n">
        <f aca="false">(K932+L932+M932+N932+O932+P932+Q932+R932+S932+T932)</f>
        <v>9850</v>
      </c>
    </row>
    <row r="933" customFormat="false" ht="15" hidden="false" customHeight="false" outlineLevel="0" collapsed="false">
      <c r="A933" s="0" t="s">
        <v>2723</v>
      </c>
      <c r="B933" s="0" t="s">
        <v>2724</v>
      </c>
      <c r="C933" s="0" t="s">
        <v>2726</v>
      </c>
      <c r="D933" s="0" t="s">
        <v>31</v>
      </c>
      <c r="E933" s="1" t="n">
        <v>35</v>
      </c>
      <c r="F933" s="7" t="s">
        <v>37</v>
      </c>
      <c r="I933" s="1" t="n">
        <v>7</v>
      </c>
      <c r="K933" s="0" t="n">
        <v>0</v>
      </c>
      <c r="L933" s="0" t="n">
        <v>500</v>
      </c>
      <c r="M933" s="0" t="n">
        <v>0</v>
      </c>
      <c r="N933" s="0" t="n">
        <v>350</v>
      </c>
      <c r="O933" s="0" t="n">
        <v>1000</v>
      </c>
      <c r="P933" s="8" t="n">
        <v>8000</v>
      </c>
      <c r="Q933" s="0" t="n">
        <v>0</v>
      </c>
      <c r="R933" s="0" t="n">
        <v>0</v>
      </c>
      <c r="S933" s="0" t="n">
        <v>0</v>
      </c>
      <c r="T933" s="8" t="n">
        <v>0</v>
      </c>
      <c r="U933" s="0" t="n">
        <v>9850</v>
      </c>
      <c r="V933" s="2" t="n">
        <f aca="false">(K933+L933+M933+N933+O933+P933+Q933+R933+S933+T933)</f>
        <v>9850</v>
      </c>
    </row>
    <row r="934" customFormat="false" ht="15" hidden="false" customHeight="false" outlineLevel="0" collapsed="false">
      <c r="A934" s="0" t="s">
        <v>2727</v>
      </c>
      <c r="B934" s="0" t="s">
        <v>2728</v>
      </c>
      <c r="C934" s="0" t="s">
        <v>2729</v>
      </c>
      <c r="D934" s="0" t="s">
        <v>31</v>
      </c>
      <c r="E934" s="1" t="n">
        <v>5</v>
      </c>
      <c r="F934" s="7" t="s">
        <v>37</v>
      </c>
      <c r="I934" s="1" t="n">
        <v>7</v>
      </c>
      <c r="J934" s="7" t="s">
        <v>64</v>
      </c>
      <c r="K934" s="0" t="n">
        <v>0</v>
      </c>
      <c r="L934" s="0" t="n">
        <v>0</v>
      </c>
      <c r="M934" s="0" t="n">
        <v>0</v>
      </c>
      <c r="N934" s="0" t="n">
        <v>0</v>
      </c>
      <c r="O934" s="0" t="n">
        <v>580</v>
      </c>
      <c r="P934" s="0" t="n">
        <v>0</v>
      </c>
      <c r="Q934" s="0" t="n">
        <v>0</v>
      </c>
      <c r="R934" s="0" t="n">
        <v>0</v>
      </c>
      <c r="S934" s="0" t="n">
        <v>0</v>
      </c>
      <c r="T934" s="0" t="n">
        <v>0</v>
      </c>
      <c r="U934" s="0" t="n">
        <v>580</v>
      </c>
      <c r="V934" s="2" t="n">
        <f aca="false">(K934+L934+M934+N934+O934+P934+Q934+R934+S934+T934)</f>
        <v>580</v>
      </c>
    </row>
    <row r="935" customFormat="false" ht="15" hidden="false" customHeight="false" outlineLevel="0" collapsed="false">
      <c r="A935" s="0" t="s">
        <v>2730</v>
      </c>
      <c r="B935" s="0" t="s">
        <v>2731</v>
      </c>
      <c r="C935" s="0" t="s">
        <v>2732</v>
      </c>
      <c r="D935" s="0" t="s">
        <v>31</v>
      </c>
      <c r="E935" s="1" t="n">
        <v>9</v>
      </c>
      <c r="F935" s="7" t="s">
        <v>113</v>
      </c>
      <c r="I935" s="1" t="n">
        <v>5</v>
      </c>
      <c r="J935" s="7" t="s">
        <v>64</v>
      </c>
      <c r="K935" s="0" t="n">
        <v>0</v>
      </c>
      <c r="L935" s="0" t="n">
        <v>0</v>
      </c>
      <c r="M935" s="0" t="n">
        <v>0</v>
      </c>
      <c r="N935" s="0" t="n">
        <v>0</v>
      </c>
      <c r="O935" s="0" t="n">
        <v>350</v>
      </c>
      <c r="P935" s="0" t="n">
        <v>0</v>
      </c>
      <c r="Q935" s="0" t="n">
        <v>0</v>
      </c>
      <c r="R935" s="0" t="n">
        <v>0</v>
      </c>
      <c r="S935" s="0" t="n">
        <v>0</v>
      </c>
      <c r="T935" s="0" t="n">
        <v>0</v>
      </c>
      <c r="U935" s="0" t="n">
        <v>350</v>
      </c>
      <c r="V935" s="2" t="n">
        <f aca="false">(K935+L935+M935+N935+O935+P935+Q935+R935+S935+T935)</f>
        <v>350</v>
      </c>
    </row>
    <row r="936" customFormat="false" ht="15" hidden="false" customHeight="false" outlineLevel="0" collapsed="false">
      <c r="A936" s="0" t="s">
        <v>2733</v>
      </c>
      <c r="B936" s="0" t="s">
        <v>2734</v>
      </c>
      <c r="C936" s="0" t="s">
        <v>2735</v>
      </c>
      <c r="D936" s="0" t="s">
        <v>25</v>
      </c>
      <c r="E936" s="1" t="n">
        <v>45</v>
      </c>
      <c r="F936" s="7" t="s">
        <v>75</v>
      </c>
      <c r="J936" s="7" t="s">
        <v>33</v>
      </c>
      <c r="K936" s="0" t="n">
        <v>0</v>
      </c>
      <c r="L936" s="0" t="n">
        <v>0</v>
      </c>
      <c r="M936" s="0" t="n">
        <v>0</v>
      </c>
      <c r="N936" s="0" t="n">
        <v>0</v>
      </c>
      <c r="O936" s="0" t="n">
        <v>50</v>
      </c>
      <c r="P936" s="0" t="n">
        <v>0</v>
      </c>
      <c r="Q936" s="0" t="n">
        <v>0</v>
      </c>
      <c r="R936" s="0" t="n">
        <v>0</v>
      </c>
      <c r="S936" s="0" t="n">
        <v>0</v>
      </c>
      <c r="T936" s="0" t="n">
        <v>0</v>
      </c>
      <c r="U936" s="0" t="n">
        <v>50</v>
      </c>
      <c r="V936" s="2" t="n">
        <f aca="false">(K936+L936+M936+N936+O936+P936+Q936+R936+S936+T936)</f>
        <v>50</v>
      </c>
    </row>
    <row r="937" customFormat="false" ht="15" hidden="false" customHeight="false" outlineLevel="0" collapsed="false">
      <c r="A937" s="0" t="s">
        <v>2736</v>
      </c>
      <c r="B937" s="0" t="s">
        <v>2737</v>
      </c>
      <c r="C937" s="0" t="s">
        <v>2738</v>
      </c>
      <c r="D937" s="0" t="s">
        <v>25</v>
      </c>
      <c r="E937" s="1" t="n">
        <v>45</v>
      </c>
      <c r="F937" s="7" t="s">
        <v>75</v>
      </c>
      <c r="J937" s="7" t="s">
        <v>27</v>
      </c>
      <c r="K937" s="0" t="n">
        <v>0</v>
      </c>
      <c r="L937" s="0" t="n">
        <v>200</v>
      </c>
      <c r="M937" s="0" t="n">
        <v>0</v>
      </c>
      <c r="N937" s="0" t="n">
        <v>3000</v>
      </c>
      <c r="O937" s="0" t="n">
        <v>2000</v>
      </c>
      <c r="Q937" s="0" t="n">
        <v>300</v>
      </c>
      <c r="R937" s="0" t="n">
        <v>0</v>
      </c>
      <c r="S937" s="0" t="n">
        <v>0</v>
      </c>
      <c r="T937" s="0" t="n">
        <v>0</v>
      </c>
      <c r="U937" s="0" t="n">
        <v>5500</v>
      </c>
      <c r="V937" s="2" t="n">
        <f aca="false">(K937+L937+M937+N937+O937+P937+Q937+R937+S937+T937)</f>
        <v>5500</v>
      </c>
    </row>
    <row r="938" customFormat="false" ht="15" hidden="false" customHeight="false" outlineLevel="0" collapsed="false">
      <c r="A938" s="0" t="s">
        <v>2739</v>
      </c>
      <c r="B938" s="0" t="s">
        <v>2740</v>
      </c>
      <c r="C938" s="0" t="s">
        <v>2741</v>
      </c>
      <c r="D938" s="0" t="s">
        <v>31</v>
      </c>
      <c r="E938" s="1" t="n">
        <v>19</v>
      </c>
      <c r="F938" s="7" t="s">
        <v>37</v>
      </c>
      <c r="I938" s="1" t="n">
        <v>6</v>
      </c>
      <c r="J938" s="7" t="s">
        <v>33</v>
      </c>
      <c r="K938" s="0" t="n">
        <v>0</v>
      </c>
      <c r="L938" s="0" t="n">
        <v>0</v>
      </c>
      <c r="M938" s="0" t="n">
        <v>0</v>
      </c>
      <c r="N938" s="0" t="n">
        <v>0</v>
      </c>
      <c r="O938" s="0" t="n">
        <v>100</v>
      </c>
      <c r="P938" s="0" t="n">
        <v>0</v>
      </c>
      <c r="Q938" s="0" t="n">
        <v>0</v>
      </c>
      <c r="R938" s="0" t="n">
        <v>0</v>
      </c>
      <c r="S938" s="0" t="n">
        <v>0</v>
      </c>
      <c r="T938" s="0" t="n">
        <v>0</v>
      </c>
      <c r="U938" s="0" t="n">
        <v>100</v>
      </c>
      <c r="V938" s="2" t="n">
        <f aca="false">(K938+L938+M938+N938+O938+P938+Q938+R938+S938+T938)</f>
        <v>100</v>
      </c>
    </row>
    <row r="939" customFormat="false" ht="15" hidden="false" customHeight="false" outlineLevel="0" collapsed="false">
      <c r="A939" s="0" t="s">
        <v>2742</v>
      </c>
      <c r="B939" s="0" t="s">
        <v>2743</v>
      </c>
      <c r="C939" s="0" t="s">
        <v>2744</v>
      </c>
      <c r="D939" s="0" t="s">
        <v>31</v>
      </c>
      <c r="E939" s="1" t="n">
        <v>28</v>
      </c>
      <c r="F939" s="7" t="s">
        <v>37</v>
      </c>
      <c r="I939" s="1" t="n">
        <v>4</v>
      </c>
      <c r="J939" s="7" t="s">
        <v>33</v>
      </c>
      <c r="O939" s="0" t="n">
        <v>1500</v>
      </c>
      <c r="U939" s="0" t="n">
        <v>1500</v>
      </c>
      <c r="V939" s="2" t="n">
        <f aca="false">(K939+L939+M939+N939+O939+P939+Q939+R939+S939+T939)</f>
        <v>1500</v>
      </c>
    </row>
    <row r="940" customFormat="false" ht="15" hidden="false" customHeight="false" outlineLevel="0" collapsed="false">
      <c r="A940" s="0" t="s">
        <v>2742</v>
      </c>
      <c r="B940" s="0" t="s">
        <v>2745</v>
      </c>
      <c r="C940" s="0" t="s">
        <v>2746</v>
      </c>
      <c r="D940" s="0" t="s">
        <v>25</v>
      </c>
      <c r="E940" s="1" t="n">
        <v>10</v>
      </c>
      <c r="F940" s="7" t="s">
        <v>37</v>
      </c>
      <c r="I940" s="1" t="n">
        <v>6</v>
      </c>
      <c r="J940" s="7" t="s">
        <v>33</v>
      </c>
      <c r="O940" s="0" t="n">
        <v>1300</v>
      </c>
      <c r="U940" s="0" t="n">
        <v>1300</v>
      </c>
      <c r="V940" s="2" t="n">
        <f aca="false">(K940+L940+M940+N940+O940+P940+Q940+R940+S940+T940)</f>
        <v>1300</v>
      </c>
    </row>
    <row r="941" customFormat="false" ht="15" hidden="false" customHeight="false" outlineLevel="0" collapsed="false">
      <c r="A941" s="0" t="s">
        <v>2747</v>
      </c>
      <c r="B941" s="0" t="s">
        <v>2748</v>
      </c>
      <c r="C941" s="0" t="s">
        <v>2749</v>
      </c>
      <c r="D941" s="0" t="s">
        <v>25</v>
      </c>
      <c r="E941" s="1" t="n">
        <v>15</v>
      </c>
      <c r="F941" s="7" t="s">
        <v>59</v>
      </c>
      <c r="I941" s="1" t="n">
        <v>1</v>
      </c>
      <c r="J941" s="7" t="s">
        <v>60</v>
      </c>
      <c r="K941" s="10" t="n">
        <v>0</v>
      </c>
      <c r="L941" s="10" t="n">
        <v>0</v>
      </c>
      <c r="M941" s="10" t="n">
        <v>0</v>
      </c>
      <c r="N941" s="10" t="n">
        <v>0</v>
      </c>
      <c r="O941" s="10" t="n">
        <v>0</v>
      </c>
      <c r="P941" s="10" t="n">
        <v>0</v>
      </c>
      <c r="Q941" s="10" t="n">
        <v>0</v>
      </c>
      <c r="R941" s="10" t="n">
        <v>0</v>
      </c>
      <c r="S941" s="10" t="n">
        <v>0</v>
      </c>
      <c r="T941" s="10" t="n">
        <v>0</v>
      </c>
      <c r="U941" s="10" t="n">
        <v>0</v>
      </c>
      <c r="V941" s="2" t="n">
        <f aca="false">(K941+L941+M941+N941+O941+P941+Q941+R941+S941+T941)</f>
        <v>0</v>
      </c>
    </row>
    <row r="942" customFormat="false" ht="15" hidden="false" customHeight="false" outlineLevel="0" collapsed="false">
      <c r="A942" s="0" t="s">
        <v>2750</v>
      </c>
      <c r="B942" s="0" t="s">
        <v>2751</v>
      </c>
      <c r="C942" s="0" t="s">
        <v>2752</v>
      </c>
      <c r="D942" s="0" t="s">
        <v>25</v>
      </c>
      <c r="E942" s="1" t="n">
        <v>5</v>
      </c>
      <c r="F942" s="7" t="s">
        <v>37</v>
      </c>
      <c r="I942" s="1" t="n">
        <v>7</v>
      </c>
      <c r="J942" s="7" t="s">
        <v>27</v>
      </c>
      <c r="O942" s="0" t="n">
        <v>1000</v>
      </c>
      <c r="U942" s="0" t="n">
        <v>1000</v>
      </c>
      <c r="V942" s="2" t="n">
        <f aca="false">(K942+L942+M942+N942+O942+P942+Q942+R942+S942+T942)</f>
        <v>1000</v>
      </c>
    </row>
    <row r="943" customFormat="false" ht="15" hidden="false" customHeight="false" outlineLevel="0" collapsed="false">
      <c r="A943" s="0" t="s">
        <v>2753</v>
      </c>
      <c r="B943" s="0" t="s">
        <v>2754</v>
      </c>
      <c r="C943" s="0" t="s">
        <v>2755</v>
      </c>
      <c r="D943" s="0" t="s">
        <v>31</v>
      </c>
      <c r="E943" s="1" t="n">
        <v>72</v>
      </c>
      <c r="F943" s="7" t="s">
        <v>26</v>
      </c>
      <c r="I943" s="1" t="n">
        <v>2</v>
      </c>
      <c r="J943" s="7" t="s">
        <v>27</v>
      </c>
      <c r="K943" s="0" t="n">
        <v>3000</v>
      </c>
      <c r="L943" s="0" t="n">
        <v>0</v>
      </c>
      <c r="M943" s="0" t="n">
        <v>0</v>
      </c>
      <c r="N943" s="0" t="n">
        <v>0</v>
      </c>
      <c r="O943" s="0" t="n">
        <v>0</v>
      </c>
      <c r="P943" s="0" t="n">
        <v>0</v>
      </c>
      <c r="Q943" s="0" t="n">
        <v>0</v>
      </c>
      <c r="R943" s="0" t="n">
        <v>0</v>
      </c>
      <c r="S943" s="0" t="n">
        <v>0</v>
      </c>
      <c r="T943" s="0" t="n">
        <v>0</v>
      </c>
      <c r="U943" s="0" t="n">
        <v>3000</v>
      </c>
      <c r="V943" s="2" t="n">
        <f aca="false">(K943+L943+M943+N943+O943+P943+Q943+R943+S943+T943)</f>
        <v>3000</v>
      </c>
    </row>
    <row r="944" customFormat="false" ht="15" hidden="false" customHeight="false" outlineLevel="0" collapsed="false">
      <c r="A944" s="0" t="s">
        <v>2753</v>
      </c>
      <c r="B944" s="0" t="s">
        <v>2756</v>
      </c>
      <c r="C944" s="0" t="s">
        <v>2757</v>
      </c>
      <c r="D944" s="0" t="s">
        <v>25</v>
      </c>
      <c r="E944" s="1" t="n">
        <v>67</v>
      </c>
      <c r="F944" s="10" t="s">
        <v>93</v>
      </c>
      <c r="G944" s="7" t="s">
        <v>2053</v>
      </c>
      <c r="H944" s="8" t="s">
        <v>173</v>
      </c>
      <c r="I944" s="1" t="n">
        <v>9</v>
      </c>
      <c r="J944" s="7" t="s">
        <v>27</v>
      </c>
      <c r="K944" s="0" t="n">
        <v>3600</v>
      </c>
      <c r="L944" s="0" t="n">
        <v>0</v>
      </c>
      <c r="M944" s="0" t="n">
        <v>0</v>
      </c>
      <c r="N944" s="0" t="n">
        <v>0</v>
      </c>
      <c r="O944" s="0" t="n">
        <v>0</v>
      </c>
      <c r="P944" s="0" t="n">
        <v>0</v>
      </c>
      <c r="Q944" s="0" t="n">
        <v>0</v>
      </c>
      <c r="R944" s="0" t="n">
        <v>0</v>
      </c>
      <c r="S944" s="0" t="n">
        <v>0</v>
      </c>
      <c r="T944" s="0" t="n">
        <v>0</v>
      </c>
      <c r="U944" s="0" t="n">
        <v>3600</v>
      </c>
      <c r="V944" s="2" t="n">
        <f aca="false">(K944+L944+M944+N944+O944+P944+Q944+R944+S944+T944)</f>
        <v>3600</v>
      </c>
    </row>
    <row r="945" customFormat="false" ht="15" hidden="false" customHeight="false" outlineLevel="0" collapsed="false">
      <c r="A945" s="0" t="s">
        <v>2753</v>
      </c>
      <c r="B945" s="0" t="s">
        <v>2758</v>
      </c>
      <c r="C945" s="0" t="s">
        <v>2759</v>
      </c>
      <c r="D945" s="0" t="s">
        <v>31</v>
      </c>
      <c r="E945" s="1" t="n">
        <v>44</v>
      </c>
      <c r="F945" s="10" t="s">
        <v>93</v>
      </c>
      <c r="G945" s="7" t="s">
        <v>2760</v>
      </c>
      <c r="H945" s="8" t="s">
        <v>868</v>
      </c>
      <c r="I945" s="1" t="n">
        <v>4</v>
      </c>
      <c r="J945" s="7" t="s">
        <v>68</v>
      </c>
      <c r="K945" s="0" t="n">
        <v>0</v>
      </c>
      <c r="L945" s="0" t="n">
        <v>40000</v>
      </c>
      <c r="M945" s="0" t="n">
        <v>0</v>
      </c>
      <c r="N945" s="0" t="n">
        <v>0</v>
      </c>
      <c r="O945" s="0" t="n">
        <v>0</v>
      </c>
      <c r="P945" s="0" t="n">
        <v>0</v>
      </c>
      <c r="Q945" s="0" t="n">
        <v>0</v>
      </c>
      <c r="R945" s="0" t="n">
        <v>0</v>
      </c>
      <c r="S945" s="0" t="n">
        <v>0</v>
      </c>
      <c r="T945" s="0" t="n">
        <v>0</v>
      </c>
      <c r="U945" s="0" t="n">
        <v>40000</v>
      </c>
      <c r="V945" s="2" t="n">
        <f aca="false">(K945+L945+M945+N945+O945+P945+Q945+R945+S945+T945)</f>
        <v>40000</v>
      </c>
    </row>
    <row r="946" customFormat="false" ht="15" hidden="false" customHeight="false" outlineLevel="0" collapsed="false">
      <c r="A946" s="0" t="s">
        <v>2753</v>
      </c>
      <c r="B946" s="0" t="s">
        <v>2761</v>
      </c>
      <c r="C946" s="0" t="s">
        <v>2762</v>
      </c>
      <c r="D946" s="0" t="s">
        <v>25</v>
      </c>
      <c r="E946" s="1" t="n">
        <v>40</v>
      </c>
      <c r="F946" s="10" t="s">
        <v>93</v>
      </c>
      <c r="G946" s="7" t="s">
        <v>2763</v>
      </c>
      <c r="H946" s="8" t="s">
        <v>168</v>
      </c>
      <c r="I946" s="1" t="n">
        <v>0</v>
      </c>
      <c r="J946" s="7" t="s">
        <v>27</v>
      </c>
      <c r="K946" s="0" t="n">
        <v>39500</v>
      </c>
      <c r="L946" s="0" t="n">
        <v>0</v>
      </c>
      <c r="M946" s="0" t="n">
        <v>0</v>
      </c>
      <c r="N946" s="0" t="n">
        <v>0</v>
      </c>
      <c r="O946" s="0" t="n">
        <v>0</v>
      </c>
      <c r="P946" s="0" t="n">
        <v>0</v>
      </c>
      <c r="Q946" s="0" t="n">
        <v>0</v>
      </c>
      <c r="R946" s="0" t="n">
        <v>0</v>
      </c>
      <c r="S946" s="0" t="n">
        <v>0</v>
      </c>
      <c r="T946" s="0" t="n">
        <v>0</v>
      </c>
      <c r="U946" s="0" t="n">
        <v>39500</v>
      </c>
      <c r="V946" s="2" t="n">
        <f aca="false">(K946+L946+M946+N946+O946+P946+Q946+R946+S946+T946)</f>
        <v>39500</v>
      </c>
    </row>
    <row r="947" customFormat="false" ht="15" hidden="false" customHeight="false" outlineLevel="0" collapsed="false">
      <c r="A947" s="0" t="s">
        <v>2764</v>
      </c>
      <c r="B947" s="0" t="s">
        <v>2765</v>
      </c>
      <c r="C947" s="0" t="s">
        <v>2766</v>
      </c>
      <c r="D947" s="0" t="s">
        <v>31</v>
      </c>
      <c r="E947" s="1" t="n">
        <v>44</v>
      </c>
      <c r="F947" s="7" t="s">
        <v>37</v>
      </c>
      <c r="I947" s="1" t="n">
        <v>31</v>
      </c>
      <c r="J947" s="7" t="s">
        <v>33</v>
      </c>
      <c r="K947" s="0" t="n">
        <v>0</v>
      </c>
      <c r="L947" s="0" t="n">
        <v>0</v>
      </c>
      <c r="M947" s="0" t="n">
        <v>5000</v>
      </c>
      <c r="N947" s="0" t="n">
        <v>7000</v>
      </c>
      <c r="O947" s="0" t="n">
        <v>5000</v>
      </c>
      <c r="P947" s="0" t="n">
        <v>0</v>
      </c>
      <c r="Q947" s="0" t="n">
        <v>0</v>
      </c>
      <c r="R947" s="0" t="n">
        <v>0</v>
      </c>
      <c r="S947" s="0" t="n">
        <v>0</v>
      </c>
      <c r="T947" s="0" t="n">
        <v>0</v>
      </c>
      <c r="U947" s="0" t="n">
        <v>17000</v>
      </c>
      <c r="V947" s="2" t="n">
        <f aca="false">(K947+L947+M947+N947+O947+P947+Q947+R947+S947+T947)</f>
        <v>17000</v>
      </c>
    </row>
    <row r="948" customFormat="false" ht="15" hidden="false" customHeight="false" outlineLevel="0" collapsed="false">
      <c r="A948" s="0" t="s">
        <v>2764</v>
      </c>
      <c r="B948" s="0" t="s">
        <v>2767</v>
      </c>
      <c r="C948" s="0" t="s">
        <v>2768</v>
      </c>
      <c r="D948" s="0" t="s">
        <v>25</v>
      </c>
      <c r="E948" s="1" t="n">
        <v>35</v>
      </c>
      <c r="F948" s="10" t="s">
        <v>93</v>
      </c>
      <c r="G948" s="7" t="s">
        <v>2087</v>
      </c>
      <c r="H948" s="8" t="s">
        <v>2088</v>
      </c>
      <c r="I948" s="1" t="n">
        <v>4</v>
      </c>
      <c r="J948" s="7" t="s">
        <v>27</v>
      </c>
      <c r="K948" s="0" t="n">
        <v>0</v>
      </c>
      <c r="L948" s="0" t="n">
        <v>750</v>
      </c>
      <c r="M948" s="0" t="n">
        <v>0</v>
      </c>
      <c r="N948" s="0" t="n">
        <v>0</v>
      </c>
      <c r="O948" s="0" t="n">
        <v>1800</v>
      </c>
      <c r="P948" s="0" t="n">
        <v>0</v>
      </c>
      <c r="Q948" s="0" t="n">
        <v>0</v>
      </c>
      <c r="R948" s="0" t="n">
        <v>0</v>
      </c>
      <c r="S948" s="0" t="n">
        <v>0</v>
      </c>
      <c r="T948" s="0" t="n">
        <v>0</v>
      </c>
      <c r="U948" s="0" t="n">
        <v>2550</v>
      </c>
      <c r="V948" s="2" t="n">
        <f aca="false">(K948+L948+M948+N948+O948+P948+Q948+R948+S948+T948)</f>
        <v>2550</v>
      </c>
    </row>
    <row r="949" customFormat="false" ht="15" hidden="false" customHeight="false" outlineLevel="0" collapsed="false">
      <c r="A949" s="0" t="s">
        <v>2769</v>
      </c>
      <c r="B949" s="0" t="s">
        <v>2770</v>
      </c>
      <c r="C949" s="0" t="s">
        <v>2771</v>
      </c>
      <c r="D949" s="0" t="s">
        <v>31</v>
      </c>
      <c r="E949" s="1" t="n">
        <v>19</v>
      </c>
      <c r="F949" s="7" t="s">
        <v>75</v>
      </c>
      <c r="I949" s="1" t="n">
        <v>0</v>
      </c>
      <c r="J949" s="7" t="s">
        <v>27</v>
      </c>
      <c r="K949" s="0" t="n">
        <v>0</v>
      </c>
      <c r="L949" s="0" t="n">
        <v>50</v>
      </c>
      <c r="M949" s="0" t="n">
        <v>500</v>
      </c>
      <c r="N949" s="0" t="n">
        <v>0</v>
      </c>
      <c r="O949" s="0" t="n">
        <v>800</v>
      </c>
      <c r="P949" s="0" t="n">
        <v>0</v>
      </c>
      <c r="Q949" s="0" t="n">
        <v>150</v>
      </c>
      <c r="R949" s="0" t="n">
        <v>0</v>
      </c>
      <c r="S949" s="0" t="n">
        <v>0</v>
      </c>
      <c r="T949" s="0" t="n">
        <v>0</v>
      </c>
      <c r="U949" s="0" t="n">
        <v>1500</v>
      </c>
      <c r="V949" s="2" t="n">
        <f aca="false">(K949+L949+M949+N949+O949+P949+Q949+R949+S949+T949)</f>
        <v>1500</v>
      </c>
    </row>
    <row r="950" customFormat="false" ht="15" hidden="false" customHeight="false" outlineLevel="0" collapsed="false">
      <c r="A950" s="0" t="s">
        <v>2772</v>
      </c>
      <c r="B950" s="0" t="s">
        <v>2773</v>
      </c>
      <c r="C950" s="0" t="s">
        <v>2774</v>
      </c>
      <c r="D950" s="0" t="s">
        <v>31</v>
      </c>
      <c r="E950" s="1" t="n">
        <v>3</v>
      </c>
      <c r="F950" s="7" t="s">
        <v>37</v>
      </c>
      <c r="I950" s="1" t="n">
        <v>4</v>
      </c>
      <c r="J950" s="7" t="s">
        <v>33</v>
      </c>
      <c r="K950" s="0" t="n">
        <v>0</v>
      </c>
      <c r="L950" s="0" t="n">
        <v>0</v>
      </c>
      <c r="M950" s="0" t="n">
        <v>0</v>
      </c>
      <c r="N950" s="0" t="n">
        <v>0</v>
      </c>
      <c r="O950" s="0" t="n">
        <v>700</v>
      </c>
      <c r="P950" s="0" t="n">
        <v>0</v>
      </c>
      <c r="Q950" s="0" t="n">
        <v>0</v>
      </c>
      <c r="R950" s="0" t="n">
        <v>0</v>
      </c>
      <c r="S950" s="0" t="n">
        <v>0</v>
      </c>
      <c r="T950" s="0" t="n">
        <v>0</v>
      </c>
      <c r="U950" s="0" t="n">
        <v>700</v>
      </c>
      <c r="V950" s="2" t="n">
        <f aca="false">(K950+L950+M950+N950+O950+P950+Q950+R950+S950+T950)</f>
        <v>700</v>
      </c>
    </row>
    <row r="951" customFormat="false" ht="15" hidden="false" customHeight="false" outlineLevel="0" collapsed="false">
      <c r="A951" s="0" t="s">
        <v>2775</v>
      </c>
      <c r="B951" s="0" t="s">
        <v>2776</v>
      </c>
      <c r="C951" s="0" t="s">
        <v>2777</v>
      </c>
      <c r="D951" s="0" t="s">
        <v>25</v>
      </c>
      <c r="E951" s="1" t="n">
        <v>47</v>
      </c>
      <c r="F951" s="7" t="s">
        <v>191</v>
      </c>
      <c r="I951" s="1" t="n">
        <v>26</v>
      </c>
      <c r="J951" s="7" t="s">
        <v>64</v>
      </c>
      <c r="K951" s="0" t="n">
        <v>0</v>
      </c>
      <c r="L951" s="0" t="n">
        <v>0</v>
      </c>
      <c r="M951" s="0" t="n">
        <v>0</v>
      </c>
      <c r="N951" s="0" t="n">
        <v>0</v>
      </c>
      <c r="O951" s="0" t="n">
        <v>8000</v>
      </c>
      <c r="P951" s="0" t="n">
        <v>0</v>
      </c>
      <c r="Q951" s="0" t="n">
        <v>0</v>
      </c>
      <c r="R951" s="0" t="n">
        <v>0</v>
      </c>
      <c r="S951" s="0" t="n">
        <v>0</v>
      </c>
      <c r="T951" s="0" t="n">
        <v>0</v>
      </c>
      <c r="U951" s="0" t="n">
        <v>8000</v>
      </c>
      <c r="V951" s="2" t="n">
        <f aca="false">(K951+L951+M951+N951+O951+P951+Q951+R951+S951+T951)</f>
        <v>8000</v>
      </c>
    </row>
    <row r="952" customFormat="false" ht="15" hidden="false" customHeight="false" outlineLevel="0" collapsed="false">
      <c r="A952" s="0" t="s">
        <v>2778</v>
      </c>
      <c r="B952" s="0" t="s">
        <v>2779</v>
      </c>
      <c r="C952" s="0" t="s">
        <v>2780</v>
      </c>
      <c r="D952" s="0" t="s">
        <v>31</v>
      </c>
      <c r="E952" s="1" t="n">
        <v>30</v>
      </c>
      <c r="F952" s="7" t="s">
        <v>75</v>
      </c>
      <c r="I952" s="1" t="n">
        <v>0</v>
      </c>
      <c r="J952" s="7" t="s">
        <v>64</v>
      </c>
      <c r="K952" s="0" t="n">
        <v>0</v>
      </c>
      <c r="L952" s="0" t="n">
        <v>100</v>
      </c>
      <c r="M952" s="0" t="n">
        <v>0</v>
      </c>
      <c r="N952" s="0" t="n">
        <v>250</v>
      </c>
      <c r="O952" s="0" t="n">
        <v>200</v>
      </c>
      <c r="P952" s="0" t="n">
        <v>3000</v>
      </c>
      <c r="Q952" s="0" t="n">
        <v>200</v>
      </c>
      <c r="R952" s="0" t="n">
        <v>700</v>
      </c>
      <c r="S952" s="0" t="n">
        <v>0</v>
      </c>
      <c r="T952" s="0" t="n">
        <v>0</v>
      </c>
      <c r="U952" s="0" t="n">
        <v>4450</v>
      </c>
      <c r="V952" s="2" t="n">
        <f aca="false">(K952+L952+M952+N952+O952+P952+Q952+R952+S952+T952)</f>
        <v>4450</v>
      </c>
    </row>
    <row r="953" customFormat="false" ht="15" hidden="false" customHeight="false" outlineLevel="0" collapsed="false">
      <c r="A953" s="0" t="s">
        <v>2781</v>
      </c>
      <c r="B953" s="0" t="s">
        <v>2782</v>
      </c>
      <c r="C953" s="0" t="s">
        <v>2783</v>
      </c>
      <c r="D953" s="0" t="s">
        <v>31</v>
      </c>
      <c r="E953" s="1" t="n">
        <v>20</v>
      </c>
      <c r="F953" s="7" t="s">
        <v>402</v>
      </c>
      <c r="I953" s="1" t="n">
        <v>5</v>
      </c>
      <c r="J953" s="7" t="s">
        <v>68</v>
      </c>
      <c r="K953" s="0" t="n">
        <v>0</v>
      </c>
      <c r="L953" s="0" t="n">
        <v>0</v>
      </c>
      <c r="M953" s="8" t="n">
        <v>600</v>
      </c>
      <c r="N953" s="8" t="n">
        <v>0</v>
      </c>
      <c r="O953" s="8" t="n">
        <v>1200</v>
      </c>
      <c r="P953" s="0" t="n">
        <v>0</v>
      </c>
      <c r="Q953" s="0" t="n">
        <v>0</v>
      </c>
      <c r="R953" s="0" t="n">
        <v>0</v>
      </c>
      <c r="S953" s="0" t="n">
        <v>0</v>
      </c>
      <c r="T953" s="0" t="n">
        <v>0</v>
      </c>
      <c r="U953" s="0" t="n">
        <v>1800</v>
      </c>
      <c r="V953" s="2" t="n">
        <f aca="false">(K953+L953+M953+N953+O953+P953+Q953+R953+S953+T953)</f>
        <v>1800</v>
      </c>
    </row>
    <row r="954" customFormat="false" ht="15" hidden="false" customHeight="false" outlineLevel="0" collapsed="false">
      <c r="A954" s="0" t="s">
        <v>2784</v>
      </c>
      <c r="B954" s="0" t="s">
        <v>2785</v>
      </c>
      <c r="C954" s="0" t="s">
        <v>2786</v>
      </c>
      <c r="D954" s="0" t="s">
        <v>31</v>
      </c>
      <c r="E954" s="1" t="n">
        <v>26</v>
      </c>
      <c r="F954" s="10" t="s">
        <v>93</v>
      </c>
      <c r="G954" s="7" t="s">
        <v>1799</v>
      </c>
      <c r="H954" s="8" t="s">
        <v>363</v>
      </c>
      <c r="I954" s="1" t="n">
        <v>9</v>
      </c>
      <c r="J954" s="7" t="s">
        <v>33</v>
      </c>
      <c r="K954" s="0" t="n">
        <v>0</v>
      </c>
      <c r="L954" s="0" t="n">
        <v>0</v>
      </c>
      <c r="M954" s="8" t="n">
        <v>1000</v>
      </c>
      <c r="N954" s="8" t="n">
        <v>0</v>
      </c>
      <c r="O954" s="8" t="n">
        <v>6000</v>
      </c>
      <c r="P954" s="8" t="n">
        <v>1000</v>
      </c>
      <c r="Q954" s="0" t="n">
        <v>0</v>
      </c>
      <c r="R954" s="0" t="n">
        <v>0</v>
      </c>
      <c r="S954" s="0" t="n">
        <v>0</v>
      </c>
      <c r="T954" s="0" t="n">
        <v>0</v>
      </c>
      <c r="U954" s="0" t="n">
        <v>8000</v>
      </c>
      <c r="V954" s="2" t="n">
        <f aca="false">(K954+L954+M954+N954+O954+P954+Q954+R954+S954+T954)</f>
        <v>8000</v>
      </c>
    </row>
    <row r="955" customFormat="false" ht="15" hidden="false" customHeight="false" outlineLevel="0" collapsed="false">
      <c r="A955" s="0" t="s">
        <v>2787</v>
      </c>
      <c r="B955" s="0" t="s">
        <v>2788</v>
      </c>
      <c r="C955" s="0" t="s">
        <v>2789</v>
      </c>
      <c r="D955" s="0" t="s">
        <v>31</v>
      </c>
      <c r="E955" s="1" t="n">
        <v>21</v>
      </c>
      <c r="F955" s="7" t="s">
        <v>77</v>
      </c>
      <c r="I955" s="1" t="n">
        <v>7</v>
      </c>
      <c r="J955" s="7" t="s">
        <v>60</v>
      </c>
      <c r="K955" s="0" t="n">
        <v>0</v>
      </c>
      <c r="L955" s="0" t="n">
        <v>0</v>
      </c>
      <c r="M955" s="0" t="n">
        <v>0</v>
      </c>
      <c r="N955" s="0" t="n">
        <v>0</v>
      </c>
      <c r="O955" s="8" t="n">
        <v>1500</v>
      </c>
      <c r="P955" s="0" t="n">
        <v>0</v>
      </c>
      <c r="Q955" s="0" t="n">
        <v>0</v>
      </c>
      <c r="R955" s="0" t="n">
        <v>0</v>
      </c>
      <c r="S955" s="0" t="n">
        <v>0</v>
      </c>
      <c r="T955" s="0" t="n">
        <v>0</v>
      </c>
      <c r="U955" s="0" t="n">
        <v>1500</v>
      </c>
      <c r="V955" s="2" t="n">
        <f aca="false">(K955+L955+M955+N955+O955+P955+Q955+R955+S955+T955)</f>
        <v>1500</v>
      </c>
    </row>
    <row r="956" customFormat="false" ht="15" hidden="false" customHeight="false" outlineLevel="0" collapsed="false">
      <c r="A956" s="0" t="s">
        <v>2790</v>
      </c>
      <c r="B956" s="0" t="s">
        <v>2791</v>
      </c>
      <c r="C956" s="0" t="s">
        <v>2792</v>
      </c>
      <c r="D956" s="0" t="s">
        <v>31</v>
      </c>
      <c r="E956" s="1" t="n">
        <v>1</v>
      </c>
      <c r="F956" s="7" t="s">
        <v>37</v>
      </c>
      <c r="I956" s="1" t="n">
        <v>3</v>
      </c>
      <c r="J956" s="7" t="s">
        <v>64</v>
      </c>
      <c r="K956" s="0" t="n">
        <v>0</v>
      </c>
      <c r="L956" s="0" t="n">
        <v>0</v>
      </c>
      <c r="M956" s="0" t="n">
        <v>0</v>
      </c>
      <c r="N956" s="0" t="n">
        <v>0</v>
      </c>
      <c r="O956" s="0" t="n">
        <v>300</v>
      </c>
      <c r="P956" s="0" t="n">
        <v>0</v>
      </c>
      <c r="Q956" s="0" t="n">
        <v>0</v>
      </c>
      <c r="R956" s="0" t="n">
        <v>0</v>
      </c>
      <c r="S956" s="0" t="n">
        <v>0</v>
      </c>
      <c r="T956" s="0" t="n">
        <v>0</v>
      </c>
      <c r="U956" s="0" t="n">
        <v>300</v>
      </c>
      <c r="V956" s="2" t="n">
        <f aca="false">(K956+L956+M956+N956+O956+P956+Q956+R956+S956+T956)</f>
        <v>300</v>
      </c>
    </row>
    <row r="957" customFormat="false" ht="15" hidden="false" customHeight="false" outlineLevel="0" collapsed="false">
      <c r="A957" s="0" t="s">
        <v>2793</v>
      </c>
      <c r="B957" s="0" t="s">
        <v>2794</v>
      </c>
      <c r="C957" s="0" t="s">
        <v>2795</v>
      </c>
      <c r="D957" s="0" t="s">
        <v>25</v>
      </c>
      <c r="E957" s="1" t="n">
        <v>0</v>
      </c>
      <c r="F957" s="7" t="s">
        <v>37</v>
      </c>
      <c r="I957" s="1" t="n">
        <v>3</v>
      </c>
      <c r="J957" s="7" t="s">
        <v>68</v>
      </c>
      <c r="K957" s="0" t="n">
        <v>200</v>
      </c>
      <c r="L957" s="0" t="n">
        <v>100</v>
      </c>
      <c r="M957" s="0" t="n">
        <v>0</v>
      </c>
      <c r="N957" s="0" t="n">
        <v>0</v>
      </c>
      <c r="O957" s="0" t="n">
        <v>0</v>
      </c>
      <c r="P957" s="0" t="n">
        <v>0</v>
      </c>
      <c r="Q957" s="0" t="n">
        <v>100</v>
      </c>
      <c r="R957" s="0" t="n">
        <v>0</v>
      </c>
      <c r="S957" s="0" t="n">
        <v>0</v>
      </c>
      <c r="T957" s="0" t="n">
        <v>0</v>
      </c>
      <c r="U957" s="0" t="n">
        <v>400</v>
      </c>
      <c r="V957" s="2" t="n">
        <f aca="false">(K957+L957+M957+N957+O957+P957+Q957+R957+S957+T957)</f>
        <v>400</v>
      </c>
    </row>
    <row r="958" customFormat="false" ht="15" hidden="false" customHeight="false" outlineLevel="0" collapsed="false">
      <c r="A958" s="0" t="s">
        <v>2796</v>
      </c>
      <c r="B958" s="0" t="s">
        <v>2797</v>
      </c>
      <c r="C958" s="0" t="s">
        <v>2798</v>
      </c>
      <c r="D958" s="0" t="s">
        <v>31</v>
      </c>
      <c r="E958" s="1" t="n">
        <v>50</v>
      </c>
      <c r="F958" s="10" t="s">
        <v>93</v>
      </c>
      <c r="G958" s="7" t="s">
        <v>2799</v>
      </c>
      <c r="H958" s="8" t="s">
        <v>154</v>
      </c>
      <c r="I958" s="1" t="n">
        <v>30</v>
      </c>
      <c r="J958" s="7" t="s">
        <v>748</v>
      </c>
      <c r="K958" s="0" t="n">
        <v>0</v>
      </c>
      <c r="L958" s="0" t="n">
        <v>800</v>
      </c>
      <c r="M958" s="0" t="n">
        <v>0</v>
      </c>
      <c r="N958" s="0" t="n">
        <v>0</v>
      </c>
      <c r="O958" s="0" t="n">
        <v>3000</v>
      </c>
      <c r="P958" s="0" t="n">
        <v>0</v>
      </c>
      <c r="Q958" s="0" t="n">
        <v>50</v>
      </c>
      <c r="R958" s="0" t="n">
        <v>0</v>
      </c>
      <c r="S958" s="0" t="n">
        <v>0</v>
      </c>
      <c r="T958" s="0" t="n">
        <v>0</v>
      </c>
      <c r="U958" s="0" t="n">
        <v>3850</v>
      </c>
      <c r="V958" s="2" t="n">
        <f aca="false">(K958+L958+M958+N958+O958+P958+Q958+R958+S958+T958)</f>
        <v>3850</v>
      </c>
    </row>
    <row r="959" customFormat="false" ht="15" hidden="false" customHeight="false" outlineLevel="0" collapsed="false">
      <c r="A959" s="0" t="s">
        <v>2800</v>
      </c>
      <c r="B959" s="0" t="s">
        <v>2801</v>
      </c>
      <c r="C959" s="0" t="s">
        <v>2802</v>
      </c>
      <c r="D959" s="0" t="s">
        <v>25</v>
      </c>
      <c r="E959" s="1" t="n">
        <v>43</v>
      </c>
      <c r="F959" s="7" t="s">
        <v>75</v>
      </c>
      <c r="I959" s="1" t="n">
        <v>20</v>
      </c>
      <c r="J959" s="7" t="s">
        <v>27</v>
      </c>
      <c r="K959" s="0" t="n">
        <v>0</v>
      </c>
      <c r="N959" s="8" t="n">
        <v>500</v>
      </c>
      <c r="O959" s="8" t="n">
        <v>10000</v>
      </c>
      <c r="U959" s="0" t="n">
        <v>10500</v>
      </c>
      <c r="V959" s="2" t="n">
        <f aca="false">(K959+L959+M959+N959+O959+P959+Q959+R959+S959+T959)</f>
        <v>10500</v>
      </c>
    </row>
    <row r="960" customFormat="false" ht="15" hidden="false" customHeight="false" outlineLevel="0" collapsed="false">
      <c r="A960" s="0" t="s">
        <v>2803</v>
      </c>
      <c r="B960" s="0" t="s">
        <v>2804</v>
      </c>
      <c r="C960" s="0" t="s">
        <v>2805</v>
      </c>
      <c r="D960" s="0" t="s">
        <v>31</v>
      </c>
      <c r="E960" s="1" t="n">
        <v>68</v>
      </c>
      <c r="F960" s="7" t="s">
        <v>59</v>
      </c>
      <c r="I960" s="1" t="n">
        <v>22</v>
      </c>
      <c r="J960" s="7" t="s">
        <v>64</v>
      </c>
      <c r="K960" s="0" t="n">
        <v>0</v>
      </c>
      <c r="L960" s="0" t="n">
        <v>0</v>
      </c>
      <c r="M960" s="0" t="n">
        <v>0</v>
      </c>
      <c r="N960" s="0" t="n">
        <v>0</v>
      </c>
      <c r="O960" s="0" t="n">
        <v>550</v>
      </c>
      <c r="P960" s="0" t="n">
        <v>0</v>
      </c>
      <c r="Q960" s="0" t="n">
        <v>0</v>
      </c>
      <c r="R960" s="0" t="n">
        <v>0</v>
      </c>
      <c r="S960" s="0" t="n">
        <v>0</v>
      </c>
      <c r="T960" s="0" t="n">
        <v>0</v>
      </c>
      <c r="U960" s="0" t="n">
        <v>550</v>
      </c>
      <c r="V960" s="2" t="n">
        <f aca="false">(K960+L960+M960+N960+O960+P960+Q960+R960+S960+T960)</f>
        <v>550</v>
      </c>
    </row>
    <row r="961" customFormat="false" ht="15" hidden="false" customHeight="false" outlineLevel="0" collapsed="false">
      <c r="A961" s="0" t="s">
        <v>2806</v>
      </c>
      <c r="B961" s="0" t="s">
        <v>2807</v>
      </c>
      <c r="C961" s="0" t="s">
        <v>2808</v>
      </c>
      <c r="D961" s="0" t="s">
        <v>25</v>
      </c>
      <c r="E961" s="1" t="n">
        <v>48</v>
      </c>
      <c r="F961" s="10" t="s">
        <v>93</v>
      </c>
      <c r="I961" s="1" t="n">
        <v>3</v>
      </c>
      <c r="J961" s="7" t="s">
        <v>27</v>
      </c>
      <c r="K961" s="0" t="n">
        <v>0</v>
      </c>
      <c r="L961" s="0" t="n">
        <v>900</v>
      </c>
      <c r="M961" s="0" t="n">
        <v>450</v>
      </c>
      <c r="N961" s="0" t="n">
        <v>0</v>
      </c>
      <c r="O961" s="0" t="n">
        <v>1345</v>
      </c>
      <c r="P961" s="0" t="n">
        <v>0</v>
      </c>
      <c r="Q961" s="0" t="n">
        <v>500</v>
      </c>
      <c r="R961" s="0" t="n">
        <v>0</v>
      </c>
      <c r="S961" s="0" t="n">
        <v>0</v>
      </c>
      <c r="T961" s="0" t="n">
        <v>0</v>
      </c>
      <c r="U961" s="0" t="n">
        <v>3195</v>
      </c>
      <c r="V961" s="2" t="n">
        <f aca="false">(K961+L961+M961+N961+O961+P961+Q961+R961+S961+T961)</f>
        <v>3195</v>
      </c>
    </row>
    <row r="962" customFormat="false" ht="15" hidden="false" customHeight="false" outlineLevel="0" collapsed="false">
      <c r="A962" s="0" t="s">
        <v>2809</v>
      </c>
      <c r="B962" s="0" t="s">
        <v>2810</v>
      </c>
      <c r="C962" s="0" t="s">
        <v>2811</v>
      </c>
      <c r="D962" s="0" t="s">
        <v>31</v>
      </c>
      <c r="E962" s="1" t="n">
        <v>19</v>
      </c>
      <c r="F962" s="7" t="s">
        <v>37</v>
      </c>
      <c r="I962" s="1" t="n">
        <v>7</v>
      </c>
      <c r="J962" s="7" t="s">
        <v>33</v>
      </c>
      <c r="K962" s="0" t="n">
        <v>0</v>
      </c>
      <c r="L962" s="0" t="n">
        <v>0</v>
      </c>
      <c r="M962" s="0" t="n">
        <v>0</v>
      </c>
      <c r="N962" s="0" t="n">
        <v>0</v>
      </c>
      <c r="O962" s="0" t="n">
        <v>600</v>
      </c>
      <c r="P962" s="0" t="n">
        <v>0</v>
      </c>
      <c r="Q962" s="0" t="n">
        <v>0</v>
      </c>
      <c r="R962" s="0" t="n">
        <v>0</v>
      </c>
      <c r="S962" s="0" t="n">
        <v>0</v>
      </c>
      <c r="T962" s="0" t="n">
        <v>0</v>
      </c>
      <c r="U962" s="0" t="n">
        <v>600</v>
      </c>
      <c r="V962" s="2" t="n">
        <f aca="false">(K962+L962+M962+N962+O962+P962+Q962+R962+S962+T962)</f>
        <v>600</v>
      </c>
    </row>
    <row r="963" customFormat="false" ht="15" hidden="false" customHeight="false" outlineLevel="0" collapsed="false">
      <c r="A963" s="0" t="s">
        <v>2809</v>
      </c>
      <c r="B963" s="0" t="s">
        <v>2812</v>
      </c>
      <c r="C963" s="0" t="s">
        <v>2813</v>
      </c>
      <c r="D963" s="0" t="s">
        <v>31</v>
      </c>
      <c r="E963" s="1" t="n">
        <v>18</v>
      </c>
      <c r="F963" s="7" t="s">
        <v>37</v>
      </c>
      <c r="I963" s="1" t="n">
        <v>13</v>
      </c>
      <c r="J963" s="7" t="s">
        <v>68</v>
      </c>
      <c r="K963" s="0" t="n">
        <v>0</v>
      </c>
      <c r="L963" s="0" t="n">
        <v>75</v>
      </c>
      <c r="M963" s="0" t="n">
        <v>900</v>
      </c>
      <c r="N963" s="0" t="n">
        <v>0</v>
      </c>
      <c r="O963" s="0" t="n">
        <v>800</v>
      </c>
      <c r="P963" s="0" t="n">
        <v>0</v>
      </c>
      <c r="Q963" s="0" t="n">
        <v>0</v>
      </c>
      <c r="R963" s="0" t="n">
        <v>400</v>
      </c>
      <c r="S963" s="0" t="n">
        <v>0</v>
      </c>
      <c r="T963" s="0" t="n">
        <v>0</v>
      </c>
      <c r="U963" s="0" t="n">
        <v>2175</v>
      </c>
      <c r="V963" s="2" t="n">
        <f aca="false">(K963+L963+M963+N963+O963+P963+Q963+R963+S963+T963)</f>
        <v>2175</v>
      </c>
    </row>
    <row r="964" customFormat="false" ht="15" hidden="false" customHeight="false" outlineLevel="0" collapsed="false">
      <c r="A964" s="0" t="s">
        <v>2809</v>
      </c>
      <c r="B964" s="0" t="s">
        <v>2814</v>
      </c>
      <c r="C964" s="0" t="s">
        <v>2815</v>
      </c>
      <c r="D964" s="0" t="s">
        <v>25</v>
      </c>
      <c r="E964" s="1" t="n">
        <v>5</v>
      </c>
      <c r="F964" s="7" t="s">
        <v>42</v>
      </c>
      <c r="I964" s="1" t="n">
        <v>6</v>
      </c>
      <c r="J964" s="7" t="s">
        <v>33</v>
      </c>
      <c r="K964" s="0" t="n">
        <v>0</v>
      </c>
      <c r="L964" s="0" t="n">
        <v>0</v>
      </c>
      <c r="M964" s="0" t="n">
        <v>0</v>
      </c>
      <c r="N964" s="0" t="n">
        <v>0</v>
      </c>
      <c r="O964" s="0" t="n">
        <v>500</v>
      </c>
      <c r="P964" s="0" t="n">
        <v>0</v>
      </c>
      <c r="Q964" s="0" t="n">
        <v>0</v>
      </c>
      <c r="R964" s="0" t="n">
        <v>0</v>
      </c>
      <c r="S964" s="0" t="n">
        <v>0</v>
      </c>
      <c r="T964" s="0" t="n">
        <v>0</v>
      </c>
      <c r="U964" s="0" t="n">
        <v>500</v>
      </c>
      <c r="V964" s="2" t="n">
        <f aca="false">(K964+L964+M964+N964+O964+P964+Q964+R964+S964+T964)</f>
        <v>500</v>
      </c>
    </row>
    <row r="965" customFormat="false" ht="15" hidden="false" customHeight="false" outlineLevel="0" collapsed="false">
      <c r="A965" s="0" t="s">
        <v>2816</v>
      </c>
      <c r="B965" s="0" t="s">
        <v>2817</v>
      </c>
      <c r="C965" s="0" t="s">
        <v>2818</v>
      </c>
      <c r="D965" s="0" t="s">
        <v>25</v>
      </c>
      <c r="E965" s="1" t="n">
        <v>3</v>
      </c>
      <c r="F965" s="7" t="s">
        <v>520</v>
      </c>
      <c r="I965" s="1" t="n">
        <v>10</v>
      </c>
      <c r="J965" s="7" t="s">
        <v>68</v>
      </c>
      <c r="K965" s="0" t="n">
        <v>0</v>
      </c>
      <c r="L965" s="0" t="n">
        <v>300</v>
      </c>
      <c r="M965" s="0" t="n">
        <v>0</v>
      </c>
      <c r="N965" s="0" t="n">
        <v>0</v>
      </c>
      <c r="O965" s="0" t="n">
        <v>300</v>
      </c>
      <c r="P965" s="0" t="n">
        <v>0</v>
      </c>
      <c r="Q965" s="0" t="n">
        <v>0</v>
      </c>
      <c r="R965" s="0" t="n">
        <v>0</v>
      </c>
      <c r="S965" s="0" t="n">
        <v>0</v>
      </c>
      <c r="T965" s="0" t="n">
        <v>0</v>
      </c>
      <c r="U965" s="0" t="n">
        <v>600</v>
      </c>
      <c r="V965" s="2" t="n">
        <f aca="false">(K965+L965+M965+N965+O965+P965+Q965+R965+S965+T965)</f>
        <v>600</v>
      </c>
    </row>
    <row r="966" customFormat="false" ht="15" hidden="false" customHeight="false" outlineLevel="0" collapsed="false">
      <c r="A966" s="0" t="s">
        <v>2819</v>
      </c>
      <c r="B966" s="0" t="s">
        <v>2820</v>
      </c>
      <c r="C966" s="0" t="s">
        <v>2821</v>
      </c>
      <c r="D966" s="0" t="s">
        <v>25</v>
      </c>
      <c r="E966" s="1" t="n">
        <v>18</v>
      </c>
      <c r="F966" s="7" t="s">
        <v>59</v>
      </c>
      <c r="I966" s="1" t="n">
        <v>26</v>
      </c>
      <c r="J966" s="7" t="s">
        <v>33</v>
      </c>
      <c r="K966" s="0" t="n">
        <v>0</v>
      </c>
      <c r="L966" s="0" t="n">
        <v>0</v>
      </c>
      <c r="M966" s="0" t="n">
        <v>0</v>
      </c>
      <c r="N966" s="0" t="n">
        <v>0</v>
      </c>
      <c r="O966" s="0" t="n">
        <v>600</v>
      </c>
      <c r="P966" s="0" t="n">
        <v>0</v>
      </c>
      <c r="Q966" s="0" t="n">
        <v>0</v>
      </c>
      <c r="R966" s="0" t="n">
        <v>0</v>
      </c>
      <c r="S966" s="0" t="n">
        <v>0</v>
      </c>
      <c r="T966" s="0" t="n">
        <v>0</v>
      </c>
      <c r="U966" s="0" t="n">
        <v>600</v>
      </c>
      <c r="V966" s="2" t="n">
        <f aca="false">(K966+L966+M966+N966+O966+P966+Q966+R966+S966+T966)</f>
        <v>600</v>
      </c>
    </row>
    <row r="967" customFormat="false" ht="15" hidden="false" customHeight="false" outlineLevel="0" collapsed="false">
      <c r="A967" s="0" t="s">
        <v>2822</v>
      </c>
      <c r="B967" s="0" t="s">
        <v>2823</v>
      </c>
      <c r="C967" s="0" t="s">
        <v>2824</v>
      </c>
      <c r="D967" s="0" t="s">
        <v>31</v>
      </c>
      <c r="E967" s="1" t="n">
        <v>23</v>
      </c>
      <c r="F967" s="7" t="s">
        <v>42</v>
      </c>
      <c r="I967" s="1" t="n">
        <v>8</v>
      </c>
      <c r="J967" s="7" t="s">
        <v>33</v>
      </c>
      <c r="K967" s="0" t="n">
        <v>0</v>
      </c>
      <c r="L967" s="0" t="n">
        <v>0</v>
      </c>
      <c r="M967" s="0" t="n">
        <v>0</v>
      </c>
      <c r="N967" s="0" t="n">
        <v>0</v>
      </c>
      <c r="O967" s="0" t="n">
        <v>130</v>
      </c>
      <c r="P967" s="0" t="n">
        <v>0</v>
      </c>
      <c r="Q967" s="0" t="n">
        <v>0</v>
      </c>
      <c r="R967" s="0" t="n">
        <v>0</v>
      </c>
      <c r="S967" s="0" t="n">
        <v>0</v>
      </c>
      <c r="T967" s="0" t="n">
        <v>0</v>
      </c>
      <c r="U967" s="0" t="n">
        <v>130</v>
      </c>
      <c r="V967" s="2" t="n">
        <f aca="false">(K967+L967+M967+N967+O967+P967+Q967+R967+S967+T967)</f>
        <v>130</v>
      </c>
    </row>
    <row r="968" customFormat="false" ht="15" hidden="false" customHeight="false" outlineLevel="0" collapsed="false">
      <c r="A968" s="0" t="s">
        <v>2822</v>
      </c>
      <c r="B968" s="0" t="s">
        <v>2825</v>
      </c>
      <c r="C968" s="0" t="s">
        <v>2826</v>
      </c>
      <c r="D968" s="0" t="s">
        <v>25</v>
      </c>
      <c r="E968" s="1" t="n">
        <v>20</v>
      </c>
      <c r="F968" s="7" t="s">
        <v>113</v>
      </c>
      <c r="I968" s="1" t="n">
        <v>2</v>
      </c>
      <c r="J968" s="7" t="s">
        <v>55</v>
      </c>
      <c r="K968" s="10" t="n">
        <v>0</v>
      </c>
      <c r="L968" s="10" t="n">
        <v>0</v>
      </c>
      <c r="M968" s="10" t="n">
        <v>0</v>
      </c>
      <c r="N968" s="10" t="n">
        <v>0</v>
      </c>
      <c r="O968" s="10" t="n">
        <v>0</v>
      </c>
      <c r="P968" s="10" t="n">
        <v>0</v>
      </c>
      <c r="Q968" s="10" t="n">
        <v>0</v>
      </c>
      <c r="R968" s="10" t="n">
        <v>0</v>
      </c>
      <c r="S968" s="10" t="n">
        <v>0</v>
      </c>
      <c r="T968" s="10" t="n">
        <v>0</v>
      </c>
      <c r="U968" s="10" t="n">
        <v>0</v>
      </c>
      <c r="V968" s="2" t="n">
        <f aca="false">(K968+L968+M968+N968+O968+P968+Q968+R968+S968+T968)</f>
        <v>0</v>
      </c>
    </row>
    <row r="969" customFormat="false" ht="15" hidden="false" customHeight="false" outlineLevel="0" collapsed="false">
      <c r="A969" s="0" t="s">
        <v>2827</v>
      </c>
      <c r="B969" s="0" t="s">
        <v>2828</v>
      </c>
      <c r="C969" s="0" t="s">
        <v>2829</v>
      </c>
      <c r="D969" s="0" t="s">
        <v>25</v>
      </c>
      <c r="E969" s="1" t="n">
        <v>31</v>
      </c>
      <c r="F969" s="7" t="s">
        <v>37</v>
      </c>
      <c r="I969" s="1" t="n">
        <v>7</v>
      </c>
      <c r="J969" s="7" t="s">
        <v>33</v>
      </c>
      <c r="K969" s="0" t="n">
        <v>0</v>
      </c>
      <c r="L969" s="0" t="n">
        <v>0</v>
      </c>
      <c r="M969" s="0" t="n">
        <v>0</v>
      </c>
      <c r="N969" s="0" t="n">
        <v>0</v>
      </c>
      <c r="O969" s="0" t="n">
        <v>500</v>
      </c>
      <c r="P969" s="0" t="n">
        <v>0</v>
      </c>
      <c r="Q969" s="0" t="n">
        <v>0</v>
      </c>
      <c r="R969" s="0" t="n">
        <v>0</v>
      </c>
      <c r="S969" s="0" t="n">
        <v>0</v>
      </c>
      <c r="T969" s="0" t="n">
        <v>0</v>
      </c>
      <c r="U969" s="0" t="n">
        <v>500</v>
      </c>
      <c r="V969" s="2" t="n">
        <f aca="false">(K969+L969+M969+N969+O969+P969+Q969+R969+S969+T969)</f>
        <v>500</v>
      </c>
    </row>
    <row r="970" customFormat="false" ht="15" hidden="false" customHeight="false" outlineLevel="0" collapsed="false">
      <c r="A970" s="0" t="s">
        <v>2830</v>
      </c>
      <c r="B970" s="0" t="s">
        <v>2831</v>
      </c>
      <c r="C970" s="0" t="s">
        <v>2832</v>
      </c>
      <c r="D970" s="0" t="s">
        <v>25</v>
      </c>
      <c r="E970" s="1" t="n">
        <v>42</v>
      </c>
      <c r="F970" s="7" t="s">
        <v>191</v>
      </c>
      <c r="I970" s="1" t="n">
        <v>16</v>
      </c>
      <c r="J970" s="7" t="s">
        <v>27</v>
      </c>
      <c r="K970" s="0" t="n">
        <v>0</v>
      </c>
      <c r="L970" s="0" t="n">
        <v>0</v>
      </c>
      <c r="M970" s="0" t="n">
        <v>0</v>
      </c>
      <c r="N970" s="0" t="n">
        <v>0</v>
      </c>
      <c r="O970" s="8" t="n">
        <v>5000</v>
      </c>
      <c r="P970" s="0" t="n">
        <v>0</v>
      </c>
      <c r="Q970" s="0" t="n">
        <v>0</v>
      </c>
      <c r="R970" s="0" t="n">
        <v>0</v>
      </c>
      <c r="S970" s="0" t="n">
        <v>0</v>
      </c>
      <c r="T970" s="0" t="n">
        <v>0</v>
      </c>
      <c r="U970" s="0" t="n">
        <v>5000</v>
      </c>
      <c r="V970" s="2" t="n">
        <f aca="false">(K970+L970+M970+N970+O970+P970+Q970+R970+S970+T970)</f>
        <v>5000</v>
      </c>
    </row>
    <row r="971" customFormat="false" ht="15" hidden="false" customHeight="false" outlineLevel="0" collapsed="false">
      <c r="A971" s="0" t="s">
        <v>2833</v>
      </c>
      <c r="B971" s="0" t="s">
        <v>2834</v>
      </c>
      <c r="C971" s="0" t="s">
        <v>2835</v>
      </c>
      <c r="D971" s="0" t="s">
        <v>25</v>
      </c>
      <c r="E971" s="1" t="n">
        <v>21</v>
      </c>
      <c r="F971" s="7" t="s">
        <v>37</v>
      </c>
      <c r="I971" s="1" t="n">
        <v>6</v>
      </c>
      <c r="J971" s="7" t="s">
        <v>68</v>
      </c>
      <c r="K971" s="0" t="n">
        <v>500</v>
      </c>
      <c r="M971" s="0" t="n">
        <v>300</v>
      </c>
      <c r="N971" s="0" t="n">
        <v>1000</v>
      </c>
      <c r="O971" s="0" t="n">
        <v>1700</v>
      </c>
      <c r="U971" s="0" t="n">
        <v>3500</v>
      </c>
      <c r="V971" s="2" t="n">
        <f aca="false">(K971+L971+M971+N971+O971+P971+Q971+R971+S971+T971)</f>
        <v>3500</v>
      </c>
    </row>
    <row r="972" customFormat="false" ht="15" hidden="false" customHeight="false" outlineLevel="0" collapsed="false">
      <c r="A972" s="0" t="s">
        <v>2836</v>
      </c>
      <c r="B972" s="0" t="s">
        <v>2837</v>
      </c>
      <c r="C972" s="0" t="s">
        <v>2838</v>
      </c>
      <c r="D972" s="0" t="s">
        <v>31</v>
      </c>
      <c r="E972" s="1" t="n">
        <v>12</v>
      </c>
      <c r="F972" s="7" t="s">
        <v>37</v>
      </c>
      <c r="J972" s="7" t="s">
        <v>33</v>
      </c>
      <c r="O972" s="0" t="n">
        <v>500</v>
      </c>
      <c r="U972" s="0" t="n">
        <v>500</v>
      </c>
      <c r="V972" s="2" t="n">
        <f aca="false">(K972+L972+M972+N972+O972+P972+Q972+R972+S972+T972)</f>
        <v>500</v>
      </c>
    </row>
    <row r="973" customFormat="false" ht="15" hidden="false" customHeight="false" outlineLevel="0" collapsed="false">
      <c r="A973" s="0" t="s">
        <v>2839</v>
      </c>
      <c r="B973" s="0" t="s">
        <v>2840</v>
      </c>
      <c r="C973" s="0" t="s">
        <v>2841</v>
      </c>
      <c r="D973" s="0" t="s">
        <v>25</v>
      </c>
      <c r="E973" s="1" t="n">
        <v>10</v>
      </c>
      <c r="F973" s="7" t="s">
        <v>77</v>
      </c>
      <c r="I973" s="1" t="n">
        <v>6</v>
      </c>
      <c r="J973" s="7" t="s">
        <v>64</v>
      </c>
      <c r="K973" s="0" t="n">
        <v>0</v>
      </c>
      <c r="L973" s="0" t="n">
        <v>0</v>
      </c>
      <c r="M973" s="0" t="n">
        <v>0</v>
      </c>
      <c r="N973" s="0" t="n">
        <v>0</v>
      </c>
      <c r="O973" s="8" t="n">
        <v>2000</v>
      </c>
      <c r="P973" s="0" t="n">
        <v>0</v>
      </c>
      <c r="Q973" s="0" t="n">
        <v>0</v>
      </c>
      <c r="R973" s="0" t="n">
        <v>0</v>
      </c>
      <c r="S973" s="0" t="n">
        <v>0</v>
      </c>
      <c r="T973" s="0" t="n">
        <v>0</v>
      </c>
      <c r="U973" s="0" t="n">
        <v>2000</v>
      </c>
      <c r="V973" s="2" t="n">
        <f aca="false">(K973+L973+M973+N973+O973+P973+Q973+R973+S973+T973)</f>
        <v>2000</v>
      </c>
    </row>
    <row r="974" customFormat="false" ht="15" hidden="false" customHeight="false" outlineLevel="0" collapsed="false">
      <c r="A974" s="0" t="s">
        <v>2842</v>
      </c>
      <c r="B974" s="0" t="s">
        <v>2843</v>
      </c>
      <c r="C974" s="0" t="s">
        <v>2844</v>
      </c>
      <c r="D974" s="0" t="s">
        <v>25</v>
      </c>
      <c r="E974" s="1" t="n">
        <v>22</v>
      </c>
      <c r="F974" s="7" t="s">
        <v>37</v>
      </c>
      <c r="I974" s="1" t="n">
        <v>5</v>
      </c>
      <c r="J974" s="7" t="s">
        <v>33</v>
      </c>
      <c r="K974" s="0" t="n">
        <v>0</v>
      </c>
      <c r="L974" s="0" t="n">
        <v>0</v>
      </c>
      <c r="M974" s="0" t="n">
        <v>0</v>
      </c>
      <c r="N974" s="0" t="n">
        <v>0</v>
      </c>
      <c r="O974" s="0" t="n">
        <v>1300</v>
      </c>
      <c r="P974" s="0" t="n">
        <v>0</v>
      </c>
      <c r="Q974" s="0" t="n">
        <v>0</v>
      </c>
      <c r="R974" s="0" t="n">
        <v>0</v>
      </c>
      <c r="S974" s="0" t="n">
        <v>0</v>
      </c>
      <c r="T974" s="0" t="n">
        <v>0</v>
      </c>
      <c r="U974" s="0" t="n">
        <v>1300</v>
      </c>
      <c r="V974" s="2" t="n">
        <f aca="false">(K974+L974+M974+N974+O974+P974+Q974+R974+S974+T974)</f>
        <v>1300</v>
      </c>
    </row>
    <row r="975" customFormat="false" ht="15" hidden="false" customHeight="false" outlineLevel="0" collapsed="false">
      <c r="A975" s="0" t="s">
        <v>2845</v>
      </c>
      <c r="B975" s="0" t="s">
        <v>2846</v>
      </c>
      <c r="C975" s="0" t="s">
        <v>2847</v>
      </c>
      <c r="D975" s="0" t="s">
        <v>31</v>
      </c>
      <c r="E975" s="1" t="n">
        <v>19</v>
      </c>
      <c r="F975" s="7" t="s">
        <v>161</v>
      </c>
      <c r="I975" s="1" t="n">
        <v>8</v>
      </c>
      <c r="J975" s="7" t="s">
        <v>64</v>
      </c>
      <c r="K975" s="0" t="n">
        <v>0</v>
      </c>
      <c r="L975" s="0" t="n">
        <v>0</v>
      </c>
      <c r="M975" s="0" t="n">
        <v>0</v>
      </c>
      <c r="N975" s="0" t="n">
        <v>0</v>
      </c>
      <c r="O975" s="8" t="n">
        <v>5000</v>
      </c>
      <c r="P975" s="0" t="n">
        <v>0</v>
      </c>
      <c r="Q975" s="0" t="n">
        <v>1000</v>
      </c>
      <c r="R975" s="0" t="n">
        <v>0</v>
      </c>
      <c r="S975" s="0" t="n">
        <v>0</v>
      </c>
      <c r="T975" s="0" t="n">
        <v>0</v>
      </c>
      <c r="U975" s="0" t="n">
        <v>6000</v>
      </c>
      <c r="V975" s="2" t="n">
        <f aca="false">(K975+L975+M975+N975+O975+P975+Q975+R975+S975+T975)</f>
        <v>6000</v>
      </c>
    </row>
    <row r="976" customFormat="false" ht="15" hidden="false" customHeight="false" outlineLevel="0" collapsed="false">
      <c r="A976" s="0" t="s">
        <v>2848</v>
      </c>
      <c r="B976" s="0" t="s">
        <v>2849</v>
      </c>
      <c r="C976" s="0" t="s">
        <v>2850</v>
      </c>
      <c r="D976" s="0" t="s">
        <v>25</v>
      </c>
      <c r="E976" s="1" t="n">
        <v>51</v>
      </c>
      <c r="F976" s="10" t="s">
        <v>93</v>
      </c>
      <c r="G976" s="7" t="s">
        <v>2851</v>
      </c>
      <c r="H976" s="8" t="s">
        <v>1849</v>
      </c>
      <c r="I976" s="1" t="n">
        <v>4</v>
      </c>
      <c r="J976" s="7" t="s">
        <v>68</v>
      </c>
      <c r="K976" s="0" t="n">
        <v>0</v>
      </c>
      <c r="L976" s="0" t="n">
        <v>150</v>
      </c>
      <c r="M976" s="0" t="n">
        <v>3000</v>
      </c>
      <c r="N976" s="0" t="n">
        <v>3000</v>
      </c>
      <c r="O976" s="0" t="n">
        <v>6250</v>
      </c>
      <c r="P976" s="0" t="n">
        <v>2000</v>
      </c>
      <c r="Q976" s="0" t="n">
        <v>500</v>
      </c>
      <c r="R976" s="0" t="n">
        <v>0</v>
      </c>
      <c r="S976" s="0" t="n">
        <v>0</v>
      </c>
      <c r="T976" s="0" t="n">
        <v>0</v>
      </c>
      <c r="U976" s="0" t="n">
        <v>14900</v>
      </c>
      <c r="V976" s="2" t="n">
        <f aca="false">(K976+L976+M976+N976+O976+P976+Q976+R976+S976+T976)</f>
        <v>14900</v>
      </c>
    </row>
    <row r="977" customFormat="false" ht="15" hidden="false" customHeight="false" outlineLevel="0" collapsed="false">
      <c r="A977" s="0" t="s">
        <v>2852</v>
      </c>
      <c r="B977" s="0" t="s">
        <v>2853</v>
      </c>
      <c r="C977" s="0" t="s">
        <v>2854</v>
      </c>
      <c r="D977" s="0" t="s">
        <v>25</v>
      </c>
      <c r="E977" s="1" t="n">
        <v>41</v>
      </c>
      <c r="F977" s="7" t="s">
        <v>72</v>
      </c>
      <c r="I977" s="1" t="n">
        <v>10</v>
      </c>
      <c r="J977" s="7" t="s">
        <v>27</v>
      </c>
      <c r="K977" s="0" t="n">
        <v>0</v>
      </c>
      <c r="L977" s="0" t="n">
        <v>0</v>
      </c>
      <c r="M977" s="0" t="n">
        <v>0</v>
      </c>
      <c r="N977" s="8" t="n">
        <v>5000</v>
      </c>
      <c r="O977" s="8" t="n">
        <v>15000</v>
      </c>
      <c r="P977" s="0" t="n">
        <v>0</v>
      </c>
      <c r="Q977" s="0" t="n">
        <v>0</v>
      </c>
      <c r="R977" s="0" t="n">
        <v>0</v>
      </c>
      <c r="S977" s="0" t="n">
        <v>0</v>
      </c>
      <c r="T977" s="0" t="n">
        <v>0</v>
      </c>
      <c r="U977" s="0" t="n">
        <v>20000</v>
      </c>
      <c r="V977" s="2" t="n">
        <f aca="false">(K977+L977+M977+N977+O977+P977+Q977+R977+S977+T977)</f>
        <v>20000</v>
      </c>
    </row>
    <row r="978" customFormat="false" ht="15" hidden="false" customHeight="false" outlineLevel="0" collapsed="false">
      <c r="A978" s="0" t="s">
        <v>2852</v>
      </c>
      <c r="B978" s="0" t="s">
        <v>2855</v>
      </c>
      <c r="C978" s="0" t="s">
        <v>2856</v>
      </c>
      <c r="D978" s="0" t="s">
        <v>31</v>
      </c>
      <c r="E978" s="1" t="n">
        <v>19</v>
      </c>
      <c r="F978" s="7" t="s">
        <v>42</v>
      </c>
      <c r="I978" s="1" t="n">
        <v>2</v>
      </c>
      <c r="J978" s="7" t="s">
        <v>33</v>
      </c>
      <c r="K978" s="0" t="n">
        <v>0</v>
      </c>
      <c r="L978" s="0" t="n">
        <v>0</v>
      </c>
      <c r="M978" s="0" t="n">
        <v>0</v>
      </c>
      <c r="N978" s="0" t="n">
        <v>0</v>
      </c>
      <c r="O978" s="8" t="n">
        <v>1500</v>
      </c>
      <c r="P978" s="0" t="n">
        <v>0</v>
      </c>
      <c r="Q978" s="0" t="n">
        <v>0</v>
      </c>
      <c r="R978" s="0" t="n">
        <v>0</v>
      </c>
      <c r="S978" s="0" t="n">
        <v>0</v>
      </c>
      <c r="T978" s="0" t="n">
        <v>0</v>
      </c>
      <c r="U978" s="0" t="n">
        <v>1500</v>
      </c>
      <c r="V978" s="2" t="n">
        <f aca="false">(K978+L978+M978+N978+O978+P978+Q978+R978+S978+T978)</f>
        <v>1500</v>
      </c>
    </row>
    <row r="979" customFormat="false" ht="15" hidden="false" customHeight="false" outlineLevel="0" collapsed="false">
      <c r="A979" s="0" t="s">
        <v>2857</v>
      </c>
      <c r="B979" s="0" t="s">
        <v>2858</v>
      </c>
      <c r="C979" s="0" t="s">
        <v>2859</v>
      </c>
      <c r="D979" s="0" t="s">
        <v>31</v>
      </c>
      <c r="E979" s="1" t="n">
        <v>40</v>
      </c>
      <c r="F979" s="7" t="s">
        <v>37</v>
      </c>
      <c r="I979" s="1" t="n">
        <v>2</v>
      </c>
      <c r="J979" s="7" t="s">
        <v>64</v>
      </c>
      <c r="K979" s="0" t="n">
        <v>0</v>
      </c>
      <c r="L979" s="0" t="n">
        <v>0</v>
      </c>
      <c r="M979" s="0" t="n">
        <v>0</v>
      </c>
      <c r="N979" s="0" t="n">
        <v>0</v>
      </c>
      <c r="O979" s="0" t="n">
        <v>1200</v>
      </c>
      <c r="P979" s="0" t="n">
        <v>0</v>
      </c>
      <c r="Q979" s="0" t="n">
        <v>0</v>
      </c>
      <c r="R979" s="0" t="n">
        <v>0</v>
      </c>
      <c r="S979" s="0" t="n">
        <v>0</v>
      </c>
      <c r="T979" s="0" t="n">
        <v>0</v>
      </c>
      <c r="U979" s="0" t="n">
        <v>1200</v>
      </c>
      <c r="V979" s="2" t="n">
        <f aca="false">(K979+L979+M979+N979+O979+P979+Q979+R979+S979+T979)</f>
        <v>1200</v>
      </c>
    </row>
    <row r="980" customFormat="false" ht="15" hidden="false" customHeight="false" outlineLevel="0" collapsed="false">
      <c r="A980" s="0" t="s">
        <v>2860</v>
      </c>
      <c r="B980" s="0" t="s">
        <v>2861</v>
      </c>
      <c r="C980" s="0" t="s">
        <v>2862</v>
      </c>
      <c r="D980" s="0" t="s">
        <v>25</v>
      </c>
      <c r="E980" s="1" t="n">
        <v>38</v>
      </c>
      <c r="F980" s="10" t="s">
        <v>93</v>
      </c>
      <c r="G980" s="7" t="s">
        <v>2863</v>
      </c>
      <c r="H980" s="8" t="s">
        <v>168</v>
      </c>
      <c r="I980" s="1" t="n">
        <v>2</v>
      </c>
      <c r="J980" s="7" t="s">
        <v>27</v>
      </c>
      <c r="K980" s="0" t="n">
        <v>0</v>
      </c>
      <c r="L980" s="0" t="n">
        <v>550</v>
      </c>
      <c r="M980" s="0" t="n">
        <v>5500</v>
      </c>
      <c r="N980" s="0" t="n">
        <v>0</v>
      </c>
      <c r="O980" s="0" t="n">
        <v>6000</v>
      </c>
      <c r="P980" s="0" t="n">
        <v>0</v>
      </c>
      <c r="Q980" s="0" t="n">
        <v>300</v>
      </c>
      <c r="R980" s="0" t="n">
        <v>0</v>
      </c>
      <c r="S980" s="0" t="n">
        <v>0</v>
      </c>
      <c r="T980" s="0" t="n">
        <v>0</v>
      </c>
      <c r="U980" s="0" t="n">
        <v>12350</v>
      </c>
      <c r="V980" s="2" t="n">
        <f aca="false">(K980+L980+M980+N980+O980+P980+Q980+R980+S980+T980)</f>
        <v>12350</v>
      </c>
    </row>
    <row r="981" customFormat="false" ht="15" hidden="false" customHeight="false" outlineLevel="0" collapsed="false">
      <c r="A981" s="0" t="s">
        <v>2864</v>
      </c>
      <c r="B981" s="0" t="s">
        <v>2865</v>
      </c>
      <c r="C981" s="0" t="s">
        <v>2866</v>
      </c>
      <c r="D981" s="0" t="s">
        <v>31</v>
      </c>
      <c r="E981" s="1" t="n">
        <v>19</v>
      </c>
      <c r="F981" s="7" t="s">
        <v>75</v>
      </c>
      <c r="I981" s="1" t="n">
        <v>3</v>
      </c>
      <c r="J981" s="7" t="s">
        <v>27</v>
      </c>
      <c r="K981" s="0" t="n">
        <v>0</v>
      </c>
      <c r="L981" s="0" t="n">
        <v>350</v>
      </c>
      <c r="M981" s="0" t="n">
        <v>0</v>
      </c>
      <c r="N981" s="0" t="n">
        <v>800</v>
      </c>
      <c r="O981" s="0" t="n">
        <v>1600</v>
      </c>
      <c r="P981" s="0" t="n">
        <v>0</v>
      </c>
      <c r="Q981" s="0" t="n">
        <v>150</v>
      </c>
      <c r="R981" s="0" t="n">
        <v>200</v>
      </c>
      <c r="S981" s="0" t="n">
        <v>0</v>
      </c>
      <c r="T981" s="0" t="n">
        <v>0</v>
      </c>
      <c r="U981" s="0" t="n">
        <v>3100</v>
      </c>
      <c r="V981" s="2" t="n">
        <f aca="false">(K981+L981+M981+N981+O981+P981+Q981+R981+S981+T981)</f>
        <v>3100</v>
      </c>
    </row>
    <row r="982" customFormat="false" ht="15" hidden="false" customHeight="false" outlineLevel="0" collapsed="false">
      <c r="A982" s="0" t="s">
        <v>2867</v>
      </c>
      <c r="B982" s="0" t="s">
        <v>2868</v>
      </c>
      <c r="C982" s="0" t="s">
        <v>2869</v>
      </c>
      <c r="D982" s="0" t="s">
        <v>31</v>
      </c>
      <c r="E982" s="1" t="n">
        <v>11</v>
      </c>
      <c r="F982" s="7" t="s">
        <v>37</v>
      </c>
      <c r="I982" s="1" t="n">
        <v>2</v>
      </c>
      <c r="J982" s="7" t="s">
        <v>33</v>
      </c>
      <c r="K982" s="0" t="n">
        <v>0</v>
      </c>
      <c r="L982" s="0" t="n">
        <v>0</v>
      </c>
      <c r="M982" s="0" t="n">
        <v>0</v>
      </c>
      <c r="N982" s="0" t="n">
        <v>0</v>
      </c>
      <c r="O982" s="0" t="n">
        <v>180</v>
      </c>
      <c r="P982" s="0" t="n">
        <v>0</v>
      </c>
      <c r="Q982" s="0" t="n">
        <v>0</v>
      </c>
      <c r="R982" s="0" t="n">
        <v>0</v>
      </c>
      <c r="S982" s="0" t="n">
        <v>0</v>
      </c>
      <c r="T982" s="0" t="n">
        <v>0</v>
      </c>
      <c r="U982" s="0" t="n">
        <v>180</v>
      </c>
      <c r="V982" s="2" t="n">
        <f aca="false">(K982+L982+M982+N982+O982+P982+Q982+R982+S982+T982)</f>
        <v>180</v>
      </c>
    </row>
    <row r="983" customFormat="false" ht="15" hidden="false" customHeight="false" outlineLevel="0" collapsed="false">
      <c r="A983" s="0" t="s">
        <v>2867</v>
      </c>
      <c r="B983" s="0" t="s">
        <v>2870</v>
      </c>
      <c r="C983" s="0" t="s">
        <v>2871</v>
      </c>
      <c r="D983" s="0" t="s">
        <v>25</v>
      </c>
      <c r="E983" s="1" t="n">
        <v>17</v>
      </c>
      <c r="F983" s="7" t="s">
        <v>37</v>
      </c>
      <c r="I983" s="1" t="n">
        <v>7</v>
      </c>
      <c r="J983" s="7" t="s">
        <v>33</v>
      </c>
      <c r="K983" s="0" t="n">
        <v>0</v>
      </c>
      <c r="L983" s="0" t="n">
        <v>0</v>
      </c>
      <c r="M983" s="0" t="n">
        <v>0</v>
      </c>
      <c r="N983" s="0" t="n">
        <v>0</v>
      </c>
      <c r="O983" s="0" t="n">
        <v>200</v>
      </c>
      <c r="P983" s="0" t="n">
        <v>0</v>
      </c>
      <c r="Q983" s="0" t="n">
        <v>0</v>
      </c>
      <c r="R983" s="0" t="n">
        <v>0</v>
      </c>
      <c r="S983" s="0" t="n">
        <v>0</v>
      </c>
      <c r="T983" s="0" t="n">
        <v>0</v>
      </c>
      <c r="U983" s="0" t="n">
        <v>200</v>
      </c>
      <c r="V983" s="2" t="n">
        <f aca="false">(K983+L983+M983+N983+O983+P983+Q983+R983+S983+T983)</f>
        <v>200</v>
      </c>
    </row>
    <row r="984" customFormat="false" ht="15" hidden="false" customHeight="false" outlineLevel="0" collapsed="false">
      <c r="A984" s="0" t="s">
        <v>2872</v>
      </c>
      <c r="B984" s="0" t="s">
        <v>2873</v>
      </c>
      <c r="C984" s="0" t="s">
        <v>2874</v>
      </c>
      <c r="D984" s="0" t="s">
        <v>25</v>
      </c>
      <c r="E984" s="1" t="n">
        <v>40</v>
      </c>
      <c r="F984" s="7" t="s">
        <v>42</v>
      </c>
      <c r="I984" s="1" t="n">
        <v>42</v>
      </c>
      <c r="J984" s="7" t="s">
        <v>27</v>
      </c>
      <c r="K984" s="0" t="n">
        <v>0</v>
      </c>
      <c r="L984" s="0" t="n">
        <v>100</v>
      </c>
      <c r="M984" s="0" t="n">
        <v>0</v>
      </c>
      <c r="N984" s="0" t="n">
        <v>1800</v>
      </c>
      <c r="O984" s="8" t="n">
        <v>6000</v>
      </c>
      <c r="P984" s="8" t="n">
        <v>7000</v>
      </c>
      <c r="Q984" s="0" t="n">
        <v>0</v>
      </c>
      <c r="R984" s="0" t="n">
        <v>0</v>
      </c>
      <c r="S984" s="0" t="n">
        <v>0</v>
      </c>
      <c r="T984" s="8" t="n">
        <v>0</v>
      </c>
      <c r="U984" s="0" t="n">
        <v>14900</v>
      </c>
      <c r="V984" s="2" t="n">
        <f aca="false">(K984+L984+M984+N984+O984+P984+Q984+R984+S984+T984)</f>
        <v>14900</v>
      </c>
    </row>
    <row r="985" customFormat="false" ht="15" hidden="false" customHeight="false" outlineLevel="0" collapsed="false">
      <c r="A985" s="0" t="s">
        <v>2875</v>
      </c>
      <c r="B985" s="0" t="s">
        <v>2876</v>
      </c>
      <c r="C985" s="0" t="s">
        <v>2877</v>
      </c>
      <c r="D985" s="0" t="s">
        <v>25</v>
      </c>
      <c r="E985" s="1" t="n">
        <v>39</v>
      </c>
      <c r="F985" s="7" t="s">
        <v>37</v>
      </c>
      <c r="I985" s="1" t="n">
        <v>5</v>
      </c>
      <c r="J985" s="7" t="s">
        <v>33</v>
      </c>
      <c r="K985" s="0" t="n">
        <v>0</v>
      </c>
      <c r="L985" s="0" t="n">
        <v>0</v>
      </c>
      <c r="M985" s="0" t="n">
        <v>0</v>
      </c>
      <c r="N985" s="0" t="n">
        <v>0</v>
      </c>
      <c r="O985" s="0" t="n">
        <v>600</v>
      </c>
      <c r="P985" s="0" t="n">
        <v>0</v>
      </c>
      <c r="Q985" s="0" t="n">
        <v>0</v>
      </c>
      <c r="R985" s="0" t="n">
        <v>0</v>
      </c>
      <c r="S985" s="0" t="n">
        <v>0</v>
      </c>
      <c r="T985" s="0" t="n">
        <v>0</v>
      </c>
      <c r="U985" s="0" t="n">
        <v>600</v>
      </c>
      <c r="V985" s="2" t="n">
        <f aca="false">(K985+L985+M985+N985+O985+P985+Q985+R985+S985+T985)</f>
        <v>600</v>
      </c>
    </row>
    <row r="986" customFormat="false" ht="15" hidden="false" customHeight="false" outlineLevel="0" collapsed="false">
      <c r="A986" s="0" t="s">
        <v>2878</v>
      </c>
      <c r="B986" s="0" t="s">
        <v>2879</v>
      </c>
      <c r="C986" s="0" t="s">
        <v>2880</v>
      </c>
      <c r="D986" s="0" t="s">
        <v>31</v>
      </c>
      <c r="E986" s="1" t="n">
        <v>8</v>
      </c>
      <c r="F986" s="7" t="s">
        <v>37</v>
      </c>
      <c r="I986" s="1" t="n">
        <v>6</v>
      </c>
      <c r="J986" s="7" t="s">
        <v>33</v>
      </c>
      <c r="K986" s="0" t="n">
        <v>0</v>
      </c>
      <c r="L986" s="0" t="n">
        <v>0</v>
      </c>
      <c r="M986" s="0" t="n">
        <v>0</v>
      </c>
      <c r="N986" s="0" t="n">
        <v>0</v>
      </c>
      <c r="O986" s="0" t="n">
        <v>500</v>
      </c>
      <c r="P986" s="0" t="n">
        <v>0</v>
      </c>
      <c r="Q986" s="0" t="n">
        <v>0</v>
      </c>
      <c r="R986" s="0" t="n">
        <v>0</v>
      </c>
      <c r="S986" s="0" t="n">
        <v>0</v>
      </c>
      <c r="T986" s="0" t="n">
        <v>0</v>
      </c>
      <c r="U986" s="0" t="n">
        <v>500</v>
      </c>
      <c r="V986" s="2" t="n">
        <f aca="false">(K986+L986+M986+N986+O986+P986+Q986+R986+S986+T986)</f>
        <v>500</v>
      </c>
    </row>
    <row r="987" customFormat="false" ht="15" hidden="false" customHeight="false" outlineLevel="0" collapsed="false">
      <c r="A987" s="0" t="s">
        <v>2881</v>
      </c>
      <c r="B987" s="0" t="s">
        <v>2882</v>
      </c>
      <c r="C987" s="0" t="s">
        <v>2883</v>
      </c>
      <c r="D987" s="0" t="s">
        <v>31</v>
      </c>
      <c r="E987" s="1" t="n">
        <v>4</v>
      </c>
      <c r="F987" s="10" t="s">
        <v>93</v>
      </c>
      <c r="G987" s="7" t="s">
        <v>2884</v>
      </c>
      <c r="H987" s="8" t="s">
        <v>118</v>
      </c>
      <c r="I987" s="1" t="n">
        <v>3</v>
      </c>
      <c r="J987" s="7" t="s">
        <v>68</v>
      </c>
      <c r="K987" s="0" t="n">
        <v>0</v>
      </c>
      <c r="L987" s="0" t="n">
        <v>0</v>
      </c>
      <c r="M987" s="0" t="n">
        <v>0</v>
      </c>
      <c r="N987" s="0" t="n">
        <v>0</v>
      </c>
      <c r="O987" s="0" t="n">
        <v>1500</v>
      </c>
      <c r="P987" s="0" t="n">
        <v>0</v>
      </c>
      <c r="Q987" s="0" t="n">
        <v>50</v>
      </c>
      <c r="R987" s="0" t="n">
        <v>100</v>
      </c>
      <c r="S987" s="0" t="n">
        <v>0</v>
      </c>
      <c r="T987" s="0" t="n">
        <v>0</v>
      </c>
      <c r="U987" s="0" t="n">
        <v>1650</v>
      </c>
      <c r="V987" s="2" t="n">
        <f aca="false">(K987+L987+M987+N987+O987+P987+Q987+R987+S987+T987)</f>
        <v>1650</v>
      </c>
    </row>
    <row r="988" customFormat="false" ht="15" hidden="false" customHeight="false" outlineLevel="0" collapsed="false">
      <c r="A988" s="0" t="s">
        <v>2885</v>
      </c>
      <c r="B988" s="0" t="s">
        <v>2886</v>
      </c>
      <c r="C988" s="0" t="s">
        <v>2887</v>
      </c>
      <c r="D988" s="0" t="s">
        <v>31</v>
      </c>
      <c r="E988" s="1" t="n">
        <v>34</v>
      </c>
      <c r="F988" s="7" t="s">
        <v>161</v>
      </c>
      <c r="I988" s="1" t="n">
        <v>8</v>
      </c>
      <c r="J988" s="7" t="s">
        <v>27</v>
      </c>
      <c r="K988" s="0" t="n">
        <v>70000</v>
      </c>
      <c r="L988" s="0" t="n">
        <v>0</v>
      </c>
      <c r="M988" s="0" t="n">
        <v>0</v>
      </c>
      <c r="N988" s="0" t="n">
        <v>0</v>
      </c>
      <c r="O988" s="0" t="n">
        <v>0</v>
      </c>
      <c r="P988" s="0" t="n">
        <v>0</v>
      </c>
      <c r="Q988" s="0" t="n">
        <v>0</v>
      </c>
      <c r="R988" s="0" t="n">
        <v>0</v>
      </c>
      <c r="S988" s="0" t="n">
        <v>0</v>
      </c>
      <c r="T988" s="0" t="n">
        <v>0</v>
      </c>
      <c r="U988" s="0" t="n">
        <v>70000</v>
      </c>
      <c r="V988" s="2" t="n">
        <f aca="false">(K988+L988+M988+N988+O988+P988+Q988+R988+S988+T988)</f>
        <v>70000</v>
      </c>
    </row>
    <row r="989" customFormat="false" ht="15" hidden="false" customHeight="false" outlineLevel="0" collapsed="false">
      <c r="A989" s="0" t="s">
        <v>2888</v>
      </c>
      <c r="B989" s="0" t="s">
        <v>2889</v>
      </c>
      <c r="C989" s="0" t="s">
        <v>2890</v>
      </c>
      <c r="D989" s="0" t="s">
        <v>25</v>
      </c>
      <c r="E989" s="1" t="n">
        <v>29</v>
      </c>
      <c r="F989" s="7" t="s">
        <v>932</v>
      </c>
      <c r="G989" s="7" t="s">
        <v>2891</v>
      </c>
      <c r="I989" s="1" t="n">
        <v>3</v>
      </c>
      <c r="J989" s="7" t="s">
        <v>68</v>
      </c>
      <c r="K989" s="0" t="n">
        <v>800</v>
      </c>
      <c r="L989" s="0" t="n">
        <v>0</v>
      </c>
      <c r="M989" s="0" t="n">
        <v>2500</v>
      </c>
      <c r="N989" s="0" t="n">
        <v>1500</v>
      </c>
      <c r="O989" s="0" t="n">
        <v>10500</v>
      </c>
      <c r="P989" s="0" t="n">
        <v>1000</v>
      </c>
      <c r="Q989" s="0" t="n">
        <v>1000</v>
      </c>
      <c r="R989" s="0" t="n">
        <v>1500</v>
      </c>
      <c r="S989" s="0" t="n">
        <v>0</v>
      </c>
      <c r="T989" s="0" t="n">
        <v>0</v>
      </c>
      <c r="U989" s="0" t="n">
        <v>18800</v>
      </c>
      <c r="V989" s="2" t="n">
        <f aca="false">(K989+L989+M989+N989+O989+P989+Q989+R989+S989+T989)</f>
        <v>18800</v>
      </c>
    </row>
    <row r="990" customFormat="false" ht="15" hidden="false" customHeight="false" outlineLevel="0" collapsed="false">
      <c r="A990" s="0" t="s">
        <v>2892</v>
      </c>
      <c r="B990" s="0" t="s">
        <v>2893</v>
      </c>
      <c r="C990" s="0" t="s">
        <v>2894</v>
      </c>
      <c r="D990" s="0" t="s">
        <v>31</v>
      </c>
      <c r="E990" s="1" t="n">
        <v>7</v>
      </c>
      <c r="F990" s="7" t="s">
        <v>37</v>
      </c>
      <c r="I990" s="1" t="n">
        <v>3</v>
      </c>
      <c r="J990" s="7" t="s">
        <v>64</v>
      </c>
      <c r="K990" s="0" t="n">
        <v>0</v>
      </c>
      <c r="L990" s="0" t="n">
        <v>0</v>
      </c>
      <c r="M990" s="0" t="n">
        <v>0</v>
      </c>
      <c r="N990" s="0" t="n">
        <v>0</v>
      </c>
      <c r="O990" s="0" t="n">
        <v>1650</v>
      </c>
      <c r="P990" s="0" t="n">
        <v>0</v>
      </c>
      <c r="Q990" s="0" t="n">
        <v>0</v>
      </c>
      <c r="R990" s="0" t="n">
        <v>0</v>
      </c>
      <c r="S990" s="0" t="n">
        <v>0</v>
      </c>
      <c r="T990" s="0" t="n">
        <v>0</v>
      </c>
      <c r="U990" s="0" t="n">
        <v>1650</v>
      </c>
      <c r="V990" s="2" t="n">
        <f aca="false">(K990+L990+M990+N990+O990+P990+Q990+R990+S990+T990)</f>
        <v>1650</v>
      </c>
    </row>
    <row r="991" customFormat="false" ht="15" hidden="false" customHeight="false" outlineLevel="0" collapsed="false">
      <c r="A991" s="0" t="s">
        <v>2895</v>
      </c>
      <c r="B991" s="0" t="s">
        <v>2896</v>
      </c>
      <c r="C991" s="0" t="s">
        <v>2897</v>
      </c>
      <c r="D991" s="0" t="s">
        <v>25</v>
      </c>
      <c r="E991" s="1" t="n">
        <v>44</v>
      </c>
      <c r="F991" s="7" t="s">
        <v>37</v>
      </c>
      <c r="J991" s="7" t="s">
        <v>33</v>
      </c>
      <c r="K991" s="0" t="n">
        <v>0</v>
      </c>
      <c r="L991" s="0" t="n">
        <v>0</v>
      </c>
      <c r="M991" s="0" t="n">
        <v>0</v>
      </c>
      <c r="N991" s="0" t="n">
        <v>0</v>
      </c>
      <c r="O991" s="0" t="n">
        <v>50</v>
      </c>
      <c r="P991" s="0" t="n">
        <v>0</v>
      </c>
      <c r="Q991" s="0" t="n">
        <v>0</v>
      </c>
      <c r="R991" s="0" t="n">
        <v>0</v>
      </c>
      <c r="S991" s="0" t="n">
        <v>0</v>
      </c>
      <c r="T991" s="0" t="n">
        <v>0</v>
      </c>
      <c r="U991" s="0" t="n">
        <v>50</v>
      </c>
      <c r="V991" s="2" t="n">
        <f aca="false">(K991+L991+M991+N991+O991+P991+Q991+R991+S991+T991)</f>
        <v>50</v>
      </c>
    </row>
    <row r="992" customFormat="false" ht="15" hidden="false" customHeight="false" outlineLevel="0" collapsed="false">
      <c r="A992" s="0" t="s">
        <v>2898</v>
      </c>
      <c r="B992" s="0" t="s">
        <v>2899</v>
      </c>
      <c r="C992" s="0" t="s">
        <v>2900</v>
      </c>
      <c r="D992" s="0" t="s">
        <v>25</v>
      </c>
      <c r="E992" s="1" t="n">
        <v>22</v>
      </c>
      <c r="F992" s="10" t="s">
        <v>93</v>
      </c>
      <c r="G992" s="7" t="s">
        <v>2901</v>
      </c>
      <c r="H992" s="8" t="s">
        <v>2902</v>
      </c>
      <c r="I992" s="1" t="n">
        <v>2</v>
      </c>
      <c r="J992" s="7" t="s">
        <v>27</v>
      </c>
      <c r="K992" s="0" t="n">
        <v>0</v>
      </c>
      <c r="L992" s="0" t="n">
        <v>0</v>
      </c>
      <c r="M992" s="0" t="n">
        <v>0</v>
      </c>
      <c r="N992" s="0" t="n">
        <v>0</v>
      </c>
      <c r="O992" s="8" t="n">
        <v>10000</v>
      </c>
      <c r="P992" s="0" t="n">
        <v>0</v>
      </c>
      <c r="Q992" s="0" t="n">
        <v>0</v>
      </c>
      <c r="R992" s="0" t="n">
        <v>0</v>
      </c>
      <c r="S992" s="0" t="n">
        <v>0</v>
      </c>
      <c r="T992" s="8" t="n">
        <v>0</v>
      </c>
      <c r="U992" s="0" t="n">
        <v>10000</v>
      </c>
      <c r="V992" s="2" t="n">
        <f aca="false">(K992+L992+M992+N992+O992+P992+Q992+R992+S992+T992)</f>
        <v>10000</v>
      </c>
    </row>
    <row r="993" customFormat="false" ht="15" hidden="false" customHeight="false" outlineLevel="0" collapsed="false">
      <c r="A993" s="0" t="s">
        <v>2898</v>
      </c>
      <c r="B993" s="0" t="s">
        <v>2903</v>
      </c>
      <c r="C993" s="0" t="s">
        <v>2904</v>
      </c>
      <c r="D993" s="0" t="s">
        <v>31</v>
      </c>
      <c r="E993" s="1" t="n">
        <v>18</v>
      </c>
      <c r="F993" s="7" t="s">
        <v>72</v>
      </c>
      <c r="I993" s="1" t="n">
        <v>3</v>
      </c>
      <c r="J993" s="7" t="s">
        <v>27</v>
      </c>
      <c r="K993" s="0" t="n">
        <v>0</v>
      </c>
      <c r="L993" s="0" t="n">
        <v>0</v>
      </c>
      <c r="M993" s="0" t="n">
        <v>0</v>
      </c>
      <c r="N993" s="0" t="n">
        <v>0</v>
      </c>
      <c r="O993" s="8" t="n">
        <v>10000</v>
      </c>
      <c r="P993" s="0" t="n">
        <v>0</v>
      </c>
      <c r="Q993" s="0" t="n">
        <v>0</v>
      </c>
      <c r="R993" s="0" t="n">
        <v>0</v>
      </c>
      <c r="S993" s="0" t="n">
        <v>0</v>
      </c>
      <c r="T993" s="8" t="n">
        <v>0</v>
      </c>
      <c r="U993" s="0" t="n">
        <v>10000</v>
      </c>
      <c r="V993" s="2" t="n">
        <f aca="false">(K993+L993+M993+N993+O993+P993+Q993+R993+S993+T993)</f>
        <v>10000</v>
      </c>
    </row>
    <row r="994" customFormat="false" ht="15" hidden="false" customHeight="false" outlineLevel="0" collapsed="false">
      <c r="A994" s="0" t="s">
        <v>2905</v>
      </c>
      <c r="B994" s="0" t="s">
        <v>2906</v>
      </c>
      <c r="C994" s="0" t="s">
        <v>2907</v>
      </c>
      <c r="D994" s="0" t="s">
        <v>31</v>
      </c>
      <c r="E994" s="1" t="n">
        <v>45</v>
      </c>
      <c r="F994" s="10" t="s">
        <v>93</v>
      </c>
      <c r="G994" s="7" t="s">
        <v>2908</v>
      </c>
      <c r="H994" s="8" t="s">
        <v>868</v>
      </c>
      <c r="I994" s="1" t="n">
        <v>14</v>
      </c>
      <c r="J994" s="7" t="s">
        <v>68</v>
      </c>
      <c r="K994" s="0" t="n">
        <v>0</v>
      </c>
      <c r="L994" s="0" t="n">
        <v>40</v>
      </c>
      <c r="M994" s="0" t="n">
        <v>0</v>
      </c>
      <c r="N994" s="0" t="n">
        <v>0</v>
      </c>
      <c r="O994" s="0" t="n">
        <v>4200</v>
      </c>
      <c r="P994" s="0" t="n">
        <v>0</v>
      </c>
      <c r="Q994" s="0" t="n">
        <v>500</v>
      </c>
      <c r="R994" s="0" t="n">
        <v>0</v>
      </c>
      <c r="S994" s="0" t="n">
        <v>0</v>
      </c>
      <c r="T994" s="0" t="n">
        <v>0</v>
      </c>
      <c r="U994" s="0" t="n">
        <v>4740</v>
      </c>
      <c r="V994" s="2" t="n">
        <f aca="false">(K994+L994+M994+N994+O994+P994+Q994+R994+S994+T994)</f>
        <v>4740</v>
      </c>
    </row>
    <row r="995" customFormat="false" ht="15" hidden="false" customHeight="false" outlineLevel="0" collapsed="false">
      <c r="A995" s="0" t="s">
        <v>2909</v>
      </c>
      <c r="B995" s="0" t="s">
        <v>2910</v>
      </c>
      <c r="C995" s="0" t="s">
        <v>2911</v>
      </c>
      <c r="D995" s="0" t="s">
        <v>25</v>
      </c>
      <c r="E995" s="1" t="n">
        <v>42</v>
      </c>
      <c r="F995" s="10" t="s">
        <v>93</v>
      </c>
      <c r="G995" s="7" t="s">
        <v>2912</v>
      </c>
      <c r="H995" s="8" t="s">
        <v>154</v>
      </c>
      <c r="I995" s="1" t="n">
        <v>5</v>
      </c>
      <c r="J995" s="7" t="s">
        <v>68</v>
      </c>
      <c r="K995" s="0" t="n">
        <v>0</v>
      </c>
      <c r="L995" s="0" t="n">
        <v>40</v>
      </c>
      <c r="M995" s="0" t="n">
        <v>1700</v>
      </c>
      <c r="N995" s="0" t="n">
        <v>800</v>
      </c>
      <c r="O995" s="0" t="n">
        <v>1300</v>
      </c>
      <c r="P995" s="0" t="n">
        <v>0</v>
      </c>
      <c r="Q995" s="0" t="n">
        <v>100</v>
      </c>
      <c r="R995" s="0" t="n">
        <v>0</v>
      </c>
      <c r="S995" s="0" t="n">
        <v>0</v>
      </c>
      <c r="T995" s="0" t="n">
        <v>0</v>
      </c>
      <c r="U995" s="0" t="n">
        <v>3940</v>
      </c>
      <c r="V995" s="2" t="n">
        <f aca="false">(K995+L995+M995+N995+O995+P995+Q995+R995+S995+T995)</f>
        <v>3940</v>
      </c>
    </row>
    <row r="996" customFormat="false" ht="15" hidden="false" customHeight="false" outlineLevel="0" collapsed="false">
      <c r="A996" s="0" t="s">
        <v>2913</v>
      </c>
      <c r="B996" s="0" t="s">
        <v>2914</v>
      </c>
      <c r="C996" s="0" t="s">
        <v>2915</v>
      </c>
      <c r="D996" s="0" t="s">
        <v>31</v>
      </c>
      <c r="E996" s="1" t="n">
        <v>29</v>
      </c>
      <c r="F996" s="7" t="s">
        <v>72</v>
      </c>
      <c r="I996" s="1" t="n">
        <v>0</v>
      </c>
      <c r="J996" s="7" t="s">
        <v>27</v>
      </c>
      <c r="K996" s="0" t="n">
        <v>0</v>
      </c>
      <c r="L996" s="0" t="n">
        <v>50</v>
      </c>
      <c r="M996" s="0" t="n">
        <v>200</v>
      </c>
      <c r="N996" s="0" t="n">
        <v>0</v>
      </c>
      <c r="O996" s="0" t="n">
        <v>600</v>
      </c>
      <c r="P996" s="0" t="n">
        <v>0</v>
      </c>
      <c r="Q996" s="0" t="n">
        <v>0</v>
      </c>
      <c r="R996" s="0" t="n">
        <v>0</v>
      </c>
      <c r="S996" s="0" t="n">
        <v>0</v>
      </c>
      <c r="T996" s="0" t="n">
        <v>0</v>
      </c>
      <c r="U996" s="0" t="n">
        <v>850</v>
      </c>
      <c r="V996" s="2" t="n">
        <f aca="false">(K996+L996+M996+N996+O996+P996+Q996+R996+S996+T996)</f>
        <v>850</v>
      </c>
    </row>
    <row r="997" customFormat="false" ht="15" hidden="false" customHeight="false" outlineLevel="0" collapsed="false">
      <c r="A997" s="0" t="s">
        <v>2916</v>
      </c>
      <c r="B997" s="0" t="s">
        <v>2917</v>
      </c>
      <c r="C997" s="0" t="s">
        <v>2918</v>
      </c>
      <c r="D997" s="0" t="s">
        <v>31</v>
      </c>
      <c r="E997" s="1" t="n">
        <v>41</v>
      </c>
      <c r="F997" s="7" t="s">
        <v>37</v>
      </c>
      <c r="I997" s="1" t="n">
        <v>4</v>
      </c>
      <c r="J997" s="7" t="s">
        <v>27</v>
      </c>
      <c r="K997" s="0" t="n">
        <v>0</v>
      </c>
      <c r="L997" s="0" t="n">
        <v>100</v>
      </c>
      <c r="M997" s="0" t="n">
        <v>0</v>
      </c>
      <c r="N997" s="0" t="n">
        <v>0</v>
      </c>
      <c r="O997" s="0" t="n">
        <v>700</v>
      </c>
      <c r="P997" s="0" t="n">
        <v>0</v>
      </c>
      <c r="Q997" s="0" t="n">
        <v>0</v>
      </c>
      <c r="R997" s="0" t="n">
        <v>150</v>
      </c>
      <c r="S997" s="0" t="n">
        <v>0</v>
      </c>
      <c r="T997" s="0" t="n">
        <v>0</v>
      </c>
      <c r="U997" s="0" t="n">
        <v>950</v>
      </c>
      <c r="V997" s="2" t="n">
        <f aca="false">(K997+L997+M997+N997+O997+P997+Q997+R997+S997+T997)</f>
        <v>950</v>
      </c>
    </row>
    <row r="998" customFormat="false" ht="15" hidden="false" customHeight="false" outlineLevel="0" collapsed="false">
      <c r="A998" s="0" t="s">
        <v>2919</v>
      </c>
      <c r="B998" s="0" t="s">
        <v>2920</v>
      </c>
      <c r="C998" s="0" t="s">
        <v>2921</v>
      </c>
      <c r="D998" s="0" t="s">
        <v>25</v>
      </c>
      <c r="E998" s="1" t="n">
        <v>38</v>
      </c>
      <c r="F998" s="7" t="s">
        <v>93</v>
      </c>
      <c r="G998" s="7" t="s">
        <v>2922</v>
      </c>
      <c r="H998" s="8" t="s">
        <v>2923</v>
      </c>
      <c r="I998" s="1" t="n">
        <v>2</v>
      </c>
      <c r="J998" s="7" t="s">
        <v>68</v>
      </c>
      <c r="K998" s="0" t="n">
        <v>0</v>
      </c>
      <c r="L998" s="0" t="n">
        <v>1500</v>
      </c>
      <c r="M998" s="0" t="n">
        <v>800</v>
      </c>
      <c r="N998" s="0" t="n">
        <v>5800</v>
      </c>
      <c r="O998" s="0" t="n">
        <v>1000</v>
      </c>
      <c r="P998" s="0" t="n">
        <v>8000</v>
      </c>
      <c r="Q998" s="0" t="n">
        <v>4000</v>
      </c>
      <c r="R998" s="0" t="n">
        <v>3250</v>
      </c>
      <c r="S998" s="0" t="n">
        <v>0</v>
      </c>
      <c r="T998" s="0" t="n">
        <v>0</v>
      </c>
      <c r="U998" s="0" t="n">
        <v>24350</v>
      </c>
      <c r="V998" s="2" t="n">
        <f aca="false">(K998+L998+M998+N998+O998+P998+Q998+R998+S998+T998)</f>
        <v>24350</v>
      </c>
    </row>
    <row r="999" customFormat="false" ht="15" hidden="false" customHeight="false" outlineLevel="0" collapsed="false">
      <c r="A999" s="0" t="s">
        <v>2924</v>
      </c>
      <c r="B999" s="0" t="s">
        <v>2925</v>
      </c>
      <c r="C999" s="0" t="s">
        <v>2926</v>
      </c>
      <c r="D999" s="0" t="s">
        <v>31</v>
      </c>
      <c r="E999" s="1" t="n">
        <v>0</v>
      </c>
      <c r="F999" s="7" t="s">
        <v>32</v>
      </c>
      <c r="I999" s="1" t="n">
        <v>4</v>
      </c>
      <c r="J999" s="7" t="s">
        <v>68</v>
      </c>
      <c r="K999" s="0" t="n">
        <v>15000</v>
      </c>
      <c r="L999" s="0" t="n">
        <v>0</v>
      </c>
      <c r="M999" s="0" t="n">
        <v>4500</v>
      </c>
      <c r="N999" s="0" t="n">
        <v>6500</v>
      </c>
      <c r="O999" s="0" t="n">
        <v>18000</v>
      </c>
      <c r="P999" s="0" t="n">
        <v>0</v>
      </c>
      <c r="Q999" s="0" t="n">
        <v>3000</v>
      </c>
      <c r="R999" s="0" t="n">
        <v>6500</v>
      </c>
      <c r="S999" s="0" t="n">
        <v>0</v>
      </c>
      <c r="T999" s="0" t="n">
        <v>0</v>
      </c>
      <c r="U999" s="0" t="n">
        <v>53500</v>
      </c>
      <c r="V999" s="2" t="n">
        <f aca="false">(K999+L999+M999+N999+O999+P999+Q999+R999+S999+T999)</f>
        <v>53500</v>
      </c>
    </row>
    <row r="1000" customFormat="false" ht="15" hidden="false" customHeight="false" outlineLevel="0" collapsed="false">
      <c r="A1000" s="0" t="s">
        <v>2927</v>
      </c>
      <c r="B1000" s="0" t="s">
        <v>2928</v>
      </c>
      <c r="C1000" s="0" t="s">
        <v>2929</v>
      </c>
      <c r="D1000" s="0" t="s">
        <v>31</v>
      </c>
      <c r="E1000" s="1" t="n">
        <v>56</v>
      </c>
      <c r="F1000" s="7" t="s">
        <v>37</v>
      </c>
      <c r="I1000" s="1" t="n">
        <v>1</v>
      </c>
      <c r="J1000" s="7" t="s">
        <v>68</v>
      </c>
      <c r="K1000" s="0" t="n">
        <v>0</v>
      </c>
      <c r="L1000" s="0" t="n">
        <v>50</v>
      </c>
      <c r="M1000" s="0" t="n">
        <v>100</v>
      </c>
      <c r="N1000" s="0" t="n">
        <v>0</v>
      </c>
      <c r="O1000" s="0" t="n">
        <v>300</v>
      </c>
      <c r="P1000" s="0" t="n">
        <v>0</v>
      </c>
      <c r="Q1000" s="0" t="n">
        <v>100</v>
      </c>
      <c r="R1000" s="0" t="n">
        <v>0</v>
      </c>
      <c r="S1000" s="0" t="n">
        <v>0</v>
      </c>
      <c r="T1000" s="0" t="n">
        <v>0</v>
      </c>
      <c r="U1000" s="0" t="n">
        <v>550</v>
      </c>
      <c r="V1000" s="2" t="n">
        <f aca="false">(K1000+L1000+M1000+N1000+O1000+P1000+Q1000+R1000+S1000+T1000)</f>
        <v>550</v>
      </c>
    </row>
    <row r="1001" customFormat="false" ht="15" hidden="false" customHeight="false" outlineLevel="0" collapsed="false">
      <c r="A1001" s="0" t="s">
        <v>2930</v>
      </c>
      <c r="B1001" s="0" t="s">
        <v>2931</v>
      </c>
      <c r="C1001" s="0" t="s">
        <v>2932</v>
      </c>
      <c r="D1001" s="0" t="s">
        <v>25</v>
      </c>
      <c r="E1001" s="1" t="n">
        <v>35</v>
      </c>
      <c r="F1001" s="7" t="s">
        <v>37</v>
      </c>
      <c r="I1001" s="1" t="n">
        <v>2</v>
      </c>
      <c r="J1001" s="7" t="s">
        <v>27</v>
      </c>
      <c r="K1001" s="0" t="n">
        <v>0</v>
      </c>
      <c r="L1001" s="0" t="n">
        <v>50</v>
      </c>
      <c r="M1001" s="0" t="n">
        <v>200</v>
      </c>
      <c r="N1001" s="0" t="n">
        <v>0</v>
      </c>
      <c r="O1001" s="0" t="n">
        <v>500</v>
      </c>
      <c r="P1001" s="0" t="n">
        <v>0</v>
      </c>
      <c r="Q1001" s="0" t="n">
        <v>0</v>
      </c>
      <c r="R1001" s="0" t="n">
        <v>0</v>
      </c>
      <c r="S1001" s="0" t="n">
        <v>0</v>
      </c>
      <c r="T1001" s="0" t="n">
        <v>0</v>
      </c>
      <c r="U1001" s="0" t="n">
        <v>750</v>
      </c>
      <c r="V1001" s="2" t="n">
        <f aca="false">(K1001+L1001+M1001+N1001+O1001+P1001+Q1001+R1001+S1001+T1001)</f>
        <v>750</v>
      </c>
    </row>
    <row r="1002" customFormat="false" ht="15" hidden="false" customHeight="false" outlineLevel="0" collapsed="false">
      <c r="A1002" s="0" t="s">
        <v>2933</v>
      </c>
      <c r="B1002" s="0" t="s">
        <v>2934</v>
      </c>
      <c r="C1002" s="0" t="s">
        <v>2935</v>
      </c>
      <c r="D1002" s="0" t="s">
        <v>25</v>
      </c>
      <c r="E1002" s="1" t="n">
        <v>26</v>
      </c>
      <c r="F1002" s="7" t="s">
        <v>93</v>
      </c>
      <c r="G1002" s="7" t="s">
        <v>2936</v>
      </c>
      <c r="H1002" s="8" t="s">
        <v>2923</v>
      </c>
      <c r="I1002" s="1" t="n">
        <v>0</v>
      </c>
      <c r="J1002" s="7" t="s">
        <v>27</v>
      </c>
      <c r="K1002" s="0" t="n">
        <v>0</v>
      </c>
      <c r="L1002" s="0" t="n">
        <v>100</v>
      </c>
      <c r="M1002" s="0" t="n">
        <v>300</v>
      </c>
      <c r="N1002" s="0" t="n">
        <v>0</v>
      </c>
      <c r="O1002" s="0" t="n">
        <v>600</v>
      </c>
      <c r="P1002" s="0" t="n">
        <v>0</v>
      </c>
      <c r="Q1002" s="0" t="n">
        <v>0</v>
      </c>
      <c r="R1002" s="0" t="n">
        <v>0</v>
      </c>
      <c r="S1002" s="0" t="n">
        <v>0</v>
      </c>
      <c r="T1002" s="0" t="n">
        <v>0</v>
      </c>
      <c r="U1002" s="0" t="n">
        <v>1000</v>
      </c>
      <c r="V1002" s="2" t="n">
        <f aca="false">(K1002+L1002+M1002+N1002+O1002+P1002+Q1002+R1002+S1002+T1002)</f>
        <v>1000</v>
      </c>
    </row>
    <row r="1003" customFormat="false" ht="15" hidden="false" customHeight="false" outlineLevel="0" collapsed="false">
      <c r="A1003" s="0" t="s">
        <v>2937</v>
      </c>
      <c r="B1003" s="0" t="s">
        <v>2938</v>
      </c>
      <c r="C1003" s="0" t="s">
        <v>2939</v>
      </c>
      <c r="D1003" s="0" t="s">
        <v>25</v>
      </c>
      <c r="E1003" s="1" t="n">
        <v>26</v>
      </c>
      <c r="F1003" s="7" t="s">
        <v>37</v>
      </c>
      <c r="I1003" s="1" t="n">
        <v>5</v>
      </c>
      <c r="J1003" s="7" t="s">
        <v>27</v>
      </c>
      <c r="K1003" s="0" t="n">
        <v>0</v>
      </c>
      <c r="L1003" s="0" t="n">
        <v>50</v>
      </c>
      <c r="M1003" s="0" t="n">
        <v>300</v>
      </c>
      <c r="N1003" s="0" t="n">
        <v>0</v>
      </c>
      <c r="O1003" s="0" t="n">
        <v>1200</v>
      </c>
      <c r="P1003" s="0" t="n">
        <v>0</v>
      </c>
      <c r="Q1003" s="0" t="n">
        <v>0</v>
      </c>
      <c r="R1003" s="0" t="n">
        <v>0</v>
      </c>
      <c r="S1003" s="0" t="n">
        <v>0</v>
      </c>
      <c r="T1003" s="0" t="n">
        <v>0</v>
      </c>
      <c r="U1003" s="0" t="n">
        <v>1550</v>
      </c>
      <c r="V1003" s="2" t="n">
        <f aca="false">(K1003+L1003+M1003+N1003+O1003+P1003+Q1003+R1003+S1003+T1003)</f>
        <v>1550</v>
      </c>
    </row>
    <row r="1004" customFormat="false" ht="15" hidden="false" customHeight="false" outlineLevel="0" collapsed="false">
      <c r="A1004" s="0" t="s">
        <v>2940</v>
      </c>
      <c r="B1004" s="0" t="s">
        <v>2941</v>
      </c>
      <c r="C1004" s="0" t="s">
        <v>2942</v>
      </c>
      <c r="D1004" s="0" t="s">
        <v>31</v>
      </c>
      <c r="E1004" s="1" t="n">
        <v>0</v>
      </c>
      <c r="F1004" s="7" t="s">
        <v>37</v>
      </c>
      <c r="I1004" s="1" t="n">
        <v>2</v>
      </c>
      <c r="J1004" s="7" t="s">
        <v>27</v>
      </c>
      <c r="O1004" s="8" t="n">
        <v>250</v>
      </c>
      <c r="U1004" s="0" t="n">
        <v>250</v>
      </c>
      <c r="V1004" s="2" t="n">
        <f aca="false">(K1004+L1004+M1004+N1004+O1004+P1004+Q1004+R1004+S1004+T1004)</f>
        <v>250</v>
      </c>
    </row>
    <row r="1005" customFormat="false" ht="15" hidden="false" customHeight="false" outlineLevel="0" collapsed="false">
      <c r="A1005" s="0" t="s">
        <v>2943</v>
      </c>
      <c r="B1005" s="0" t="s">
        <v>2944</v>
      </c>
      <c r="C1005" s="0" t="s">
        <v>2945</v>
      </c>
      <c r="D1005" s="0" t="s">
        <v>25</v>
      </c>
      <c r="E1005" s="1" t="n">
        <v>34</v>
      </c>
      <c r="F1005" s="7" t="s">
        <v>191</v>
      </c>
      <c r="I1005" s="1" t="n">
        <v>10</v>
      </c>
      <c r="J1005" s="7" t="s">
        <v>68</v>
      </c>
      <c r="K1005" s="0" t="n">
        <v>0</v>
      </c>
      <c r="L1005" s="0" t="n">
        <v>0</v>
      </c>
      <c r="M1005" s="0" t="n">
        <v>0</v>
      </c>
      <c r="N1005" s="0" t="n">
        <v>0</v>
      </c>
      <c r="O1005" s="8" t="n">
        <v>8000</v>
      </c>
      <c r="P1005" s="0" t="n">
        <v>0</v>
      </c>
      <c r="Q1005" s="0" t="n">
        <v>0</v>
      </c>
      <c r="R1005" s="0" t="n">
        <v>0</v>
      </c>
      <c r="S1005" s="0" t="n">
        <v>0</v>
      </c>
      <c r="T1005" s="0" t="n">
        <v>0</v>
      </c>
      <c r="U1005" s="0" t="n">
        <v>8000</v>
      </c>
      <c r="V1005" s="2" t="n">
        <f aca="false">(K1005+L1005+M1005+N1005+O1005+P1005+Q1005+R1005+S1005+T1005)</f>
        <v>8000</v>
      </c>
    </row>
    <row r="1006" customFormat="false" ht="15" hidden="false" customHeight="false" outlineLevel="0" collapsed="false">
      <c r="A1006" s="0" t="s">
        <v>2946</v>
      </c>
      <c r="B1006" s="0" t="s">
        <v>2947</v>
      </c>
      <c r="C1006" s="0" t="s">
        <v>2948</v>
      </c>
      <c r="D1006" s="0" t="s">
        <v>31</v>
      </c>
      <c r="E1006" s="1" t="n">
        <v>57</v>
      </c>
      <c r="F1006" s="7" t="s">
        <v>93</v>
      </c>
      <c r="G1006" s="7" t="s">
        <v>1979</v>
      </c>
      <c r="H1006" s="8" t="s">
        <v>118</v>
      </c>
      <c r="I1006" s="1" t="n">
        <v>29</v>
      </c>
      <c r="J1006" s="7" t="s">
        <v>68</v>
      </c>
      <c r="K1006" s="0" t="n">
        <v>0</v>
      </c>
      <c r="L1006" s="0" t="n">
        <v>0</v>
      </c>
      <c r="M1006" s="0" t="n">
        <v>0</v>
      </c>
      <c r="N1006" s="0" t="n">
        <v>0</v>
      </c>
      <c r="O1006" s="8" t="n">
        <v>3000</v>
      </c>
      <c r="P1006" s="8" t="n">
        <v>2000</v>
      </c>
      <c r="Q1006" s="0" t="n">
        <v>0</v>
      </c>
      <c r="R1006" s="0" t="n">
        <v>0</v>
      </c>
      <c r="S1006" s="0" t="n">
        <v>0</v>
      </c>
      <c r="T1006" s="0" t="n">
        <v>0</v>
      </c>
      <c r="U1006" s="0" t="n">
        <v>5000</v>
      </c>
      <c r="V1006" s="2" t="n">
        <f aca="false">(K1006+L1006+M1006+N1006+O1006+P1006+Q1006+R1006+S1006+T1006)</f>
        <v>5000</v>
      </c>
    </row>
    <row r="1007" customFormat="false" ht="15" hidden="false" customHeight="false" outlineLevel="0" collapsed="false">
      <c r="A1007" s="0" t="s">
        <v>2949</v>
      </c>
      <c r="B1007" s="0" t="s">
        <v>2950</v>
      </c>
      <c r="C1007" s="0" t="s">
        <v>2951</v>
      </c>
      <c r="D1007" s="0" t="s">
        <v>25</v>
      </c>
      <c r="E1007" s="1" t="n">
        <v>6</v>
      </c>
      <c r="F1007" s="7" t="s">
        <v>93</v>
      </c>
      <c r="G1007" s="7" t="s">
        <v>2884</v>
      </c>
      <c r="H1007" s="8" t="s">
        <v>118</v>
      </c>
      <c r="I1007" s="1" t="n">
        <v>61</v>
      </c>
      <c r="J1007" s="7" t="s">
        <v>68</v>
      </c>
      <c r="K1007" s="0" t="n">
        <v>0</v>
      </c>
      <c r="L1007" s="0" t="n">
        <v>0</v>
      </c>
      <c r="M1007" s="8" t="n">
        <v>1000</v>
      </c>
      <c r="N1007" s="8" t="n">
        <v>3000</v>
      </c>
      <c r="O1007" s="8" t="n">
        <v>5000</v>
      </c>
      <c r="P1007" s="0" t="n">
        <v>0</v>
      </c>
      <c r="Q1007" s="0" t="n">
        <v>0</v>
      </c>
      <c r="R1007" s="0" t="n">
        <v>0</v>
      </c>
      <c r="S1007" s="0" t="n">
        <v>0</v>
      </c>
      <c r="T1007" s="0" t="n">
        <v>0</v>
      </c>
      <c r="U1007" s="0" t="n">
        <v>9000</v>
      </c>
      <c r="V1007" s="2" t="n">
        <f aca="false">(K1007+L1007+M1007+N1007+O1007+P1007+Q1007+R1007+S1007+T1007)</f>
        <v>9000</v>
      </c>
    </row>
    <row r="1008" customFormat="false" ht="15" hidden="false" customHeight="false" outlineLevel="0" collapsed="false">
      <c r="A1008" s="0" t="s">
        <v>2952</v>
      </c>
      <c r="B1008" s="0" t="s">
        <v>2953</v>
      </c>
      <c r="C1008" s="0" t="s">
        <v>2954</v>
      </c>
      <c r="D1008" s="0" t="s">
        <v>25</v>
      </c>
      <c r="E1008" s="1" t="n">
        <v>36</v>
      </c>
      <c r="F1008" s="7" t="s">
        <v>93</v>
      </c>
      <c r="G1008" s="7" t="s">
        <v>2955</v>
      </c>
      <c r="H1008" s="8" t="s">
        <v>697</v>
      </c>
      <c r="I1008" s="1" t="n">
        <v>8</v>
      </c>
      <c r="J1008" s="7" t="s">
        <v>68</v>
      </c>
      <c r="K1008" s="0" t="n">
        <v>0</v>
      </c>
      <c r="L1008" s="0" t="n">
        <v>0</v>
      </c>
      <c r="M1008" s="8" t="n">
        <v>1000</v>
      </c>
      <c r="N1008" s="8" t="n">
        <v>1000</v>
      </c>
      <c r="O1008" s="8" t="n">
        <v>3000</v>
      </c>
      <c r="P1008" s="0" t="n">
        <v>0</v>
      </c>
      <c r="Q1008" s="0" t="n">
        <v>0</v>
      </c>
      <c r="R1008" s="0" t="n">
        <v>0</v>
      </c>
      <c r="S1008" s="0" t="n">
        <v>0</v>
      </c>
      <c r="T1008" s="0" t="n">
        <v>0</v>
      </c>
      <c r="U1008" s="0" t="n">
        <v>5000</v>
      </c>
      <c r="V1008" s="2" t="n">
        <f aca="false">(K1008+L1008+M1008+N1008+O1008+P1008+Q1008+R1008+S1008+T1008)</f>
        <v>5000</v>
      </c>
    </row>
    <row r="1009" customFormat="false" ht="15" hidden="false" customHeight="false" outlineLevel="0" collapsed="false">
      <c r="A1009" s="0" t="s">
        <v>2956</v>
      </c>
      <c r="B1009" s="0" t="s">
        <v>2957</v>
      </c>
      <c r="C1009" s="0" t="s">
        <v>2958</v>
      </c>
      <c r="D1009" s="0" t="s">
        <v>25</v>
      </c>
      <c r="E1009" s="1" t="n">
        <v>35</v>
      </c>
      <c r="F1009" s="7" t="s">
        <v>93</v>
      </c>
      <c r="G1009" s="7" t="s">
        <v>2959</v>
      </c>
      <c r="H1009" s="8" t="s">
        <v>118</v>
      </c>
      <c r="I1009" s="1" t="n">
        <v>6</v>
      </c>
      <c r="J1009" s="7" t="s">
        <v>55</v>
      </c>
      <c r="K1009" s="10" t="n">
        <v>0</v>
      </c>
      <c r="L1009" s="10" t="n">
        <v>0</v>
      </c>
      <c r="M1009" s="10" t="n">
        <v>0</v>
      </c>
      <c r="N1009" s="10" t="n">
        <v>0</v>
      </c>
      <c r="O1009" s="10" t="n">
        <v>0</v>
      </c>
      <c r="P1009" s="10" t="n">
        <v>0</v>
      </c>
      <c r="Q1009" s="10" t="n">
        <v>0</v>
      </c>
      <c r="R1009" s="10" t="n">
        <v>0</v>
      </c>
      <c r="S1009" s="10" t="n">
        <v>0</v>
      </c>
      <c r="T1009" s="10" t="n">
        <v>0</v>
      </c>
      <c r="U1009" s="10" t="n">
        <v>0</v>
      </c>
      <c r="V1009" s="2" t="n">
        <f aca="false">(K1009+L1009+M1009+N1009+O1009+P1009+Q1009+R1009+S1009+T1009)</f>
        <v>0</v>
      </c>
    </row>
    <row r="1010" customFormat="false" ht="15" hidden="false" customHeight="false" outlineLevel="0" collapsed="false">
      <c r="A1010" s="0" t="s">
        <v>2960</v>
      </c>
      <c r="B1010" s="0" t="s">
        <v>2961</v>
      </c>
      <c r="C1010" s="0" t="s">
        <v>2962</v>
      </c>
      <c r="D1010" s="0" t="s">
        <v>25</v>
      </c>
      <c r="E1010" s="1" t="n">
        <v>32</v>
      </c>
      <c r="F1010" s="7" t="s">
        <v>122</v>
      </c>
      <c r="G1010" s="7" t="s">
        <v>729</v>
      </c>
      <c r="J1010" s="7" t="s">
        <v>27</v>
      </c>
      <c r="K1010" s="0" t="n">
        <v>0</v>
      </c>
      <c r="L1010" s="0" t="n">
        <v>100</v>
      </c>
      <c r="M1010" s="0" t="n">
        <v>300</v>
      </c>
      <c r="N1010" s="0" t="n">
        <v>500</v>
      </c>
      <c r="O1010" s="0" t="n">
        <v>500</v>
      </c>
      <c r="P1010" s="0" t="n">
        <v>0</v>
      </c>
      <c r="Q1010" s="0" t="n">
        <v>50</v>
      </c>
      <c r="R1010" s="0" t="n">
        <v>0</v>
      </c>
      <c r="S1010" s="0" t="n">
        <v>0</v>
      </c>
      <c r="T1010" s="0" t="n">
        <v>0</v>
      </c>
      <c r="U1010" s="0" t="n">
        <v>1450</v>
      </c>
      <c r="V1010" s="2" t="n">
        <f aca="false">(K1010+L1010+M1010+N1010+O1010+P1010+Q1010+R1010+S1010+T1010)</f>
        <v>1450</v>
      </c>
    </row>
    <row r="1011" customFormat="false" ht="15" hidden="false" customHeight="false" outlineLevel="0" collapsed="false">
      <c r="A1011" s="0" t="s">
        <v>2963</v>
      </c>
      <c r="B1011" s="0" t="s">
        <v>2964</v>
      </c>
      <c r="C1011" s="0" t="s">
        <v>2965</v>
      </c>
      <c r="D1011" s="0" t="s">
        <v>25</v>
      </c>
      <c r="E1011" s="1" t="n">
        <v>34</v>
      </c>
      <c r="F1011" s="7" t="s">
        <v>37</v>
      </c>
      <c r="O1011" s="8" t="n">
        <v>300</v>
      </c>
      <c r="U1011" s="0" t="n">
        <v>300</v>
      </c>
      <c r="V1011" s="2" t="n">
        <f aca="false">(K1011+L1011+M1011+N1011+O1011+P1011+Q1011+R1011+S1011+T1011)</f>
        <v>300</v>
      </c>
    </row>
    <row r="1012" customFormat="false" ht="15" hidden="false" customHeight="false" outlineLevel="0" collapsed="false">
      <c r="A1012" s="0" t="s">
        <v>2966</v>
      </c>
      <c r="B1012" s="0" t="s">
        <v>2967</v>
      </c>
      <c r="C1012" s="0" t="s">
        <v>2968</v>
      </c>
      <c r="D1012" s="0" t="s">
        <v>25</v>
      </c>
      <c r="E1012" s="1" t="n">
        <v>1</v>
      </c>
      <c r="F1012" s="7" t="s">
        <v>59</v>
      </c>
      <c r="I1012" s="1" t="n">
        <v>5</v>
      </c>
      <c r="J1012" s="7" t="s">
        <v>64</v>
      </c>
      <c r="K1012" s="0" t="n">
        <v>0</v>
      </c>
      <c r="L1012" s="0" t="n">
        <v>0</v>
      </c>
      <c r="M1012" s="0" t="n">
        <v>0</v>
      </c>
      <c r="N1012" s="0" t="n">
        <v>0</v>
      </c>
      <c r="O1012" s="0" t="n">
        <v>500</v>
      </c>
      <c r="P1012" s="0" t="n">
        <v>0</v>
      </c>
      <c r="Q1012" s="0" t="n">
        <v>0</v>
      </c>
      <c r="R1012" s="0" t="n">
        <v>0</v>
      </c>
      <c r="S1012" s="0" t="n">
        <v>0</v>
      </c>
      <c r="T1012" s="0" t="n">
        <v>0</v>
      </c>
      <c r="U1012" s="0" t="n">
        <v>500</v>
      </c>
      <c r="V1012" s="2" t="n">
        <f aca="false">(K1012+L1012+M1012+N1012+O1012+P1012+Q1012+R1012+S1012+T1012)</f>
        <v>500</v>
      </c>
    </row>
    <row r="1013" customFormat="false" ht="15" hidden="false" customHeight="false" outlineLevel="0" collapsed="false">
      <c r="A1013" s="0" t="s">
        <v>2969</v>
      </c>
      <c r="B1013" s="0" t="s">
        <v>2970</v>
      </c>
      <c r="C1013" s="0" t="s">
        <v>2971</v>
      </c>
      <c r="D1013" s="0" t="s">
        <v>25</v>
      </c>
      <c r="E1013" s="1" t="n">
        <v>10</v>
      </c>
      <c r="F1013" s="7" t="s">
        <v>37</v>
      </c>
      <c r="I1013" s="1" t="n">
        <v>10</v>
      </c>
      <c r="J1013" s="7" t="s">
        <v>68</v>
      </c>
      <c r="K1013" s="0" t="n">
        <v>0</v>
      </c>
      <c r="L1013" s="0" t="n">
        <v>150</v>
      </c>
      <c r="M1013" s="0" t="n">
        <v>800</v>
      </c>
      <c r="N1013" s="0" t="n">
        <v>1500</v>
      </c>
      <c r="O1013" s="0" t="n">
        <v>200</v>
      </c>
      <c r="P1013" s="8" t="n">
        <v>200</v>
      </c>
      <c r="Q1013" s="0" t="n">
        <v>150</v>
      </c>
      <c r="R1013" s="0" t="n">
        <v>0</v>
      </c>
      <c r="S1013" s="0" t="n">
        <v>0</v>
      </c>
      <c r="T1013" s="8" t="n">
        <v>0</v>
      </c>
      <c r="U1013" s="0" t="n">
        <v>3000</v>
      </c>
      <c r="V1013" s="2" t="n">
        <f aca="false">(K1013+L1013+M1013+N1013+O1013+P1013+Q1013+R1013+S1013+T1013)</f>
        <v>3000</v>
      </c>
    </row>
    <row r="1014" customFormat="false" ht="15" hidden="false" customHeight="false" outlineLevel="0" collapsed="false">
      <c r="A1014" s="0" t="s">
        <v>2972</v>
      </c>
      <c r="B1014" s="0" t="s">
        <v>2973</v>
      </c>
      <c r="C1014" s="0" t="s">
        <v>2974</v>
      </c>
      <c r="D1014" s="0" t="s">
        <v>25</v>
      </c>
      <c r="E1014" s="1" t="n">
        <v>47</v>
      </c>
      <c r="F1014" s="7" t="s">
        <v>37</v>
      </c>
      <c r="J1014" s="7" t="s">
        <v>33</v>
      </c>
      <c r="O1014" s="8" t="n">
        <v>20</v>
      </c>
      <c r="U1014" s="0" t="n">
        <v>20</v>
      </c>
      <c r="V1014" s="2" t="n">
        <f aca="false">(K1014+L1014+M1014+N1014+O1014+P1014+Q1014+R1014+S1014+T1014)</f>
        <v>20</v>
      </c>
    </row>
    <row r="1015" customFormat="false" ht="15" hidden="false" customHeight="false" outlineLevel="0" collapsed="false">
      <c r="A1015" s="0" t="s">
        <v>2975</v>
      </c>
      <c r="B1015" s="0" t="s">
        <v>2976</v>
      </c>
      <c r="C1015" s="0" t="s">
        <v>2977</v>
      </c>
      <c r="D1015" s="0" t="s">
        <v>31</v>
      </c>
      <c r="E1015" s="1" t="n">
        <v>54</v>
      </c>
      <c r="F1015" s="7" t="s">
        <v>42</v>
      </c>
      <c r="I1015" s="1" t="n">
        <v>16</v>
      </c>
      <c r="J1015" s="7" t="s">
        <v>55</v>
      </c>
      <c r="K1015" s="10" t="n">
        <v>0</v>
      </c>
      <c r="L1015" s="10" t="n">
        <v>0</v>
      </c>
      <c r="M1015" s="10" t="n">
        <v>0</v>
      </c>
      <c r="N1015" s="10" t="n">
        <v>0</v>
      </c>
      <c r="O1015" s="10" t="n">
        <v>0</v>
      </c>
      <c r="P1015" s="10" t="n">
        <v>0</v>
      </c>
      <c r="Q1015" s="10" t="n">
        <v>0</v>
      </c>
      <c r="R1015" s="10" t="n">
        <v>0</v>
      </c>
      <c r="S1015" s="10" t="n">
        <v>0</v>
      </c>
      <c r="T1015" s="10" t="n">
        <v>0</v>
      </c>
      <c r="U1015" s="10" t="n">
        <v>0</v>
      </c>
      <c r="V1015" s="2" t="n">
        <f aca="false">(K1015+L1015+M1015+N1015+O1015+P1015+Q1015+R1015+S1015+T1015)</f>
        <v>0</v>
      </c>
    </row>
    <row r="1016" customFormat="false" ht="15" hidden="false" customHeight="false" outlineLevel="0" collapsed="false">
      <c r="A1016" s="0" t="s">
        <v>2978</v>
      </c>
      <c r="B1016" s="0" t="s">
        <v>2979</v>
      </c>
      <c r="C1016" s="0" t="s">
        <v>2980</v>
      </c>
      <c r="D1016" s="0" t="s">
        <v>31</v>
      </c>
      <c r="E1016" s="1" t="n">
        <v>53</v>
      </c>
      <c r="F1016" s="7" t="s">
        <v>520</v>
      </c>
      <c r="I1016" s="1" t="n">
        <v>6</v>
      </c>
      <c r="J1016" s="7" t="s">
        <v>68</v>
      </c>
      <c r="K1016" s="0" t="n">
        <v>0</v>
      </c>
      <c r="L1016" s="0" t="n">
        <v>50</v>
      </c>
      <c r="M1016" s="0" t="n">
        <v>0</v>
      </c>
      <c r="N1016" s="0" t="n">
        <v>0</v>
      </c>
      <c r="O1016" s="0" t="n">
        <v>1000</v>
      </c>
      <c r="P1016" s="0" t="n">
        <v>0</v>
      </c>
      <c r="R1016" s="0" t="n">
        <v>0</v>
      </c>
      <c r="U1016" s="0" t="n">
        <v>1050</v>
      </c>
      <c r="V1016" s="2" t="n">
        <f aca="false">(K1016+L1016+M1016+N1016+O1016+P1016+Q1016+R1016+S1016+T1016)</f>
        <v>1050</v>
      </c>
    </row>
    <row r="1017" customFormat="false" ht="15" hidden="false" customHeight="false" outlineLevel="0" collapsed="false">
      <c r="A1017" s="0" t="s">
        <v>2981</v>
      </c>
      <c r="B1017" s="0" t="s">
        <v>2982</v>
      </c>
      <c r="C1017" s="0" t="s">
        <v>2983</v>
      </c>
      <c r="D1017" s="0" t="s">
        <v>25</v>
      </c>
      <c r="E1017" s="1" t="n">
        <v>32</v>
      </c>
      <c r="F1017" s="7" t="s">
        <v>932</v>
      </c>
      <c r="G1017" s="7" t="s">
        <v>2984</v>
      </c>
      <c r="I1017" s="1" t="n">
        <v>5</v>
      </c>
      <c r="J1017" s="7" t="s">
        <v>27</v>
      </c>
      <c r="K1017" s="0" t="n">
        <v>0</v>
      </c>
      <c r="L1017" s="0" t="n">
        <v>1800</v>
      </c>
      <c r="M1017" s="0" t="n">
        <v>2600</v>
      </c>
      <c r="N1017" s="0" t="n">
        <v>0</v>
      </c>
      <c r="O1017" s="0" t="n">
        <v>1200</v>
      </c>
      <c r="P1017" s="0" t="n">
        <v>0</v>
      </c>
      <c r="Q1017" s="0" t="n">
        <v>180</v>
      </c>
      <c r="R1017" s="0" t="n">
        <v>160</v>
      </c>
      <c r="S1017" s="0" t="n">
        <v>0</v>
      </c>
      <c r="T1017" s="0" t="n">
        <v>0</v>
      </c>
      <c r="U1017" s="0" t="n">
        <v>5940</v>
      </c>
      <c r="V1017" s="2" t="n">
        <f aca="false">(K1017+L1017+M1017+N1017+O1017+P1017+Q1017+R1017+S1017+T1017)</f>
        <v>5940</v>
      </c>
    </row>
    <row r="1018" customFormat="false" ht="15" hidden="false" customHeight="false" outlineLevel="0" collapsed="false">
      <c r="A1018" s="0" t="s">
        <v>2985</v>
      </c>
      <c r="B1018" s="0" t="s">
        <v>2986</v>
      </c>
      <c r="C1018" s="0" t="s">
        <v>2987</v>
      </c>
      <c r="D1018" s="0" t="s">
        <v>31</v>
      </c>
      <c r="E1018" s="1" t="n">
        <v>50</v>
      </c>
      <c r="F1018" s="10" t="s">
        <v>93</v>
      </c>
      <c r="G1018" s="7" t="s">
        <v>2988</v>
      </c>
      <c r="H1018" s="8" t="s">
        <v>118</v>
      </c>
      <c r="I1018" s="1" t="n">
        <v>1</v>
      </c>
      <c r="J1018" s="7" t="s">
        <v>27</v>
      </c>
      <c r="K1018" s="0" t="n">
        <v>0</v>
      </c>
      <c r="L1018" s="0" t="n">
        <v>40</v>
      </c>
      <c r="M1018" s="0" t="n">
        <v>250</v>
      </c>
      <c r="N1018" s="0" t="n">
        <v>0</v>
      </c>
      <c r="O1018" s="0" t="n">
        <v>0</v>
      </c>
      <c r="P1018" s="0" t="n">
        <v>0</v>
      </c>
      <c r="Q1018" s="0" t="n">
        <v>0</v>
      </c>
      <c r="R1018" s="0" t="n">
        <v>0</v>
      </c>
      <c r="S1018" s="0" t="n">
        <v>0</v>
      </c>
      <c r="T1018" s="0" t="n">
        <v>0</v>
      </c>
      <c r="U1018" s="0" t="n">
        <v>290</v>
      </c>
      <c r="V1018" s="2" t="n">
        <f aca="false">(K1018+L1018+M1018+N1018+O1018+P1018+Q1018+R1018+S1018+T1018)</f>
        <v>290</v>
      </c>
    </row>
    <row r="1019" customFormat="false" ht="15" hidden="false" customHeight="false" outlineLevel="0" collapsed="false">
      <c r="A1019" s="0" t="s">
        <v>2989</v>
      </c>
      <c r="B1019" s="0" t="s">
        <v>2990</v>
      </c>
      <c r="C1019" s="0" t="s">
        <v>2991</v>
      </c>
      <c r="D1019" s="0" t="s">
        <v>31</v>
      </c>
      <c r="E1019" s="1" t="n">
        <v>59</v>
      </c>
      <c r="F1019" s="7" t="s">
        <v>271</v>
      </c>
      <c r="G1019" s="7" t="s">
        <v>2992</v>
      </c>
      <c r="I1019" s="1" t="n">
        <v>2</v>
      </c>
      <c r="J1019" s="7" t="s">
        <v>27</v>
      </c>
      <c r="K1019" s="0" t="n">
        <v>0</v>
      </c>
      <c r="L1019" s="0" t="n">
        <v>750</v>
      </c>
      <c r="M1019" s="0" t="n">
        <v>3800</v>
      </c>
      <c r="N1019" s="0" t="n">
        <v>15000</v>
      </c>
      <c r="O1019" s="0" t="n">
        <v>12000</v>
      </c>
      <c r="P1019" s="0" t="n">
        <v>5000</v>
      </c>
      <c r="Q1019" s="0" t="n">
        <v>0</v>
      </c>
      <c r="R1019" s="0" t="n">
        <v>3000</v>
      </c>
      <c r="S1019" s="0" t="n">
        <v>0</v>
      </c>
      <c r="T1019" s="0" t="n">
        <v>0</v>
      </c>
      <c r="U1019" s="0" t="n">
        <v>39550</v>
      </c>
      <c r="V1019" s="2" t="n">
        <f aca="false">(K1019+L1019+M1019+N1019+O1019+P1019+Q1019+R1019+S1019+T1019)</f>
        <v>39550</v>
      </c>
    </row>
    <row r="1020" customFormat="false" ht="15" hidden="false" customHeight="false" outlineLevel="0" collapsed="false">
      <c r="A1020" s="0" t="s">
        <v>2993</v>
      </c>
      <c r="B1020" s="0" t="s">
        <v>2994</v>
      </c>
      <c r="C1020" s="0" t="s">
        <v>2995</v>
      </c>
      <c r="D1020" s="0" t="s">
        <v>25</v>
      </c>
      <c r="E1020" s="1" t="n">
        <v>50</v>
      </c>
      <c r="F1020" s="7" t="s">
        <v>122</v>
      </c>
      <c r="G1020" s="7" t="s">
        <v>2996</v>
      </c>
      <c r="I1020" s="1" t="n">
        <v>7</v>
      </c>
      <c r="J1020" s="7" t="s">
        <v>33</v>
      </c>
      <c r="K1020" s="0" t="n">
        <v>0</v>
      </c>
      <c r="L1020" s="0" t="n">
        <v>0</v>
      </c>
      <c r="M1020" s="0" t="n">
        <v>0</v>
      </c>
      <c r="N1020" s="0" t="n">
        <v>0</v>
      </c>
      <c r="O1020" s="0" t="n">
        <v>1500</v>
      </c>
      <c r="P1020" s="0" t="n">
        <v>0</v>
      </c>
      <c r="Q1020" s="0" t="n">
        <v>0</v>
      </c>
      <c r="R1020" s="0" t="n">
        <v>0</v>
      </c>
      <c r="S1020" s="0" t="n">
        <v>0</v>
      </c>
      <c r="T1020" s="0" t="n">
        <v>0</v>
      </c>
      <c r="U1020" s="0" t="n">
        <v>1500</v>
      </c>
      <c r="V1020" s="2" t="n">
        <f aca="false">(K1020+L1020+M1020+N1020+O1020+P1020+Q1020+R1020+S1020+T1020)</f>
        <v>1500</v>
      </c>
    </row>
    <row r="1021" customFormat="false" ht="15" hidden="false" customHeight="false" outlineLevel="0" collapsed="false">
      <c r="A1021" s="0" t="s">
        <v>2997</v>
      </c>
      <c r="B1021" s="0" t="s">
        <v>2998</v>
      </c>
      <c r="C1021" s="0" t="s">
        <v>2999</v>
      </c>
      <c r="D1021" s="0" t="s">
        <v>25</v>
      </c>
      <c r="E1021" s="1" t="n">
        <v>31</v>
      </c>
      <c r="F1021" s="7" t="s">
        <v>37</v>
      </c>
      <c r="I1021" s="1" t="n">
        <v>3</v>
      </c>
      <c r="J1021" s="7" t="s">
        <v>68</v>
      </c>
      <c r="K1021" s="0" t="n">
        <v>0</v>
      </c>
      <c r="L1021" s="0" t="n">
        <v>150</v>
      </c>
      <c r="M1021" s="0" t="n">
        <v>0</v>
      </c>
      <c r="N1021" s="0" t="n">
        <v>0</v>
      </c>
      <c r="O1021" s="0" t="n">
        <v>500</v>
      </c>
      <c r="P1021" s="0" t="n">
        <v>0</v>
      </c>
      <c r="Q1021" s="0" t="n">
        <v>1000</v>
      </c>
      <c r="R1021" s="0" t="n">
        <v>0</v>
      </c>
      <c r="S1021" s="0" t="n">
        <v>0</v>
      </c>
      <c r="T1021" s="0" t="n">
        <v>0</v>
      </c>
      <c r="U1021" s="0" t="n">
        <v>1650</v>
      </c>
      <c r="V1021" s="2" t="n">
        <f aca="false">(K1021+L1021+M1021+N1021+O1021+P1021+Q1021+R1021+S1021+T1021)</f>
        <v>1650</v>
      </c>
    </row>
    <row r="1022" customFormat="false" ht="15" hidden="false" customHeight="false" outlineLevel="0" collapsed="false">
      <c r="A1022" s="0" t="s">
        <v>3000</v>
      </c>
      <c r="B1022" s="0" t="s">
        <v>3001</v>
      </c>
      <c r="C1022" s="0" t="s">
        <v>3002</v>
      </c>
      <c r="D1022" s="0" t="s">
        <v>31</v>
      </c>
      <c r="E1022" s="1" t="n">
        <v>12</v>
      </c>
      <c r="F1022" s="7" t="s">
        <v>37</v>
      </c>
      <c r="I1022" s="1" t="n">
        <v>2</v>
      </c>
      <c r="J1022" s="7" t="s">
        <v>27</v>
      </c>
      <c r="K1022" s="0" t="n">
        <v>0</v>
      </c>
      <c r="L1022" s="0" t="n">
        <v>850</v>
      </c>
      <c r="M1022" s="0" t="n">
        <v>2200</v>
      </c>
      <c r="N1022" s="0" t="n">
        <v>0</v>
      </c>
      <c r="O1022" s="0" t="n">
        <v>2800</v>
      </c>
      <c r="P1022" s="0" t="n">
        <v>0</v>
      </c>
      <c r="Q1022" s="0" t="n">
        <v>0</v>
      </c>
      <c r="R1022" s="0" t="n">
        <v>500</v>
      </c>
      <c r="S1022" s="0" t="n">
        <v>0</v>
      </c>
      <c r="T1022" s="0" t="n">
        <v>0</v>
      </c>
      <c r="U1022" s="0" t="n">
        <v>6350</v>
      </c>
      <c r="V1022" s="2" t="n">
        <f aca="false">(K1022+L1022+M1022+N1022+O1022+P1022+Q1022+R1022+S1022+T1022)</f>
        <v>6350</v>
      </c>
    </row>
    <row r="1023" customFormat="false" ht="15" hidden="false" customHeight="false" outlineLevel="0" collapsed="false">
      <c r="A1023" s="0" t="s">
        <v>3003</v>
      </c>
      <c r="B1023" s="0" t="s">
        <v>3004</v>
      </c>
      <c r="C1023" s="0" t="s">
        <v>3005</v>
      </c>
      <c r="D1023" s="0" t="s">
        <v>31</v>
      </c>
      <c r="E1023" s="1" t="n">
        <v>24</v>
      </c>
      <c r="F1023" s="10" t="s">
        <v>93</v>
      </c>
      <c r="G1023" s="7" t="s">
        <v>804</v>
      </c>
      <c r="H1023" s="8" t="s">
        <v>508</v>
      </c>
      <c r="J1023" s="7" t="s">
        <v>64</v>
      </c>
      <c r="K1023" s="0" t="n">
        <v>0</v>
      </c>
      <c r="L1023" s="0" t="n">
        <v>550</v>
      </c>
      <c r="M1023" s="0" t="n">
        <v>0</v>
      </c>
      <c r="N1023" s="0" t="n">
        <v>0</v>
      </c>
      <c r="O1023" s="0" t="n">
        <v>3500</v>
      </c>
      <c r="P1023" s="0" t="n">
        <v>1500</v>
      </c>
      <c r="Q1023" s="0" t="n">
        <v>0</v>
      </c>
      <c r="R1023" s="0" t="n">
        <v>0</v>
      </c>
      <c r="S1023" s="0" t="n">
        <v>0</v>
      </c>
      <c r="T1023" s="0" t="n">
        <v>0</v>
      </c>
      <c r="U1023" s="0" t="n">
        <v>5550</v>
      </c>
      <c r="V1023" s="2" t="n">
        <f aca="false">(K1023+L1023+M1023+N1023+O1023+P1023+Q1023+R1023+S1023+T1023)</f>
        <v>5550</v>
      </c>
    </row>
    <row r="1024" customFormat="false" ht="15" hidden="false" customHeight="false" outlineLevel="0" collapsed="false">
      <c r="A1024" s="0" t="s">
        <v>3006</v>
      </c>
      <c r="B1024" s="0" t="s">
        <v>3007</v>
      </c>
      <c r="C1024" s="0" t="s">
        <v>3008</v>
      </c>
      <c r="D1024" s="0" t="s">
        <v>25</v>
      </c>
      <c r="E1024" s="1" t="n">
        <v>7</v>
      </c>
      <c r="F1024" s="7" t="s">
        <v>37</v>
      </c>
      <c r="I1024" s="1" t="n">
        <v>5</v>
      </c>
      <c r="J1024" s="7" t="s">
        <v>64</v>
      </c>
      <c r="K1024" s="0" t="n">
        <v>0</v>
      </c>
      <c r="L1024" s="0" t="n">
        <v>500</v>
      </c>
      <c r="M1024" s="0" t="n">
        <v>0</v>
      </c>
      <c r="N1024" s="0" t="n">
        <v>0</v>
      </c>
      <c r="O1024" s="0" t="n">
        <v>2500</v>
      </c>
      <c r="P1024" s="0" t="n">
        <v>0</v>
      </c>
      <c r="Q1024" s="0" t="n">
        <v>0</v>
      </c>
      <c r="R1024" s="0" t="n">
        <v>0</v>
      </c>
      <c r="S1024" s="0" t="n">
        <v>0</v>
      </c>
      <c r="T1024" s="0" t="n">
        <v>0</v>
      </c>
      <c r="U1024" s="0" t="n">
        <v>3000</v>
      </c>
      <c r="V1024" s="2" t="n">
        <f aca="false">(K1024+L1024+M1024+N1024+O1024+P1024+Q1024+R1024+S1024+T1024)</f>
        <v>3000</v>
      </c>
    </row>
    <row r="1025" customFormat="false" ht="15" hidden="false" customHeight="false" outlineLevel="0" collapsed="false">
      <c r="A1025" s="0" t="s">
        <v>3009</v>
      </c>
      <c r="B1025" s="0" t="s">
        <v>3010</v>
      </c>
      <c r="C1025" s="0" t="s">
        <v>3011</v>
      </c>
      <c r="D1025" s="0" t="s">
        <v>31</v>
      </c>
      <c r="E1025" s="1" t="n">
        <v>5</v>
      </c>
      <c r="F1025" s="7" t="s">
        <v>402</v>
      </c>
      <c r="I1025" s="1" t="n">
        <v>10</v>
      </c>
      <c r="J1025" s="7" t="s">
        <v>68</v>
      </c>
      <c r="K1025" s="0" t="n">
        <v>0</v>
      </c>
      <c r="L1025" s="0" t="n">
        <v>850</v>
      </c>
      <c r="M1025" s="0" t="n">
        <v>4000</v>
      </c>
      <c r="N1025" s="0" t="n">
        <v>0</v>
      </c>
      <c r="O1025" s="0" t="n">
        <v>6000</v>
      </c>
      <c r="P1025" s="0" t="n">
        <v>2000</v>
      </c>
      <c r="Q1025" s="0" t="n">
        <v>1000</v>
      </c>
      <c r="R1025" s="0" t="n">
        <v>2000</v>
      </c>
      <c r="S1025" s="0" t="n">
        <v>0</v>
      </c>
      <c r="T1025" s="0" t="n">
        <v>0</v>
      </c>
      <c r="U1025" s="0" t="n">
        <v>15850</v>
      </c>
      <c r="V1025" s="2" t="n">
        <f aca="false">(K1025+L1025+M1025+N1025+O1025+P1025+Q1025+R1025+S1025+T1025)</f>
        <v>15850</v>
      </c>
    </row>
    <row r="1026" customFormat="false" ht="15" hidden="false" customHeight="false" outlineLevel="0" collapsed="false">
      <c r="A1026" s="0" t="s">
        <v>3012</v>
      </c>
      <c r="B1026" s="0" t="s">
        <v>3013</v>
      </c>
      <c r="C1026" s="0" t="s">
        <v>3014</v>
      </c>
      <c r="D1026" s="0" t="s">
        <v>25</v>
      </c>
      <c r="E1026" s="1" t="n">
        <v>21</v>
      </c>
      <c r="F1026" s="7" t="s">
        <v>37</v>
      </c>
      <c r="I1026" s="1" t="n">
        <v>3</v>
      </c>
      <c r="J1026" s="7" t="s">
        <v>33</v>
      </c>
      <c r="K1026" s="0" t="n">
        <v>0</v>
      </c>
      <c r="L1026" s="0" t="n">
        <v>0</v>
      </c>
      <c r="M1026" s="0" t="n">
        <v>0</v>
      </c>
      <c r="N1026" s="0" t="n">
        <v>0</v>
      </c>
      <c r="O1026" s="0" t="n">
        <v>600</v>
      </c>
      <c r="P1026" s="0" t="n">
        <v>0</v>
      </c>
      <c r="Q1026" s="0" t="n">
        <v>0</v>
      </c>
      <c r="R1026" s="0" t="n">
        <v>0</v>
      </c>
      <c r="S1026" s="0" t="n">
        <v>0</v>
      </c>
      <c r="T1026" s="0" t="n">
        <v>0</v>
      </c>
      <c r="U1026" s="0" t="n">
        <v>600</v>
      </c>
      <c r="V1026" s="2" t="n">
        <f aca="false">(K1026+L1026+M1026+N1026+O1026+P1026+Q1026+R1026+S1026+T1026)</f>
        <v>600</v>
      </c>
    </row>
    <row r="1027" customFormat="false" ht="15" hidden="false" customHeight="false" outlineLevel="0" collapsed="false">
      <c r="A1027" s="0" t="s">
        <v>3015</v>
      </c>
      <c r="B1027" s="0" t="s">
        <v>3016</v>
      </c>
      <c r="C1027" s="0" t="s">
        <v>3017</v>
      </c>
      <c r="D1027" s="0" t="s">
        <v>25</v>
      </c>
      <c r="E1027" s="1" t="n">
        <v>24</v>
      </c>
      <c r="F1027" s="7" t="s">
        <v>75</v>
      </c>
      <c r="I1027" s="1" t="n">
        <v>3</v>
      </c>
      <c r="J1027" s="7" t="s">
        <v>27</v>
      </c>
      <c r="K1027" s="0" t="n">
        <v>0</v>
      </c>
      <c r="L1027" s="0" t="n">
        <v>550</v>
      </c>
      <c r="M1027" s="0" t="n">
        <v>1200</v>
      </c>
      <c r="N1027" s="0" t="n">
        <v>1500</v>
      </c>
      <c r="O1027" s="0" t="n">
        <v>1650</v>
      </c>
      <c r="P1027" s="0" t="n">
        <v>300</v>
      </c>
      <c r="Q1027" s="0" t="n">
        <v>80</v>
      </c>
      <c r="R1027" s="0" t="n">
        <v>200</v>
      </c>
      <c r="S1027" s="0" t="n">
        <v>0</v>
      </c>
      <c r="T1027" s="0" t="n">
        <v>0</v>
      </c>
      <c r="U1027" s="0" t="n">
        <v>5480</v>
      </c>
      <c r="V1027" s="2" t="n">
        <f aca="false">(K1027+L1027+M1027+N1027+O1027+P1027+Q1027+R1027+S1027+T1027)</f>
        <v>5480</v>
      </c>
    </row>
    <row r="1028" customFormat="false" ht="15" hidden="false" customHeight="false" outlineLevel="0" collapsed="false">
      <c r="A1028" s="0" t="s">
        <v>3018</v>
      </c>
      <c r="B1028" s="0" t="s">
        <v>3019</v>
      </c>
      <c r="C1028" s="0" t="s">
        <v>3020</v>
      </c>
      <c r="D1028" s="0" t="s">
        <v>25</v>
      </c>
      <c r="E1028" s="1" t="n">
        <v>48</v>
      </c>
      <c r="F1028" s="7" t="s">
        <v>72</v>
      </c>
      <c r="I1028" s="1" t="n">
        <v>6</v>
      </c>
      <c r="J1028" s="7" t="s">
        <v>68</v>
      </c>
      <c r="K1028" s="0" t="n">
        <v>0</v>
      </c>
      <c r="L1028" s="0" t="n">
        <v>200</v>
      </c>
      <c r="M1028" s="0" t="n">
        <v>0</v>
      </c>
      <c r="N1028" s="0" t="n">
        <v>0</v>
      </c>
      <c r="O1028" s="0" t="n">
        <v>1500</v>
      </c>
      <c r="P1028" s="0" t="n">
        <v>0</v>
      </c>
      <c r="Q1028" s="0" t="n">
        <v>0</v>
      </c>
      <c r="R1028" s="0" t="n">
        <v>100</v>
      </c>
      <c r="S1028" s="0" t="n">
        <v>0</v>
      </c>
      <c r="T1028" s="0" t="n">
        <v>0</v>
      </c>
      <c r="U1028" s="0" t="n">
        <v>1800</v>
      </c>
      <c r="V1028" s="2" t="n">
        <f aca="false">(K1028+L1028+M1028+N1028+O1028+P1028+Q1028+R1028+S1028+T1028)</f>
        <v>1800</v>
      </c>
    </row>
    <row r="1029" customFormat="false" ht="15" hidden="false" customHeight="false" outlineLevel="0" collapsed="false">
      <c r="A1029" s="0" t="s">
        <v>3021</v>
      </c>
      <c r="B1029" s="0" t="s">
        <v>3022</v>
      </c>
      <c r="C1029" s="0" t="s">
        <v>3023</v>
      </c>
      <c r="D1029" s="0" t="s">
        <v>25</v>
      </c>
      <c r="E1029" s="1" t="n">
        <v>40</v>
      </c>
      <c r="F1029" s="7" t="s">
        <v>37</v>
      </c>
      <c r="I1029" s="1" t="n">
        <v>5</v>
      </c>
      <c r="J1029" s="7" t="s">
        <v>33</v>
      </c>
      <c r="K1029" s="0" t="n">
        <v>0</v>
      </c>
      <c r="L1029" s="0" t="n">
        <v>0</v>
      </c>
      <c r="M1029" s="0" t="n">
        <v>0</v>
      </c>
      <c r="N1029" s="0" t="n">
        <v>0</v>
      </c>
      <c r="O1029" s="0" t="n">
        <v>80</v>
      </c>
      <c r="P1029" s="0" t="n">
        <v>0</v>
      </c>
      <c r="Q1029" s="0" t="n">
        <v>0</v>
      </c>
      <c r="R1029" s="0" t="n">
        <v>0</v>
      </c>
      <c r="S1029" s="0" t="n">
        <v>0</v>
      </c>
      <c r="T1029" s="0" t="n">
        <v>0</v>
      </c>
      <c r="U1029" s="0" t="n">
        <v>80</v>
      </c>
      <c r="V1029" s="2" t="n">
        <f aca="false">(K1029+L1029+M1029+N1029+O1029+P1029+Q1029+R1029+S1029+T1029)</f>
        <v>80</v>
      </c>
    </row>
    <row r="1030" customFormat="false" ht="15" hidden="false" customHeight="false" outlineLevel="0" collapsed="false">
      <c r="A1030" s="0" t="s">
        <v>3021</v>
      </c>
      <c r="B1030" s="0" t="s">
        <v>3024</v>
      </c>
      <c r="C1030" s="0" t="s">
        <v>3025</v>
      </c>
      <c r="D1030" s="0" t="s">
        <v>31</v>
      </c>
      <c r="E1030" s="1" t="n">
        <v>16</v>
      </c>
      <c r="F1030" s="7" t="s">
        <v>37</v>
      </c>
      <c r="I1030" s="1" t="n">
        <v>6</v>
      </c>
      <c r="J1030" s="7" t="s">
        <v>33</v>
      </c>
      <c r="K1030" s="0" t="n">
        <v>0</v>
      </c>
      <c r="L1030" s="0" t="n">
        <v>0</v>
      </c>
      <c r="M1030" s="0" t="n">
        <v>0</v>
      </c>
      <c r="N1030" s="0" t="n">
        <v>0</v>
      </c>
      <c r="O1030" s="0" t="n">
        <v>330</v>
      </c>
      <c r="P1030" s="0" t="n">
        <v>0</v>
      </c>
      <c r="Q1030" s="0" t="n">
        <v>0</v>
      </c>
      <c r="R1030" s="0" t="n">
        <v>0</v>
      </c>
      <c r="S1030" s="0" t="n">
        <v>0</v>
      </c>
      <c r="T1030" s="0" t="n">
        <v>0</v>
      </c>
      <c r="U1030" s="0" t="n">
        <v>330</v>
      </c>
      <c r="V1030" s="2" t="n">
        <f aca="false">(K1030+L1030+M1030+N1030+O1030+P1030+Q1030+R1030+S1030+T1030)</f>
        <v>330</v>
      </c>
    </row>
    <row r="1031" customFormat="false" ht="15" hidden="false" customHeight="false" outlineLevel="0" collapsed="false">
      <c r="A1031" s="0" t="s">
        <v>3026</v>
      </c>
      <c r="B1031" s="0" t="s">
        <v>3027</v>
      </c>
      <c r="C1031" s="0" t="s">
        <v>3028</v>
      </c>
      <c r="D1031" s="0" t="s">
        <v>25</v>
      </c>
      <c r="E1031" s="1" t="n">
        <v>21</v>
      </c>
      <c r="F1031" s="7" t="s">
        <v>37</v>
      </c>
      <c r="I1031" s="1" t="n">
        <v>2</v>
      </c>
      <c r="J1031" s="7" t="s">
        <v>27</v>
      </c>
      <c r="K1031" s="0" t="n">
        <v>0</v>
      </c>
      <c r="L1031" s="0" t="n">
        <v>100</v>
      </c>
      <c r="M1031" s="0" t="n">
        <v>0</v>
      </c>
      <c r="N1031" s="0" t="n">
        <v>0</v>
      </c>
      <c r="O1031" s="0" t="n">
        <v>1400</v>
      </c>
      <c r="P1031" s="0" t="n">
        <v>0</v>
      </c>
      <c r="Q1031" s="0" t="n">
        <v>240</v>
      </c>
      <c r="R1031" s="0" t="n">
        <v>0</v>
      </c>
      <c r="S1031" s="0" t="n">
        <v>0</v>
      </c>
      <c r="T1031" s="0" t="n">
        <v>0</v>
      </c>
      <c r="U1031" s="0" t="n">
        <v>1740</v>
      </c>
      <c r="V1031" s="2" t="n">
        <f aca="false">(K1031+L1031+M1031+N1031+O1031+P1031+Q1031+R1031+S1031+T1031)</f>
        <v>1740</v>
      </c>
    </row>
    <row r="1032" customFormat="false" ht="15" hidden="false" customHeight="false" outlineLevel="0" collapsed="false">
      <c r="A1032" s="0" t="s">
        <v>3029</v>
      </c>
      <c r="B1032" s="0" t="s">
        <v>3030</v>
      </c>
      <c r="C1032" s="0" t="s">
        <v>3031</v>
      </c>
      <c r="D1032" s="0" t="s">
        <v>25</v>
      </c>
      <c r="E1032" s="1" t="n">
        <v>30</v>
      </c>
      <c r="F1032" s="7" t="s">
        <v>37</v>
      </c>
      <c r="I1032" s="1" t="n">
        <v>3</v>
      </c>
      <c r="J1032" s="7" t="s">
        <v>33</v>
      </c>
      <c r="K1032" s="0" t="n">
        <v>0</v>
      </c>
      <c r="L1032" s="0" t="n">
        <v>0</v>
      </c>
      <c r="M1032" s="0" t="n">
        <v>0</v>
      </c>
      <c r="N1032" s="0" t="n">
        <v>0</v>
      </c>
      <c r="O1032" s="0" t="n">
        <v>300</v>
      </c>
      <c r="P1032" s="0" t="n">
        <v>0</v>
      </c>
      <c r="Q1032" s="0" t="n">
        <v>0</v>
      </c>
      <c r="R1032" s="0" t="n">
        <v>0</v>
      </c>
      <c r="S1032" s="0" t="n">
        <v>0</v>
      </c>
      <c r="T1032" s="0" t="n">
        <v>0</v>
      </c>
      <c r="U1032" s="0" t="n">
        <v>300</v>
      </c>
      <c r="V1032" s="2" t="n">
        <f aca="false">(K1032+L1032+M1032+N1032+O1032+P1032+Q1032+R1032+S1032+T1032)</f>
        <v>300</v>
      </c>
    </row>
    <row r="1033" customFormat="false" ht="15" hidden="false" customHeight="false" outlineLevel="0" collapsed="false">
      <c r="A1033" s="0" t="s">
        <v>3032</v>
      </c>
      <c r="B1033" s="0" t="s">
        <v>3033</v>
      </c>
      <c r="C1033" s="0" t="s">
        <v>3034</v>
      </c>
      <c r="D1033" s="0" t="s">
        <v>25</v>
      </c>
      <c r="E1033" s="1" t="n">
        <v>34</v>
      </c>
      <c r="F1033" s="7" t="s">
        <v>37</v>
      </c>
      <c r="I1033" s="1" t="n">
        <v>5</v>
      </c>
      <c r="J1033" s="7" t="s">
        <v>64</v>
      </c>
      <c r="K1033" s="0" t="n">
        <v>0</v>
      </c>
      <c r="L1033" s="0" t="n">
        <v>0</v>
      </c>
      <c r="M1033" s="0" t="n">
        <v>0</v>
      </c>
      <c r="N1033" s="0" t="n">
        <v>0</v>
      </c>
      <c r="O1033" s="0" t="n">
        <v>2500</v>
      </c>
      <c r="P1033" s="0" t="n">
        <v>0</v>
      </c>
      <c r="Q1033" s="0" t="n">
        <v>0</v>
      </c>
      <c r="R1033" s="0" t="n">
        <v>0</v>
      </c>
      <c r="S1033" s="0" t="n">
        <v>0</v>
      </c>
      <c r="T1033" s="0" t="n">
        <v>0</v>
      </c>
      <c r="U1033" s="0" t="n">
        <v>2500</v>
      </c>
      <c r="V1033" s="2" t="n">
        <f aca="false">(K1033+L1033+M1033+N1033+O1033+P1033+Q1033+R1033+S1033+T1033)</f>
        <v>2500</v>
      </c>
    </row>
    <row r="1034" customFormat="false" ht="15" hidden="false" customHeight="false" outlineLevel="0" collapsed="false">
      <c r="A1034" s="0" t="s">
        <v>3035</v>
      </c>
      <c r="B1034" s="0" t="s">
        <v>3036</v>
      </c>
      <c r="C1034" s="0" t="s">
        <v>3037</v>
      </c>
      <c r="D1034" s="0" t="s">
        <v>31</v>
      </c>
      <c r="E1034" s="1" t="n">
        <v>29</v>
      </c>
      <c r="F1034" s="10" t="s">
        <v>93</v>
      </c>
      <c r="G1034" s="7" t="s">
        <v>3038</v>
      </c>
      <c r="H1034" s="8" t="s">
        <v>508</v>
      </c>
      <c r="I1034" s="1" t="n">
        <v>4</v>
      </c>
      <c r="J1034" s="7" t="s">
        <v>27</v>
      </c>
      <c r="K1034" s="0" t="n">
        <v>0</v>
      </c>
      <c r="L1034" s="0" t="n">
        <v>4000</v>
      </c>
      <c r="M1034" s="0" t="n">
        <v>0</v>
      </c>
      <c r="N1034" s="0" t="n">
        <v>0</v>
      </c>
      <c r="O1034" s="0" t="n">
        <v>0</v>
      </c>
      <c r="P1034" s="0" t="n">
        <v>0</v>
      </c>
      <c r="Q1034" s="0" t="n">
        <v>0</v>
      </c>
      <c r="R1034" s="0" t="n">
        <v>0</v>
      </c>
      <c r="S1034" s="0" t="n">
        <v>0</v>
      </c>
      <c r="T1034" s="0" t="n">
        <v>0</v>
      </c>
      <c r="U1034" s="0" t="n">
        <v>4000</v>
      </c>
      <c r="V1034" s="2" t="n">
        <f aca="false">(K1034+L1034+M1034+N1034+O1034+P1034+Q1034+R1034+S1034+T1034)</f>
        <v>4000</v>
      </c>
    </row>
    <row r="1035" customFormat="false" ht="15" hidden="false" customHeight="false" outlineLevel="0" collapsed="false">
      <c r="A1035" s="0" t="s">
        <v>3039</v>
      </c>
      <c r="B1035" s="0" t="s">
        <v>3040</v>
      </c>
      <c r="C1035" s="0" t="s">
        <v>3041</v>
      </c>
      <c r="D1035" s="0" t="s">
        <v>25</v>
      </c>
      <c r="E1035" s="1" t="n">
        <v>24</v>
      </c>
      <c r="F1035" s="7" t="s">
        <v>932</v>
      </c>
      <c r="G1035" s="7" t="s">
        <v>3042</v>
      </c>
      <c r="I1035" s="1" t="n">
        <v>2</v>
      </c>
      <c r="J1035" s="7" t="s">
        <v>27</v>
      </c>
      <c r="K1035" s="0" t="n">
        <v>0</v>
      </c>
      <c r="L1035" s="0" t="n">
        <v>900</v>
      </c>
      <c r="M1035" s="0" t="n">
        <v>0</v>
      </c>
      <c r="N1035" s="0" t="n">
        <v>0</v>
      </c>
      <c r="O1035" s="0" t="n">
        <v>8000</v>
      </c>
      <c r="P1035" s="0" t="n">
        <v>0</v>
      </c>
      <c r="Q1035" s="0" t="n">
        <v>1500</v>
      </c>
      <c r="R1035" s="0" t="n">
        <v>600</v>
      </c>
      <c r="S1035" s="0" t="n">
        <v>0</v>
      </c>
      <c r="T1035" s="0" t="n">
        <v>0</v>
      </c>
      <c r="U1035" s="0" t="n">
        <v>11000</v>
      </c>
      <c r="V1035" s="2" t="n">
        <f aca="false">(K1035+L1035+M1035+N1035+O1035+P1035+Q1035+R1035+S1035+T1035)</f>
        <v>11000</v>
      </c>
    </row>
    <row r="1036" customFormat="false" ht="15" hidden="false" customHeight="false" outlineLevel="0" collapsed="false">
      <c r="A1036" s="0" t="s">
        <v>3043</v>
      </c>
      <c r="B1036" s="0" t="s">
        <v>3044</v>
      </c>
      <c r="C1036" s="0" t="s">
        <v>3045</v>
      </c>
      <c r="D1036" s="0" t="s">
        <v>25</v>
      </c>
      <c r="E1036" s="1" t="n">
        <v>22</v>
      </c>
      <c r="F1036" s="7" t="s">
        <v>75</v>
      </c>
      <c r="I1036" s="1" t="n">
        <v>873</v>
      </c>
      <c r="J1036" s="7" t="s">
        <v>27</v>
      </c>
      <c r="K1036" s="8" t="n">
        <v>0</v>
      </c>
      <c r="L1036" s="0" t="n">
        <v>0</v>
      </c>
      <c r="M1036" s="0" t="n">
        <v>0</v>
      </c>
      <c r="N1036" s="0" t="n">
        <v>0</v>
      </c>
      <c r="O1036" s="0" t="n">
        <v>610</v>
      </c>
      <c r="P1036" s="8" t="n">
        <v>3</v>
      </c>
      <c r="R1036" s="0" t="n">
        <v>1500</v>
      </c>
      <c r="U1036" s="0" t="n">
        <v>2113</v>
      </c>
      <c r="V1036" s="2" t="n">
        <f aca="false">(K1036+L1036+M1036+N1036+O1036+P1036+Q1036+R1036+S1036+T1036)</f>
        <v>2113</v>
      </c>
    </row>
    <row r="1037" customFormat="false" ht="15" hidden="false" customHeight="false" outlineLevel="0" collapsed="false">
      <c r="A1037" s="0" t="s">
        <v>3046</v>
      </c>
      <c r="B1037" s="0" t="s">
        <v>3047</v>
      </c>
      <c r="C1037" s="0" t="s">
        <v>3048</v>
      </c>
      <c r="D1037" s="0" t="s">
        <v>31</v>
      </c>
      <c r="E1037" s="1" t="n">
        <v>56</v>
      </c>
      <c r="F1037" s="7" t="s">
        <v>37</v>
      </c>
      <c r="I1037" s="1" t="n">
        <v>6</v>
      </c>
      <c r="J1037" s="7" t="s">
        <v>33</v>
      </c>
      <c r="K1037" s="0" t="n">
        <v>0</v>
      </c>
      <c r="L1037" s="0" t="n">
        <v>0</v>
      </c>
      <c r="M1037" s="0" t="n">
        <v>0</v>
      </c>
      <c r="N1037" s="0" t="n">
        <v>0</v>
      </c>
      <c r="O1037" s="0" t="n">
        <v>2400</v>
      </c>
      <c r="P1037" s="0" t="n">
        <v>0</v>
      </c>
      <c r="Q1037" s="0" t="n">
        <v>0</v>
      </c>
      <c r="R1037" s="0" t="n">
        <v>0</v>
      </c>
      <c r="S1037" s="0" t="n">
        <v>0</v>
      </c>
      <c r="T1037" s="0" t="n">
        <v>0</v>
      </c>
      <c r="U1037" s="0" t="n">
        <v>2400</v>
      </c>
      <c r="V1037" s="2" t="n">
        <f aca="false">(K1037+L1037+M1037+N1037+O1037+P1037+Q1037+R1037+S1037+T1037)</f>
        <v>2400</v>
      </c>
    </row>
    <row r="1038" customFormat="false" ht="15" hidden="false" customHeight="false" outlineLevel="0" collapsed="false">
      <c r="A1038" s="0" t="s">
        <v>3049</v>
      </c>
      <c r="B1038" s="0" t="s">
        <v>3050</v>
      </c>
      <c r="C1038" s="0" t="s">
        <v>3051</v>
      </c>
      <c r="D1038" s="0" t="s">
        <v>31</v>
      </c>
      <c r="E1038" s="1" t="n">
        <v>42</v>
      </c>
      <c r="F1038" s="7" t="s">
        <v>113</v>
      </c>
      <c r="I1038" s="1" t="n">
        <v>2</v>
      </c>
      <c r="J1038" s="7" t="s">
        <v>33</v>
      </c>
      <c r="K1038" s="0" t="n">
        <v>0</v>
      </c>
      <c r="L1038" s="0" t="n">
        <v>0</v>
      </c>
      <c r="M1038" s="0" t="n">
        <v>0</v>
      </c>
      <c r="N1038" s="0" t="n">
        <v>0</v>
      </c>
      <c r="O1038" s="0" t="n">
        <v>80</v>
      </c>
      <c r="P1038" s="0" t="n">
        <v>0</v>
      </c>
      <c r="Q1038" s="0" t="n">
        <v>0</v>
      </c>
      <c r="R1038" s="0" t="n">
        <v>0</v>
      </c>
      <c r="S1038" s="0" t="n">
        <v>0</v>
      </c>
      <c r="T1038" s="0" t="n">
        <v>0</v>
      </c>
      <c r="U1038" s="0" t="n">
        <v>80</v>
      </c>
      <c r="V1038" s="2" t="n">
        <f aca="false">(K1038+L1038+M1038+N1038+O1038+P1038+Q1038+R1038+S1038+T1038)</f>
        <v>80</v>
      </c>
    </row>
    <row r="1039" customFormat="false" ht="15" hidden="false" customHeight="false" outlineLevel="0" collapsed="false">
      <c r="A1039" s="0" t="s">
        <v>3052</v>
      </c>
      <c r="B1039" s="0" t="s">
        <v>3053</v>
      </c>
      <c r="C1039" s="0" t="s">
        <v>3054</v>
      </c>
      <c r="D1039" s="0" t="s">
        <v>31</v>
      </c>
      <c r="E1039" s="1" t="n">
        <v>65</v>
      </c>
      <c r="F1039" s="10" t="s">
        <v>93</v>
      </c>
      <c r="G1039" s="7" t="s">
        <v>3055</v>
      </c>
      <c r="H1039" s="8" t="s">
        <v>173</v>
      </c>
      <c r="J1039" s="7" t="s">
        <v>27</v>
      </c>
      <c r="K1039" s="0" t="n">
        <v>0</v>
      </c>
      <c r="L1039" s="0" t="n">
        <v>750</v>
      </c>
      <c r="M1039" s="0" t="n">
        <v>2500</v>
      </c>
      <c r="N1039" s="0" t="n">
        <v>3000</v>
      </c>
      <c r="O1039" s="0" t="n">
        <v>8500</v>
      </c>
      <c r="P1039" s="0" t="n">
        <v>0</v>
      </c>
      <c r="Q1039" s="0" t="n">
        <v>0</v>
      </c>
      <c r="R1039" s="0" t="n">
        <v>250</v>
      </c>
      <c r="S1039" s="0" t="n">
        <v>0</v>
      </c>
      <c r="T1039" s="0" t="n">
        <v>0</v>
      </c>
      <c r="U1039" s="0" t="n">
        <v>15000</v>
      </c>
      <c r="V1039" s="2" t="n">
        <f aca="false">(K1039+L1039+M1039+N1039+O1039+P1039+Q1039+R1039+S1039+T1039)</f>
        <v>15000</v>
      </c>
    </row>
    <row r="1040" customFormat="false" ht="15" hidden="false" customHeight="false" outlineLevel="0" collapsed="false">
      <c r="A1040" s="0" t="s">
        <v>3056</v>
      </c>
      <c r="B1040" s="0" t="s">
        <v>3057</v>
      </c>
      <c r="C1040" s="0" t="s">
        <v>3058</v>
      </c>
      <c r="D1040" s="0" t="s">
        <v>25</v>
      </c>
      <c r="E1040" s="1" t="n">
        <v>5</v>
      </c>
      <c r="F1040" s="7" t="s">
        <v>37</v>
      </c>
      <c r="I1040" s="1" t="n">
        <v>4</v>
      </c>
      <c r="J1040" s="7" t="s">
        <v>27</v>
      </c>
      <c r="K1040" s="0" t="n">
        <v>0</v>
      </c>
      <c r="L1040" s="0" t="n">
        <v>650</v>
      </c>
      <c r="M1040" s="0" t="n">
        <v>0</v>
      </c>
      <c r="N1040" s="0" t="n">
        <v>0</v>
      </c>
      <c r="O1040" s="0" t="n">
        <v>2000</v>
      </c>
      <c r="P1040" s="0" t="n">
        <v>0</v>
      </c>
      <c r="Q1040" s="0" t="n">
        <v>150</v>
      </c>
      <c r="R1040" s="0" t="n">
        <v>0</v>
      </c>
      <c r="S1040" s="0" t="n">
        <v>0</v>
      </c>
      <c r="T1040" s="0" t="n">
        <v>0</v>
      </c>
      <c r="U1040" s="0" t="n">
        <v>2800</v>
      </c>
      <c r="V1040" s="2" t="n">
        <f aca="false">(K1040+L1040+M1040+N1040+O1040+P1040+Q1040+R1040+S1040+T1040)</f>
        <v>2800</v>
      </c>
    </row>
    <row r="1041" customFormat="false" ht="15" hidden="false" customHeight="false" outlineLevel="0" collapsed="false">
      <c r="A1041" s="0" t="s">
        <v>3059</v>
      </c>
      <c r="B1041" s="0" t="s">
        <v>3060</v>
      </c>
      <c r="C1041" s="0" t="s">
        <v>3061</v>
      </c>
      <c r="D1041" s="0" t="s">
        <v>25</v>
      </c>
      <c r="E1041" s="1" t="n">
        <v>28</v>
      </c>
      <c r="F1041" s="7" t="s">
        <v>37</v>
      </c>
      <c r="I1041" s="1" t="n">
        <v>4</v>
      </c>
      <c r="J1041" s="7" t="s">
        <v>33</v>
      </c>
      <c r="K1041" s="0" t="n">
        <v>0</v>
      </c>
      <c r="L1041" s="0" t="n">
        <v>0</v>
      </c>
      <c r="M1041" s="0" t="n">
        <v>0</v>
      </c>
      <c r="N1041" s="0" t="n">
        <v>0</v>
      </c>
      <c r="O1041" s="0" t="n">
        <v>300</v>
      </c>
      <c r="P1041" s="0" t="n">
        <v>0</v>
      </c>
      <c r="Q1041" s="0" t="n">
        <v>0</v>
      </c>
      <c r="R1041" s="0" t="n">
        <v>0</v>
      </c>
      <c r="S1041" s="0" t="n">
        <v>0</v>
      </c>
      <c r="U1041" s="0" t="n">
        <v>300</v>
      </c>
      <c r="V1041" s="2" t="n">
        <f aca="false">(K1041+L1041+M1041+N1041+O1041+P1041+Q1041+R1041+S1041+T1041)</f>
        <v>300</v>
      </c>
    </row>
    <row r="1042" customFormat="false" ht="15" hidden="false" customHeight="false" outlineLevel="0" collapsed="false">
      <c r="A1042" s="0" t="s">
        <v>3062</v>
      </c>
      <c r="B1042" s="0" t="s">
        <v>3063</v>
      </c>
      <c r="C1042" s="0" t="s">
        <v>3064</v>
      </c>
      <c r="D1042" s="0" t="s">
        <v>31</v>
      </c>
      <c r="E1042" s="1" t="n">
        <v>31</v>
      </c>
      <c r="F1042" s="7" t="s">
        <v>37</v>
      </c>
      <c r="I1042" s="1" t="n">
        <v>3</v>
      </c>
      <c r="J1042" s="7" t="s">
        <v>33</v>
      </c>
      <c r="K1042" s="0" t="n">
        <v>0</v>
      </c>
      <c r="L1042" s="0" t="n">
        <v>0</v>
      </c>
      <c r="M1042" s="0" t="n">
        <v>0</v>
      </c>
      <c r="N1042" s="0" t="n">
        <v>0</v>
      </c>
      <c r="O1042" s="0" t="n">
        <v>200</v>
      </c>
      <c r="P1042" s="0" t="n">
        <v>0</v>
      </c>
      <c r="Q1042" s="0" t="n">
        <v>0</v>
      </c>
      <c r="R1042" s="0" t="n">
        <v>0</v>
      </c>
      <c r="S1042" s="0" t="n">
        <v>0</v>
      </c>
      <c r="T1042" s="0" t="n">
        <v>0</v>
      </c>
      <c r="U1042" s="0" t="n">
        <v>200</v>
      </c>
      <c r="V1042" s="2" t="n">
        <f aca="false">(K1042+L1042+M1042+N1042+O1042+P1042+Q1042+R1042+S1042+T1042)</f>
        <v>200</v>
      </c>
    </row>
    <row r="1043" customFormat="false" ht="15" hidden="false" customHeight="false" outlineLevel="0" collapsed="false">
      <c r="A1043" s="0" t="s">
        <v>3065</v>
      </c>
      <c r="B1043" s="0" t="s">
        <v>3066</v>
      </c>
      <c r="C1043" s="0" t="s">
        <v>3067</v>
      </c>
      <c r="D1043" s="0" t="s">
        <v>31</v>
      </c>
      <c r="E1043" s="1" t="n">
        <v>26</v>
      </c>
      <c r="F1043" s="7" t="s">
        <v>37</v>
      </c>
      <c r="I1043" s="1" t="n">
        <v>4</v>
      </c>
      <c r="J1043" s="7" t="s">
        <v>27</v>
      </c>
      <c r="K1043" s="0" t="n">
        <v>0</v>
      </c>
      <c r="L1043" s="0" t="n">
        <v>750</v>
      </c>
      <c r="M1043" s="0" t="n">
        <v>2300</v>
      </c>
      <c r="N1043" s="0" t="n">
        <v>0</v>
      </c>
      <c r="O1043" s="0" t="n">
        <v>1900</v>
      </c>
      <c r="P1043" s="0" t="n">
        <v>0</v>
      </c>
      <c r="Q1043" s="0" t="n">
        <v>1000</v>
      </c>
      <c r="R1043" s="0" t="n">
        <v>250</v>
      </c>
      <c r="S1043" s="0" t="n">
        <v>0</v>
      </c>
      <c r="T1043" s="0" t="n">
        <v>0</v>
      </c>
      <c r="U1043" s="0" t="n">
        <v>6200</v>
      </c>
      <c r="V1043" s="2" t="n">
        <f aca="false">(K1043+L1043+M1043+N1043+O1043+P1043+Q1043+R1043+S1043+T1043)</f>
        <v>6200</v>
      </c>
    </row>
    <row r="1044" customFormat="false" ht="15" hidden="false" customHeight="false" outlineLevel="0" collapsed="false">
      <c r="A1044" s="0" t="s">
        <v>3068</v>
      </c>
      <c r="B1044" s="0" t="s">
        <v>3069</v>
      </c>
      <c r="C1044" s="0" t="s">
        <v>3070</v>
      </c>
      <c r="D1044" s="0" t="s">
        <v>25</v>
      </c>
      <c r="E1044" s="1" t="n">
        <v>36</v>
      </c>
      <c r="F1044" s="7" t="s">
        <v>59</v>
      </c>
      <c r="J1044" s="7" t="s">
        <v>68</v>
      </c>
      <c r="K1044" s="0" t="n">
        <v>0</v>
      </c>
      <c r="L1044" s="0" t="n">
        <v>750</v>
      </c>
      <c r="M1044" s="0" t="n">
        <v>3500</v>
      </c>
      <c r="N1044" s="0" t="n">
        <v>0</v>
      </c>
      <c r="O1044" s="0" t="n">
        <v>15000</v>
      </c>
      <c r="P1044" s="0" t="n">
        <v>3000</v>
      </c>
      <c r="Q1044" s="0" t="n">
        <v>1000</v>
      </c>
      <c r="R1044" s="0" t="n">
        <v>1000</v>
      </c>
      <c r="S1044" s="0" t="n">
        <v>0</v>
      </c>
      <c r="T1044" s="0" t="n">
        <v>0</v>
      </c>
      <c r="U1044" s="0" t="n">
        <v>24250</v>
      </c>
      <c r="V1044" s="2" t="n">
        <f aca="false">(K1044+L1044+M1044+N1044+O1044+P1044+Q1044+R1044+S1044+T1044)</f>
        <v>24250</v>
      </c>
    </row>
    <row r="1045" customFormat="false" ht="15" hidden="false" customHeight="false" outlineLevel="0" collapsed="false">
      <c r="A1045" s="0" t="s">
        <v>3071</v>
      </c>
      <c r="B1045" s="0" t="s">
        <v>3072</v>
      </c>
      <c r="C1045" s="0" t="s">
        <v>3073</v>
      </c>
      <c r="D1045" s="0" t="s">
        <v>25</v>
      </c>
      <c r="E1045" s="1" t="n">
        <v>1</v>
      </c>
      <c r="F1045" s="7" t="s">
        <v>37</v>
      </c>
      <c r="I1045" s="1" t="n">
        <v>0</v>
      </c>
      <c r="J1045" s="7" t="s">
        <v>27</v>
      </c>
      <c r="K1045" s="0" t="n">
        <v>0</v>
      </c>
      <c r="L1045" s="0" t="n">
        <v>100</v>
      </c>
      <c r="M1045" s="0" t="n">
        <v>300</v>
      </c>
      <c r="N1045" s="0" t="n">
        <v>0</v>
      </c>
      <c r="O1045" s="0" t="n">
        <v>800</v>
      </c>
      <c r="P1045" s="0" t="n">
        <v>0</v>
      </c>
      <c r="Q1045" s="0" t="n">
        <v>0</v>
      </c>
      <c r="R1045" s="0" t="n">
        <v>0</v>
      </c>
      <c r="S1045" s="0" t="n">
        <v>0</v>
      </c>
      <c r="T1045" s="0" t="n">
        <v>0</v>
      </c>
      <c r="U1045" s="0" t="n">
        <v>1200</v>
      </c>
      <c r="V1045" s="2" t="n">
        <f aca="false">(K1045+L1045+M1045+N1045+O1045+P1045+Q1045+R1045+S1045+T1045)</f>
        <v>1200</v>
      </c>
    </row>
    <row r="1046" customFormat="false" ht="15" hidden="false" customHeight="false" outlineLevel="0" collapsed="false">
      <c r="A1046" s="0" t="s">
        <v>3071</v>
      </c>
      <c r="B1046" s="0" t="s">
        <v>3074</v>
      </c>
      <c r="C1046" s="0" t="s">
        <v>3075</v>
      </c>
      <c r="D1046" s="0" t="s">
        <v>25</v>
      </c>
      <c r="E1046" s="1" t="n">
        <v>23</v>
      </c>
      <c r="F1046" s="7" t="s">
        <v>520</v>
      </c>
      <c r="I1046" s="1" t="n">
        <v>0</v>
      </c>
      <c r="J1046" s="7" t="s">
        <v>27</v>
      </c>
      <c r="K1046" s="0" t="n">
        <v>0</v>
      </c>
      <c r="L1046" s="0" t="n">
        <v>100</v>
      </c>
      <c r="M1046" s="0" t="n">
        <v>400</v>
      </c>
      <c r="N1046" s="0" t="n">
        <v>0</v>
      </c>
      <c r="O1046" s="0" t="n">
        <v>980</v>
      </c>
      <c r="P1046" s="0" t="n">
        <v>0</v>
      </c>
      <c r="Q1046" s="0" t="n">
        <v>300</v>
      </c>
      <c r="R1046" s="0" t="n">
        <v>0</v>
      </c>
      <c r="S1046" s="0" t="n">
        <v>0</v>
      </c>
      <c r="T1046" s="0" t="n">
        <v>0</v>
      </c>
      <c r="U1046" s="0" t="n">
        <v>1780</v>
      </c>
      <c r="V1046" s="2" t="n">
        <f aca="false">(K1046+L1046+M1046+N1046+O1046+P1046+Q1046+R1046+S1046+T1046)</f>
        <v>1780</v>
      </c>
    </row>
    <row r="1047" customFormat="false" ht="15" hidden="false" customHeight="false" outlineLevel="0" collapsed="false">
      <c r="A1047" s="0" t="s">
        <v>3076</v>
      </c>
      <c r="B1047" s="0" t="s">
        <v>3077</v>
      </c>
      <c r="C1047" s="0" t="s">
        <v>3078</v>
      </c>
      <c r="D1047" s="0" t="s">
        <v>25</v>
      </c>
      <c r="E1047" s="1" t="n">
        <v>29</v>
      </c>
      <c r="F1047" s="7" t="s">
        <v>932</v>
      </c>
      <c r="G1047" s="7" t="s">
        <v>3042</v>
      </c>
      <c r="I1047" s="1" t="n">
        <v>6</v>
      </c>
      <c r="J1047" s="7" t="s">
        <v>27</v>
      </c>
      <c r="K1047" s="0" t="n">
        <v>0</v>
      </c>
      <c r="L1047" s="0" t="n">
        <v>850</v>
      </c>
      <c r="M1047" s="0" t="n">
        <v>0</v>
      </c>
      <c r="N1047" s="0" t="n">
        <v>0</v>
      </c>
      <c r="O1047" s="0" t="n">
        <v>5500</v>
      </c>
      <c r="P1047" s="0" t="n">
        <v>0</v>
      </c>
      <c r="Q1047" s="0" t="n">
        <v>300</v>
      </c>
      <c r="R1047" s="0" t="n">
        <v>0</v>
      </c>
      <c r="S1047" s="0" t="n">
        <v>0</v>
      </c>
      <c r="T1047" s="0" t="n">
        <v>0</v>
      </c>
      <c r="U1047" s="0" t="n">
        <v>6650</v>
      </c>
      <c r="V1047" s="2" t="n">
        <f aca="false">(K1047+L1047+M1047+N1047+O1047+P1047+Q1047+R1047+S1047+T1047)</f>
        <v>6650</v>
      </c>
    </row>
    <row r="1048" customFormat="false" ht="15" hidden="false" customHeight="false" outlineLevel="0" collapsed="false">
      <c r="A1048" s="0" t="s">
        <v>3079</v>
      </c>
      <c r="B1048" s="0" t="s">
        <v>3080</v>
      </c>
      <c r="C1048" s="0" t="s">
        <v>3081</v>
      </c>
      <c r="D1048" s="0" t="s">
        <v>31</v>
      </c>
      <c r="E1048" s="1" t="n">
        <v>29</v>
      </c>
      <c r="F1048" s="10" t="s">
        <v>93</v>
      </c>
      <c r="G1048" s="7" t="s">
        <v>3082</v>
      </c>
      <c r="H1048" s="8" t="s">
        <v>722</v>
      </c>
      <c r="I1048" s="1" t="n">
        <v>6</v>
      </c>
      <c r="J1048" s="7" t="s">
        <v>68</v>
      </c>
      <c r="K1048" s="0" t="n">
        <v>0</v>
      </c>
      <c r="L1048" s="0" t="n">
        <v>100</v>
      </c>
      <c r="M1048" s="0" t="n">
        <v>300</v>
      </c>
      <c r="N1048" s="0" t="n">
        <v>0</v>
      </c>
      <c r="O1048" s="0" t="n">
        <v>500</v>
      </c>
      <c r="P1048" s="0" t="n">
        <v>0</v>
      </c>
      <c r="Q1048" s="0" t="n">
        <v>0</v>
      </c>
      <c r="R1048" s="0" t="n">
        <v>0</v>
      </c>
      <c r="S1048" s="0" t="n">
        <v>0</v>
      </c>
      <c r="T1048" s="0" t="n">
        <v>0</v>
      </c>
      <c r="U1048" s="0" t="n">
        <v>900</v>
      </c>
      <c r="V1048" s="2" t="n">
        <f aca="false">(K1048+L1048+M1048+N1048+O1048+P1048+Q1048+R1048+S1048+T1048)</f>
        <v>900</v>
      </c>
    </row>
    <row r="1049" customFormat="false" ht="15" hidden="false" customHeight="false" outlineLevel="0" collapsed="false">
      <c r="A1049" s="0" t="s">
        <v>3083</v>
      </c>
      <c r="B1049" s="0" t="s">
        <v>3084</v>
      </c>
      <c r="C1049" s="0" t="s">
        <v>3085</v>
      </c>
      <c r="D1049" s="0" t="s">
        <v>31</v>
      </c>
      <c r="E1049" s="1" t="n">
        <v>26</v>
      </c>
      <c r="F1049" s="7" t="s">
        <v>37</v>
      </c>
      <c r="I1049" s="1" t="n">
        <v>3</v>
      </c>
      <c r="J1049" s="7" t="s">
        <v>33</v>
      </c>
      <c r="K1049" s="0" t="n">
        <v>0</v>
      </c>
      <c r="L1049" s="0" t="n">
        <v>0</v>
      </c>
      <c r="M1049" s="0" t="n">
        <v>0</v>
      </c>
      <c r="N1049" s="0" t="n">
        <v>0</v>
      </c>
      <c r="O1049" s="0" t="n">
        <v>320</v>
      </c>
      <c r="P1049" s="0" t="n">
        <v>0</v>
      </c>
      <c r="Q1049" s="0" t="n">
        <v>0</v>
      </c>
      <c r="R1049" s="0" t="n">
        <v>0</v>
      </c>
      <c r="S1049" s="0" t="n">
        <v>0</v>
      </c>
      <c r="T1049" s="0" t="n">
        <v>0</v>
      </c>
      <c r="U1049" s="0" t="n">
        <v>320</v>
      </c>
      <c r="V1049" s="2" t="n">
        <f aca="false">(K1049+L1049+M1049+N1049+O1049+P1049+Q1049+R1049+S1049+T1049)</f>
        <v>320</v>
      </c>
    </row>
    <row r="1050" customFormat="false" ht="15" hidden="false" customHeight="false" outlineLevel="0" collapsed="false">
      <c r="A1050" s="0" t="s">
        <v>3086</v>
      </c>
      <c r="B1050" s="0" t="s">
        <v>3087</v>
      </c>
      <c r="C1050" s="0" t="s">
        <v>3088</v>
      </c>
      <c r="D1050" s="0" t="s">
        <v>31</v>
      </c>
      <c r="E1050" s="1" t="n">
        <v>40</v>
      </c>
      <c r="F1050" s="7" t="s">
        <v>93</v>
      </c>
      <c r="G1050" s="7" t="s">
        <v>3089</v>
      </c>
      <c r="H1050" s="8" t="s">
        <v>722</v>
      </c>
      <c r="I1050" s="1" t="n">
        <v>3</v>
      </c>
      <c r="J1050" s="7" t="s">
        <v>27</v>
      </c>
      <c r="K1050" s="0" t="n">
        <v>0</v>
      </c>
      <c r="L1050" s="0" t="n">
        <v>750</v>
      </c>
      <c r="M1050" s="0" t="n">
        <v>800</v>
      </c>
      <c r="N1050" s="0" t="n">
        <v>9000</v>
      </c>
      <c r="O1050" s="0" t="n">
        <v>6000</v>
      </c>
      <c r="P1050" s="0" t="n">
        <v>0</v>
      </c>
      <c r="Q1050" s="0" t="n">
        <v>500</v>
      </c>
      <c r="R1050" s="0" t="n">
        <v>1000</v>
      </c>
      <c r="U1050" s="0" t="n">
        <v>18050</v>
      </c>
      <c r="V1050" s="2" t="n">
        <f aca="false">(K1050+L1050+M1050+N1050+O1050+P1050+Q1050+R1050+S1050+T1050)</f>
        <v>18050</v>
      </c>
    </row>
    <row r="1051" customFormat="false" ht="15" hidden="false" customHeight="false" outlineLevel="0" collapsed="false">
      <c r="A1051" s="0" t="s">
        <v>3090</v>
      </c>
      <c r="B1051" s="0" t="s">
        <v>3091</v>
      </c>
      <c r="C1051" s="0" t="s">
        <v>3092</v>
      </c>
      <c r="D1051" s="0" t="s">
        <v>25</v>
      </c>
      <c r="E1051" s="1" t="n">
        <v>32</v>
      </c>
      <c r="F1051" s="7" t="s">
        <v>32</v>
      </c>
      <c r="I1051" s="1" t="n">
        <v>3</v>
      </c>
      <c r="J1051" s="7" t="s">
        <v>27</v>
      </c>
      <c r="K1051" s="0" t="n">
        <v>0</v>
      </c>
      <c r="L1051" s="0" t="n">
        <v>550</v>
      </c>
      <c r="M1051" s="0" t="n">
        <v>2200</v>
      </c>
      <c r="N1051" s="0" t="n">
        <v>800</v>
      </c>
      <c r="O1051" s="0" t="n">
        <v>1500</v>
      </c>
      <c r="P1051" s="0" t="n">
        <v>0</v>
      </c>
      <c r="Q1051" s="0" t="n">
        <v>150</v>
      </c>
      <c r="R1051" s="0" t="n">
        <v>250</v>
      </c>
      <c r="S1051" s="0" t="n">
        <v>0</v>
      </c>
      <c r="T1051" s="0" t="n">
        <v>0</v>
      </c>
      <c r="U1051" s="0" t="n">
        <v>5450</v>
      </c>
      <c r="V1051" s="2" t="n">
        <f aca="false">(K1051+L1051+M1051+N1051+O1051+P1051+Q1051+R1051+S1051+T1051)</f>
        <v>5450</v>
      </c>
    </row>
    <row r="1052" customFormat="false" ht="15" hidden="false" customHeight="false" outlineLevel="0" collapsed="false">
      <c r="A1052" s="0" t="s">
        <v>3093</v>
      </c>
      <c r="B1052" s="0" t="s">
        <v>3094</v>
      </c>
      <c r="C1052" s="0" t="s">
        <v>3095</v>
      </c>
      <c r="D1052" s="0" t="s">
        <v>25</v>
      </c>
      <c r="E1052" s="1" t="n">
        <v>33</v>
      </c>
      <c r="F1052" s="7" t="s">
        <v>37</v>
      </c>
      <c r="I1052" s="1" t="n">
        <v>3</v>
      </c>
      <c r="J1052" s="7" t="s">
        <v>33</v>
      </c>
      <c r="K1052" s="0" t="n">
        <v>0</v>
      </c>
      <c r="L1052" s="0" t="n">
        <v>0</v>
      </c>
      <c r="M1052" s="0" t="n">
        <v>0</v>
      </c>
      <c r="N1052" s="0" t="n">
        <v>0</v>
      </c>
      <c r="O1052" s="0" t="n">
        <v>300</v>
      </c>
      <c r="P1052" s="0" t="n">
        <v>0</v>
      </c>
      <c r="Q1052" s="0" t="n">
        <v>0</v>
      </c>
      <c r="R1052" s="0" t="n">
        <v>0</v>
      </c>
      <c r="S1052" s="0" t="n">
        <v>0</v>
      </c>
      <c r="T1052" s="0" t="n">
        <v>0</v>
      </c>
      <c r="U1052" s="0" t="n">
        <v>300</v>
      </c>
      <c r="V1052" s="2" t="n">
        <f aca="false">(K1052+L1052+M1052+N1052+O1052+P1052+Q1052+R1052+S1052+T1052)</f>
        <v>300</v>
      </c>
    </row>
    <row r="1053" customFormat="false" ht="15" hidden="false" customHeight="false" outlineLevel="0" collapsed="false">
      <c r="A1053" s="0" t="s">
        <v>3096</v>
      </c>
      <c r="B1053" s="0" t="s">
        <v>3097</v>
      </c>
      <c r="C1053" s="0" t="s">
        <v>3098</v>
      </c>
      <c r="D1053" s="0" t="s">
        <v>31</v>
      </c>
      <c r="E1053" s="1" t="n">
        <v>25</v>
      </c>
      <c r="F1053" s="7" t="s">
        <v>75</v>
      </c>
      <c r="I1053" s="1" t="n">
        <v>2</v>
      </c>
      <c r="J1053" s="7" t="s">
        <v>27</v>
      </c>
      <c r="K1053" s="0" t="n">
        <v>0</v>
      </c>
      <c r="L1053" s="0" t="n">
        <v>0</v>
      </c>
      <c r="M1053" s="0" t="n">
        <v>0</v>
      </c>
      <c r="N1053" s="0" t="n">
        <v>0</v>
      </c>
      <c r="O1053" s="0" t="n">
        <v>1250</v>
      </c>
      <c r="P1053" s="0" t="n">
        <v>0</v>
      </c>
      <c r="Q1053" s="0" t="n">
        <v>0</v>
      </c>
      <c r="R1053" s="0" t="n">
        <v>250</v>
      </c>
      <c r="S1053" s="0" t="n">
        <v>0</v>
      </c>
      <c r="T1053" s="0" t="n">
        <v>0</v>
      </c>
      <c r="U1053" s="0" t="n">
        <v>1500</v>
      </c>
      <c r="V1053" s="2" t="n">
        <f aca="false">(K1053+L1053+M1053+N1053+O1053+P1053+Q1053+R1053+S1053+T1053)</f>
        <v>1500</v>
      </c>
    </row>
    <row r="1054" customFormat="false" ht="15" hidden="false" customHeight="false" outlineLevel="0" collapsed="false">
      <c r="A1054" s="0" t="s">
        <v>3099</v>
      </c>
      <c r="B1054" s="0" t="s">
        <v>3100</v>
      </c>
      <c r="C1054" s="0" t="s">
        <v>3101</v>
      </c>
      <c r="D1054" s="0" t="s">
        <v>31</v>
      </c>
      <c r="E1054" s="1" t="n">
        <v>14</v>
      </c>
      <c r="F1054" s="7" t="s">
        <v>37</v>
      </c>
      <c r="I1054" s="1" t="n">
        <v>7</v>
      </c>
      <c r="J1054" s="7" t="s">
        <v>33</v>
      </c>
      <c r="K1054" s="0" t="n">
        <v>0</v>
      </c>
      <c r="L1054" s="0" t="n">
        <v>0</v>
      </c>
      <c r="M1054" s="0" t="n">
        <v>0</v>
      </c>
      <c r="N1054" s="0" t="n">
        <v>0</v>
      </c>
      <c r="O1054" s="0" t="n">
        <v>250</v>
      </c>
      <c r="P1054" s="0" t="n">
        <v>0</v>
      </c>
      <c r="Q1054" s="0" t="n">
        <v>0</v>
      </c>
      <c r="R1054" s="0" t="n">
        <v>0</v>
      </c>
      <c r="S1054" s="0" t="n">
        <v>0</v>
      </c>
      <c r="T1054" s="0" t="n">
        <v>0</v>
      </c>
      <c r="U1054" s="0" t="n">
        <v>250</v>
      </c>
      <c r="V1054" s="2" t="n">
        <f aca="false">(K1054+L1054+M1054+N1054+O1054+P1054+Q1054+R1054+S1054+T1054)</f>
        <v>250</v>
      </c>
    </row>
    <row r="1055" customFormat="false" ht="15" hidden="false" customHeight="false" outlineLevel="0" collapsed="false">
      <c r="A1055" s="0" t="s">
        <v>3102</v>
      </c>
      <c r="B1055" s="0" t="s">
        <v>3103</v>
      </c>
      <c r="C1055" s="0" t="s">
        <v>3104</v>
      </c>
      <c r="D1055" s="0" t="s">
        <v>31</v>
      </c>
      <c r="E1055" s="1" t="n">
        <v>19</v>
      </c>
      <c r="F1055" s="7" t="s">
        <v>75</v>
      </c>
      <c r="I1055" s="1" t="n">
        <v>5</v>
      </c>
      <c r="J1055" s="7" t="s">
        <v>68</v>
      </c>
      <c r="K1055" s="0" t="n">
        <v>0</v>
      </c>
      <c r="L1055" s="0" t="n">
        <v>0</v>
      </c>
      <c r="M1055" s="0" t="n">
        <v>0</v>
      </c>
      <c r="N1055" s="0" t="n">
        <v>0</v>
      </c>
      <c r="O1055" s="8" t="n">
        <v>2500</v>
      </c>
      <c r="P1055" s="0" t="n">
        <v>0</v>
      </c>
      <c r="Q1055" s="0" t="n">
        <v>0</v>
      </c>
      <c r="R1055" s="0" t="n">
        <v>0</v>
      </c>
      <c r="S1055" s="0" t="n">
        <v>0</v>
      </c>
      <c r="T1055" s="0" t="n">
        <v>0</v>
      </c>
      <c r="U1055" s="0" t="n">
        <v>2500</v>
      </c>
      <c r="V1055" s="2" t="n">
        <f aca="false">(K1055+L1055+M1055+N1055+O1055+P1055+Q1055+R1055+S1055+T1055)</f>
        <v>2500</v>
      </c>
    </row>
    <row r="1056" customFormat="false" ht="15" hidden="false" customHeight="false" outlineLevel="0" collapsed="false">
      <c r="A1056" s="0" t="s">
        <v>3105</v>
      </c>
      <c r="B1056" s="0" t="s">
        <v>3106</v>
      </c>
      <c r="C1056" s="0" t="s">
        <v>3107</v>
      </c>
      <c r="D1056" s="0" t="s">
        <v>31</v>
      </c>
      <c r="E1056" s="1" t="n">
        <v>20</v>
      </c>
      <c r="F1056" s="7" t="s">
        <v>37</v>
      </c>
      <c r="I1056" s="1" t="n">
        <v>4</v>
      </c>
      <c r="J1056" s="7" t="s">
        <v>68</v>
      </c>
      <c r="K1056" s="0" t="n">
        <v>0</v>
      </c>
      <c r="L1056" s="0" t="n">
        <v>0</v>
      </c>
      <c r="M1056" s="8" t="n">
        <v>1000</v>
      </c>
      <c r="N1056" s="8" t="n">
        <v>2000</v>
      </c>
      <c r="O1056" s="8" t="n">
        <v>3500</v>
      </c>
      <c r="P1056" s="0" t="n">
        <v>0</v>
      </c>
      <c r="Q1056" s="0" t="n">
        <v>0</v>
      </c>
      <c r="R1056" s="0" t="n">
        <v>0</v>
      </c>
      <c r="S1056" s="0" t="n">
        <v>0</v>
      </c>
      <c r="T1056" s="0" t="n">
        <v>0</v>
      </c>
      <c r="U1056" s="0" t="n">
        <v>6500</v>
      </c>
      <c r="V1056" s="2" t="n">
        <f aca="false">(K1056+L1056+M1056+N1056+O1056+P1056+Q1056+R1056+S1056+T1056)</f>
        <v>6500</v>
      </c>
    </row>
    <row r="1057" customFormat="false" ht="15" hidden="false" customHeight="false" outlineLevel="0" collapsed="false">
      <c r="A1057" s="0" t="s">
        <v>3108</v>
      </c>
      <c r="B1057" s="0" t="s">
        <v>3109</v>
      </c>
      <c r="C1057" s="0" t="s">
        <v>3110</v>
      </c>
      <c r="D1057" s="0" t="s">
        <v>31</v>
      </c>
      <c r="E1057" s="1" t="n">
        <v>24</v>
      </c>
      <c r="F1057" s="7" t="s">
        <v>37</v>
      </c>
      <c r="I1057" s="1" t="n">
        <v>7</v>
      </c>
      <c r="J1057" s="7" t="s">
        <v>33</v>
      </c>
      <c r="K1057" s="0" t="n">
        <v>0</v>
      </c>
      <c r="L1057" s="0" t="n">
        <v>0</v>
      </c>
      <c r="M1057" s="0" t="n">
        <v>0</v>
      </c>
      <c r="N1057" s="0" t="n">
        <v>0</v>
      </c>
      <c r="O1057" s="8" t="n">
        <v>1500</v>
      </c>
      <c r="P1057" s="0" t="n">
        <v>0</v>
      </c>
      <c r="Q1057" s="0" t="n">
        <v>0</v>
      </c>
      <c r="R1057" s="0" t="n">
        <v>0</v>
      </c>
      <c r="S1057" s="0" t="n">
        <v>0</v>
      </c>
      <c r="T1057" s="0" t="n">
        <v>0</v>
      </c>
      <c r="U1057" s="0" t="n">
        <v>1500</v>
      </c>
      <c r="V1057" s="2" t="n">
        <f aca="false">(K1057+L1057+M1057+N1057+O1057+P1057+Q1057+R1057+S1057+T1057)</f>
        <v>1500</v>
      </c>
    </row>
    <row r="1058" customFormat="false" ht="15" hidden="false" customHeight="false" outlineLevel="0" collapsed="false">
      <c r="A1058" s="0" t="s">
        <v>3111</v>
      </c>
      <c r="B1058" s="0" t="s">
        <v>3112</v>
      </c>
      <c r="C1058" s="0" t="s">
        <v>3113</v>
      </c>
      <c r="D1058" s="0" t="s">
        <v>25</v>
      </c>
      <c r="E1058" s="1" t="n">
        <v>58</v>
      </c>
      <c r="F1058" s="7" t="s">
        <v>37</v>
      </c>
      <c r="I1058" s="1" t="n">
        <v>4</v>
      </c>
      <c r="J1058" s="7" t="s">
        <v>27</v>
      </c>
      <c r="K1058" s="0" t="n">
        <v>0</v>
      </c>
      <c r="L1058" s="0" t="n">
        <v>0</v>
      </c>
      <c r="M1058" s="8" t="n">
        <v>2000</v>
      </c>
      <c r="N1058" s="8" t="n">
        <v>2000</v>
      </c>
      <c r="O1058" s="8" t="n">
        <v>4000</v>
      </c>
      <c r="P1058" s="0" t="n">
        <v>0</v>
      </c>
      <c r="Q1058" s="0" t="n">
        <v>0</v>
      </c>
      <c r="R1058" s="0" t="n">
        <v>0</v>
      </c>
      <c r="S1058" s="0" t="n">
        <v>0</v>
      </c>
      <c r="T1058" s="0" t="n">
        <v>0</v>
      </c>
      <c r="U1058" s="0" t="n">
        <v>8000</v>
      </c>
      <c r="V1058" s="2" t="n">
        <f aca="false">(K1058+L1058+M1058+N1058+O1058+P1058+Q1058+R1058+S1058+T1058)</f>
        <v>8000</v>
      </c>
    </row>
    <row r="1059" customFormat="false" ht="15" hidden="false" customHeight="false" outlineLevel="0" collapsed="false">
      <c r="A1059" s="0" t="s">
        <v>3114</v>
      </c>
      <c r="B1059" s="0" t="s">
        <v>3115</v>
      </c>
      <c r="C1059" s="0" t="s">
        <v>3116</v>
      </c>
      <c r="D1059" s="0" t="s">
        <v>25</v>
      </c>
      <c r="E1059" s="1" t="n">
        <v>2</v>
      </c>
      <c r="F1059" s="7" t="s">
        <v>37</v>
      </c>
      <c r="I1059" s="1" t="n">
        <v>7</v>
      </c>
      <c r="J1059" s="7" t="s">
        <v>68</v>
      </c>
      <c r="K1059" s="0" t="n">
        <v>2000</v>
      </c>
      <c r="L1059" s="0" t="n">
        <v>0</v>
      </c>
      <c r="M1059" s="0" t="n">
        <v>5000</v>
      </c>
      <c r="N1059" s="0" t="n">
        <v>1500</v>
      </c>
      <c r="O1059" s="0" t="n">
        <v>1500</v>
      </c>
      <c r="P1059" s="8" t="n">
        <v>500</v>
      </c>
      <c r="Q1059" s="0" t="n">
        <v>500</v>
      </c>
      <c r="R1059" s="0" t="n">
        <v>0</v>
      </c>
      <c r="S1059" s="0" t="n">
        <v>0</v>
      </c>
      <c r="T1059" s="8" t="n">
        <v>0</v>
      </c>
      <c r="U1059" s="0" t="n">
        <v>11000</v>
      </c>
      <c r="V1059" s="2" t="n">
        <f aca="false">(K1059+L1059+M1059+N1059+O1059+P1059+Q1059+R1059+S1059+T1059)</f>
        <v>11000</v>
      </c>
    </row>
    <row r="1060" customFormat="false" ht="15" hidden="false" customHeight="false" outlineLevel="0" collapsed="false">
      <c r="A1060" s="0" t="s">
        <v>3117</v>
      </c>
      <c r="B1060" s="0" t="s">
        <v>3118</v>
      </c>
      <c r="C1060" s="0" t="s">
        <v>3119</v>
      </c>
      <c r="D1060" s="0" t="s">
        <v>31</v>
      </c>
      <c r="E1060" s="1" t="n">
        <v>28</v>
      </c>
      <c r="F1060" s="7" t="s">
        <v>42</v>
      </c>
      <c r="I1060" s="1" t="n">
        <v>10</v>
      </c>
      <c r="J1060" s="7" t="s">
        <v>64</v>
      </c>
      <c r="K1060" s="0" t="n">
        <v>3000</v>
      </c>
      <c r="U1060" s="0" t="n">
        <v>3000</v>
      </c>
      <c r="V1060" s="2" t="n">
        <f aca="false">(K1060+L1060+M1060+N1060+O1060+P1060+Q1060+R1060+S1060+T1060)</f>
        <v>3000</v>
      </c>
    </row>
    <row r="1061" customFormat="false" ht="15" hidden="false" customHeight="false" outlineLevel="0" collapsed="false">
      <c r="A1061" s="0" t="s">
        <v>3120</v>
      </c>
      <c r="B1061" s="0" t="s">
        <v>3121</v>
      </c>
      <c r="C1061" s="0" t="s">
        <v>3122</v>
      </c>
      <c r="D1061" s="0" t="s">
        <v>31</v>
      </c>
      <c r="E1061" s="1" t="n">
        <v>34</v>
      </c>
      <c r="F1061" s="7" t="s">
        <v>37</v>
      </c>
      <c r="I1061" s="1" t="n">
        <v>3</v>
      </c>
      <c r="J1061" s="7" t="s">
        <v>33</v>
      </c>
      <c r="K1061" s="0" t="n">
        <v>0</v>
      </c>
      <c r="L1061" s="0" t="n">
        <v>0</v>
      </c>
      <c r="M1061" s="0" t="n">
        <v>0</v>
      </c>
      <c r="N1061" s="0" t="n">
        <v>0</v>
      </c>
      <c r="O1061" s="0" t="n">
        <v>500</v>
      </c>
      <c r="P1061" s="0" t="n">
        <v>0</v>
      </c>
      <c r="Q1061" s="0" t="n">
        <v>0</v>
      </c>
      <c r="R1061" s="0" t="n">
        <v>0</v>
      </c>
      <c r="S1061" s="0" t="n">
        <v>0</v>
      </c>
      <c r="T1061" s="0" t="n">
        <v>0</v>
      </c>
      <c r="U1061" s="0" t="n">
        <v>500</v>
      </c>
      <c r="V1061" s="2" t="n">
        <f aca="false">(K1061+L1061+M1061+N1061+O1061+P1061+Q1061+R1061+S1061+T1061)</f>
        <v>500</v>
      </c>
    </row>
    <row r="1062" customFormat="false" ht="15" hidden="false" customHeight="false" outlineLevel="0" collapsed="false">
      <c r="A1062" s="0" t="s">
        <v>3123</v>
      </c>
      <c r="B1062" s="0" t="s">
        <v>3124</v>
      </c>
      <c r="C1062" s="0" t="s">
        <v>3125</v>
      </c>
      <c r="D1062" s="0" t="s">
        <v>31</v>
      </c>
      <c r="E1062" s="1" t="n">
        <v>49</v>
      </c>
      <c r="F1062" s="7" t="s">
        <v>37</v>
      </c>
      <c r="I1062" s="1" t="n">
        <v>12</v>
      </c>
      <c r="J1062" s="7" t="s">
        <v>68</v>
      </c>
      <c r="K1062" s="0" t="n">
        <v>0</v>
      </c>
      <c r="L1062" s="0" t="n">
        <v>0</v>
      </c>
      <c r="M1062" s="8" t="n">
        <v>2000</v>
      </c>
      <c r="N1062" s="8" t="n">
        <v>1000</v>
      </c>
      <c r="O1062" s="8" t="n">
        <v>3000</v>
      </c>
      <c r="P1062" s="0" t="n">
        <v>0</v>
      </c>
      <c r="Q1062" s="0" t="n">
        <v>0</v>
      </c>
      <c r="R1062" s="0" t="n">
        <v>0</v>
      </c>
      <c r="S1062" s="0" t="n">
        <v>0</v>
      </c>
      <c r="T1062" s="0" t="n">
        <v>0</v>
      </c>
      <c r="U1062" s="0" t="n">
        <v>6000</v>
      </c>
      <c r="V1062" s="2" t="n">
        <f aca="false">(K1062+L1062+M1062+N1062+O1062+P1062+Q1062+R1062+S1062+T1062)</f>
        <v>6000</v>
      </c>
    </row>
    <row r="1063" customFormat="false" ht="15" hidden="false" customHeight="false" outlineLevel="0" collapsed="false">
      <c r="A1063" s="0" t="s">
        <v>3126</v>
      </c>
      <c r="B1063" s="0" t="s">
        <v>3127</v>
      </c>
      <c r="C1063" s="0" t="s">
        <v>3128</v>
      </c>
      <c r="D1063" s="0" t="s">
        <v>25</v>
      </c>
      <c r="E1063" s="1" t="n">
        <v>1</v>
      </c>
      <c r="F1063" s="7" t="s">
        <v>37</v>
      </c>
      <c r="I1063" s="1" t="n">
        <v>15</v>
      </c>
      <c r="J1063" s="7" t="s">
        <v>68</v>
      </c>
      <c r="K1063" s="0" t="n">
        <v>0</v>
      </c>
      <c r="L1063" s="0" t="n">
        <v>0</v>
      </c>
      <c r="M1063" s="8" t="n">
        <v>1000</v>
      </c>
      <c r="N1063" s="8" t="n">
        <v>500</v>
      </c>
      <c r="O1063" s="8" t="n">
        <v>2000</v>
      </c>
      <c r="P1063" s="0" t="n">
        <v>0</v>
      </c>
      <c r="Q1063" s="0" t="n">
        <v>0</v>
      </c>
      <c r="R1063" s="0" t="n">
        <v>0</v>
      </c>
      <c r="S1063" s="0" t="n">
        <v>0</v>
      </c>
      <c r="T1063" s="0" t="n">
        <v>0</v>
      </c>
      <c r="U1063" s="0" t="n">
        <v>3500</v>
      </c>
      <c r="V1063" s="2" t="n">
        <f aca="false">(K1063+L1063+M1063+N1063+O1063+P1063+Q1063+R1063+S1063+T1063)</f>
        <v>3500</v>
      </c>
    </row>
    <row r="1064" customFormat="false" ht="15" hidden="false" customHeight="false" outlineLevel="0" collapsed="false">
      <c r="A1064" s="0" t="s">
        <v>3129</v>
      </c>
      <c r="B1064" s="0" t="s">
        <v>3130</v>
      </c>
      <c r="C1064" s="0" t="s">
        <v>3131</v>
      </c>
      <c r="D1064" s="0" t="s">
        <v>31</v>
      </c>
      <c r="E1064" s="1" t="n">
        <v>29</v>
      </c>
      <c r="F1064" s="7" t="s">
        <v>161</v>
      </c>
      <c r="I1064" s="1" t="n">
        <v>28</v>
      </c>
      <c r="J1064" s="7" t="s">
        <v>27</v>
      </c>
      <c r="K1064" s="0" t="n">
        <v>8000</v>
      </c>
      <c r="L1064" s="0" t="n">
        <v>2000</v>
      </c>
      <c r="N1064" s="0" t="n">
        <v>14000</v>
      </c>
      <c r="O1064" s="0" t="n">
        <v>3000</v>
      </c>
      <c r="P1064" s="0" t="n">
        <v>2500</v>
      </c>
      <c r="R1064" s="0" t="n">
        <v>0</v>
      </c>
      <c r="S1064" s="0" t="n">
        <v>0</v>
      </c>
      <c r="T1064" s="0" t="n">
        <v>0</v>
      </c>
      <c r="U1064" s="0" t="n">
        <v>29500</v>
      </c>
      <c r="V1064" s="2" t="n">
        <f aca="false">(K1064+L1064+M1064+N1064+O1064+P1064+Q1064+R1064+S1064+T1064)</f>
        <v>29500</v>
      </c>
    </row>
    <row r="1065" customFormat="false" ht="15" hidden="false" customHeight="false" outlineLevel="0" collapsed="false">
      <c r="A1065" s="0" t="s">
        <v>3132</v>
      </c>
      <c r="B1065" s="0" t="s">
        <v>3133</v>
      </c>
      <c r="C1065" s="0" t="s">
        <v>3134</v>
      </c>
      <c r="D1065" s="0" t="s">
        <v>25</v>
      </c>
      <c r="E1065" s="1" t="n">
        <v>84</v>
      </c>
      <c r="F1065" s="7" t="s">
        <v>37</v>
      </c>
      <c r="I1065" s="1" t="n">
        <v>5</v>
      </c>
      <c r="J1065" s="7" t="s">
        <v>55</v>
      </c>
      <c r="K1065" s="10" t="n">
        <v>0</v>
      </c>
      <c r="L1065" s="10" t="n">
        <v>0</v>
      </c>
      <c r="M1065" s="10" t="n">
        <v>0</v>
      </c>
      <c r="N1065" s="10" t="n">
        <v>0</v>
      </c>
      <c r="O1065" s="10" t="n">
        <v>0</v>
      </c>
      <c r="P1065" s="10" t="n">
        <v>0</v>
      </c>
      <c r="Q1065" s="10" t="n">
        <v>0</v>
      </c>
      <c r="R1065" s="10" t="n">
        <v>0</v>
      </c>
      <c r="S1065" s="10" t="n">
        <v>0</v>
      </c>
      <c r="T1065" s="10" t="n">
        <v>0</v>
      </c>
      <c r="U1065" s="10" t="n">
        <v>0</v>
      </c>
      <c r="V1065" s="2" t="n">
        <f aca="false">(K1065+L1065+M1065+N1065+O1065+P1065+Q1065+R1065+S1065+T1065)</f>
        <v>0</v>
      </c>
    </row>
    <row r="1066" customFormat="false" ht="15" hidden="false" customHeight="false" outlineLevel="0" collapsed="false">
      <c r="A1066" s="0" t="s">
        <v>3135</v>
      </c>
      <c r="B1066" s="0" t="s">
        <v>3136</v>
      </c>
      <c r="C1066" s="0" t="s">
        <v>3137</v>
      </c>
      <c r="D1066" s="0" t="s">
        <v>31</v>
      </c>
      <c r="E1066" s="1" t="n">
        <v>5</v>
      </c>
      <c r="F1066" s="7" t="s">
        <v>113</v>
      </c>
      <c r="O1066" s="8" t="n">
        <v>500</v>
      </c>
      <c r="U1066" s="0" t="n">
        <v>500</v>
      </c>
      <c r="V1066" s="2" t="n">
        <f aca="false">(K1066+L1066+M1066+N1066+O1066+P1066+Q1066+R1066+S1066+T1066)</f>
        <v>500</v>
      </c>
    </row>
    <row r="1067" customFormat="false" ht="15" hidden="false" customHeight="false" outlineLevel="0" collapsed="false">
      <c r="A1067" s="0" t="s">
        <v>3138</v>
      </c>
      <c r="B1067" s="0" t="s">
        <v>3139</v>
      </c>
      <c r="C1067" s="0" t="s">
        <v>3140</v>
      </c>
      <c r="D1067" s="0" t="s">
        <v>25</v>
      </c>
      <c r="E1067" s="1" t="n">
        <v>28</v>
      </c>
      <c r="F1067" s="7" t="s">
        <v>37</v>
      </c>
      <c r="I1067" s="1" t="n">
        <v>3</v>
      </c>
      <c r="J1067" s="7" t="s">
        <v>33</v>
      </c>
      <c r="K1067" s="0" t="n">
        <v>0</v>
      </c>
      <c r="L1067" s="0" t="n">
        <v>0</v>
      </c>
      <c r="M1067" s="0" t="n">
        <v>0</v>
      </c>
      <c r="N1067" s="0" t="n">
        <v>0</v>
      </c>
      <c r="O1067" s="0" t="n">
        <v>550</v>
      </c>
      <c r="P1067" s="0" t="n">
        <v>0</v>
      </c>
      <c r="Q1067" s="0" t="n">
        <v>0</v>
      </c>
      <c r="R1067" s="0" t="n">
        <v>0</v>
      </c>
      <c r="S1067" s="0" t="n">
        <v>0</v>
      </c>
      <c r="T1067" s="0" t="n">
        <v>0</v>
      </c>
      <c r="U1067" s="0" t="n">
        <v>550</v>
      </c>
      <c r="V1067" s="2" t="n">
        <f aca="false">(K1067+L1067+M1067+N1067+O1067+P1067+Q1067+R1067+S1067+T1067)</f>
        <v>550</v>
      </c>
    </row>
    <row r="1068" customFormat="false" ht="15" hidden="false" customHeight="false" outlineLevel="0" collapsed="false">
      <c r="A1068" s="0" t="s">
        <v>3141</v>
      </c>
      <c r="B1068" s="0" t="s">
        <v>3142</v>
      </c>
      <c r="C1068" s="0" t="s">
        <v>3143</v>
      </c>
      <c r="D1068" s="0" t="s">
        <v>25</v>
      </c>
      <c r="E1068" s="1" t="n">
        <v>22</v>
      </c>
      <c r="F1068" s="7" t="s">
        <v>75</v>
      </c>
      <c r="I1068" s="1" t="n">
        <v>2</v>
      </c>
      <c r="J1068" s="7" t="s">
        <v>68</v>
      </c>
      <c r="K1068" s="0" t="n">
        <v>0</v>
      </c>
      <c r="L1068" s="0" t="n">
        <v>40</v>
      </c>
      <c r="M1068" s="0" t="n">
        <v>200</v>
      </c>
      <c r="N1068" s="0" t="n">
        <v>0</v>
      </c>
      <c r="O1068" s="0" t="n">
        <v>0</v>
      </c>
      <c r="P1068" s="0" t="n">
        <v>0</v>
      </c>
      <c r="Q1068" s="0" t="n">
        <v>50</v>
      </c>
      <c r="R1068" s="0" t="n">
        <v>0</v>
      </c>
      <c r="S1068" s="0" t="n">
        <v>0</v>
      </c>
      <c r="T1068" s="0" t="n">
        <v>0</v>
      </c>
      <c r="U1068" s="0" t="n">
        <v>290</v>
      </c>
      <c r="V1068" s="2" t="n">
        <f aca="false">(K1068+L1068+M1068+N1068+O1068+P1068+Q1068+R1068+S1068+T1068)</f>
        <v>290</v>
      </c>
    </row>
    <row r="1069" customFormat="false" ht="15" hidden="false" customHeight="false" outlineLevel="0" collapsed="false">
      <c r="A1069" s="0" t="s">
        <v>3144</v>
      </c>
      <c r="B1069" s="0" t="s">
        <v>3145</v>
      </c>
      <c r="C1069" s="0" t="s">
        <v>3146</v>
      </c>
      <c r="D1069" s="0" t="s">
        <v>25</v>
      </c>
      <c r="E1069" s="1" t="n">
        <v>24</v>
      </c>
      <c r="F1069" s="7" t="s">
        <v>93</v>
      </c>
      <c r="G1069" s="7" t="s">
        <v>2468</v>
      </c>
      <c r="H1069" s="8" t="s">
        <v>154</v>
      </c>
      <c r="I1069" s="1" t="n">
        <v>7</v>
      </c>
      <c r="J1069" s="7" t="s">
        <v>27</v>
      </c>
      <c r="K1069" s="0" t="n">
        <v>0</v>
      </c>
      <c r="L1069" s="0" t="n">
        <v>750</v>
      </c>
      <c r="M1069" s="0" t="n">
        <v>1500</v>
      </c>
      <c r="N1069" s="0" t="n">
        <v>13500</v>
      </c>
      <c r="O1069" s="0" t="n">
        <v>1000</v>
      </c>
      <c r="P1069" s="0" t="n">
        <v>0</v>
      </c>
      <c r="Q1069" s="0" t="n">
        <v>2000</v>
      </c>
      <c r="R1069" s="0" t="n">
        <v>0</v>
      </c>
      <c r="S1069" s="0" t="n">
        <v>0</v>
      </c>
      <c r="T1069" s="0" t="n">
        <v>0</v>
      </c>
      <c r="U1069" s="0" t="n">
        <v>18750</v>
      </c>
      <c r="V1069" s="2" t="n">
        <f aca="false">(K1069+L1069+M1069+N1069+O1069+P1069+Q1069+R1069+S1069+T1069)</f>
        <v>18750</v>
      </c>
    </row>
    <row r="1070" customFormat="false" ht="15" hidden="false" customHeight="false" outlineLevel="0" collapsed="false">
      <c r="A1070" s="0" t="s">
        <v>3147</v>
      </c>
      <c r="B1070" s="0" t="s">
        <v>3148</v>
      </c>
      <c r="C1070" s="0" t="s">
        <v>3149</v>
      </c>
      <c r="D1070" s="0" t="s">
        <v>25</v>
      </c>
      <c r="E1070" s="1" t="n">
        <v>26</v>
      </c>
      <c r="F1070" s="7" t="s">
        <v>37</v>
      </c>
      <c r="I1070" s="1" t="n">
        <v>10</v>
      </c>
      <c r="J1070" s="7" t="s">
        <v>33</v>
      </c>
      <c r="K1070" s="0" t="n">
        <v>0</v>
      </c>
      <c r="L1070" s="0" t="n">
        <v>0</v>
      </c>
      <c r="M1070" s="0" t="n">
        <v>0</v>
      </c>
      <c r="N1070" s="0" t="n">
        <v>0</v>
      </c>
      <c r="O1070" s="0" t="n">
        <v>300</v>
      </c>
      <c r="P1070" s="0" t="n">
        <v>0</v>
      </c>
      <c r="Q1070" s="0" t="n">
        <v>0</v>
      </c>
      <c r="R1070" s="0" t="n">
        <v>0</v>
      </c>
      <c r="S1070" s="0" t="n">
        <v>0</v>
      </c>
      <c r="T1070" s="0" t="n">
        <v>0</v>
      </c>
      <c r="U1070" s="0" t="n">
        <v>300</v>
      </c>
      <c r="V1070" s="2" t="n">
        <f aca="false">(K1070+L1070+M1070+N1070+O1070+P1070+Q1070+R1070+S1070+T1070)</f>
        <v>300</v>
      </c>
    </row>
    <row r="1071" customFormat="false" ht="15" hidden="false" customHeight="false" outlineLevel="0" collapsed="false">
      <c r="A1071" s="0" t="s">
        <v>3150</v>
      </c>
      <c r="B1071" s="0" t="s">
        <v>3151</v>
      </c>
      <c r="C1071" s="0" t="s">
        <v>3152</v>
      </c>
      <c r="D1071" s="0" t="s">
        <v>25</v>
      </c>
      <c r="E1071" s="1" t="n">
        <v>51</v>
      </c>
      <c r="F1071" s="7" t="s">
        <v>93</v>
      </c>
      <c r="G1071" s="7" t="s">
        <v>3153</v>
      </c>
      <c r="H1071" s="8" t="s">
        <v>722</v>
      </c>
      <c r="I1071" s="1" t="n">
        <v>3</v>
      </c>
      <c r="J1071" s="7" t="s">
        <v>27</v>
      </c>
      <c r="K1071" s="0" t="n">
        <v>550</v>
      </c>
      <c r="L1071" s="0" t="n">
        <v>0</v>
      </c>
      <c r="M1071" s="0" t="n">
        <v>5000</v>
      </c>
      <c r="N1071" s="0" t="n">
        <v>2800</v>
      </c>
      <c r="O1071" s="0" t="n">
        <v>5000</v>
      </c>
      <c r="P1071" s="0" t="n">
        <v>8000</v>
      </c>
      <c r="Q1071" s="0" t="n">
        <v>0</v>
      </c>
      <c r="R1071" s="0" t="n">
        <v>3000</v>
      </c>
      <c r="S1071" s="0" t="n">
        <v>0</v>
      </c>
      <c r="T1071" s="0" t="n">
        <v>0</v>
      </c>
      <c r="U1071" s="0" t="n">
        <v>24350</v>
      </c>
      <c r="V1071" s="2" t="n">
        <f aca="false">(K1071+L1071+M1071+N1071+O1071+P1071+Q1071+R1071+S1071+T1071)</f>
        <v>24350</v>
      </c>
    </row>
    <row r="1072" customFormat="false" ht="15" hidden="false" customHeight="false" outlineLevel="0" collapsed="false">
      <c r="A1072" s="0" t="s">
        <v>3154</v>
      </c>
      <c r="B1072" s="0" t="s">
        <v>3155</v>
      </c>
      <c r="C1072" s="0" t="s">
        <v>3156</v>
      </c>
      <c r="D1072" s="0" t="s">
        <v>31</v>
      </c>
      <c r="E1072" s="1" t="n">
        <v>38</v>
      </c>
      <c r="F1072" s="7" t="s">
        <v>161</v>
      </c>
      <c r="I1072" s="1" t="n">
        <v>4</v>
      </c>
      <c r="J1072" s="7" t="s">
        <v>27</v>
      </c>
      <c r="K1072" s="0" t="n">
        <v>650</v>
      </c>
      <c r="L1072" s="0" t="n">
        <v>0</v>
      </c>
      <c r="M1072" s="0" t="n">
        <v>505</v>
      </c>
      <c r="N1072" s="0" t="n">
        <v>1200</v>
      </c>
      <c r="O1072" s="0" t="n">
        <v>2800</v>
      </c>
      <c r="P1072" s="0" t="n">
        <v>0</v>
      </c>
      <c r="Q1072" s="0" t="n">
        <v>1000</v>
      </c>
      <c r="R1072" s="0" t="n">
        <v>0</v>
      </c>
      <c r="S1072" s="0" t="n">
        <v>0</v>
      </c>
      <c r="T1072" s="0" t="n">
        <v>0</v>
      </c>
      <c r="U1072" s="0" t="n">
        <v>6155</v>
      </c>
      <c r="V1072" s="2" t="n">
        <f aca="false">(K1072+L1072+M1072+N1072+O1072+P1072+Q1072+R1072+S1072+T1072)</f>
        <v>6155</v>
      </c>
    </row>
    <row r="1073" customFormat="false" ht="15" hidden="false" customHeight="false" outlineLevel="0" collapsed="false">
      <c r="A1073" s="0" t="s">
        <v>3157</v>
      </c>
      <c r="B1073" s="0" t="s">
        <v>3158</v>
      </c>
      <c r="C1073" s="0" t="s">
        <v>3159</v>
      </c>
      <c r="D1073" s="0" t="s">
        <v>31</v>
      </c>
      <c r="E1073" s="1" t="n">
        <v>25</v>
      </c>
      <c r="F1073" s="7" t="s">
        <v>42</v>
      </c>
      <c r="I1073" s="1" t="n">
        <v>3</v>
      </c>
      <c r="J1073" s="7" t="s">
        <v>27</v>
      </c>
      <c r="K1073" s="0" t="n">
        <v>550</v>
      </c>
      <c r="L1073" s="0" t="n">
        <v>0</v>
      </c>
      <c r="M1073" s="0" t="n">
        <v>1500</v>
      </c>
      <c r="N1073" s="0" t="n">
        <v>850</v>
      </c>
      <c r="O1073" s="0" t="n">
        <v>1500</v>
      </c>
      <c r="P1073" s="0" t="n">
        <v>1000</v>
      </c>
      <c r="Q1073" s="0" t="n">
        <v>1000</v>
      </c>
      <c r="R1073" s="0" t="n">
        <v>500</v>
      </c>
      <c r="S1073" s="0" t="n">
        <v>500</v>
      </c>
      <c r="T1073" s="0" t="n">
        <v>0</v>
      </c>
      <c r="U1073" s="0" t="n">
        <v>7400</v>
      </c>
      <c r="V1073" s="2" t="n">
        <f aca="false">(K1073+L1073+M1073+N1073+O1073+P1073+Q1073+R1073+S1073+T1073)</f>
        <v>7400</v>
      </c>
    </row>
    <row r="1074" customFormat="false" ht="15" hidden="false" customHeight="false" outlineLevel="0" collapsed="false">
      <c r="A1074" s="0" t="s">
        <v>3160</v>
      </c>
      <c r="B1074" s="0" t="s">
        <v>3161</v>
      </c>
      <c r="C1074" s="0" t="s">
        <v>3162</v>
      </c>
      <c r="D1074" s="0" t="s">
        <v>25</v>
      </c>
      <c r="E1074" s="1" t="n">
        <v>24</v>
      </c>
      <c r="F1074" s="7" t="s">
        <v>32</v>
      </c>
      <c r="I1074" s="1" t="n">
        <v>2</v>
      </c>
      <c r="J1074" s="7" t="s">
        <v>27</v>
      </c>
      <c r="K1074" s="0" t="n">
        <v>0</v>
      </c>
      <c r="L1074" s="0" t="n">
        <v>850</v>
      </c>
      <c r="M1074" s="0" t="n">
        <v>2500</v>
      </c>
      <c r="N1074" s="0" t="n">
        <v>1500</v>
      </c>
      <c r="O1074" s="0" t="n">
        <v>4500</v>
      </c>
      <c r="P1074" s="0" t="n">
        <v>500</v>
      </c>
      <c r="Q1074" s="0" t="n">
        <v>1000</v>
      </c>
      <c r="R1074" s="0" t="n">
        <v>500</v>
      </c>
      <c r="S1074" s="0" t="n">
        <v>0</v>
      </c>
      <c r="T1074" s="0" t="n">
        <v>0</v>
      </c>
      <c r="U1074" s="0" t="n">
        <v>11350</v>
      </c>
      <c r="V1074" s="2" t="n">
        <f aca="false">(K1074+L1074+M1074+N1074+O1074+P1074+Q1074+R1074+S1074+T1074)</f>
        <v>11350</v>
      </c>
    </row>
    <row r="1075" customFormat="false" ht="15" hidden="false" customHeight="false" outlineLevel="0" collapsed="false">
      <c r="A1075" s="0" t="s">
        <v>3163</v>
      </c>
      <c r="B1075" s="0" t="s">
        <v>3164</v>
      </c>
      <c r="C1075" s="0" t="s">
        <v>3165</v>
      </c>
      <c r="D1075" s="0" t="s">
        <v>31</v>
      </c>
      <c r="E1075" s="1" t="n">
        <v>38</v>
      </c>
      <c r="F1075" s="7" t="s">
        <v>470</v>
      </c>
      <c r="I1075" s="1" t="n">
        <v>4</v>
      </c>
      <c r="J1075" s="7" t="s">
        <v>27</v>
      </c>
      <c r="K1075" s="0" t="n">
        <v>0</v>
      </c>
      <c r="L1075" s="0" t="n">
        <v>950</v>
      </c>
      <c r="M1075" s="0" t="n">
        <v>15000</v>
      </c>
      <c r="N1075" s="0" t="n">
        <v>15000</v>
      </c>
      <c r="O1075" s="0" t="n">
        <v>10000</v>
      </c>
      <c r="P1075" s="8" t="n">
        <v>1500</v>
      </c>
      <c r="Q1075" s="0" t="n">
        <v>1000</v>
      </c>
      <c r="R1075" s="0" t="n">
        <v>1000</v>
      </c>
      <c r="S1075" s="0" t="n">
        <v>500</v>
      </c>
      <c r="T1075" s="8" t="n">
        <v>0</v>
      </c>
      <c r="U1075" s="0" t="n">
        <v>44950</v>
      </c>
      <c r="V1075" s="2" t="n">
        <f aca="false">(K1075+L1075+M1075+N1075+O1075+P1075+Q1075+R1075+S1075+T1075)</f>
        <v>44950</v>
      </c>
    </row>
    <row r="1076" customFormat="false" ht="15" hidden="false" customHeight="false" outlineLevel="0" collapsed="false">
      <c r="A1076" s="0" t="s">
        <v>3166</v>
      </c>
      <c r="B1076" s="0" t="s">
        <v>3167</v>
      </c>
      <c r="C1076" s="0" t="s">
        <v>3168</v>
      </c>
      <c r="D1076" s="0" t="s">
        <v>25</v>
      </c>
      <c r="E1076" s="1" t="n">
        <v>36</v>
      </c>
      <c r="F1076" s="7" t="s">
        <v>37</v>
      </c>
      <c r="I1076" s="1" t="n">
        <v>10</v>
      </c>
      <c r="J1076" s="7" t="s">
        <v>60</v>
      </c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 t="n">
        <v>0</v>
      </c>
      <c r="V1076" s="2" t="n">
        <f aca="false">(K1076+L1076+M1076+N1076+O1076+P1076+Q1076+R1076+S1076+T1076)</f>
        <v>0</v>
      </c>
    </row>
    <row r="1077" customFormat="false" ht="15" hidden="false" customHeight="false" outlineLevel="0" collapsed="false">
      <c r="A1077" s="0" t="s">
        <v>3169</v>
      </c>
      <c r="B1077" s="0" t="s">
        <v>3170</v>
      </c>
      <c r="C1077" s="0" t="s">
        <v>3171</v>
      </c>
      <c r="D1077" s="0" t="s">
        <v>25</v>
      </c>
      <c r="E1077" s="1" t="n">
        <v>11</v>
      </c>
      <c r="F1077" s="7" t="s">
        <v>93</v>
      </c>
      <c r="G1077" s="7" t="s">
        <v>3172</v>
      </c>
      <c r="H1077" s="8" t="s">
        <v>363</v>
      </c>
      <c r="I1077" s="1" t="n">
        <v>0</v>
      </c>
      <c r="J1077" s="7" t="s">
        <v>68</v>
      </c>
      <c r="K1077" s="0" t="n">
        <v>0</v>
      </c>
      <c r="L1077" s="0" t="n">
        <v>0</v>
      </c>
      <c r="M1077" s="0" t="n">
        <v>0</v>
      </c>
      <c r="N1077" s="0" t="n">
        <v>0</v>
      </c>
      <c r="O1077" s="0" t="n">
        <v>700</v>
      </c>
      <c r="P1077" s="0" t="n">
        <v>0</v>
      </c>
      <c r="Q1077" s="0" t="n">
        <v>200</v>
      </c>
      <c r="R1077" s="0" t="n">
        <v>300</v>
      </c>
      <c r="S1077" s="0" t="n">
        <v>0</v>
      </c>
      <c r="T1077" s="0" t="n">
        <v>0</v>
      </c>
      <c r="U1077" s="0" t="n">
        <v>1200</v>
      </c>
      <c r="V1077" s="2" t="n">
        <f aca="false">(K1077+L1077+M1077+N1077+O1077+P1077+Q1077+R1077+S1077+T1077)</f>
        <v>1200</v>
      </c>
    </row>
    <row r="1078" customFormat="false" ht="15" hidden="false" customHeight="false" outlineLevel="0" collapsed="false">
      <c r="A1078" s="0" t="s">
        <v>3173</v>
      </c>
      <c r="B1078" s="0" t="s">
        <v>3174</v>
      </c>
      <c r="C1078" s="0" t="s">
        <v>3175</v>
      </c>
      <c r="D1078" s="0" t="s">
        <v>25</v>
      </c>
      <c r="E1078" s="1" t="n">
        <v>2</v>
      </c>
      <c r="F1078" s="7" t="s">
        <v>37</v>
      </c>
      <c r="I1078" s="1" t="n">
        <v>4</v>
      </c>
      <c r="J1078" s="7" t="s">
        <v>64</v>
      </c>
      <c r="K1078" s="0" t="n">
        <v>0</v>
      </c>
      <c r="L1078" s="0" t="n">
        <v>0</v>
      </c>
      <c r="M1078" s="0" t="n">
        <v>0</v>
      </c>
      <c r="N1078" s="0" t="n">
        <v>0</v>
      </c>
      <c r="O1078" s="8" t="n">
        <v>700</v>
      </c>
      <c r="P1078" s="0" t="n">
        <v>0</v>
      </c>
      <c r="Q1078" s="0" t="n">
        <v>0</v>
      </c>
      <c r="R1078" s="0" t="n">
        <v>0</v>
      </c>
      <c r="S1078" s="0" t="n">
        <v>0</v>
      </c>
      <c r="T1078" s="0" t="n">
        <v>0</v>
      </c>
      <c r="U1078" s="0" t="n">
        <v>700</v>
      </c>
      <c r="V1078" s="2" t="n">
        <f aca="false">(K1078+L1078+M1078+N1078+O1078+P1078+Q1078+R1078+S1078+T1078)</f>
        <v>700</v>
      </c>
    </row>
    <row r="1079" customFormat="false" ht="15" hidden="false" customHeight="false" outlineLevel="0" collapsed="false">
      <c r="A1079" s="0" t="s">
        <v>3176</v>
      </c>
      <c r="B1079" s="0" t="s">
        <v>3177</v>
      </c>
      <c r="C1079" s="0" t="s">
        <v>3178</v>
      </c>
      <c r="D1079" s="0" t="s">
        <v>31</v>
      </c>
      <c r="E1079" s="1" t="n">
        <v>15</v>
      </c>
      <c r="F1079" s="7" t="s">
        <v>37</v>
      </c>
      <c r="I1079" s="1" t="n">
        <v>3</v>
      </c>
      <c r="J1079" s="7" t="s">
        <v>68</v>
      </c>
      <c r="K1079" s="0" t="n">
        <v>0</v>
      </c>
      <c r="L1079" s="0" t="n">
        <v>100</v>
      </c>
      <c r="M1079" s="0" t="n">
        <v>0</v>
      </c>
      <c r="N1079" s="0" t="n">
        <v>0</v>
      </c>
      <c r="O1079" s="0" t="n">
        <v>1500</v>
      </c>
      <c r="P1079" s="0" t="n">
        <v>0</v>
      </c>
      <c r="Q1079" s="0" t="n">
        <v>250</v>
      </c>
      <c r="R1079" s="0" t="n">
        <v>300</v>
      </c>
      <c r="S1079" s="0" t="n">
        <v>0</v>
      </c>
      <c r="T1079" s="0" t="n">
        <v>0</v>
      </c>
      <c r="U1079" s="0" t="n">
        <v>2050</v>
      </c>
      <c r="V1079" s="2" t="n">
        <f aca="false">(K1079+L1079+M1079+N1079+O1079+P1079+Q1079+R1079+S1079+T1079)</f>
        <v>2150</v>
      </c>
    </row>
    <row r="1080" customFormat="false" ht="15" hidden="false" customHeight="false" outlineLevel="0" collapsed="false">
      <c r="A1080" s="0" t="s">
        <v>3179</v>
      </c>
      <c r="B1080" s="0" t="s">
        <v>3180</v>
      </c>
      <c r="C1080" s="0" t="s">
        <v>3181</v>
      </c>
      <c r="D1080" s="0" t="s">
        <v>31</v>
      </c>
      <c r="E1080" s="1" t="n">
        <v>40</v>
      </c>
      <c r="F1080" s="7" t="s">
        <v>37</v>
      </c>
      <c r="I1080" s="1" t="n">
        <v>4</v>
      </c>
      <c r="J1080" s="7" t="s">
        <v>1685</v>
      </c>
      <c r="K1080" s="0" t="n">
        <v>0</v>
      </c>
      <c r="L1080" s="0" t="n">
        <v>0</v>
      </c>
      <c r="M1080" s="0" t="n">
        <v>0</v>
      </c>
      <c r="N1080" s="0" t="n">
        <v>0</v>
      </c>
      <c r="O1080" s="0" t="n">
        <v>10</v>
      </c>
      <c r="P1080" s="0" t="n">
        <v>0</v>
      </c>
      <c r="Q1080" s="0" t="n">
        <v>0</v>
      </c>
      <c r="R1080" s="0" t="n">
        <v>0</v>
      </c>
      <c r="S1080" s="0" t="n">
        <v>0</v>
      </c>
      <c r="T1080" s="0" t="n">
        <v>0</v>
      </c>
      <c r="U1080" s="0" t="n">
        <v>10</v>
      </c>
      <c r="V1080" s="2" t="n">
        <f aca="false">(K1080+L1080+M1080+N1080+O1080+P1080+Q1080+R1080+S1080+T1080)</f>
        <v>10</v>
      </c>
    </row>
    <row r="1081" customFormat="false" ht="15" hidden="false" customHeight="false" outlineLevel="0" collapsed="false">
      <c r="A1081" s="0" t="s">
        <v>3182</v>
      </c>
      <c r="B1081" s="0" t="s">
        <v>3183</v>
      </c>
      <c r="C1081" s="0" t="s">
        <v>3184</v>
      </c>
      <c r="D1081" s="0" t="s">
        <v>25</v>
      </c>
      <c r="E1081" s="1" t="n">
        <v>55</v>
      </c>
      <c r="F1081" s="7" t="s">
        <v>42</v>
      </c>
      <c r="G1081" s="7" t="s">
        <v>3185</v>
      </c>
      <c r="J1081" s="7" t="s">
        <v>68</v>
      </c>
      <c r="K1081" s="0" t="n">
        <v>0</v>
      </c>
      <c r="L1081" s="0" t="n">
        <v>0</v>
      </c>
      <c r="M1081" s="0" t="n">
        <v>0</v>
      </c>
      <c r="N1081" s="0" t="n">
        <v>0</v>
      </c>
      <c r="O1081" s="8" t="n">
        <v>2550</v>
      </c>
      <c r="P1081" s="0" t="n">
        <v>0</v>
      </c>
      <c r="Q1081" s="0" t="n">
        <v>100</v>
      </c>
      <c r="R1081" s="0" t="n">
        <v>150</v>
      </c>
      <c r="S1081" s="0" t="n">
        <v>0</v>
      </c>
      <c r="T1081" s="0" t="n">
        <v>0</v>
      </c>
      <c r="U1081" s="0" t="n">
        <v>2800</v>
      </c>
      <c r="V1081" s="2" t="n">
        <f aca="false">(K1081+L1081+M1081+N1081+O1081+P1081+Q1081+R1081+S1081+T1081)</f>
        <v>2800</v>
      </c>
    </row>
    <row r="1082" customFormat="false" ht="15" hidden="false" customHeight="false" outlineLevel="0" collapsed="false">
      <c r="A1082" s="0" t="s">
        <v>3186</v>
      </c>
      <c r="B1082" s="0" t="s">
        <v>3187</v>
      </c>
      <c r="C1082" s="0" t="s">
        <v>3188</v>
      </c>
      <c r="D1082" s="0" t="s">
        <v>31</v>
      </c>
      <c r="E1082" s="1" t="n">
        <v>63</v>
      </c>
      <c r="F1082" s="7" t="s">
        <v>75</v>
      </c>
      <c r="I1082" s="1" t="n">
        <v>10</v>
      </c>
      <c r="J1082" s="7" t="s">
        <v>27</v>
      </c>
      <c r="K1082" s="0" t="n">
        <v>0</v>
      </c>
      <c r="L1082" s="0" t="n">
        <v>0</v>
      </c>
      <c r="M1082" s="0" t="n">
        <v>0</v>
      </c>
      <c r="N1082" s="0" t="n">
        <v>0</v>
      </c>
      <c r="O1082" s="0" t="n">
        <v>0</v>
      </c>
      <c r="P1082" s="0" t="n">
        <v>0</v>
      </c>
      <c r="Q1082" s="0" t="n">
        <v>150</v>
      </c>
      <c r="R1082" s="0" t="n">
        <v>100</v>
      </c>
      <c r="S1082" s="0" t="n">
        <v>0</v>
      </c>
      <c r="T1082" s="0" t="n">
        <v>0</v>
      </c>
      <c r="U1082" s="0" t="n">
        <v>250</v>
      </c>
      <c r="V1082" s="2" t="n">
        <f aca="false">(K1082+L1082+M1082+N1082+O1082+P1082+Q1082+R1082+S1082+T1082)</f>
        <v>250</v>
      </c>
    </row>
    <row r="1083" customFormat="false" ht="15" hidden="false" customHeight="false" outlineLevel="0" collapsed="false">
      <c r="A1083" s="0" t="s">
        <v>3189</v>
      </c>
      <c r="B1083" s="0" t="s">
        <v>3190</v>
      </c>
      <c r="C1083" s="0" t="s">
        <v>3191</v>
      </c>
      <c r="D1083" s="0" t="s">
        <v>31</v>
      </c>
      <c r="E1083" s="1" t="n">
        <v>57</v>
      </c>
      <c r="F1083" s="7" t="s">
        <v>59</v>
      </c>
      <c r="J1083" s="7" t="s">
        <v>60</v>
      </c>
      <c r="K1083" s="0" t="n">
        <v>0</v>
      </c>
      <c r="L1083" s="0" t="n">
        <v>0</v>
      </c>
      <c r="M1083" s="0" t="n">
        <v>0</v>
      </c>
      <c r="N1083" s="0" t="n">
        <v>0</v>
      </c>
      <c r="O1083" s="0" t="n">
        <v>150</v>
      </c>
      <c r="P1083" s="0" t="n">
        <v>0</v>
      </c>
      <c r="Q1083" s="0" t="n">
        <v>0</v>
      </c>
      <c r="R1083" s="0" t="n">
        <v>0</v>
      </c>
      <c r="S1083" s="0" t="n">
        <v>0</v>
      </c>
      <c r="T1083" s="0" t="n">
        <v>0</v>
      </c>
      <c r="U1083" s="0" t="n">
        <v>150</v>
      </c>
      <c r="V1083" s="2" t="n">
        <f aca="false">(K1083+L1083+M1083+N1083+O1083+P1083+Q1083+R1083+S1083+T1083)</f>
        <v>150</v>
      </c>
    </row>
    <row r="1084" customFormat="false" ht="15" hidden="false" customHeight="false" outlineLevel="0" collapsed="false">
      <c r="A1084" s="0" t="s">
        <v>3192</v>
      </c>
      <c r="B1084" s="0" t="s">
        <v>3193</v>
      </c>
      <c r="C1084" s="0" t="s">
        <v>3194</v>
      </c>
      <c r="D1084" s="0" t="s">
        <v>25</v>
      </c>
      <c r="E1084" s="1" t="n">
        <v>25</v>
      </c>
      <c r="F1084" s="7" t="s">
        <v>59</v>
      </c>
      <c r="I1084" s="1" t="n">
        <v>3</v>
      </c>
      <c r="J1084" s="7" t="s">
        <v>68</v>
      </c>
      <c r="K1084" s="0" t="n">
        <v>100</v>
      </c>
      <c r="L1084" s="0" t="n">
        <v>0</v>
      </c>
      <c r="M1084" s="0" t="n">
        <v>600</v>
      </c>
      <c r="N1084" s="0" t="n">
        <v>0</v>
      </c>
      <c r="O1084" s="0" t="n">
        <v>300</v>
      </c>
      <c r="P1084" s="0" t="n">
        <v>0</v>
      </c>
      <c r="Q1084" s="0" t="n">
        <v>0</v>
      </c>
      <c r="R1084" s="8" t="n">
        <v>300</v>
      </c>
      <c r="S1084" s="0" t="n">
        <v>0</v>
      </c>
      <c r="T1084" s="0" t="n">
        <v>0</v>
      </c>
      <c r="U1084" s="0" t="n">
        <v>1300</v>
      </c>
      <c r="V1084" s="2" t="n">
        <f aca="false">(K1084+L1084+M1084+N1084+O1084+P1084+Q1084+R1084+S1084+T1084)</f>
        <v>1300</v>
      </c>
    </row>
    <row r="1085" customFormat="false" ht="15" hidden="false" customHeight="false" outlineLevel="0" collapsed="false">
      <c r="A1085" s="0" t="s">
        <v>3195</v>
      </c>
      <c r="B1085" s="0" t="s">
        <v>3196</v>
      </c>
      <c r="C1085" s="0" t="s">
        <v>3197</v>
      </c>
      <c r="D1085" s="0" t="s">
        <v>31</v>
      </c>
      <c r="E1085" s="1" t="n">
        <v>58</v>
      </c>
      <c r="F1085" s="7" t="s">
        <v>42</v>
      </c>
      <c r="I1085" s="1" t="n">
        <v>38</v>
      </c>
      <c r="J1085" s="7" t="s">
        <v>60</v>
      </c>
      <c r="K1085" s="10" t="n">
        <v>0</v>
      </c>
      <c r="L1085" s="10" t="n">
        <v>0</v>
      </c>
      <c r="M1085" s="10" t="n">
        <v>0</v>
      </c>
      <c r="N1085" s="10" t="n">
        <v>0</v>
      </c>
      <c r="O1085" s="10" t="n">
        <v>0</v>
      </c>
      <c r="P1085" s="10" t="n">
        <v>0</v>
      </c>
      <c r="Q1085" s="10" t="n">
        <v>0</v>
      </c>
      <c r="R1085" s="10" t="n">
        <v>0</v>
      </c>
      <c r="S1085" s="10"/>
      <c r="T1085" s="10"/>
      <c r="U1085" s="10" t="n">
        <v>0</v>
      </c>
      <c r="V1085" s="2" t="n">
        <f aca="false">(K1085+L1085+M1085+N1085+O1085+P1085+Q1085+R1085+S1085+T1085)</f>
        <v>0</v>
      </c>
    </row>
    <row r="1086" customFormat="false" ht="15" hidden="false" customHeight="false" outlineLevel="0" collapsed="false">
      <c r="A1086" s="0" t="s">
        <v>3195</v>
      </c>
      <c r="B1086" s="0" t="s">
        <v>3198</v>
      </c>
      <c r="C1086" s="0" t="s">
        <v>3199</v>
      </c>
      <c r="D1086" s="0" t="s">
        <v>25</v>
      </c>
      <c r="E1086" s="1" t="n">
        <v>52</v>
      </c>
      <c r="F1086" s="7" t="s">
        <v>113</v>
      </c>
      <c r="I1086" s="1" t="n">
        <v>18</v>
      </c>
      <c r="J1086" s="7" t="s">
        <v>27</v>
      </c>
      <c r="Q1086" s="8" t="n">
        <v>500</v>
      </c>
      <c r="U1086" s="0" t="n">
        <v>500</v>
      </c>
      <c r="V1086" s="2" t="n">
        <f aca="false">(K1086+L1086+M1086+N1086+O1086+P1086+Q1086+R1086+S1086+T1086)</f>
        <v>500</v>
      </c>
    </row>
    <row r="1087" customFormat="false" ht="15" hidden="false" customHeight="false" outlineLevel="0" collapsed="false">
      <c r="A1087" s="0" t="s">
        <v>3200</v>
      </c>
      <c r="B1087" s="0" t="s">
        <v>3201</v>
      </c>
      <c r="C1087" s="0" t="s">
        <v>3202</v>
      </c>
      <c r="D1087" s="0" t="s">
        <v>31</v>
      </c>
      <c r="E1087" s="1" t="n">
        <v>80</v>
      </c>
      <c r="F1087" s="10" t="s">
        <v>93</v>
      </c>
      <c r="G1087" s="7" t="s">
        <v>2884</v>
      </c>
      <c r="H1087" s="8" t="s">
        <v>118</v>
      </c>
      <c r="I1087" s="1" t="n">
        <v>0</v>
      </c>
      <c r="J1087" s="7" t="s">
        <v>64</v>
      </c>
      <c r="O1087" s="0" t="n">
        <v>400</v>
      </c>
      <c r="Q1087" s="0" t="n">
        <v>200</v>
      </c>
      <c r="U1087" s="10"/>
      <c r="V1087" s="2" t="n">
        <f aca="false">(K1087+L1087+M1087+N1087+O1087+P1087+Q1087+R1087+S1087+T1087)</f>
        <v>600</v>
      </c>
    </row>
    <row r="1088" customFormat="false" ht="15" hidden="false" customHeight="false" outlineLevel="0" collapsed="false">
      <c r="A1088" s="0" t="s">
        <v>3203</v>
      </c>
      <c r="B1088" s="0" t="s">
        <v>3204</v>
      </c>
      <c r="C1088" s="0" t="s">
        <v>3205</v>
      </c>
      <c r="D1088" s="0" t="s">
        <v>31</v>
      </c>
      <c r="E1088" s="1" t="n">
        <v>6</v>
      </c>
      <c r="F1088" s="7" t="s">
        <v>59</v>
      </c>
      <c r="I1088" s="1" t="n">
        <v>3</v>
      </c>
      <c r="J1088" s="7" t="s">
        <v>68</v>
      </c>
      <c r="K1088" s="0" t="n">
        <v>0</v>
      </c>
      <c r="L1088" s="8" t="n">
        <v>100</v>
      </c>
      <c r="M1088" s="0" t="n">
        <v>0</v>
      </c>
      <c r="N1088" s="0" t="n">
        <v>0</v>
      </c>
      <c r="O1088" s="0" t="n">
        <v>1000</v>
      </c>
      <c r="P1088" s="0" t="n">
        <v>0</v>
      </c>
      <c r="Q1088" s="0" t="n">
        <v>400</v>
      </c>
      <c r="R1088" s="0" t="n">
        <v>1000</v>
      </c>
      <c r="S1088" s="0" t="n">
        <v>0</v>
      </c>
      <c r="T1088" s="0" t="n">
        <v>0</v>
      </c>
      <c r="U1088" s="0" t="n">
        <v>2500</v>
      </c>
      <c r="V1088" s="2" t="n">
        <f aca="false">(K1088+L1088+M1088+N1088+O1088+P1088+Q1088+R1088+S1088+T1088)</f>
        <v>2500</v>
      </c>
    </row>
    <row r="1089" customFormat="false" ht="15" hidden="false" customHeight="false" outlineLevel="0" collapsed="false">
      <c r="A1089" s="0" t="s">
        <v>3203</v>
      </c>
      <c r="B1089" s="0" t="s">
        <v>3206</v>
      </c>
      <c r="C1089" s="0" t="s">
        <v>3207</v>
      </c>
      <c r="D1089" s="0" t="s">
        <v>31</v>
      </c>
      <c r="E1089" s="1" t="n">
        <v>0</v>
      </c>
      <c r="F1089" s="7" t="s">
        <v>59</v>
      </c>
      <c r="J1089" s="7" t="s">
        <v>68</v>
      </c>
      <c r="K1089" s="8" t="n">
        <v>4000</v>
      </c>
      <c r="L1089" s="8" t="n">
        <v>0</v>
      </c>
      <c r="M1089" s="8" t="n">
        <v>2000</v>
      </c>
      <c r="N1089" s="8" t="n">
        <v>3000</v>
      </c>
      <c r="O1089" s="8" t="n">
        <v>20000</v>
      </c>
      <c r="P1089" s="0" t="n">
        <v>0</v>
      </c>
      <c r="Q1089" s="0" t="n">
        <v>12000</v>
      </c>
      <c r="R1089" s="0" t="n">
        <v>1000</v>
      </c>
      <c r="S1089" s="0" t="n">
        <v>0</v>
      </c>
      <c r="T1089" s="0" t="n">
        <v>0</v>
      </c>
      <c r="U1089" s="0" t="n">
        <v>42000</v>
      </c>
      <c r="V1089" s="2" t="n">
        <f aca="false">(K1089+L1089+M1089+N1089+O1089+P1089+Q1089+R1089+S1089+T1089)</f>
        <v>42000</v>
      </c>
    </row>
    <row r="1090" customFormat="false" ht="15" hidden="false" customHeight="false" outlineLevel="0" collapsed="false">
      <c r="A1090" s="0" t="s">
        <v>3208</v>
      </c>
      <c r="B1090" s="0" t="s">
        <v>3209</v>
      </c>
      <c r="C1090" s="0" t="s">
        <v>3210</v>
      </c>
      <c r="D1090" s="0" t="s">
        <v>25</v>
      </c>
      <c r="E1090" s="1" t="n">
        <v>14</v>
      </c>
      <c r="F1090" s="10" t="s">
        <v>93</v>
      </c>
      <c r="G1090" s="7" t="s">
        <v>3211</v>
      </c>
      <c r="H1090" s="8" t="s">
        <v>118</v>
      </c>
      <c r="I1090" s="1" t="n">
        <v>3</v>
      </c>
      <c r="J1090" s="7" t="s">
        <v>68</v>
      </c>
      <c r="K1090" s="0" t="n">
        <v>0</v>
      </c>
      <c r="L1090" s="0" t="n">
        <v>5</v>
      </c>
      <c r="M1090" s="0" t="n">
        <v>0</v>
      </c>
      <c r="N1090" s="0" t="n">
        <v>0</v>
      </c>
      <c r="O1090" s="0" t="n">
        <v>0</v>
      </c>
      <c r="P1090" s="0" t="n">
        <v>0</v>
      </c>
      <c r="Q1090" s="0" t="n">
        <v>400</v>
      </c>
      <c r="R1090" s="0" t="n">
        <v>400</v>
      </c>
      <c r="S1090" s="0" t="n">
        <v>0</v>
      </c>
      <c r="T1090" s="0" t="n">
        <v>0</v>
      </c>
      <c r="U1090" s="0" t="n">
        <v>840</v>
      </c>
      <c r="V1090" s="2" t="n">
        <f aca="false">(K1090+L1090+M1090+N1090+O1090+P1090+Q1090+R1090+S1090+T1090)</f>
        <v>805</v>
      </c>
    </row>
    <row r="1091" customFormat="false" ht="15" hidden="false" customHeight="false" outlineLevel="0" collapsed="false">
      <c r="A1091" s="0" t="s">
        <v>3212</v>
      </c>
      <c r="B1091" s="0" t="s">
        <v>3213</v>
      </c>
      <c r="C1091" s="0" t="s">
        <v>3214</v>
      </c>
      <c r="D1091" s="0" t="s">
        <v>31</v>
      </c>
      <c r="E1091" s="1" t="n">
        <v>57</v>
      </c>
      <c r="F1091" s="7" t="s">
        <v>42</v>
      </c>
      <c r="I1091" s="1" t="n">
        <v>1</v>
      </c>
      <c r="J1091" s="7" t="s">
        <v>68</v>
      </c>
      <c r="K1091" s="0" t="n">
        <v>10</v>
      </c>
      <c r="L1091" s="0" t="n">
        <v>0</v>
      </c>
      <c r="M1091" s="0" t="n">
        <v>0</v>
      </c>
      <c r="N1091" s="0" t="n">
        <v>0</v>
      </c>
      <c r="O1091" s="0" t="n">
        <v>0</v>
      </c>
      <c r="P1091" s="8" t="n">
        <v>600</v>
      </c>
      <c r="Q1091" s="8" t="n">
        <v>0</v>
      </c>
      <c r="R1091" s="0" t="n">
        <v>0</v>
      </c>
      <c r="S1091" s="0" t="n">
        <v>0</v>
      </c>
      <c r="T1091" s="0" t="n">
        <v>0</v>
      </c>
      <c r="U1091" s="10" t="n">
        <v>0</v>
      </c>
      <c r="V1091" s="2" t="n">
        <f aca="false">(K1091+L1091+M1091+N1091+O1091+P1091+Q1091+R1091+S1091+T1091)</f>
        <v>610</v>
      </c>
    </row>
    <row r="1092" customFormat="false" ht="15" hidden="false" customHeight="false" outlineLevel="0" collapsed="false">
      <c r="A1092" s="0" t="s">
        <v>3215</v>
      </c>
      <c r="B1092" s="0" t="s">
        <v>3216</v>
      </c>
      <c r="C1092" s="0" t="s">
        <v>3217</v>
      </c>
      <c r="D1092" s="0" t="s">
        <v>31</v>
      </c>
      <c r="E1092" s="1" t="n">
        <v>70</v>
      </c>
      <c r="F1092" s="7" t="s">
        <v>113</v>
      </c>
      <c r="I1092" s="1" t="n">
        <v>0</v>
      </c>
      <c r="J1092" s="7" t="s">
        <v>60</v>
      </c>
      <c r="K1092" s="10" t="n">
        <v>0</v>
      </c>
      <c r="L1092" s="10" t="n">
        <v>0</v>
      </c>
      <c r="M1092" s="10" t="n">
        <v>0</v>
      </c>
      <c r="N1092" s="10" t="n">
        <v>0</v>
      </c>
      <c r="O1092" s="10" t="n">
        <v>0</v>
      </c>
      <c r="P1092" s="10" t="n">
        <v>0</v>
      </c>
      <c r="Q1092" s="10" t="n">
        <v>0</v>
      </c>
      <c r="R1092" s="10" t="n">
        <v>0</v>
      </c>
      <c r="S1092" s="10" t="n">
        <v>0</v>
      </c>
      <c r="T1092" s="10" t="n">
        <v>0</v>
      </c>
      <c r="U1092" s="10" t="n">
        <v>0</v>
      </c>
      <c r="V1092" s="2" t="n">
        <f aca="false">(K1092+L1092+M1092+N1092+O1092+P1092+Q1092+R1092+S1092+T1092)</f>
        <v>0</v>
      </c>
    </row>
    <row r="1093" customFormat="false" ht="15" hidden="false" customHeight="false" outlineLevel="0" collapsed="false">
      <c r="A1093" s="0" t="s">
        <v>3218</v>
      </c>
      <c r="B1093" s="0" t="s">
        <v>3219</v>
      </c>
      <c r="C1093" s="0" t="s">
        <v>3220</v>
      </c>
      <c r="D1093" s="0" t="s">
        <v>25</v>
      </c>
      <c r="E1093" s="1" t="n">
        <v>81</v>
      </c>
      <c r="F1093" s="7" t="s">
        <v>37</v>
      </c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2" t="n">
        <f aca="false">(K1093+L1093+M1093+N1093+O1093+P1093+Q1093+R1093+S1093+T1093)</f>
        <v>0</v>
      </c>
    </row>
    <row r="1094" customFormat="false" ht="15" hidden="false" customHeight="false" outlineLevel="0" collapsed="false">
      <c r="A1094" s="0" t="s">
        <v>3221</v>
      </c>
      <c r="B1094" s="0" t="s">
        <v>3222</v>
      </c>
      <c r="C1094" s="0" t="s">
        <v>3223</v>
      </c>
      <c r="D1094" s="0" t="s">
        <v>25</v>
      </c>
      <c r="E1094" s="1" t="n">
        <v>40</v>
      </c>
      <c r="F1094" s="7" t="s">
        <v>59</v>
      </c>
      <c r="I1094" s="1" t="n">
        <v>7</v>
      </c>
      <c r="J1094" s="7" t="s">
        <v>38</v>
      </c>
      <c r="L1094" s="0" t="n">
        <v>45</v>
      </c>
      <c r="M1094" s="0" t="n">
        <v>800</v>
      </c>
      <c r="N1094" s="0" t="n">
        <v>0</v>
      </c>
      <c r="O1094" s="0" t="n">
        <v>100</v>
      </c>
      <c r="P1094" s="0" t="n">
        <v>0</v>
      </c>
      <c r="Q1094" s="0" t="n">
        <v>165</v>
      </c>
      <c r="R1094" s="0" t="n">
        <v>0</v>
      </c>
      <c r="S1094" s="0" t="n">
        <v>0</v>
      </c>
      <c r="T1094" s="0" t="n">
        <v>0</v>
      </c>
      <c r="U1094" s="0" t="n">
        <v>1110</v>
      </c>
      <c r="V1094" s="2" t="n">
        <f aca="false">(K1094+L1094+M1094+N1094+O1094+P1094+Q1094+R1094+S1094+T1094)</f>
        <v>1110</v>
      </c>
    </row>
    <row r="1095" customFormat="false" ht="15" hidden="false" customHeight="false" outlineLevel="0" collapsed="false">
      <c r="A1095" s="0" t="s">
        <v>3221</v>
      </c>
      <c r="B1095" s="0" t="s">
        <v>3222</v>
      </c>
      <c r="C1095" s="0" t="s">
        <v>3223</v>
      </c>
      <c r="D1095" s="0" t="s">
        <v>25</v>
      </c>
      <c r="E1095" s="1" t="n">
        <v>40</v>
      </c>
      <c r="F1095" s="7" t="s">
        <v>59</v>
      </c>
      <c r="I1095" s="1" t="n">
        <v>7</v>
      </c>
      <c r="J1095" s="7" t="s">
        <v>38</v>
      </c>
      <c r="L1095" s="0" t="n">
        <v>45</v>
      </c>
      <c r="M1095" s="0" t="n">
        <v>800</v>
      </c>
      <c r="N1095" s="0" t="n">
        <v>0</v>
      </c>
      <c r="O1095" s="0" t="n">
        <v>100</v>
      </c>
      <c r="P1095" s="0" t="n">
        <v>0</v>
      </c>
      <c r="Q1095" s="0" t="n">
        <v>165</v>
      </c>
      <c r="R1095" s="0" t="n">
        <v>0</v>
      </c>
      <c r="S1095" s="0" t="n">
        <v>0</v>
      </c>
      <c r="T1095" s="0" t="n">
        <v>0</v>
      </c>
      <c r="U1095" s="0" t="n">
        <v>1110</v>
      </c>
      <c r="V1095" s="2" t="n">
        <f aca="false">(K1095+L1095+M1095+N1095+O1095+P1095+Q1095+R1095+S1095+T1095)</f>
        <v>1110</v>
      </c>
    </row>
    <row r="1096" customFormat="false" ht="15" hidden="false" customHeight="false" outlineLevel="0" collapsed="false">
      <c r="A1096" s="0" t="s">
        <v>3224</v>
      </c>
      <c r="B1096" s="0" t="s">
        <v>3225</v>
      </c>
      <c r="C1096" s="0" t="s">
        <v>3226</v>
      </c>
      <c r="D1096" s="0" t="s">
        <v>31</v>
      </c>
      <c r="E1096" s="1" t="n">
        <v>28</v>
      </c>
      <c r="F1096" s="7" t="s">
        <v>122</v>
      </c>
      <c r="G1096" s="7" t="s">
        <v>3227</v>
      </c>
      <c r="I1096" s="1" t="n">
        <v>14</v>
      </c>
      <c r="J1096" s="7" t="s">
        <v>68</v>
      </c>
      <c r="K1096" s="0" t="n">
        <v>0</v>
      </c>
      <c r="L1096" s="0" t="n">
        <v>0</v>
      </c>
      <c r="M1096" s="0" t="n">
        <v>0</v>
      </c>
      <c r="N1096" s="0" t="n">
        <v>0</v>
      </c>
      <c r="O1096" s="0" t="n">
        <v>0</v>
      </c>
      <c r="P1096" s="0" t="n">
        <v>0</v>
      </c>
      <c r="Q1096" s="0" t="n">
        <v>6000</v>
      </c>
      <c r="R1096" s="0" t="n">
        <v>0</v>
      </c>
      <c r="S1096" s="0" t="n">
        <v>0</v>
      </c>
      <c r="T1096" s="0" t="n">
        <v>0</v>
      </c>
      <c r="U1096" s="0" t="n">
        <v>6000</v>
      </c>
      <c r="V1096" s="2" t="n">
        <f aca="false">(K1096+L1096+M1096+N1096+O1096+P1096+Q1096+R1096+S1096+T1096)</f>
        <v>6000</v>
      </c>
    </row>
    <row r="1097" customFormat="false" ht="15" hidden="false" customHeight="false" outlineLevel="0" collapsed="false">
      <c r="A1097" s="0" t="s">
        <v>3228</v>
      </c>
      <c r="B1097" s="0" t="s">
        <v>3229</v>
      </c>
      <c r="C1097" s="0" t="s">
        <v>3230</v>
      </c>
      <c r="D1097" s="0" t="s">
        <v>31</v>
      </c>
      <c r="E1097" s="1" t="n">
        <v>20</v>
      </c>
      <c r="F1097" s="7" t="s">
        <v>37</v>
      </c>
      <c r="I1097" s="1" t="n">
        <v>35</v>
      </c>
      <c r="J1097" s="7" t="s">
        <v>64</v>
      </c>
      <c r="K1097" s="0" t="n">
        <v>0</v>
      </c>
      <c r="L1097" s="0" t="n">
        <v>0</v>
      </c>
      <c r="M1097" s="0" t="n">
        <v>0</v>
      </c>
      <c r="N1097" s="0" t="n">
        <v>0</v>
      </c>
      <c r="O1097" s="0" t="n">
        <v>1500</v>
      </c>
      <c r="P1097" s="0" t="n">
        <v>0</v>
      </c>
      <c r="Q1097" s="0" t="n">
        <v>0</v>
      </c>
      <c r="R1097" s="0" t="n">
        <v>0</v>
      </c>
      <c r="S1097" s="0" t="n">
        <v>0</v>
      </c>
      <c r="T1097" s="0" t="n">
        <v>0</v>
      </c>
      <c r="U1097" s="0" t="n">
        <v>1500</v>
      </c>
      <c r="V1097" s="2" t="n">
        <f aca="false">(K1097+L1097+M1097+N1097+O1097+P1097+Q1097+R1097+S1097+T1097)</f>
        <v>1500</v>
      </c>
    </row>
    <row r="1098" customFormat="false" ht="15" hidden="false" customHeight="false" outlineLevel="0" collapsed="false">
      <c r="A1098" s="0" t="s">
        <v>3231</v>
      </c>
      <c r="B1098" s="0" t="s">
        <v>3232</v>
      </c>
      <c r="C1098" s="0" t="s">
        <v>3233</v>
      </c>
      <c r="D1098" s="0" t="s">
        <v>25</v>
      </c>
      <c r="E1098" s="1" t="n">
        <v>25</v>
      </c>
      <c r="F1098" s="7" t="s">
        <v>932</v>
      </c>
      <c r="G1098" s="7" t="s">
        <v>3042</v>
      </c>
      <c r="J1098" s="7" t="s">
        <v>33</v>
      </c>
      <c r="K1098" s="0" t="n">
        <v>0</v>
      </c>
      <c r="L1098" s="0" t="n">
        <v>0</v>
      </c>
      <c r="M1098" s="0" t="n">
        <v>0</v>
      </c>
      <c r="N1098" s="0" t="n">
        <v>0</v>
      </c>
      <c r="O1098" s="0" t="n">
        <v>50</v>
      </c>
      <c r="P1098" s="0" t="n">
        <v>0</v>
      </c>
      <c r="Q1098" s="0" t="n">
        <v>0</v>
      </c>
      <c r="R1098" s="0" t="n">
        <v>0</v>
      </c>
      <c r="S1098" s="0" t="n">
        <v>0</v>
      </c>
      <c r="T1098" s="0" t="n">
        <v>0</v>
      </c>
      <c r="U1098" s="0" t="n">
        <v>50</v>
      </c>
      <c r="V1098" s="2" t="n">
        <f aca="false">(K1098+L1098+M1098+N1098+O1098+P1098+Q1098+R1098+S1098+T1098)</f>
        <v>50</v>
      </c>
    </row>
    <row r="1099" customFormat="false" ht="15" hidden="false" customHeight="false" outlineLevel="0" collapsed="false">
      <c r="A1099" s="0" t="s">
        <v>3231</v>
      </c>
      <c r="B1099" s="0" t="s">
        <v>3234</v>
      </c>
      <c r="C1099" s="0" t="s">
        <v>3235</v>
      </c>
      <c r="D1099" s="0" t="s">
        <v>25</v>
      </c>
      <c r="E1099" s="1" t="n">
        <v>3</v>
      </c>
      <c r="F1099" s="7" t="s">
        <v>37</v>
      </c>
      <c r="I1099" s="1" t="n">
        <v>2</v>
      </c>
      <c r="J1099" s="7" t="s">
        <v>33</v>
      </c>
      <c r="K1099" s="0" t="n">
        <v>0</v>
      </c>
      <c r="L1099" s="0" t="n">
        <v>0</v>
      </c>
      <c r="M1099" s="0" t="n">
        <v>0</v>
      </c>
      <c r="N1099" s="0" t="n">
        <v>0</v>
      </c>
      <c r="O1099" s="0" t="n">
        <v>200</v>
      </c>
      <c r="P1099" s="0" t="n">
        <v>0</v>
      </c>
      <c r="Q1099" s="0" t="n">
        <v>0</v>
      </c>
      <c r="R1099" s="0" t="n">
        <v>0</v>
      </c>
      <c r="S1099" s="0" t="n">
        <v>0</v>
      </c>
      <c r="T1099" s="0" t="n">
        <v>0</v>
      </c>
      <c r="U1099" s="0" t="n">
        <v>200</v>
      </c>
      <c r="V1099" s="2" t="n">
        <f aca="false">(K1099+L1099+M1099+N1099+O1099+P1099+Q1099+R1099+S1099+T1099)</f>
        <v>200</v>
      </c>
    </row>
    <row r="1100" customFormat="false" ht="15" hidden="false" customHeight="false" outlineLevel="0" collapsed="false">
      <c r="A1100" s="0" t="s">
        <v>3236</v>
      </c>
      <c r="B1100" s="0" t="s">
        <v>3237</v>
      </c>
      <c r="C1100" s="0" t="s">
        <v>3238</v>
      </c>
      <c r="D1100" s="0" t="s">
        <v>25</v>
      </c>
      <c r="E1100" s="1" t="n">
        <v>37</v>
      </c>
      <c r="F1100" s="10" t="s">
        <v>93</v>
      </c>
      <c r="G1100" s="7" t="s">
        <v>3239</v>
      </c>
      <c r="H1100" s="8" t="s">
        <v>168</v>
      </c>
      <c r="J1100" s="7" t="s">
        <v>27</v>
      </c>
      <c r="K1100" s="0" t="n">
        <v>0</v>
      </c>
      <c r="L1100" s="0" t="n">
        <v>1000</v>
      </c>
      <c r="M1100" s="0" t="n">
        <v>0</v>
      </c>
      <c r="N1100" s="0" t="n">
        <v>0</v>
      </c>
      <c r="O1100" s="8" t="n">
        <v>37500</v>
      </c>
      <c r="P1100" s="0" t="n">
        <v>0</v>
      </c>
      <c r="Q1100" s="0" t="n">
        <v>1500</v>
      </c>
      <c r="R1100" s="0" t="n">
        <v>0</v>
      </c>
      <c r="S1100" s="0" t="n">
        <v>0</v>
      </c>
      <c r="T1100" s="8" t="n">
        <v>0</v>
      </c>
      <c r="U1100" s="0" t="n">
        <v>40000</v>
      </c>
      <c r="V1100" s="2" t="n">
        <f aca="false">(K1100+L1100+M1100+N1100+O1100+P1100+Q1100+R1100+S1100+T1100)</f>
        <v>40000</v>
      </c>
    </row>
    <row r="1101" customFormat="false" ht="15" hidden="false" customHeight="false" outlineLevel="0" collapsed="false">
      <c r="A1101" s="0" t="s">
        <v>3240</v>
      </c>
      <c r="B1101" s="0" t="s">
        <v>3241</v>
      </c>
      <c r="C1101" s="0" t="s">
        <v>3242</v>
      </c>
      <c r="D1101" s="0" t="s">
        <v>25</v>
      </c>
      <c r="E1101" s="1" t="n">
        <v>63</v>
      </c>
      <c r="F1101" s="7" t="s">
        <v>113</v>
      </c>
      <c r="I1101" s="1" t="n">
        <v>4</v>
      </c>
      <c r="J1101" s="7" t="s">
        <v>60</v>
      </c>
      <c r="K1101" s="10" t="n">
        <v>0</v>
      </c>
      <c r="L1101" s="10" t="n">
        <v>0</v>
      </c>
      <c r="M1101" s="10" t="n">
        <v>0</v>
      </c>
      <c r="N1101" s="10" t="n">
        <v>0</v>
      </c>
      <c r="O1101" s="10" t="n">
        <v>0</v>
      </c>
      <c r="P1101" s="10" t="n">
        <v>0</v>
      </c>
      <c r="Q1101" s="10" t="n">
        <v>0</v>
      </c>
      <c r="R1101" s="10" t="n">
        <v>0</v>
      </c>
      <c r="S1101" s="10" t="n">
        <v>0</v>
      </c>
      <c r="T1101" s="10" t="n">
        <v>0</v>
      </c>
      <c r="U1101" s="10" t="n">
        <v>0</v>
      </c>
      <c r="V1101" s="2" t="n">
        <f aca="false">(K1101+L1101+M1101+N1101+O1101+P1101+Q1101+R1101+S1101+T1101)</f>
        <v>0</v>
      </c>
    </row>
    <row r="1102" customFormat="false" ht="15" hidden="false" customHeight="false" outlineLevel="0" collapsed="false">
      <c r="A1102" s="0" t="s">
        <v>3240</v>
      </c>
      <c r="B1102" s="0" t="s">
        <v>3243</v>
      </c>
      <c r="C1102" s="0" t="s">
        <v>3244</v>
      </c>
      <c r="D1102" s="0" t="s">
        <v>25</v>
      </c>
      <c r="E1102" s="1" t="n">
        <v>20</v>
      </c>
      <c r="F1102" s="7" t="s">
        <v>77</v>
      </c>
      <c r="I1102" s="1" t="n">
        <v>4</v>
      </c>
      <c r="J1102" s="7" t="s">
        <v>33</v>
      </c>
      <c r="K1102" s="0" t="n">
        <v>0</v>
      </c>
      <c r="L1102" s="0" t="n">
        <v>0</v>
      </c>
      <c r="M1102" s="0" t="n">
        <v>0</v>
      </c>
      <c r="N1102" s="0" t="n">
        <v>0</v>
      </c>
      <c r="O1102" s="0" t="n">
        <v>35</v>
      </c>
      <c r="P1102" s="0" t="n">
        <v>0</v>
      </c>
      <c r="Q1102" s="0" t="n">
        <v>0</v>
      </c>
      <c r="R1102" s="0" t="n">
        <v>0</v>
      </c>
      <c r="S1102" s="0" t="n">
        <v>0</v>
      </c>
      <c r="T1102" s="0" t="n">
        <v>0</v>
      </c>
      <c r="U1102" s="0" t="n">
        <v>35</v>
      </c>
      <c r="V1102" s="2" t="n">
        <f aca="false">(K1102+L1102+M1102+N1102+O1102+P1102+Q1102+R1102+S1102+T1102)</f>
        <v>35</v>
      </c>
    </row>
    <row r="1103" customFormat="false" ht="15" hidden="false" customHeight="false" outlineLevel="0" collapsed="false">
      <c r="A1103" s="0" t="s">
        <v>3245</v>
      </c>
      <c r="B1103" s="0" t="s">
        <v>3246</v>
      </c>
      <c r="C1103" s="0" t="s">
        <v>3247</v>
      </c>
      <c r="D1103" s="0" t="s">
        <v>25</v>
      </c>
      <c r="E1103" s="1" t="n">
        <v>48</v>
      </c>
      <c r="F1103" s="10" t="s">
        <v>93</v>
      </c>
      <c r="G1103" s="7" t="s">
        <v>3248</v>
      </c>
      <c r="H1103" s="8" t="s">
        <v>508</v>
      </c>
      <c r="I1103" s="1" t="n">
        <v>9</v>
      </c>
      <c r="J1103" s="7" t="s">
        <v>60</v>
      </c>
      <c r="K1103" s="0" t="n">
        <v>0</v>
      </c>
      <c r="L1103" s="0" t="n">
        <v>0</v>
      </c>
      <c r="M1103" s="0" t="n">
        <v>0</v>
      </c>
      <c r="N1103" s="0" t="n">
        <v>0</v>
      </c>
      <c r="O1103" s="0" t="n">
        <v>320</v>
      </c>
      <c r="P1103" s="0" t="n">
        <v>0</v>
      </c>
      <c r="Q1103" s="0" t="n">
        <v>0</v>
      </c>
      <c r="R1103" s="0" t="n">
        <v>0</v>
      </c>
      <c r="S1103" s="0" t="n">
        <v>0</v>
      </c>
      <c r="T1103" s="0" t="n">
        <v>0</v>
      </c>
      <c r="U1103" s="0" t="n">
        <v>320</v>
      </c>
      <c r="V1103" s="2" t="n">
        <f aca="false">(K1103+L1103+M1103+N1103+O1103+P1103+Q1103+R1103+S1103+T1103)</f>
        <v>320</v>
      </c>
    </row>
    <row r="1104" customFormat="false" ht="15" hidden="false" customHeight="false" outlineLevel="0" collapsed="false">
      <c r="A1104" s="0" t="s">
        <v>3249</v>
      </c>
      <c r="B1104" s="0" t="s">
        <v>3250</v>
      </c>
      <c r="C1104" s="0" t="s">
        <v>3251</v>
      </c>
      <c r="D1104" s="0" t="s">
        <v>25</v>
      </c>
      <c r="E1104" s="1" t="n">
        <v>14</v>
      </c>
      <c r="F1104" s="7" t="s">
        <v>37</v>
      </c>
      <c r="I1104" s="1" t="n">
        <v>11</v>
      </c>
      <c r="J1104" s="7" t="s">
        <v>33</v>
      </c>
      <c r="K1104" s="0" t="n">
        <v>0</v>
      </c>
      <c r="L1104" s="0" t="n">
        <v>0</v>
      </c>
      <c r="M1104" s="0" t="n">
        <v>0</v>
      </c>
      <c r="N1104" s="0" t="n">
        <v>0</v>
      </c>
      <c r="O1104" s="0" t="n">
        <v>350</v>
      </c>
      <c r="P1104" s="0" t="n">
        <v>0</v>
      </c>
      <c r="Q1104" s="0" t="n">
        <v>0</v>
      </c>
      <c r="R1104" s="0" t="n">
        <v>0</v>
      </c>
      <c r="S1104" s="0" t="n">
        <v>0</v>
      </c>
      <c r="T1104" s="0" t="n">
        <v>0</v>
      </c>
      <c r="U1104" s="0" t="n">
        <v>350</v>
      </c>
      <c r="V1104" s="2" t="n">
        <f aca="false">(K1104+L1104+M1104+N1104+O1104+P1104+Q1104+R1104+S1104+T1104)</f>
        <v>350</v>
      </c>
    </row>
    <row r="1105" customFormat="false" ht="15" hidden="false" customHeight="false" outlineLevel="0" collapsed="false">
      <c r="A1105" s="0" t="s">
        <v>3252</v>
      </c>
      <c r="B1105" s="0" t="s">
        <v>3253</v>
      </c>
      <c r="C1105" s="0" t="s">
        <v>3254</v>
      </c>
      <c r="D1105" s="0" t="s">
        <v>31</v>
      </c>
      <c r="E1105" s="1" t="n">
        <v>52</v>
      </c>
      <c r="F1105" s="7" t="s">
        <v>113</v>
      </c>
      <c r="I1105" s="1" t="n">
        <v>6</v>
      </c>
      <c r="J1105" s="7" t="s">
        <v>33</v>
      </c>
      <c r="O1105" s="0" t="n">
        <v>400</v>
      </c>
      <c r="U1105" s="0" t="n">
        <v>400</v>
      </c>
      <c r="V1105" s="2" t="n">
        <f aca="false">(K1105+L1105+M1105+N1105+O1105+P1105+Q1105+R1105+S1105+T1105)</f>
        <v>400</v>
      </c>
    </row>
    <row r="1106" customFormat="false" ht="15" hidden="false" customHeight="false" outlineLevel="0" collapsed="false">
      <c r="A1106" s="0" t="s">
        <v>3252</v>
      </c>
      <c r="B1106" s="0" t="s">
        <v>3255</v>
      </c>
      <c r="C1106" s="0" t="s">
        <v>3256</v>
      </c>
      <c r="D1106" s="0" t="s">
        <v>25</v>
      </c>
      <c r="E1106" s="1" t="n">
        <v>50</v>
      </c>
      <c r="F1106" s="7" t="s">
        <v>37</v>
      </c>
      <c r="I1106" s="1" t="n">
        <v>12</v>
      </c>
      <c r="J1106" s="7" t="s">
        <v>33</v>
      </c>
      <c r="O1106" s="0" t="n">
        <v>150</v>
      </c>
      <c r="U1106" s="0" t="n">
        <v>150</v>
      </c>
      <c r="V1106" s="2" t="n">
        <f aca="false">(K1106+L1106+M1106+N1106+O1106+P1106+Q1106+R1106+S1106+T1106)</f>
        <v>150</v>
      </c>
    </row>
    <row r="1107" customFormat="false" ht="15" hidden="false" customHeight="false" outlineLevel="0" collapsed="false">
      <c r="A1107" s="0" t="s">
        <v>3257</v>
      </c>
      <c r="B1107" s="0" t="s">
        <v>3258</v>
      </c>
      <c r="C1107" s="0" t="s">
        <v>3259</v>
      </c>
      <c r="D1107" s="0" t="s">
        <v>31</v>
      </c>
      <c r="E1107" s="1" t="n">
        <v>37</v>
      </c>
      <c r="F1107" s="7" t="s">
        <v>37</v>
      </c>
      <c r="I1107" s="1" t="n">
        <v>3</v>
      </c>
      <c r="J1107" s="7" t="s">
        <v>33</v>
      </c>
      <c r="O1107" s="0" t="n">
        <v>240</v>
      </c>
      <c r="Q1107" s="0" t="n">
        <v>0</v>
      </c>
      <c r="U1107" s="0" t="n">
        <v>240</v>
      </c>
      <c r="V1107" s="2" t="n">
        <f aca="false">(K1107+L1107+M1107+N1107+O1107+P1107+Q1107+R1107+S1107+T1107)</f>
        <v>240</v>
      </c>
    </row>
    <row r="1108" customFormat="false" ht="15" hidden="false" customHeight="false" outlineLevel="0" collapsed="false">
      <c r="A1108" s="0" t="s">
        <v>3257</v>
      </c>
      <c r="B1108" s="0" t="s">
        <v>3260</v>
      </c>
      <c r="C1108" s="0" t="s">
        <v>3261</v>
      </c>
      <c r="D1108" s="0" t="s">
        <v>25</v>
      </c>
      <c r="E1108" s="1" t="n">
        <v>3</v>
      </c>
      <c r="F1108" s="7" t="s">
        <v>77</v>
      </c>
      <c r="I1108" s="1" t="n">
        <v>8</v>
      </c>
      <c r="J1108" s="7" t="s">
        <v>33</v>
      </c>
      <c r="L1108" s="0" t="n">
        <v>5</v>
      </c>
      <c r="M1108" s="0" t="n">
        <v>20</v>
      </c>
      <c r="N1108" s="0" t="n">
        <v>0</v>
      </c>
      <c r="O1108" s="0" t="n">
        <v>1500</v>
      </c>
      <c r="P1108" s="0" t="n">
        <v>0</v>
      </c>
      <c r="Q1108" s="0" t="n">
        <v>100</v>
      </c>
      <c r="R1108" s="0" t="n">
        <v>200</v>
      </c>
      <c r="S1108" s="0" t="n">
        <v>0</v>
      </c>
      <c r="T1108" s="0" t="n">
        <v>0</v>
      </c>
      <c r="U1108" s="0" t="n">
        <v>1825</v>
      </c>
      <c r="V1108" s="2" t="n">
        <f aca="false">(K1108+L1108+M1108+N1108+O1108+P1108+Q1108+R1108+S1108+T1108)</f>
        <v>1825</v>
      </c>
    </row>
    <row r="1109" customFormat="false" ht="15" hidden="false" customHeight="false" outlineLevel="0" collapsed="false">
      <c r="A1109" s="0" t="s">
        <v>3257</v>
      </c>
      <c r="B1109" s="0" t="s">
        <v>3262</v>
      </c>
      <c r="C1109" s="0" t="s">
        <v>3263</v>
      </c>
      <c r="D1109" s="0" t="s">
        <v>31</v>
      </c>
      <c r="E1109" s="1" t="n">
        <v>1</v>
      </c>
      <c r="F1109" s="7" t="s">
        <v>37</v>
      </c>
      <c r="I1109" s="1" t="n">
        <v>4</v>
      </c>
      <c r="J1109" s="7" t="s">
        <v>68</v>
      </c>
      <c r="K1109" s="0" t="n">
        <v>0</v>
      </c>
      <c r="L1109" s="0" t="n">
        <v>0</v>
      </c>
      <c r="M1109" s="0" t="n">
        <v>0</v>
      </c>
      <c r="N1109" s="0" t="n">
        <v>0</v>
      </c>
      <c r="O1109" s="0" t="n">
        <v>800</v>
      </c>
      <c r="P1109" s="0" t="n">
        <v>0</v>
      </c>
      <c r="Q1109" s="0" t="n">
        <v>0</v>
      </c>
      <c r="R1109" s="0" t="n">
        <v>0</v>
      </c>
      <c r="S1109" s="0" t="n">
        <v>0</v>
      </c>
      <c r="U1109" s="0" t="n">
        <v>800</v>
      </c>
      <c r="V1109" s="2" t="n">
        <f aca="false">(K1109+L1109+M1109+N1109+O1109+P1109+Q1109+R1109+S1109+T1109)</f>
        <v>800</v>
      </c>
    </row>
    <row r="1110" customFormat="false" ht="15" hidden="false" customHeight="false" outlineLevel="0" collapsed="false">
      <c r="A1110" s="0" t="s">
        <v>3264</v>
      </c>
      <c r="B1110" s="0" t="s">
        <v>3265</v>
      </c>
      <c r="C1110" s="0" t="s">
        <v>3266</v>
      </c>
      <c r="D1110" s="0" t="s">
        <v>25</v>
      </c>
      <c r="E1110" s="1" t="n">
        <v>36</v>
      </c>
      <c r="F1110" s="7" t="s">
        <v>37</v>
      </c>
      <c r="I1110" s="1" t="n">
        <v>4</v>
      </c>
      <c r="J1110" s="7" t="s">
        <v>33</v>
      </c>
      <c r="K1110" s="0" t="n">
        <v>0</v>
      </c>
      <c r="L1110" s="0" t="n">
        <v>0</v>
      </c>
      <c r="M1110" s="0" t="n">
        <v>0</v>
      </c>
      <c r="N1110" s="0" t="n">
        <v>0</v>
      </c>
      <c r="O1110" s="0" t="n">
        <v>400</v>
      </c>
      <c r="P1110" s="0" t="n">
        <v>0</v>
      </c>
      <c r="Q1110" s="0" t="n">
        <v>0</v>
      </c>
      <c r="R1110" s="0" t="n">
        <v>0</v>
      </c>
      <c r="S1110" s="0" t="n">
        <v>0</v>
      </c>
      <c r="T1110" s="0" t="n">
        <v>0</v>
      </c>
      <c r="U1110" s="0" t="n">
        <v>400</v>
      </c>
      <c r="V1110" s="2" t="n">
        <f aca="false">(K1110+L1110+M1110+N1110+O1110+P1110+Q1110+R1110+S1110+T1110)</f>
        <v>400</v>
      </c>
    </row>
    <row r="1111" customFormat="false" ht="15" hidden="false" customHeight="false" outlineLevel="0" collapsed="false">
      <c r="A1111" s="0" t="s">
        <v>3267</v>
      </c>
      <c r="B1111" s="0" t="s">
        <v>3268</v>
      </c>
      <c r="C1111" s="0" t="s">
        <v>3269</v>
      </c>
      <c r="D1111" s="0" t="s">
        <v>25</v>
      </c>
      <c r="E1111" s="1" t="n">
        <v>0</v>
      </c>
      <c r="F1111" s="7" t="s">
        <v>37</v>
      </c>
      <c r="I1111" s="1" t="n">
        <v>5</v>
      </c>
      <c r="J1111" s="7" t="s">
        <v>68</v>
      </c>
      <c r="L1111" s="0" t="n">
        <v>50</v>
      </c>
      <c r="M1111" s="0" t="n">
        <v>2700</v>
      </c>
      <c r="O1111" s="0" t="n">
        <v>3000</v>
      </c>
      <c r="Q1111" s="0" t="n">
        <v>0</v>
      </c>
      <c r="R1111" s="0" t="n">
        <v>0</v>
      </c>
      <c r="U1111" s="0" t="n">
        <v>5750</v>
      </c>
      <c r="V1111" s="2" t="n">
        <f aca="false">(K1111+L1111+M1111+N1111+O1111+P1111+Q1111+R1111+S1111+T1111)</f>
        <v>5750</v>
      </c>
    </row>
    <row r="1112" customFormat="false" ht="15" hidden="false" customHeight="false" outlineLevel="0" collapsed="false">
      <c r="A1112" s="0" t="s">
        <v>3267</v>
      </c>
      <c r="B1112" s="0" t="s">
        <v>3270</v>
      </c>
      <c r="C1112" s="0" t="s">
        <v>3271</v>
      </c>
      <c r="D1112" s="0" t="s">
        <v>25</v>
      </c>
      <c r="E1112" s="1" t="n">
        <v>60</v>
      </c>
      <c r="F1112" s="7" t="s">
        <v>37</v>
      </c>
      <c r="G1112" s="7" t="s">
        <v>2010</v>
      </c>
      <c r="I1112" s="1" t="n">
        <v>4</v>
      </c>
      <c r="J1112" s="7" t="s">
        <v>33</v>
      </c>
      <c r="O1112" s="0" t="n">
        <v>340</v>
      </c>
      <c r="U1112" s="0" t="n">
        <v>340</v>
      </c>
      <c r="V1112" s="2" t="n">
        <f aca="false">(K1112+L1112+M1112+N1112+O1112+P1112+Q1112+R1112+S1112+T1112)</f>
        <v>340</v>
      </c>
    </row>
    <row r="1113" customFormat="false" ht="15" hidden="false" customHeight="false" outlineLevel="0" collapsed="false">
      <c r="A1113" s="0" t="s">
        <v>3272</v>
      </c>
      <c r="B1113" s="0" t="s">
        <v>3273</v>
      </c>
      <c r="C1113" s="0" t="s">
        <v>3274</v>
      </c>
      <c r="D1113" s="0" t="s">
        <v>31</v>
      </c>
      <c r="E1113" s="1" t="n">
        <v>65</v>
      </c>
      <c r="F1113" s="7" t="s">
        <v>77</v>
      </c>
      <c r="I1113" s="1" t="n">
        <v>19</v>
      </c>
      <c r="J1113" s="7" t="s">
        <v>68</v>
      </c>
      <c r="O1113" s="0" t="n">
        <v>1000</v>
      </c>
      <c r="P1113" s="0" t="n">
        <v>0</v>
      </c>
      <c r="Q1113" s="0" t="n">
        <v>200</v>
      </c>
      <c r="R1113" s="0" t="n">
        <v>0</v>
      </c>
      <c r="U1113" s="0" t="n">
        <v>1200</v>
      </c>
      <c r="V1113" s="2" t="n">
        <f aca="false">(K1113+L1113+M1113+N1113+O1113+P1113+Q1113+R1113+S1113+T1113)</f>
        <v>1200</v>
      </c>
    </row>
    <row r="1114" customFormat="false" ht="15" hidden="false" customHeight="false" outlineLevel="0" collapsed="false">
      <c r="A1114" s="0" t="s">
        <v>3275</v>
      </c>
      <c r="B1114" s="0" t="s">
        <v>3276</v>
      </c>
      <c r="C1114" s="0" t="s">
        <v>3277</v>
      </c>
      <c r="D1114" s="0" t="s">
        <v>25</v>
      </c>
      <c r="E1114" s="1" t="n">
        <v>48</v>
      </c>
      <c r="F1114" s="7" t="s">
        <v>37</v>
      </c>
      <c r="I1114" s="1" t="n">
        <v>2</v>
      </c>
      <c r="J1114" s="7" t="s">
        <v>68</v>
      </c>
      <c r="K1114" s="0" t="n">
        <v>0</v>
      </c>
      <c r="L1114" s="0" t="n">
        <v>5</v>
      </c>
      <c r="M1114" s="0" t="n">
        <v>0</v>
      </c>
      <c r="O1114" s="0" t="n">
        <v>340</v>
      </c>
      <c r="P1114" s="0" t="n">
        <v>0</v>
      </c>
      <c r="Q1114" s="0" t="n">
        <v>100</v>
      </c>
      <c r="R1114" s="0" t="n">
        <v>0</v>
      </c>
      <c r="S1114" s="0" t="n">
        <v>0</v>
      </c>
      <c r="T1114" s="0" t="n">
        <v>0</v>
      </c>
      <c r="U1114" s="0" t="n">
        <v>445</v>
      </c>
      <c r="V1114" s="2" t="n">
        <f aca="false">(K1114+L1114+M1114+N1114+O1114+P1114+Q1114+R1114+S1114+T1114)</f>
        <v>445</v>
      </c>
    </row>
    <row r="1115" customFormat="false" ht="15" hidden="false" customHeight="false" outlineLevel="0" collapsed="false">
      <c r="A1115" s="0" t="s">
        <v>3278</v>
      </c>
      <c r="B1115" s="0" t="s">
        <v>3279</v>
      </c>
      <c r="C1115" s="0" t="s">
        <v>3280</v>
      </c>
      <c r="D1115" s="0" t="s">
        <v>31</v>
      </c>
      <c r="E1115" s="1" t="n">
        <v>21</v>
      </c>
      <c r="F1115" s="7" t="s">
        <v>59</v>
      </c>
      <c r="I1115" s="1" t="n">
        <v>2</v>
      </c>
      <c r="J1115" s="7" t="s">
        <v>60</v>
      </c>
      <c r="K1115" s="10" t="n">
        <v>0</v>
      </c>
      <c r="L1115" s="10" t="n">
        <v>0</v>
      </c>
      <c r="M1115" s="10" t="n">
        <v>0</v>
      </c>
      <c r="N1115" s="10" t="n">
        <v>0</v>
      </c>
      <c r="O1115" s="10"/>
      <c r="P1115" s="10"/>
      <c r="Q1115" s="10"/>
      <c r="R1115" s="10"/>
      <c r="S1115" s="10"/>
      <c r="T1115" s="10"/>
      <c r="U1115" s="10" t="n">
        <v>0</v>
      </c>
      <c r="V1115" s="2" t="n">
        <f aca="false">(K1115+L1115+M1115+N1115+O1115+P1115+Q1115+R1115+S1115+T1115)</f>
        <v>0</v>
      </c>
    </row>
    <row r="1116" customFormat="false" ht="15" hidden="false" customHeight="false" outlineLevel="0" collapsed="false">
      <c r="A1116" s="0" t="s">
        <v>3278</v>
      </c>
      <c r="B1116" s="0" t="s">
        <v>3281</v>
      </c>
      <c r="C1116" s="0" t="s">
        <v>3282</v>
      </c>
      <c r="D1116" s="0" t="s">
        <v>31</v>
      </c>
      <c r="E1116" s="1" t="n">
        <v>82</v>
      </c>
      <c r="F1116" s="10" t="s">
        <v>93</v>
      </c>
      <c r="G1116" s="7" t="s">
        <v>3283</v>
      </c>
      <c r="H1116" s="8" t="s">
        <v>118</v>
      </c>
      <c r="I1116" s="1" t="n">
        <v>137</v>
      </c>
      <c r="J1116" s="7" t="s">
        <v>68</v>
      </c>
      <c r="Q1116" s="0" t="n">
        <v>8000</v>
      </c>
      <c r="U1116" s="0" t="n">
        <v>660000</v>
      </c>
      <c r="V1116" s="2" t="n">
        <f aca="false">(K1116+L1116+M1116+N1116+O1116+P1116+Q1116+R1116+S1116+T1116)</f>
        <v>8000</v>
      </c>
    </row>
    <row r="1117" customFormat="false" ht="15" hidden="false" customHeight="false" outlineLevel="0" collapsed="false">
      <c r="A1117" s="0" t="s">
        <v>3284</v>
      </c>
      <c r="B1117" s="0" t="s">
        <v>3285</v>
      </c>
      <c r="C1117" s="0" t="s">
        <v>3286</v>
      </c>
      <c r="D1117" s="0" t="s">
        <v>25</v>
      </c>
      <c r="E1117" s="1" t="n">
        <v>32</v>
      </c>
      <c r="F1117" s="7" t="s">
        <v>59</v>
      </c>
      <c r="I1117" s="1" t="n">
        <v>1</v>
      </c>
      <c r="J1117" s="7" t="s">
        <v>55</v>
      </c>
      <c r="K1117" s="10" t="n">
        <v>0</v>
      </c>
      <c r="L1117" s="10" t="n">
        <v>0</v>
      </c>
      <c r="M1117" s="10" t="n">
        <v>0</v>
      </c>
      <c r="N1117" s="10" t="n">
        <v>0</v>
      </c>
      <c r="O1117" s="10" t="n">
        <v>0</v>
      </c>
      <c r="P1117" s="10" t="n">
        <v>0</v>
      </c>
      <c r="Q1117" s="10" t="n">
        <v>0</v>
      </c>
      <c r="R1117" s="10" t="n">
        <v>0</v>
      </c>
      <c r="S1117" s="10" t="n">
        <v>0</v>
      </c>
      <c r="T1117" s="10" t="n">
        <v>0</v>
      </c>
      <c r="U1117" s="10" t="n">
        <v>0</v>
      </c>
      <c r="V1117" s="2" t="n">
        <f aca="false">(K1117+L1117+M1117+N1117+O1117+P1117+Q1117+R1117+S1117+T1117)</f>
        <v>0</v>
      </c>
    </row>
    <row r="1118" customFormat="false" ht="15" hidden="false" customHeight="false" outlineLevel="0" collapsed="false">
      <c r="A1118" s="0" t="s">
        <v>3287</v>
      </c>
      <c r="B1118" s="0" t="s">
        <v>3288</v>
      </c>
      <c r="C1118" s="0" t="s">
        <v>3289</v>
      </c>
      <c r="D1118" s="0" t="s">
        <v>25</v>
      </c>
      <c r="E1118" s="1" t="n">
        <v>50</v>
      </c>
      <c r="F1118" s="7" t="s">
        <v>470</v>
      </c>
      <c r="I1118" s="1" t="n">
        <v>3</v>
      </c>
      <c r="J1118" s="7" t="s">
        <v>68</v>
      </c>
      <c r="K1118" s="0" t="n">
        <v>0</v>
      </c>
      <c r="L1118" s="8" t="n">
        <v>0</v>
      </c>
      <c r="M1118" s="0" t="n">
        <v>0</v>
      </c>
      <c r="N1118" s="0" t="n">
        <v>0</v>
      </c>
      <c r="O1118" s="0" t="n">
        <v>10000</v>
      </c>
      <c r="P1118" s="0" t="n">
        <v>0</v>
      </c>
      <c r="Q1118" s="0" t="n">
        <v>15000</v>
      </c>
      <c r="R1118" s="0" t="n">
        <v>5000</v>
      </c>
      <c r="S1118" s="0" t="n">
        <v>0</v>
      </c>
      <c r="T1118" s="0" t="n">
        <v>0</v>
      </c>
      <c r="U1118" s="0" t="n">
        <v>30000</v>
      </c>
      <c r="V1118" s="2" t="n">
        <f aca="false">(K1118+L1118+M1118+N1118+O1118+P1118+Q1118+R1118+S1118+T1118)</f>
        <v>30000</v>
      </c>
    </row>
    <row r="1119" customFormat="false" ht="15" hidden="false" customHeight="false" outlineLevel="0" collapsed="false">
      <c r="A1119" s="0" t="s">
        <v>3290</v>
      </c>
      <c r="B1119" s="0" t="s">
        <v>3291</v>
      </c>
      <c r="C1119" s="0" t="s">
        <v>3292</v>
      </c>
      <c r="D1119" s="0" t="s">
        <v>31</v>
      </c>
      <c r="E1119" s="1" t="n">
        <v>65</v>
      </c>
      <c r="F1119" s="7" t="s">
        <v>42</v>
      </c>
      <c r="J1119" s="7" t="s">
        <v>27</v>
      </c>
      <c r="P1119" s="0" t="n">
        <v>0</v>
      </c>
      <c r="Q1119" s="0" t="n">
        <v>2000</v>
      </c>
      <c r="R1119" s="0" t="n">
        <v>300</v>
      </c>
      <c r="S1119" s="0" t="n">
        <v>0</v>
      </c>
      <c r="T1119" s="0" t="n">
        <v>0</v>
      </c>
      <c r="U1119" s="0" t="n">
        <v>24000</v>
      </c>
      <c r="V1119" s="2" t="n">
        <f aca="false">(K1119+L1119+M1119+N1119+O1119+P1119+Q1119+R1119+S1119+T1119)</f>
        <v>2300</v>
      </c>
    </row>
    <row r="1120" customFormat="false" ht="15" hidden="false" customHeight="false" outlineLevel="0" collapsed="false">
      <c r="A1120" s="0" t="s">
        <v>3293</v>
      </c>
      <c r="B1120" s="0" t="s">
        <v>3294</v>
      </c>
      <c r="C1120" s="0" t="s">
        <v>3295</v>
      </c>
      <c r="D1120" s="0" t="s">
        <v>31</v>
      </c>
      <c r="E1120" s="1" t="n">
        <v>53</v>
      </c>
      <c r="F1120" s="7" t="s">
        <v>59</v>
      </c>
      <c r="I1120" s="1" t="n">
        <v>3</v>
      </c>
      <c r="J1120" s="7" t="s">
        <v>68</v>
      </c>
      <c r="O1120" s="0" t="n">
        <v>800</v>
      </c>
      <c r="Q1120" s="0" t="n">
        <v>600</v>
      </c>
      <c r="U1120" s="0" t="n">
        <v>1400</v>
      </c>
      <c r="V1120" s="2" t="n">
        <f aca="false">(K1120+L1120+M1120+N1120+O1120+P1120+Q1120+R1120+S1120+T1120)</f>
        <v>1400</v>
      </c>
    </row>
    <row r="1121" customFormat="false" ht="15" hidden="false" customHeight="false" outlineLevel="0" collapsed="false">
      <c r="A1121" s="0" t="s">
        <v>3296</v>
      </c>
      <c r="B1121" s="0" t="s">
        <v>3297</v>
      </c>
      <c r="C1121" s="0" t="s">
        <v>3298</v>
      </c>
      <c r="D1121" s="0" t="s">
        <v>25</v>
      </c>
      <c r="E1121" s="1" t="n">
        <v>36</v>
      </c>
      <c r="F1121" s="7" t="s">
        <v>37</v>
      </c>
      <c r="I1121" s="1" t="n">
        <v>3</v>
      </c>
      <c r="J1121" s="7" t="s">
        <v>33</v>
      </c>
      <c r="K1121" s="0" t="n">
        <v>0</v>
      </c>
      <c r="L1121" s="0" t="n">
        <v>0</v>
      </c>
      <c r="M1121" s="0" t="n">
        <v>0</v>
      </c>
      <c r="N1121" s="0" t="n">
        <v>0</v>
      </c>
      <c r="O1121" s="0" t="n">
        <v>50</v>
      </c>
      <c r="P1121" s="0" t="n">
        <v>0</v>
      </c>
      <c r="Q1121" s="0" t="n">
        <v>0</v>
      </c>
      <c r="R1121" s="0" t="n">
        <v>0</v>
      </c>
      <c r="S1121" s="0" t="n">
        <v>0</v>
      </c>
      <c r="T1121" s="0" t="n">
        <v>0</v>
      </c>
      <c r="U1121" s="0" t="n">
        <v>50</v>
      </c>
      <c r="V1121" s="2" t="n">
        <f aca="false">(K1121+L1121+M1121+N1121+O1121+P1121+Q1121+R1121+S1121+T1121)</f>
        <v>50</v>
      </c>
    </row>
    <row r="1122" customFormat="false" ht="15" hidden="false" customHeight="false" outlineLevel="0" collapsed="false">
      <c r="A1122" s="0" t="s">
        <v>3299</v>
      </c>
      <c r="B1122" s="0" t="s">
        <v>3300</v>
      </c>
      <c r="C1122" s="0" t="s">
        <v>3301</v>
      </c>
      <c r="D1122" s="16" t="s">
        <v>25</v>
      </c>
      <c r="E1122" s="17" t="n">
        <v>24</v>
      </c>
      <c r="F1122" s="10" t="s">
        <v>59</v>
      </c>
      <c r="G1122" s="7" t="s">
        <v>3302</v>
      </c>
      <c r="H1122" s="8" t="s">
        <v>118</v>
      </c>
      <c r="I1122" s="1" t="n">
        <v>3</v>
      </c>
      <c r="J1122" s="16" t="s">
        <v>64</v>
      </c>
      <c r="K1122" s="0" t="n">
        <v>0</v>
      </c>
      <c r="L1122" s="0" t="n">
        <v>0</v>
      </c>
      <c r="M1122" s="8" t="n">
        <v>2000</v>
      </c>
      <c r="N1122" s="8" t="n">
        <v>3000</v>
      </c>
      <c r="O1122" s="8" t="n">
        <v>15000</v>
      </c>
      <c r="P1122" s="0" t="n">
        <v>0</v>
      </c>
      <c r="Q1122" s="0" t="n">
        <v>0</v>
      </c>
      <c r="R1122" s="0" t="n">
        <v>0</v>
      </c>
      <c r="S1122" s="0" t="n">
        <v>0</v>
      </c>
      <c r="T1122" s="0" t="n">
        <v>0</v>
      </c>
      <c r="U1122" s="16" t="n">
        <v>20000</v>
      </c>
      <c r="V1122" s="2" t="n">
        <f aca="false">(K1122+L1122+M1122+N1122+O1122+P1122+Q1122+R1122+S1122+T1122)</f>
        <v>20000</v>
      </c>
    </row>
    <row r="1123" customFormat="false" ht="15" hidden="false" customHeight="false" outlineLevel="0" collapsed="false">
      <c r="A1123" s="0" t="s">
        <v>3299</v>
      </c>
      <c r="B1123" s="0" t="s">
        <v>3300</v>
      </c>
      <c r="C1123" s="0" t="s">
        <v>3303</v>
      </c>
      <c r="D1123" s="16" t="s">
        <v>25</v>
      </c>
      <c r="E1123" s="17" t="n">
        <v>24</v>
      </c>
      <c r="F1123" s="10" t="s">
        <v>93</v>
      </c>
      <c r="G1123" s="7" t="s">
        <v>3302</v>
      </c>
      <c r="H1123" s="8" t="s">
        <v>118</v>
      </c>
      <c r="I1123" s="1" t="n">
        <v>3</v>
      </c>
      <c r="J1123" s="16" t="s">
        <v>64</v>
      </c>
      <c r="K1123" s="0" t="n">
        <v>0</v>
      </c>
      <c r="L1123" s="0" t="n">
        <v>0</v>
      </c>
      <c r="M1123" s="8" t="n">
        <v>2000</v>
      </c>
      <c r="N1123" s="8" t="n">
        <v>3000</v>
      </c>
      <c r="O1123" s="8" t="n">
        <v>15000</v>
      </c>
      <c r="P1123" s="0" t="n">
        <v>0</v>
      </c>
      <c r="Q1123" s="0" t="n">
        <v>0</v>
      </c>
      <c r="R1123" s="0" t="n">
        <v>0</v>
      </c>
      <c r="S1123" s="0" t="n">
        <v>0</v>
      </c>
      <c r="T1123" s="0" t="n">
        <v>0</v>
      </c>
      <c r="U1123" s="16" t="n">
        <v>20000</v>
      </c>
      <c r="V1123" s="2" t="n">
        <f aca="false">(K1123+L1123+M1123+N1123+O1123+P1123+Q1123+R1123+S1123+T1123)</f>
        <v>20000</v>
      </c>
    </row>
    <row r="1124" customFormat="false" ht="15" hidden="false" customHeight="false" outlineLevel="0" collapsed="false">
      <c r="A1124" s="0" t="s">
        <v>3304</v>
      </c>
      <c r="B1124" s="0" t="s">
        <v>3305</v>
      </c>
      <c r="C1124" s="0" t="s">
        <v>3306</v>
      </c>
      <c r="D1124" s="0" t="s">
        <v>31</v>
      </c>
      <c r="E1124" s="1" t="n">
        <v>0</v>
      </c>
      <c r="F1124" s="7" t="s">
        <v>37</v>
      </c>
      <c r="I1124" s="1" t="n">
        <v>4</v>
      </c>
      <c r="J1124" s="7" t="s">
        <v>27</v>
      </c>
      <c r="K1124" s="0" t="n">
        <v>0</v>
      </c>
      <c r="L1124" s="0" t="n">
        <v>990</v>
      </c>
      <c r="M1124" s="0" t="n">
        <v>0</v>
      </c>
      <c r="N1124" s="0" t="n">
        <v>0</v>
      </c>
      <c r="O1124" s="0" t="n">
        <v>60</v>
      </c>
      <c r="P1124" s="0" t="n">
        <v>0</v>
      </c>
      <c r="Q1124" s="0" t="n">
        <v>500</v>
      </c>
      <c r="R1124" s="0" t="n">
        <v>0</v>
      </c>
      <c r="S1124" s="0" t="n">
        <v>0</v>
      </c>
      <c r="T1124" s="0" t="n">
        <v>0</v>
      </c>
      <c r="U1124" s="0" t="n">
        <v>1550</v>
      </c>
      <c r="V1124" s="2" t="n">
        <f aca="false">(K1124+L1124+M1124+N1124+O1124+P1124+Q1124+R1124+S1124+T1124)</f>
        <v>1550</v>
      </c>
    </row>
    <row r="1125" customFormat="false" ht="15" hidden="false" customHeight="false" outlineLevel="0" collapsed="false">
      <c r="A1125" s="0" t="s">
        <v>3307</v>
      </c>
      <c r="B1125" s="0" t="s">
        <v>3308</v>
      </c>
      <c r="C1125" s="0" t="s">
        <v>3309</v>
      </c>
      <c r="D1125" s="0" t="s">
        <v>25</v>
      </c>
      <c r="E1125" s="1" t="n">
        <v>32</v>
      </c>
      <c r="F1125" s="7" t="s">
        <v>77</v>
      </c>
      <c r="I1125" s="1" t="n">
        <v>31</v>
      </c>
      <c r="J1125" s="7" t="s">
        <v>27</v>
      </c>
      <c r="K1125" s="0" t="n">
        <v>0</v>
      </c>
      <c r="L1125" s="0" t="n">
        <v>1000</v>
      </c>
      <c r="M1125" s="0" t="n">
        <v>0</v>
      </c>
      <c r="N1125" s="0" t="n">
        <v>0</v>
      </c>
      <c r="O1125" s="0" t="n">
        <v>34000</v>
      </c>
      <c r="P1125" s="0" t="n">
        <v>0</v>
      </c>
      <c r="Q1125" s="0" t="n">
        <v>0</v>
      </c>
      <c r="R1125" s="0" t="n">
        <v>0</v>
      </c>
      <c r="S1125" s="0" t="n">
        <v>0</v>
      </c>
      <c r="T1125" s="0" t="n">
        <v>0</v>
      </c>
      <c r="U1125" s="0" t="n">
        <v>35000</v>
      </c>
      <c r="V1125" s="2" t="n">
        <f aca="false">(K1125+L1125+M1125+N1125+O1125+P1125+Q1125+R1125+S1125+T1125)</f>
        <v>35000</v>
      </c>
    </row>
    <row r="1126" customFormat="false" ht="15" hidden="false" customHeight="false" outlineLevel="0" collapsed="false">
      <c r="A1126" s="0" t="s">
        <v>3307</v>
      </c>
      <c r="B1126" s="0" t="s">
        <v>3310</v>
      </c>
      <c r="C1126" s="0" t="s">
        <v>3311</v>
      </c>
      <c r="D1126" s="0" t="s">
        <v>25</v>
      </c>
      <c r="E1126" s="1" t="n">
        <v>10</v>
      </c>
      <c r="F1126" s="7" t="s">
        <v>37</v>
      </c>
      <c r="I1126" s="1" t="n">
        <v>2</v>
      </c>
      <c r="J1126" s="7" t="s">
        <v>64</v>
      </c>
      <c r="K1126" s="0" t="n">
        <v>0</v>
      </c>
      <c r="L1126" s="0" t="n">
        <v>0</v>
      </c>
      <c r="M1126" s="0" t="n">
        <v>0</v>
      </c>
      <c r="N1126" s="0" t="n">
        <v>0</v>
      </c>
      <c r="O1126" s="0" t="n">
        <v>1500</v>
      </c>
      <c r="P1126" s="0" t="n">
        <v>0</v>
      </c>
      <c r="Q1126" s="0" t="n">
        <v>0</v>
      </c>
      <c r="R1126" s="0" t="n">
        <v>0</v>
      </c>
      <c r="S1126" s="0" t="n">
        <v>0</v>
      </c>
      <c r="T1126" s="0" t="n">
        <v>0</v>
      </c>
      <c r="U1126" s="0" t="n">
        <v>1500</v>
      </c>
      <c r="V1126" s="2" t="n">
        <f aca="false">(K1126+L1126+M1126+N1126+O1126+P1126+Q1126+R1126+S1126+T1126)</f>
        <v>1500</v>
      </c>
    </row>
    <row r="1127" customFormat="false" ht="15" hidden="false" customHeight="false" outlineLevel="0" collapsed="false">
      <c r="A1127" s="0" t="s">
        <v>3312</v>
      </c>
      <c r="B1127" s="0" t="s">
        <v>3313</v>
      </c>
      <c r="C1127" s="0" t="s">
        <v>3314</v>
      </c>
      <c r="D1127" s="0" t="s">
        <v>25</v>
      </c>
      <c r="E1127" s="1" t="n">
        <v>45</v>
      </c>
      <c r="F1127" s="7" t="s">
        <v>42</v>
      </c>
      <c r="I1127" s="1" t="n">
        <v>0</v>
      </c>
      <c r="J1127" s="7" t="s">
        <v>68</v>
      </c>
      <c r="K1127" s="0" t="n">
        <v>0</v>
      </c>
      <c r="L1127" s="0" t="n">
        <v>25</v>
      </c>
      <c r="M1127" s="0" t="n">
        <v>390</v>
      </c>
      <c r="N1127" s="0" t="n">
        <v>500</v>
      </c>
      <c r="O1127" s="0" t="n">
        <v>290</v>
      </c>
      <c r="P1127" s="0" t="n">
        <v>250</v>
      </c>
      <c r="Q1127" s="8" t="n">
        <v>2100</v>
      </c>
      <c r="R1127" s="0" t="n">
        <v>150</v>
      </c>
      <c r="S1127" s="0" t="n">
        <v>0</v>
      </c>
      <c r="T1127" s="0" t="n">
        <v>0</v>
      </c>
      <c r="U1127" s="0" t="n">
        <v>3705</v>
      </c>
      <c r="V1127" s="2" t="n">
        <f aca="false">(K1127+L1127+M1127+N1127+O1127+P1127+Q1127+R1127+S1127+T1127)</f>
        <v>3705</v>
      </c>
    </row>
    <row r="1128" customFormat="false" ht="15" hidden="false" customHeight="false" outlineLevel="0" collapsed="false">
      <c r="A1128" s="0" t="s">
        <v>3315</v>
      </c>
      <c r="B1128" s="0" t="s">
        <v>3316</v>
      </c>
      <c r="C1128" s="0" t="s">
        <v>3317</v>
      </c>
      <c r="D1128" s="0" t="s">
        <v>31</v>
      </c>
      <c r="E1128" s="1" t="n">
        <v>55</v>
      </c>
      <c r="F1128" s="7" t="s">
        <v>37</v>
      </c>
      <c r="J1128" s="7" t="s">
        <v>64</v>
      </c>
      <c r="K1128" s="0" t="n">
        <v>0</v>
      </c>
      <c r="L1128" s="0" t="n">
        <v>450</v>
      </c>
      <c r="M1128" s="0" t="n">
        <v>300</v>
      </c>
      <c r="N1128" s="0" t="n">
        <v>0</v>
      </c>
      <c r="O1128" s="0" t="n">
        <v>950</v>
      </c>
      <c r="P1128" s="0" t="n">
        <v>0</v>
      </c>
      <c r="Q1128" s="0" t="n">
        <v>0</v>
      </c>
      <c r="R1128" s="0" t="n">
        <v>0</v>
      </c>
      <c r="S1128" s="0" t="n">
        <v>0</v>
      </c>
      <c r="T1128" s="0" t="n">
        <v>0</v>
      </c>
      <c r="U1128" s="0" t="n">
        <v>1700</v>
      </c>
      <c r="V1128" s="2" t="n">
        <f aca="false">(K1128+L1128+M1128+N1128+O1128+P1128+Q1128+R1128+S1128+T1128)</f>
        <v>1700</v>
      </c>
    </row>
    <row r="1129" customFormat="false" ht="15" hidden="false" customHeight="false" outlineLevel="0" collapsed="false">
      <c r="A1129" s="0" t="s">
        <v>3318</v>
      </c>
      <c r="B1129" s="0" t="s">
        <v>3319</v>
      </c>
      <c r="C1129" s="0" t="s">
        <v>3320</v>
      </c>
      <c r="D1129" s="0" t="s">
        <v>31</v>
      </c>
      <c r="E1129" s="1" t="n">
        <v>55</v>
      </c>
      <c r="F1129" s="7" t="s">
        <v>161</v>
      </c>
      <c r="J1129" s="7" t="s">
        <v>27</v>
      </c>
      <c r="O1129" s="8" t="n">
        <v>1500</v>
      </c>
      <c r="Q1129" s="8" t="n">
        <v>0</v>
      </c>
      <c r="U1129" s="0" t="n">
        <v>1500</v>
      </c>
      <c r="V1129" s="2" t="n">
        <f aca="false">(K1129+L1129+M1129+N1129+O1129+P1129+Q1129+R1129+S1129+T1129)</f>
        <v>1500</v>
      </c>
    </row>
    <row r="1130" customFormat="false" ht="15" hidden="false" customHeight="false" outlineLevel="0" collapsed="false">
      <c r="A1130" s="0" t="s">
        <v>3321</v>
      </c>
      <c r="B1130" s="0" t="s">
        <v>3322</v>
      </c>
      <c r="C1130" s="0" t="s">
        <v>3323</v>
      </c>
      <c r="D1130" s="0" t="s">
        <v>31</v>
      </c>
      <c r="E1130" s="1" t="n">
        <v>12</v>
      </c>
      <c r="F1130" s="7" t="s">
        <v>42</v>
      </c>
      <c r="I1130" s="1" t="n">
        <v>0</v>
      </c>
      <c r="J1130" s="7" t="s">
        <v>68</v>
      </c>
      <c r="K1130" s="8" t="n">
        <v>0</v>
      </c>
      <c r="L1130" s="0" t="n">
        <v>0</v>
      </c>
      <c r="M1130" s="0" t="n">
        <v>0</v>
      </c>
      <c r="N1130" s="0" t="n">
        <v>500</v>
      </c>
      <c r="O1130" s="8" t="n">
        <v>3500</v>
      </c>
      <c r="P1130" s="0" t="n">
        <v>0</v>
      </c>
      <c r="Q1130" s="0" t="n">
        <v>10000</v>
      </c>
      <c r="R1130" s="0" t="n">
        <v>3000</v>
      </c>
      <c r="S1130" s="0" t="n">
        <v>0</v>
      </c>
      <c r="T1130" s="0" t="n">
        <v>0</v>
      </c>
      <c r="U1130" s="0" t="n">
        <v>17000</v>
      </c>
      <c r="V1130" s="2" t="n">
        <f aca="false">(K1130+L1130+M1130+N1130+O1130+P1130+Q1130+R1130+S1130+T1130)</f>
        <v>17000</v>
      </c>
    </row>
    <row r="1131" customFormat="false" ht="15" hidden="false" customHeight="false" outlineLevel="0" collapsed="false">
      <c r="A1131" s="0" t="s">
        <v>3324</v>
      </c>
      <c r="B1131" s="0" t="s">
        <v>3325</v>
      </c>
      <c r="C1131" s="0" t="s">
        <v>3326</v>
      </c>
      <c r="D1131" s="0" t="s">
        <v>25</v>
      </c>
      <c r="E1131" s="1" t="n">
        <v>44</v>
      </c>
      <c r="F1131" s="7" t="s">
        <v>59</v>
      </c>
      <c r="I1131" s="1" t="n">
        <v>2</v>
      </c>
      <c r="J1131" s="7" t="s">
        <v>27</v>
      </c>
      <c r="K1131" s="0" t="n">
        <v>23000</v>
      </c>
      <c r="L1131" s="0" t="n">
        <v>700</v>
      </c>
      <c r="M1131" s="0" t="n">
        <v>5000</v>
      </c>
      <c r="N1131" s="0" t="n">
        <v>0</v>
      </c>
      <c r="O1131" s="0" t="n">
        <v>2000</v>
      </c>
      <c r="P1131" s="0" t="n">
        <v>0</v>
      </c>
      <c r="Q1131" s="0" t="n">
        <v>2000</v>
      </c>
      <c r="R1131" s="0" t="n">
        <v>3000</v>
      </c>
      <c r="S1131" s="0" t="n">
        <v>0</v>
      </c>
      <c r="T1131" s="0" t="n">
        <v>0</v>
      </c>
      <c r="U1131" s="10" t="n">
        <v>0</v>
      </c>
      <c r="V1131" s="2" t="n">
        <f aca="false">(K1131+L1131+M1131+N1131+O1131+P1131+Q1131+R1131+S1131+T1131)</f>
        <v>35700</v>
      </c>
    </row>
    <row r="1132" customFormat="false" ht="15" hidden="false" customHeight="false" outlineLevel="0" collapsed="false">
      <c r="A1132" s="0" t="s">
        <v>3324</v>
      </c>
      <c r="B1132" s="0" t="s">
        <v>3327</v>
      </c>
      <c r="C1132" s="0" t="s">
        <v>3328</v>
      </c>
      <c r="D1132" s="0" t="s">
        <v>31</v>
      </c>
      <c r="E1132" s="1" t="n">
        <v>23</v>
      </c>
      <c r="F1132" s="7" t="s">
        <v>59</v>
      </c>
      <c r="J1132" s="7" t="s">
        <v>68</v>
      </c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2" t="n">
        <f aca="false">(K1132+L1132+M1132+N1132+O1132+P1132+Q1132+R1132+S1132+T1132)</f>
        <v>0</v>
      </c>
    </row>
    <row r="1133" customFormat="false" ht="15" hidden="false" customHeight="false" outlineLevel="0" collapsed="false">
      <c r="A1133" s="0" t="s">
        <v>3329</v>
      </c>
      <c r="B1133" s="0" t="s">
        <v>3330</v>
      </c>
      <c r="C1133" s="0" t="s">
        <v>3331</v>
      </c>
      <c r="D1133" s="0" t="s">
        <v>31</v>
      </c>
      <c r="E1133" s="1" t="n">
        <v>4</v>
      </c>
      <c r="F1133" s="10" t="s">
        <v>93</v>
      </c>
      <c r="G1133" s="7" t="s">
        <v>3332</v>
      </c>
      <c r="H1133" s="8" t="s">
        <v>1338</v>
      </c>
      <c r="I1133" s="1" t="n">
        <v>7</v>
      </c>
      <c r="J1133" s="7" t="s">
        <v>27</v>
      </c>
      <c r="K1133" s="0" t="n">
        <v>0</v>
      </c>
      <c r="L1133" s="0" t="n">
        <v>0</v>
      </c>
      <c r="M1133" s="0" t="n">
        <v>1800</v>
      </c>
      <c r="N1133" s="0" t="n">
        <v>0</v>
      </c>
      <c r="O1133" s="0" t="n">
        <v>5500</v>
      </c>
      <c r="P1133" s="8" t="n">
        <v>1100</v>
      </c>
      <c r="Q1133" s="0" t="n">
        <v>1600</v>
      </c>
      <c r="R1133" s="0" t="n">
        <v>0</v>
      </c>
      <c r="S1133" s="0" t="n">
        <v>0</v>
      </c>
      <c r="T1133" s="8" t="n">
        <v>0</v>
      </c>
      <c r="U1133" s="0" t="n">
        <v>10000</v>
      </c>
      <c r="V1133" s="2" t="n">
        <f aca="false">(K1133+L1133+M1133+N1133+O1133+P1133+Q1133+R1133+S1133+T1133)</f>
        <v>10000</v>
      </c>
    </row>
    <row r="1134" customFormat="false" ht="15" hidden="false" customHeight="false" outlineLevel="0" collapsed="false">
      <c r="A1134" s="0" t="s">
        <v>3333</v>
      </c>
      <c r="B1134" s="0" t="s">
        <v>3334</v>
      </c>
      <c r="C1134" s="0" t="s">
        <v>3335</v>
      </c>
      <c r="D1134" s="0" t="s">
        <v>25</v>
      </c>
      <c r="E1134" s="1" t="n">
        <v>0</v>
      </c>
      <c r="F1134" s="7" t="s">
        <v>59</v>
      </c>
      <c r="I1134" s="1" t="n">
        <v>28</v>
      </c>
      <c r="J1134" s="7" t="s">
        <v>64</v>
      </c>
      <c r="K1134" s="0" t="n">
        <v>0</v>
      </c>
      <c r="L1134" s="0" t="n">
        <v>0</v>
      </c>
      <c r="M1134" s="0" t="n">
        <v>0</v>
      </c>
      <c r="N1134" s="0" t="n">
        <v>0</v>
      </c>
      <c r="O1134" s="0" t="n">
        <v>700</v>
      </c>
      <c r="P1134" s="0" t="n">
        <v>0</v>
      </c>
      <c r="Q1134" s="0" t="n">
        <v>800</v>
      </c>
      <c r="R1134" s="0" t="n">
        <v>0</v>
      </c>
      <c r="S1134" s="0" t="n">
        <v>0</v>
      </c>
      <c r="T1134" s="0" t="n">
        <v>0</v>
      </c>
      <c r="U1134" s="0" t="n">
        <v>1500</v>
      </c>
      <c r="V1134" s="2" t="n">
        <f aca="false">(K1134+L1134+M1134+N1134+O1134+P1134+Q1134+R1134+S1134+T1134)</f>
        <v>1500</v>
      </c>
    </row>
    <row r="1135" customFormat="false" ht="15" hidden="false" customHeight="false" outlineLevel="0" collapsed="false">
      <c r="A1135" s="0" t="s">
        <v>3336</v>
      </c>
      <c r="B1135" s="0" t="s">
        <v>3337</v>
      </c>
      <c r="C1135" s="0" t="s">
        <v>3338</v>
      </c>
      <c r="D1135" s="0" t="s">
        <v>31</v>
      </c>
      <c r="E1135" s="1" t="n">
        <v>23</v>
      </c>
      <c r="F1135" s="7" t="s">
        <v>191</v>
      </c>
      <c r="I1135" s="1" t="n">
        <v>15</v>
      </c>
      <c r="J1135" s="7" t="s">
        <v>68</v>
      </c>
      <c r="K1135" s="8" t="n">
        <v>2800</v>
      </c>
      <c r="L1135" s="0" t="n">
        <v>0</v>
      </c>
      <c r="M1135" s="0" t="n">
        <v>0</v>
      </c>
      <c r="N1135" s="0" t="n">
        <v>0</v>
      </c>
      <c r="O1135" s="8" t="n">
        <v>10000</v>
      </c>
      <c r="P1135" s="8" t="n">
        <v>200</v>
      </c>
      <c r="Q1135" s="0" t="n">
        <v>400</v>
      </c>
      <c r="R1135" s="0" t="n">
        <v>1600</v>
      </c>
      <c r="S1135" s="0" t="n">
        <v>0</v>
      </c>
      <c r="T1135" s="8" t="n">
        <v>0</v>
      </c>
      <c r="U1135" s="0" t="n">
        <v>15000</v>
      </c>
      <c r="V1135" s="2" t="n">
        <f aca="false">(K1135+L1135+M1135+N1135+O1135+P1135+Q1135+R1135+S1135+T1135)</f>
        <v>15000</v>
      </c>
    </row>
    <row r="1136" customFormat="false" ht="15" hidden="false" customHeight="false" outlineLevel="0" collapsed="false">
      <c r="A1136" s="0" t="s">
        <v>3339</v>
      </c>
      <c r="B1136" s="0" t="s">
        <v>3340</v>
      </c>
      <c r="C1136" s="0" t="s">
        <v>3341</v>
      </c>
      <c r="D1136" s="0" t="s">
        <v>31</v>
      </c>
      <c r="E1136" s="1" t="n">
        <v>15</v>
      </c>
      <c r="F1136" s="7" t="s">
        <v>271</v>
      </c>
      <c r="G1136" s="7" t="s">
        <v>1766</v>
      </c>
      <c r="J1136" s="7" t="s">
        <v>55</v>
      </c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 t="n">
        <v>0</v>
      </c>
      <c r="V1136" s="2" t="n">
        <f aca="false">(K1136+L1136+M1136+N1136+O1136+P1136+Q1136+R1136+S1136+T1136)</f>
        <v>0</v>
      </c>
    </row>
    <row r="1137" customFormat="false" ht="15" hidden="false" customHeight="false" outlineLevel="0" collapsed="false">
      <c r="A1137" s="0" t="s">
        <v>3342</v>
      </c>
      <c r="B1137" s="0" t="s">
        <v>3343</v>
      </c>
      <c r="C1137" s="0" t="s">
        <v>3344</v>
      </c>
      <c r="D1137" s="0" t="s">
        <v>25</v>
      </c>
      <c r="E1137" s="1" t="n">
        <v>11</v>
      </c>
      <c r="F1137" s="7" t="s">
        <v>402</v>
      </c>
      <c r="I1137" s="1" t="n">
        <v>6</v>
      </c>
      <c r="J1137" s="7" t="s">
        <v>27</v>
      </c>
      <c r="K1137" s="0" t="n">
        <v>0</v>
      </c>
      <c r="L1137" s="0" t="n">
        <v>0</v>
      </c>
      <c r="M1137" s="0" t="n">
        <v>2000</v>
      </c>
      <c r="N1137" s="0" t="n">
        <v>0</v>
      </c>
      <c r="O1137" s="0" t="n">
        <v>1000</v>
      </c>
      <c r="P1137" s="0" t="n">
        <v>0</v>
      </c>
      <c r="Q1137" s="0" t="n">
        <v>400</v>
      </c>
      <c r="R1137" s="0" t="n">
        <v>0</v>
      </c>
      <c r="S1137" s="0" t="n">
        <v>0</v>
      </c>
      <c r="T1137" s="0" t="n">
        <v>0</v>
      </c>
      <c r="U1137" s="0" t="n">
        <v>3400</v>
      </c>
      <c r="V1137" s="2" t="n">
        <f aca="false">(K1137+L1137+M1137+N1137+O1137+P1137+Q1137+R1137+S1137+T1137)</f>
        <v>3400</v>
      </c>
    </row>
    <row r="1138" customFormat="false" ht="15" hidden="false" customHeight="false" outlineLevel="0" collapsed="false">
      <c r="A1138" s="0" t="s">
        <v>3345</v>
      </c>
      <c r="B1138" s="0" t="s">
        <v>3346</v>
      </c>
      <c r="C1138" s="0" t="s">
        <v>3347</v>
      </c>
      <c r="D1138" s="0" t="s">
        <v>25</v>
      </c>
      <c r="E1138" s="1" t="n">
        <v>15</v>
      </c>
      <c r="F1138" s="7" t="s">
        <v>59</v>
      </c>
      <c r="I1138" s="1" t="n">
        <v>5</v>
      </c>
      <c r="J1138" s="7" t="s">
        <v>64</v>
      </c>
      <c r="O1138" s="0" t="n">
        <v>600</v>
      </c>
      <c r="Q1138" s="0" t="n">
        <v>360</v>
      </c>
      <c r="R1138" s="0" t="n">
        <v>300</v>
      </c>
      <c r="U1138" s="0" t="n">
        <v>1260</v>
      </c>
      <c r="V1138" s="2" t="n">
        <f aca="false">(K1138+L1138+M1138+N1138+O1138+P1138+Q1138+R1138+S1138+T1138)</f>
        <v>1260</v>
      </c>
    </row>
    <row r="1139" customFormat="false" ht="15" hidden="false" customHeight="false" outlineLevel="0" collapsed="false">
      <c r="A1139" s="0" t="s">
        <v>3348</v>
      </c>
      <c r="B1139" s="0" t="s">
        <v>3349</v>
      </c>
      <c r="C1139" s="0" t="s">
        <v>3350</v>
      </c>
      <c r="D1139" s="0" t="s">
        <v>25</v>
      </c>
      <c r="E1139" s="1" t="n">
        <v>69</v>
      </c>
      <c r="F1139" s="7" t="s">
        <v>42</v>
      </c>
      <c r="I1139" s="1" t="n">
        <v>58</v>
      </c>
      <c r="J1139" s="7" t="s">
        <v>68</v>
      </c>
      <c r="K1139" s="0" t="n">
        <v>0</v>
      </c>
      <c r="L1139" s="0" t="n">
        <v>900</v>
      </c>
      <c r="M1139" s="0" t="n">
        <v>1500</v>
      </c>
      <c r="N1139" s="0" t="n">
        <v>500</v>
      </c>
      <c r="O1139" s="0" t="n">
        <v>1500</v>
      </c>
      <c r="P1139" s="0" t="n">
        <v>0</v>
      </c>
      <c r="Q1139" s="0" t="n">
        <v>6000</v>
      </c>
      <c r="R1139" s="0" t="n">
        <v>1200</v>
      </c>
      <c r="S1139" s="0" t="n">
        <v>0</v>
      </c>
      <c r="T1139" s="0" t="n">
        <v>0</v>
      </c>
      <c r="U1139" s="0" t="n">
        <v>11600</v>
      </c>
      <c r="V1139" s="2" t="n">
        <f aca="false">(K1139+L1139+M1139+N1139+O1139+P1139+Q1139+R1139+S1139+T1139)</f>
        <v>11600</v>
      </c>
    </row>
    <row r="1140" customFormat="false" ht="15" hidden="false" customHeight="false" outlineLevel="0" collapsed="false">
      <c r="A1140" s="0" t="s">
        <v>3351</v>
      </c>
      <c r="B1140" s="0" t="s">
        <v>3352</v>
      </c>
      <c r="C1140" s="0" t="s">
        <v>3353</v>
      </c>
      <c r="D1140" s="0" t="s">
        <v>25</v>
      </c>
      <c r="E1140" s="1" t="n">
        <v>26</v>
      </c>
      <c r="F1140" s="10" t="s">
        <v>93</v>
      </c>
      <c r="G1140" s="7" t="s">
        <v>3354</v>
      </c>
      <c r="H1140" s="8" t="s">
        <v>3355</v>
      </c>
      <c r="I1140" s="1" t="n">
        <v>2</v>
      </c>
      <c r="J1140" s="7" t="s">
        <v>38</v>
      </c>
      <c r="K1140" s="0" t="n">
        <v>0</v>
      </c>
      <c r="L1140" s="0" t="n">
        <v>0</v>
      </c>
      <c r="M1140" s="0" t="n">
        <v>500</v>
      </c>
      <c r="N1140" s="0" t="n">
        <v>0</v>
      </c>
      <c r="O1140" s="0" t="n">
        <v>1000</v>
      </c>
      <c r="P1140" s="0" t="n">
        <v>350</v>
      </c>
      <c r="Q1140" s="0" t="n">
        <v>0</v>
      </c>
      <c r="R1140" s="0" t="n">
        <v>0</v>
      </c>
      <c r="S1140" s="0" t="n">
        <v>0</v>
      </c>
      <c r="T1140" s="0" t="n">
        <v>0</v>
      </c>
      <c r="U1140" s="0" t="n">
        <v>1850</v>
      </c>
      <c r="V1140" s="2" t="n">
        <f aca="false">(K1140+L1140+M1140+N1140+O1140+P1140+Q1140+R1140+S1140+T1140)</f>
        <v>1850</v>
      </c>
    </row>
    <row r="1141" customFormat="false" ht="15" hidden="false" customHeight="false" outlineLevel="0" collapsed="false">
      <c r="A1141" s="0" t="s">
        <v>3351</v>
      </c>
      <c r="B1141" s="0" t="s">
        <v>3356</v>
      </c>
      <c r="C1141" s="0" t="s">
        <v>3357</v>
      </c>
      <c r="D1141" s="0" t="s">
        <v>25</v>
      </c>
      <c r="E1141" s="1" t="n">
        <v>10</v>
      </c>
      <c r="F1141" s="7" t="s">
        <v>37</v>
      </c>
      <c r="I1141" s="1" t="n">
        <v>7</v>
      </c>
      <c r="J1141" s="7" t="s">
        <v>68</v>
      </c>
      <c r="K1141" s="0" t="n">
        <v>0</v>
      </c>
      <c r="L1141" s="0" t="n">
        <v>0</v>
      </c>
      <c r="M1141" s="0" t="n">
        <v>0</v>
      </c>
      <c r="N1141" s="0" t="n">
        <v>0</v>
      </c>
      <c r="O1141" s="0" t="n">
        <v>1650</v>
      </c>
      <c r="P1141" s="0" t="n">
        <v>0</v>
      </c>
      <c r="Q1141" s="0" t="n">
        <v>0</v>
      </c>
      <c r="R1141" s="0" t="n">
        <v>50</v>
      </c>
      <c r="S1141" s="0" t="n">
        <v>0</v>
      </c>
      <c r="T1141" s="0" t="n">
        <v>0</v>
      </c>
      <c r="U1141" s="0" t="n">
        <v>1700</v>
      </c>
      <c r="V1141" s="2" t="n">
        <f aca="false">(K1141+L1141+M1141+N1141+O1141+P1141+Q1141+R1141+S1141+T1141)</f>
        <v>1700</v>
      </c>
    </row>
    <row r="1142" customFormat="false" ht="15" hidden="false" customHeight="false" outlineLevel="0" collapsed="false">
      <c r="A1142" s="0" t="s">
        <v>3358</v>
      </c>
      <c r="B1142" s="0" t="s">
        <v>3359</v>
      </c>
      <c r="C1142" s="0" t="s">
        <v>3360</v>
      </c>
      <c r="D1142" s="0" t="s">
        <v>25</v>
      </c>
      <c r="E1142" s="1" t="n">
        <v>42</v>
      </c>
      <c r="F1142" s="10" t="s">
        <v>93</v>
      </c>
      <c r="G1142" s="7" t="s">
        <v>3361</v>
      </c>
      <c r="H1142" s="8" t="s">
        <v>168</v>
      </c>
      <c r="I1142" s="1" t="n">
        <v>0</v>
      </c>
      <c r="J1142" s="7" t="s">
        <v>27</v>
      </c>
      <c r="K1142" s="0" t="n">
        <v>0</v>
      </c>
      <c r="L1142" s="0" t="n">
        <v>2500</v>
      </c>
      <c r="M1142" s="0" t="n">
        <v>4000</v>
      </c>
      <c r="N1142" s="0" t="n">
        <v>6000</v>
      </c>
      <c r="O1142" s="0" t="n">
        <v>4500</v>
      </c>
      <c r="P1142" s="0" t="n">
        <v>3600</v>
      </c>
      <c r="Q1142" s="0" t="n">
        <v>5000</v>
      </c>
      <c r="R1142" s="0" t="n">
        <v>8000</v>
      </c>
      <c r="S1142" s="0" t="n">
        <v>0</v>
      </c>
      <c r="T1142" s="0" t="n">
        <v>0</v>
      </c>
      <c r="U1142" s="0" t="n">
        <v>33600</v>
      </c>
      <c r="V1142" s="2" t="n">
        <f aca="false">(K1142+L1142+M1142+N1142+O1142+P1142+Q1142+R1142+S1142+T1142)</f>
        <v>33600</v>
      </c>
    </row>
    <row r="1143" customFormat="false" ht="15" hidden="false" customHeight="false" outlineLevel="0" collapsed="false">
      <c r="A1143" s="0" t="s">
        <v>3358</v>
      </c>
      <c r="B1143" s="0" t="s">
        <v>3362</v>
      </c>
      <c r="C1143" s="0" t="s">
        <v>3363</v>
      </c>
      <c r="D1143" s="0" t="s">
        <v>31</v>
      </c>
      <c r="E1143" s="1" t="n">
        <v>12</v>
      </c>
      <c r="F1143" s="7" t="s">
        <v>59</v>
      </c>
      <c r="I1143" s="1" t="n">
        <v>0</v>
      </c>
      <c r="J1143" s="7" t="s">
        <v>33</v>
      </c>
      <c r="K1143" s="0" t="n">
        <v>0</v>
      </c>
      <c r="L1143" s="0" t="n">
        <v>0</v>
      </c>
      <c r="M1143" s="0" t="n">
        <v>300</v>
      </c>
      <c r="N1143" s="0" t="n">
        <v>0</v>
      </c>
      <c r="O1143" s="0" t="n">
        <v>800</v>
      </c>
      <c r="P1143" s="0" t="n">
        <v>0</v>
      </c>
      <c r="Q1143" s="0" t="n">
        <v>0</v>
      </c>
      <c r="R1143" s="0" t="n">
        <v>0</v>
      </c>
      <c r="S1143" s="0" t="n">
        <v>0</v>
      </c>
      <c r="T1143" s="0" t="n">
        <v>0</v>
      </c>
      <c r="U1143" s="0" t="n">
        <v>1100</v>
      </c>
      <c r="V1143" s="2" t="n">
        <f aca="false">(K1143+L1143+M1143+N1143+O1143+P1143+Q1143+R1143+S1143+T1143)</f>
        <v>1100</v>
      </c>
    </row>
    <row r="1144" customFormat="false" ht="15" hidden="false" customHeight="false" outlineLevel="0" collapsed="false">
      <c r="A1144" s="0" t="s">
        <v>3364</v>
      </c>
      <c r="B1144" s="0" t="s">
        <v>3365</v>
      </c>
      <c r="C1144" s="0" t="s">
        <v>3366</v>
      </c>
      <c r="D1144" s="0" t="s">
        <v>25</v>
      </c>
      <c r="E1144" s="1" t="n">
        <v>53</v>
      </c>
      <c r="F1144" s="7" t="s">
        <v>42</v>
      </c>
      <c r="I1144" s="1" t="n">
        <v>6</v>
      </c>
      <c r="J1144" s="7" t="s">
        <v>27</v>
      </c>
      <c r="K1144" s="0" t="n">
        <v>500</v>
      </c>
      <c r="L1144" s="0" t="n">
        <v>0</v>
      </c>
      <c r="M1144" s="0" t="n">
        <v>0</v>
      </c>
      <c r="N1144" s="0" t="n">
        <v>1500</v>
      </c>
      <c r="O1144" s="8" t="n">
        <v>9000</v>
      </c>
      <c r="P1144" s="0" t="n">
        <v>0</v>
      </c>
      <c r="Q1144" s="0" t="n">
        <v>1500</v>
      </c>
      <c r="R1144" s="0" t="n">
        <v>400</v>
      </c>
      <c r="S1144" s="0" t="n">
        <v>0</v>
      </c>
      <c r="T1144" s="8" t="n">
        <v>0</v>
      </c>
      <c r="U1144" s="0" t="n">
        <v>12900</v>
      </c>
      <c r="V1144" s="2" t="n">
        <f aca="false">(K1144+L1144+M1144+N1144+O1144+P1144+Q1144+R1144+S1144+T1144)</f>
        <v>12900</v>
      </c>
    </row>
    <row r="1145" customFormat="false" ht="15" hidden="false" customHeight="false" outlineLevel="0" collapsed="false">
      <c r="A1145" s="0" t="s">
        <v>3367</v>
      </c>
      <c r="B1145" s="0" t="s">
        <v>3368</v>
      </c>
      <c r="C1145" s="0" t="s">
        <v>3369</v>
      </c>
      <c r="D1145" s="0" t="s">
        <v>31</v>
      </c>
      <c r="E1145" s="1" t="n">
        <v>14</v>
      </c>
      <c r="F1145" s="7" t="s">
        <v>37</v>
      </c>
      <c r="I1145" s="1" t="n">
        <v>2</v>
      </c>
      <c r="J1145" s="7" t="s">
        <v>33</v>
      </c>
      <c r="K1145" s="0" t="n">
        <v>0</v>
      </c>
      <c r="L1145" s="0" t="n">
        <v>0</v>
      </c>
      <c r="M1145" s="0" t="n">
        <v>0</v>
      </c>
      <c r="N1145" s="0" t="n">
        <v>0</v>
      </c>
      <c r="O1145" s="0" t="n">
        <v>100</v>
      </c>
      <c r="P1145" s="0" t="n">
        <v>0</v>
      </c>
      <c r="Q1145" s="0" t="n">
        <v>0</v>
      </c>
      <c r="R1145" s="0" t="n">
        <v>0</v>
      </c>
      <c r="S1145" s="0" t="n">
        <v>0</v>
      </c>
      <c r="T1145" s="0" t="n">
        <v>0</v>
      </c>
      <c r="U1145" s="0" t="n">
        <v>100</v>
      </c>
      <c r="V1145" s="2" t="n">
        <f aca="false">(K1145+L1145+M1145+N1145+O1145+P1145+Q1145+R1145+S1145+T1145)</f>
        <v>100</v>
      </c>
    </row>
    <row r="1146" customFormat="false" ht="15" hidden="false" customHeight="false" outlineLevel="0" collapsed="false">
      <c r="A1146" s="0" t="s">
        <v>3370</v>
      </c>
      <c r="B1146" s="0" t="s">
        <v>3371</v>
      </c>
      <c r="C1146" s="0" t="s">
        <v>3372</v>
      </c>
      <c r="D1146" s="0" t="s">
        <v>31</v>
      </c>
      <c r="E1146" s="1" t="n">
        <v>68</v>
      </c>
      <c r="F1146" s="7" t="s">
        <v>37</v>
      </c>
      <c r="I1146" s="1" t="n">
        <v>4</v>
      </c>
      <c r="J1146" s="7" t="s">
        <v>33</v>
      </c>
      <c r="K1146" s="0" t="n">
        <v>0</v>
      </c>
      <c r="L1146" s="0" t="n">
        <v>0</v>
      </c>
      <c r="M1146" s="0" t="n">
        <v>0</v>
      </c>
      <c r="N1146" s="0" t="n">
        <v>0</v>
      </c>
      <c r="O1146" s="0" t="n">
        <v>500</v>
      </c>
      <c r="P1146" s="0" t="n">
        <v>0</v>
      </c>
      <c r="Q1146" s="0" t="n">
        <v>0</v>
      </c>
      <c r="R1146" s="0" t="n">
        <v>0</v>
      </c>
      <c r="S1146" s="0" t="n">
        <v>0</v>
      </c>
      <c r="T1146" s="0" t="n">
        <v>0</v>
      </c>
      <c r="U1146" s="0" t="n">
        <v>500</v>
      </c>
      <c r="V1146" s="2" t="n">
        <f aca="false">(K1146+L1146+M1146+N1146+O1146+P1146+Q1146+R1146+S1146+T1146)</f>
        <v>500</v>
      </c>
    </row>
    <row r="1147" customFormat="false" ht="15" hidden="false" customHeight="false" outlineLevel="0" collapsed="false">
      <c r="A1147" s="0" t="s">
        <v>3370</v>
      </c>
      <c r="B1147" s="0" t="s">
        <v>3373</v>
      </c>
      <c r="C1147" s="0" t="s">
        <v>3374</v>
      </c>
      <c r="D1147" s="0" t="s">
        <v>31</v>
      </c>
      <c r="E1147" s="1" t="n">
        <v>28</v>
      </c>
      <c r="F1147" s="7" t="s">
        <v>37</v>
      </c>
      <c r="G1147" s="7" t="s">
        <v>2010</v>
      </c>
      <c r="I1147" s="1" t="n">
        <v>5</v>
      </c>
      <c r="J1147" s="7" t="s">
        <v>33</v>
      </c>
      <c r="K1147" s="0" t="n">
        <v>0</v>
      </c>
      <c r="L1147" s="0" t="n">
        <v>0</v>
      </c>
      <c r="M1147" s="0" t="n">
        <v>0</v>
      </c>
      <c r="N1147" s="0" t="n">
        <v>0</v>
      </c>
      <c r="O1147" s="0" t="n">
        <v>100</v>
      </c>
      <c r="P1147" s="0" t="n">
        <v>0</v>
      </c>
      <c r="Q1147" s="0" t="n">
        <v>0</v>
      </c>
      <c r="R1147" s="0" t="n">
        <v>0</v>
      </c>
      <c r="S1147" s="0" t="n">
        <v>0</v>
      </c>
      <c r="T1147" s="0" t="n">
        <v>0</v>
      </c>
      <c r="U1147" s="0" t="n">
        <v>100</v>
      </c>
      <c r="V1147" s="2" t="n">
        <f aca="false">(K1147+L1147+M1147+N1147+O1147+P1147+Q1147+R1147+S1147+T1147)</f>
        <v>100</v>
      </c>
    </row>
    <row r="1148" customFormat="false" ht="15" hidden="false" customHeight="false" outlineLevel="0" collapsed="false">
      <c r="A1148" s="0" t="s">
        <v>3370</v>
      </c>
      <c r="B1148" s="0" t="s">
        <v>3375</v>
      </c>
      <c r="C1148" s="0" t="s">
        <v>3376</v>
      </c>
      <c r="D1148" s="0" t="s">
        <v>25</v>
      </c>
      <c r="E1148" s="1" t="n">
        <v>0</v>
      </c>
      <c r="F1148" s="7" t="s">
        <v>37</v>
      </c>
      <c r="I1148" s="1" t="n">
        <v>10</v>
      </c>
      <c r="J1148" s="7" t="s">
        <v>27</v>
      </c>
      <c r="K1148" s="0" t="n">
        <v>0</v>
      </c>
      <c r="L1148" s="0" t="n">
        <v>750</v>
      </c>
      <c r="M1148" s="0" t="n">
        <v>0</v>
      </c>
      <c r="N1148" s="0" t="n">
        <v>0</v>
      </c>
      <c r="O1148" s="0" t="n">
        <v>6000</v>
      </c>
      <c r="P1148" s="0" t="n">
        <v>1000</v>
      </c>
      <c r="Q1148" s="0" t="n">
        <v>1500</v>
      </c>
      <c r="R1148" s="0" t="n">
        <v>0</v>
      </c>
      <c r="S1148" s="0" t="n">
        <v>0</v>
      </c>
      <c r="T1148" s="0" t="n">
        <v>0</v>
      </c>
      <c r="U1148" s="0" t="n">
        <v>9250</v>
      </c>
      <c r="V1148" s="2" t="n">
        <f aca="false">(K1148+L1148+M1148+N1148+O1148+P1148+Q1148+R1148+S1148+T1148)</f>
        <v>9250</v>
      </c>
    </row>
    <row r="1149" customFormat="false" ht="15" hidden="false" customHeight="false" outlineLevel="0" collapsed="false">
      <c r="A1149" s="0" t="s">
        <v>3377</v>
      </c>
      <c r="B1149" s="0" t="s">
        <v>3378</v>
      </c>
      <c r="C1149" s="0" t="s">
        <v>3379</v>
      </c>
      <c r="D1149" s="0" t="s">
        <v>25</v>
      </c>
      <c r="E1149" s="1" t="n">
        <v>36</v>
      </c>
      <c r="F1149" s="7" t="s">
        <v>37</v>
      </c>
      <c r="I1149" s="1" t="n">
        <v>5</v>
      </c>
      <c r="J1149" s="7" t="s">
        <v>33</v>
      </c>
      <c r="K1149" s="0" t="n">
        <v>0</v>
      </c>
      <c r="L1149" s="0" t="n">
        <v>0</v>
      </c>
      <c r="M1149" s="0" t="n">
        <v>0</v>
      </c>
      <c r="N1149" s="0" t="n">
        <v>0</v>
      </c>
      <c r="O1149" s="0" t="n">
        <v>3000</v>
      </c>
      <c r="P1149" s="0" t="n">
        <v>0</v>
      </c>
      <c r="Q1149" s="0" t="n">
        <v>0</v>
      </c>
      <c r="R1149" s="0" t="n">
        <v>0</v>
      </c>
      <c r="S1149" s="0" t="n">
        <v>0</v>
      </c>
      <c r="T1149" s="0" t="n">
        <v>0</v>
      </c>
      <c r="U1149" s="0" t="n">
        <v>3000</v>
      </c>
      <c r="V1149" s="2" t="n">
        <f aca="false">(K1149+L1149+M1149+N1149+O1149+P1149+Q1149+R1149+S1149+T1149)</f>
        <v>3000</v>
      </c>
    </row>
    <row r="1150" customFormat="false" ht="15" hidden="false" customHeight="false" outlineLevel="0" collapsed="false">
      <c r="A1150" s="0" t="s">
        <v>3380</v>
      </c>
      <c r="B1150" s="0" t="s">
        <v>3381</v>
      </c>
      <c r="C1150" s="0" t="s">
        <v>3382</v>
      </c>
      <c r="D1150" s="0" t="s">
        <v>31</v>
      </c>
      <c r="E1150" s="1" t="n">
        <v>48</v>
      </c>
      <c r="F1150" s="7" t="s">
        <v>37</v>
      </c>
      <c r="I1150" s="1" t="n">
        <v>1</v>
      </c>
      <c r="J1150" s="10"/>
      <c r="K1150" s="10" t="n">
        <v>0</v>
      </c>
      <c r="L1150" s="10" t="n">
        <v>0</v>
      </c>
      <c r="M1150" s="10" t="n">
        <v>0</v>
      </c>
      <c r="N1150" s="10" t="n">
        <v>0</v>
      </c>
      <c r="O1150" s="10" t="n">
        <v>0</v>
      </c>
      <c r="P1150" s="10" t="n">
        <v>0</v>
      </c>
      <c r="Q1150" s="10" t="n">
        <v>0</v>
      </c>
      <c r="R1150" s="10" t="n">
        <v>0</v>
      </c>
      <c r="S1150" s="10" t="n">
        <v>0</v>
      </c>
      <c r="T1150" s="10" t="n">
        <v>0</v>
      </c>
      <c r="U1150" s="10" t="n">
        <v>0</v>
      </c>
      <c r="V1150" s="2" t="n">
        <f aca="false">(K1150+L1150+M1150+N1150+O1150+P1150+Q1150+R1150+S1150+T1150)</f>
        <v>0</v>
      </c>
    </row>
    <row r="1151" customFormat="false" ht="15" hidden="false" customHeight="false" outlineLevel="0" collapsed="false">
      <c r="A1151" s="0" t="s">
        <v>3383</v>
      </c>
      <c r="B1151" s="0" t="s">
        <v>3384</v>
      </c>
      <c r="C1151" s="0" t="s">
        <v>3385</v>
      </c>
      <c r="D1151" s="0" t="s">
        <v>31</v>
      </c>
      <c r="E1151" s="1" t="n">
        <v>5</v>
      </c>
      <c r="F1151" s="7" t="s">
        <v>37</v>
      </c>
      <c r="I1151" s="1" t="n">
        <v>17</v>
      </c>
      <c r="J1151" s="7" t="s">
        <v>64</v>
      </c>
      <c r="K1151" s="0" t="n">
        <v>0</v>
      </c>
      <c r="L1151" s="0" t="n">
        <v>0</v>
      </c>
      <c r="M1151" s="0" t="n">
        <v>0</v>
      </c>
      <c r="N1151" s="0" t="n">
        <v>0</v>
      </c>
      <c r="O1151" s="0" t="n">
        <v>850</v>
      </c>
      <c r="P1151" s="0" t="n">
        <v>0</v>
      </c>
      <c r="Q1151" s="0" t="n">
        <v>0</v>
      </c>
      <c r="R1151" s="0" t="n">
        <v>0</v>
      </c>
      <c r="S1151" s="0" t="n">
        <v>0</v>
      </c>
      <c r="T1151" s="0" t="n">
        <v>0</v>
      </c>
      <c r="U1151" s="0" t="n">
        <v>850</v>
      </c>
      <c r="V1151" s="2" t="n">
        <f aca="false">(K1151+L1151+M1151+N1151+O1151+P1151+Q1151+R1151+S1151+T1151)</f>
        <v>850</v>
      </c>
    </row>
    <row r="1152" customFormat="false" ht="15" hidden="false" customHeight="false" outlineLevel="0" collapsed="false">
      <c r="A1152" s="0" t="s">
        <v>3386</v>
      </c>
      <c r="B1152" s="0" t="s">
        <v>3387</v>
      </c>
      <c r="C1152" s="0" t="s">
        <v>3388</v>
      </c>
      <c r="D1152" s="0" t="s">
        <v>31</v>
      </c>
      <c r="E1152" s="1" t="n">
        <v>12</v>
      </c>
      <c r="F1152" s="7" t="s">
        <v>37</v>
      </c>
      <c r="I1152" s="1" t="n">
        <v>9</v>
      </c>
      <c r="J1152" s="7" t="s">
        <v>33</v>
      </c>
      <c r="K1152" s="0" t="n">
        <v>150</v>
      </c>
      <c r="U1152" s="0" t="n">
        <v>150</v>
      </c>
      <c r="V1152" s="2" t="n">
        <f aca="false">(K1152+L1152+M1152+N1152+O1152+P1152+Q1152+R1152+S1152+T1152)</f>
        <v>150</v>
      </c>
    </row>
    <row r="1153" customFormat="false" ht="15" hidden="false" customHeight="false" outlineLevel="0" collapsed="false">
      <c r="A1153" s="0" t="s">
        <v>3386</v>
      </c>
      <c r="B1153" s="0" t="s">
        <v>3389</v>
      </c>
      <c r="C1153" s="0" t="s">
        <v>3390</v>
      </c>
      <c r="D1153" s="0" t="s">
        <v>25</v>
      </c>
      <c r="E1153" s="1" t="n">
        <v>25</v>
      </c>
      <c r="F1153" s="7" t="s">
        <v>932</v>
      </c>
      <c r="G1153" s="7" t="s">
        <v>3391</v>
      </c>
      <c r="I1153" s="1" t="n">
        <v>26</v>
      </c>
      <c r="J1153" s="7" t="s">
        <v>27</v>
      </c>
      <c r="K1153" s="0" t="n">
        <v>0</v>
      </c>
      <c r="L1153" s="0" t="n">
        <v>500</v>
      </c>
      <c r="M1153" s="0" t="n">
        <v>1800</v>
      </c>
      <c r="N1153" s="0" t="n">
        <v>2000</v>
      </c>
      <c r="O1153" s="0" t="n">
        <v>7000</v>
      </c>
      <c r="P1153" s="0" t="n">
        <v>0</v>
      </c>
      <c r="Q1153" s="0" t="n">
        <v>200</v>
      </c>
      <c r="R1153" s="0" t="n">
        <v>0</v>
      </c>
      <c r="S1153" s="0" t="n">
        <v>0</v>
      </c>
      <c r="T1153" s="0" t="n">
        <v>0</v>
      </c>
      <c r="U1153" s="0" t="n">
        <v>11500</v>
      </c>
      <c r="V1153" s="2" t="n">
        <f aca="false">(K1153+L1153+M1153+N1153+O1153+P1153+Q1153+R1153+S1153+T1153)</f>
        <v>11500</v>
      </c>
    </row>
    <row r="1154" customFormat="false" ht="15" hidden="false" customHeight="false" outlineLevel="0" collapsed="false">
      <c r="A1154" s="0" t="s">
        <v>3392</v>
      </c>
      <c r="B1154" s="0" t="s">
        <v>3393</v>
      </c>
      <c r="C1154" s="0" t="s">
        <v>3394</v>
      </c>
      <c r="D1154" s="0" t="s">
        <v>25</v>
      </c>
      <c r="E1154" s="1" t="n">
        <v>35</v>
      </c>
      <c r="F1154" s="10" t="s">
        <v>93</v>
      </c>
      <c r="G1154" s="7" t="s">
        <v>3395</v>
      </c>
      <c r="H1154" s="8" t="s">
        <v>2088</v>
      </c>
      <c r="I1154" s="1" t="n">
        <v>6</v>
      </c>
      <c r="J1154" s="7" t="s">
        <v>33</v>
      </c>
      <c r="O1154" s="0" t="n">
        <v>300</v>
      </c>
      <c r="U1154" s="0" t="n">
        <v>300</v>
      </c>
      <c r="V1154" s="2" t="n">
        <f aca="false">(K1154+L1154+M1154+N1154+O1154+P1154+Q1154+R1154+S1154+T1154)</f>
        <v>300</v>
      </c>
    </row>
    <row r="1155" customFormat="false" ht="15" hidden="false" customHeight="false" outlineLevel="0" collapsed="false">
      <c r="A1155" s="0" t="s">
        <v>3392</v>
      </c>
      <c r="B1155" s="0" t="s">
        <v>3396</v>
      </c>
      <c r="C1155" s="0" t="s">
        <v>3397</v>
      </c>
      <c r="D1155" s="0" t="s">
        <v>25</v>
      </c>
      <c r="E1155" s="1" t="n">
        <v>15</v>
      </c>
      <c r="F1155" s="7" t="s">
        <v>37</v>
      </c>
      <c r="I1155" s="1" t="n">
        <v>6</v>
      </c>
      <c r="J1155" s="7" t="s">
        <v>33</v>
      </c>
      <c r="O1155" s="0" t="n">
        <v>450</v>
      </c>
      <c r="U1155" s="0" t="n">
        <v>450</v>
      </c>
      <c r="V1155" s="2" t="n">
        <f aca="false">(K1155+L1155+M1155+N1155+O1155+P1155+Q1155+R1155+S1155+T1155)</f>
        <v>450</v>
      </c>
    </row>
    <row r="1156" customFormat="false" ht="15" hidden="false" customHeight="false" outlineLevel="0" collapsed="false">
      <c r="A1156" s="0" t="s">
        <v>3392</v>
      </c>
      <c r="B1156" s="0" t="s">
        <v>3398</v>
      </c>
      <c r="C1156" s="0" t="s">
        <v>3399</v>
      </c>
      <c r="D1156" s="0" t="s">
        <v>31</v>
      </c>
      <c r="E1156" s="1" t="n">
        <v>9</v>
      </c>
      <c r="F1156" s="7" t="s">
        <v>37</v>
      </c>
      <c r="G1156" s="7" t="s">
        <v>2010</v>
      </c>
      <c r="I1156" s="1" t="n">
        <v>3</v>
      </c>
      <c r="J1156" s="7" t="s">
        <v>33</v>
      </c>
      <c r="O1156" s="0" t="n">
        <v>300</v>
      </c>
      <c r="U1156" s="0" t="n">
        <v>300</v>
      </c>
      <c r="V1156" s="2" t="n">
        <f aca="false">(K1156+L1156+M1156+N1156+O1156+P1156+Q1156+R1156+S1156+T1156)</f>
        <v>300</v>
      </c>
    </row>
    <row r="1157" customFormat="false" ht="15" hidden="false" customHeight="false" outlineLevel="0" collapsed="false">
      <c r="A1157" s="0" t="s">
        <v>3400</v>
      </c>
      <c r="B1157" s="0" t="s">
        <v>3401</v>
      </c>
      <c r="C1157" s="0" t="s">
        <v>3402</v>
      </c>
      <c r="D1157" s="0" t="s">
        <v>31</v>
      </c>
      <c r="E1157" s="1" t="n">
        <v>3</v>
      </c>
      <c r="F1157" s="7" t="s">
        <v>37</v>
      </c>
      <c r="G1157" s="7" t="s">
        <v>2010</v>
      </c>
      <c r="I1157" s="1" t="n">
        <v>3</v>
      </c>
      <c r="J1157" s="7" t="s">
        <v>33</v>
      </c>
      <c r="O1157" s="0" t="n">
        <v>200</v>
      </c>
      <c r="U1157" s="0" t="n">
        <v>200</v>
      </c>
      <c r="V1157" s="2" t="n">
        <f aca="false">(K1157+L1157+M1157+N1157+O1157+P1157+Q1157+R1157+S1157+T1157)</f>
        <v>200</v>
      </c>
    </row>
    <row r="1158" customFormat="false" ht="15" hidden="false" customHeight="false" outlineLevel="0" collapsed="false">
      <c r="A1158" s="0" t="s">
        <v>3400</v>
      </c>
      <c r="B1158" s="0" t="s">
        <v>3403</v>
      </c>
      <c r="C1158" s="0" t="s">
        <v>3404</v>
      </c>
      <c r="D1158" s="0" t="s">
        <v>25</v>
      </c>
      <c r="E1158" s="1" t="n">
        <v>46</v>
      </c>
      <c r="F1158" s="7" t="s">
        <v>42</v>
      </c>
      <c r="I1158" s="1" t="n">
        <v>18</v>
      </c>
      <c r="J1158" s="7" t="s">
        <v>27</v>
      </c>
      <c r="L1158" s="0" t="n">
        <v>500</v>
      </c>
      <c r="O1158" s="0" t="n">
        <v>30000</v>
      </c>
      <c r="P1158" s="0" t="n">
        <v>60000</v>
      </c>
      <c r="Q1158" s="0" t="n">
        <v>2000</v>
      </c>
      <c r="R1158" s="0" t="n">
        <v>200</v>
      </c>
      <c r="S1158" s="0" t="n">
        <v>0</v>
      </c>
      <c r="T1158" s="0" t="n">
        <v>0</v>
      </c>
      <c r="U1158" s="0" t="n">
        <v>92700</v>
      </c>
      <c r="V1158" s="2" t="n">
        <f aca="false">(K1158+L1158+M1158+N1158+O1158+P1158+Q1158+R1158+S1158+T1158)</f>
        <v>92700</v>
      </c>
    </row>
    <row r="1159" customFormat="false" ht="15" hidden="false" customHeight="false" outlineLevel="0" collapsed="false">
      <c r="A1159" s="0" t="s">
        <v>3405</v>
      </c>
      <c r="B1159" s="0" t="s">
        <v>3406</v>
      </c>
      <c r="C1159" s="0" t="s">
        <v>3407</v>
      </c>
      <c r="D1159" s="0" t="s">
        <v>31</v>
      </c>
      <c r="E1159" s="1" t="n">
        <v>11</v>
      </c>
      <c r="F1159" s="7" t="s">
        <v>37</v>
      </c>
      <c r="G1159" s="7" t="s">
        <v>2010</v>
      </c>
      <c r="I1159" s="1" t="n">
        <v>14</v>
      </c>
      <c r="J1159" s="7" t="s">
        <v>64</v>
      </c>
      <c r="L1159" s="0" t="n">
        <v>700</v>
      </c>
      <c r="M1159" s="0" t="n">
        <v>0</v>
      </c>
      <c r="N1159" s="0" t="n">
        <v>500</v>
      </c>
      <c r="O1159" s="0" t="n">
        <v>450</v>
      </c>
      <c r="Q1159" s="0" t="n">
        <v>1000</v>
      </c>
      <c r="R1159" s="0" t="n">
        <v>200</v>
      </c>
      <c r="S1159" s="0" t="n">
        <v>0</v>
      </c>
      <c r="T1159" s="0" t="n">
        <v>0</v>
      </c>
      <c r="U1159" s="0" t="n">
        <v>2850</v>
      </c>
      <c r="V1159" s="2" t="n">
        <f aca="false">(K1159+L1159+M1159+N1159+O1159+P1159+Q1159+R1159+S1159+T1159)</f>
        <v>2850</v>
      </c>
    </row>
    <row r="1160" customFormat="false" ht="15" hidden="false" customHeight="false" outlineLevel="0" collapsed="false">
      <c r="A1160" s="0" t="s">
        <v>3408</v>
      </c>
      <c r="B1160" s="0" t="s">
        <v>3409</v>
      </c>
      <c r="C1160" s="0" t="s">
        <v>3410</v>
      </c>
      <c r="D1160" s="0" t="s">
        <v>31</v>
      </c>
      <c r="E1160" s="1" t="n">
        <v>15</v>
      </c>
      <c r="F1160" s="7" t="s">
        <v>42</v>
      </c>
      <c r="I1160" s="1" t="n">
        <v>0</v>
      </c>
      <c r="J1160" s="7" t="s">
        <v>68</v>
      </c>
      <c r="K1160" s="0" t="n">
        <v>0</v>
      </c>
      <c r="L1160" s="0" t="n">
        <v>500</v>
      </c>
      <c r="M1160" s="0" t="n">
        <v>0</v>
      </c>
      <c r="N1160" s="0" t="n">
        <v>750</v>
      </c>
      <c r="O1160" s="10" t="n">
        <v>2000</v>
      </c>
      <c r="P1160" s="8" t="n">
        <v>2500</v>
      </c>
      <c r="Q1160" s="0" t="n">
        <v>500</v>
      </c>
      <c r="R1160" s="0" t="n">
        <v>1000</v>
      </c>
      <c r="S1160" s="0" t="n">
        <v>1000</v>
      </c>
      <c r="T1160" s="0" t="n">
        <v>0</v>
      </c>
      <c r="U1160" s="10" t="n">
        <v>500</v>
      </c>
      <c r="V1160" s="2" t="n">
        <f aca="false">(K1160+L1160+M1160+N1160+O1160+P1160+Q1160+R1160+S1160+T1160)</f>
        <v>8250</v>
      </c>
    </row>
    <row r="1161" customFormat="false" ht="15" hidden="false" customHeight="false" outlineLevel="0" collapsed="false">
      <c r="A1161" s="0" t="s">
        <v>3411</v>
      </c>
      <c r="B1161" s="0" t="s">
        <v>3412</v>
      </c>
      <c r="C1161" s="0" t="s">
        <v>3413</v>
      </c>
      <c r="D1161" s="0" t="s">
        <v>31</v>
      </c>
      <c r="E1161" s="1" t="n">
        <v>38</v>
      </c>
      <c r="F1161" s="7" t="s">
        <v>161</v>
      </c>
      <c r="I1161" s="1" t="n">
        <v>556</v>
      </c>
      <c r="J1161" s="7" t="s">
        <v>27</v>
      </c>
      <c r="L1161" s="0" t="n">
        <v>2250</v>
      </c>
      <c r="N1161" s="8" t="n">
        <v>5000</v>
      </c>
      <c r="O1161" s="8" t="n">
        <v>60000</v>
      </c>
      <c r="P1161" s="8" t="n">
        <v>8000</v>
      </c>
      <c r="Q1161" s="8"/>
      <c r="R1161" s="8"/>
      <c r="S1161" s="8" t="n">
        <v>4750</v>
      </c>
      <c r="U1161" s="0" t="n">
        <v>80000</v>
      </c>
      <c r="V1161" s="2" t="n">
        <f aca="false">(K1161+L1161+M1161+N1161+O1161+P1161+Q1161+R1161+S1161+T1161)</f>
        <v>80000</v>
      </c>
    </row>
    <row r="1162" customFormat="false" ht="15" hidden="false" customHeight="false" outlineLevel="0" collapsed="false">
      <c r="A1162" s="0" t="s">
        <v>3414</v>
      </c>
      <c r="B1162" s="0" t="s">
        <v>3415</v>
      </c>
      <c r="C1162" s="0" t="s">
        <v>3416</v>
      </c>
      <c r="D1162" s="0" t="s">
        <v>31</v>
      </c>
      <c r="E1162" s="1" t="n">
        <v>22</v>
      </c>
      <c r="F1162" s="7" t="s">
        <v>59</v>
      </c>
      <c r="I1162" s="1" t="n">
        <v>3</v>
      </c>
      <c r="J1162" s="7" t="s">
        <v>64</v>
      </c>
      <c r="K1162" s="0" t="n">
        <v>0</v>
      </c>
      <c r="L1162" s="8" t="n">
        <v>300</v>
      </c>
      <c r="M1162" s="0" t="n">
        <v>0</v>
      </c>
      <c r="N1162" s="0" t="n">
        <v>0</v>
      </c>
      <c r="O1162" s="8" t="n">
        <v>300</v>
      </c>
      <c r="P1162" s="0" t="n">
        <v>0</v>
      </c>
      <c r="Q1162" s="0" t="n">
        <v>0</v>
      </c>
      <c r="R1162" s="0" t="n">
        <v>0</v>
      </c>
      <c r="S1162" s="0" t="n">
        <v>0</v>
      </c>
      <c r="T1162" s="0" t="n">
        <v>0</v>
      </c>
      <c r="U1162" s="0" t="n">
        <v>600</v>
      </c>
      <c r="V1162" s="2" t="n">
        <f aca="false">(K1162+L1162+M1162+N1162+O1162+P1162+Q1162+R1162+S1162+T1162)</f>
        <v>600</v>
      </c>
    </row>
    <row r="1163" customFormat="false" ht="15" hidden="false" customHeight="false" outlineLevel="0" collapsed="false">
      <c r="A1163" s="0" t="s">
        <v>3417</v>
      </c>
      <c r="B1163" s="0" t="s">
        <v>3418</v>
      </c>
      <c r="C1163" s="0" t="s">
        <v>3419</v>
      </c>
      <c r="D1163" s="0" t="s">
        <v>31</v>
      </c>
      <c r="E1163" s="1" t="n">
        <v>9</v>
      </c>
      <c r="F1163" s="7" t="s">
        <v>59</v>
      </c>
      <c r="I1163" s="1" t="n">
        <v>2</v>
      </c>
      <c r="J1163" s="7" t="s">
        <v>64</v>
      </c>
      <c r="O1163" s="0" t="n">
        <v>300</v>
      </c>
      <c r="U1163" s="0" t="n">
        <v>300</v>
      </c>
      <c r="V1163" s="2" t="n">
        <f aca="false">(K1163+L1163+M1163+N1163+O1163+P1163+Q1163+R1163+S1163+T1163)</f>
        <v>300</v>
      </c>
    </row>
    <row r="1164" customFormat="false" ht="15" hidden="false" customHeight="false" outlineLevel="0" collapsed="false">
      <c r="A1164" s="0" t="s">
        <v>3420</v>
      </c>
      <c r="B1164" s="0" t="s">
        <v>3421</v>
      </c>
      <c r="C1164" s="0" t="s">
        <v>3422</v>
      </c>
      <c r="D1164" s="0" t="s">
        <v>31</v>
      </c>
      <c r="E1164" s="1" t="n">
        <v>58</v>
      </c>
      <c r="F1164" s="7" t="s">
        <v>59</v>
      </c>
      <c r="I1164" s="1" t="n">
        <v>2</v>
      </c>
      <c r="J1164" s="7" t="s">
        <v>27</v>
      </c>
      <c r="K1164" s="0" t="n">
        <v>0</v>
      </c>
      <c r="L1164" s="0" t="n">
        <v>0</v>
      </c>
      <c r="M1164" s="0" t="n">
        <v>1700</v>
      </c>
      <c r="N1164" s="0" t="n">
        <v>0</v>
      </c>
      <c r="O1164" s="0" t="n">
        <v>1800</v>
      </c>
      <c r="P1164" s="0" t="n">
        <v>0</v>
      </c>
      <c r="Q1164" s="0" t="n">
        <v>0</v>
      </c>
      <c r="R1164" s="0" t="n">
        <v>0</v>
      </c>
      <c r="S1164" s="0" t="n">
        <v>0</v>
      </c>
      <c r="T1164" s="0" t="n">
        <v>0</v>
      </c>
      <c r="U1164" s="0" t="n">
        <v>3500</v>
      </c>
      <c r="V1164" s="2" t="n">
        <f aca="false">(K1164+L1164+M1164+N1164+O1164+P1164+Q1164+R1164+S1164+T1164)</f>
        <v>3500</v>
      </c>
    </row>
    <row r="1165" customFormat="false" ht="15" hidden="false" customHeight="false" outlineLevel="0" collapsed="false">
      <c r="A1165" s="0" t="s">
        <v>3423</v>
      </c>
      <c r="B1165" s="0" t="s">
        <v>3424</v>
      </c>
      <c r="C1165" s="0" t="s">
        <v>3425</v>
      </c>
      <c r="D1165" s="0" t="s">
        <v>25</v>
      </c>
      <c r="E1165" s="1" t="n">
        <v>47</v>
      </c>
      <c r="F1165" s="10" t="s">
        <v>93</v>
      </c>
      <c r="G1165" s="7" t="s">
        <v>3426</v>
      </c>
      <c r="H1165" s="8" t="s">
        <v>508</v>
      </c>
      <c r="I1165" s="1" t="n">
        <v>4</v>
      </c>
      <c r="J1165" s="7" t="s">
        <v>27</v>
      </c>
      <c r="K1165" s="0" t="n">
        <v>0</v>
      </c>
      <c r="L1165" s="0" t="n">
        <v>850</v>
      </c>
      <c r="M1165" s="0" t="n">
        <v>0</v>
      </c>
      <c r="N1165" s="0" t="n">
        <v>1500</v>
      </c>
      <c r="O1165" s="0" t="n">
        <v>1800</v>
      </c>
      <c r="P1165" s="0" t="n">
        <v>500</v>
      </c>
      <c r="Q1165" s="0" t="n">
        <v>0</v>
      </c>
      <c r="R1165" s="0" t="n">
        <v>500</v>
      </c>
      <c r="S1165" s="0" t="n">
        <v>0</v>
      </c>
      <c r="T1165" s="0" t="n">
        <v>0</v>
      </c>
      <c r="U1165" s="0" t="n">
        <v>5150</v>
      </c>
      <c r="V1165" s="2" t="n">
        <f aca="false">(K1165+L1165+M1165+N1165+O1165+P1165+Q1165+R1165+S1165+T1165)</f>
        <v>5150</v>
      </c>
    </row>
    <row r="1166" customFormat="false" ht="15" hidden="false" customHeight="false" outlineLevel="0" collapsed="false">
      <c r="A1166" s="0" t="s">
        <v>3427</v>
      </c>
      <c r="B1166" s="0" t="s">
        <v>3428</v>
      </c>
      <c r="C1166" s="0" t="s">
        <v>3429</v>
      </c>
      <c r="D1166" s="0" t="s">
        <v>25</v>
      </c>
      <c r="E1166" s="1" t="n">
        <v>11</v>
      </c>
      <c r="F1166" s="7" t="s">
        <v>75</v>
      </c>
      <c r="I1166" s="1" t="n">
        <v>0</v>
      </c>
      <c r="J1166" s="7" t="s">
        <v>68</v>
      </c>
      <c r="L1166" s="0" t="n">
        <v>20</v>
      </c>
      <c r="M1166" s="0" t="n">
        <v>0</v>
      </c>
      <c r="N1166" s="0" t="n">
        <v>0</v>
      </c>
      <c r="O1166" s="0" t="n">
        <v>700</v>
      </c>
      <c r="P1166" s="0" t="n">
        <v>0</v>
      </c>
      <c r="Q1166" s="0" t="n">
        <v>200</v>
      </c>
      <c r="R1166" s="0" t="n">
        <v>0</v>
      </c>
      <c r="S1166" s="0" t="n">
        <v>0</v>
      </c>
      <c r="T1166" s="0" t="n">
        <v>0</v>
      </c>
      <c r="U1166" s="0" t="n">
        <v>920</v>
      </c>
      <c r="V1166" s="2" t="n">
        <f aca="false">(K1166+L1166+M1166+N1166+O1166+P1166+Q1166+R1166+S1166+T1166)</f>
        <v>920</v>
      </c>
    </row>
    <row r="1167" customFormat="false" ht="15" hidden="false" customHeight="false" outlineLevel="0" collapsed="false">
      <c r="A1167" s="0" t="s">
        <v>3430</v>
      </c>
      <c r="B1167" s="0" t="s">
        <v>3431</v>
      </c>
      <c r="C1167" s="0" t="s">
        <v>3432</v>
      </c>
      <c r="D1167" s="0" t="s">
        <v>31</v>
      </c>
      <c r="E1167" s="1" t="n">
        <v>2</v>
      </c>
      <c r="F1167" s="7" t="s">
        <v>37</v>
      </c>
      <c r="I1167" s="1" t="n">
        <v>2</v>
      </c>
      <c r="J1167" s="7" t="s">
        <v>33</v>
      </c>
      <c r="K1167" s="0" t="n">
        <v>0</v>
      </c>
      <c r="L1167" s="0" t="n">
        <v>0</v>
      </c>
      <c r="M1167" s="0" t="n">
        <v>0</v>
      </c>
      <c r="N1167" s="0" t="n">
        <v>0</v>
      </c>
      <c r="O1167" s="0" t="n">
        <v>200</v>
      </c>
      <c r="P1167" s="0" t="n">
        <v>0</v>
      </c>
      <c r="Q1167" s="0" t="n">
        <v>200</v>
      </c>
      <c r="R1167" s="0" t="n">
        <v>0</v>
      </c>
      <c r="S1167" s="0" t="n">
        <v>0</v>
      </c>
      <c r="T1167" s="0" t="n">
        <v>0</v>
      </c>
      <c r="U1167" s="10" t="n">
        <v>200</v>
      </c>
      <c r="V1167" s="2" t="n">
        <f aca="false">(K1167+L1167+M1167+N1167+O1167+P1167+Q1167+R1167+S1167+T1167)</f>
        <v>400</v>
      </c>
    </row>
    <row r="1168" customFormat="false" ht="15" hidden="false" customHeight="false" outlineLevel="0" collapsed="false">
      <c r="A1168" s="0" t="s">
        <v>3433</v>
      </c>
      <c r="B1168" s="0" t="s">
        <v>3434</v>
      </c>
      <c r="C1168" s="0" t="s">
        <v>3435</v>
      </c>
      <c r="D1168" s="0" t="s">
        <v>25</v>
      </c>
      <c r="E1168" s="1" t="n">
        <v>26</v>
      </c>
      <c r="F1168" s="7" t="s">
        <v>37</v>
      </c>
      <c r="I1168" s="1" t="n">
        <v>7</v>
      </c>
      <c r="J1168" s="7" t="s">
        <v>33</v>
      </c>
      <c r="K1168" s="0" t="n">
        <v>0</v>
      </c>
      <c r="L1168" s="0" t="n">
        <v>0</v>
      </c>
      <c r="M1168" s="0" t="n">
        <v>0</v>
      </c>
      <c r="N1168" s="0" t="n">
        <v>0</v>
      </c>
      <c r="O1168" s="0" t="n">
        <v>200</v>
      </c>
      <c r="P1168" s="0" t="n">
        <v>0</v>
      </c>
      <c r="Q1168" s="0" t="n">
        <v>0</v>
      </c>
      <c r="R1168" s="0" t="n">
        <v>0</v>
      </c>
      <c r="S1168" s="0" t="n">
        <v>0</v>
      </c>
      <c r="T1168" s="0" t="n">
        <v>0</v>
      </c>
      <c r="U1168" s="0" t="n">
        <v>200</v>
      </c>
      <c r="V1168" s="2" t="n">
        <f aca="false">(K1168+L1168+M1168+N1168+O1168+P1168+Q1168+R1168+S1168+T1168)</f>
        <v>200</v>
      </c>
    </row>
    <row r="1169" customFormat="false" ht="15" hidden="false" customHeight="false" outlineLevel="0" collapsed="false">
      <c r="A1169" s="0" t="s">
        <v>3436</v>
      </c>
      <c r="B1169" s="0" t="s">
        <v>3437</v>
      </c>
      <c r="C1169" s="0" t="s">
        <v>3438</v>
      </c>
      <c r="D1169" s="0" t="s">
        <v>31</v>
      </c>
      <c r="E1169" s="1" t="n">
        <v>3</v>
      </c>
      <c r="F1169" s="7" t="s">
        <v>37</v>
      </c>
      <c r="I1169" s="1" t="n">
        <v>7</v>
      </c>
      <c r="J1169" s="7" t="s">
        <v>64</v>
      </c>
      <c r="K1169" s="0" t="n">
        <v>0</v>
      </c>
      <c r="L1169" s="0" t="n">
        <v>0</v>
      </c>
      <c r="M1169" s="8" t="n">
        <v>2000</v>
      </c>
      <c r="N1169" s="8" t="n">
        <v>2000</v>
      </c>
      <c r="O1169" s="8" t="n">
        <v>8000</v>
      </c>
      <c r="P1169" s="8" t="n">
        <v>3000</v>
      </c>
      <c r="Q1169" s="0" t="n">
        <v>0</v>
      </c>
      <c r="R1169" s="0" t="n">
        <v>0</v>
      </c>
      <c r="S1169" s="0" t="n">
        <v>0</v>
      </c>
      <c r="T1169" s="0" t="n">
        <v>0</v>
      </c>
      <c r="U1169" s="0" t="n">
        <v>15000</v>
      </c>
      <c r="V1169" s="2" t="n">
        <f aca="false">(K1169+L1169+M1169+N1169+O1169+P1169+Q1169+R1169+S1169+T1169)</f>
        <v>15000</v>
      </c>
    </row>
    <row r="1170" customFormat="false" ht="15" hidden="false" customHeight="false" outlineLevel="0" collapsed="false">
      <c r="A1170" s="0" t="s">
        <v>3439</v>
      </c>
      <c r="B1170" s="0" t="s">
        <v>3440</v>
      </c>
      <c r="C1170" s="0" t="s">
        <v>3441</v>
      </c>
      <c r="D1170" s="0" t="s">
        <v>31</v>
      </c>
      <c r="E1170" s="1" t="n">
        <v>21</v>
      </c>
      <c r="F1170" s="10" t="s">
        <v>93</v>
      </c>
      <c r="G1170" s="7" t="s">
        <v>2468</v>
      </c>
      <c r="H1170" s="8" t="s">
        <v>154</v>
      </c>
      <c r="I1170" s="1" t="n">
        <v>336</v>
      </c>
      <c r="J1170" s="7" t="s">
        <v>68</v>
      </c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2" t="n">
        <f aca="false">(K1170+L1170+M1170+N1170+O1170+P1170+Q1170+R1170+S1170+T1170)</f>
        <v>0</v>
      </c>
    </row>
    <row r="1171" customFormat="false" ht="15" hidden="false" customHeight="false" outlineLevel="0" collapsed="false">
      <c r="A1171" s="0" t="s">
        <v>3442</v>
      </c>
      <c r="B1171" s="0" t="s">
        <v>3443</v>
      </c>
      <c r="C1171" s="0" t="s">
        <v>3444</v>
      </c>
      <c r="D1171" s="0" t="s">
        <v>25</v>
      </c>
      <c r="E1171" s="1" t="n">
        <v>32</v>
      </c>
      <c r="F1171" s="7" t="s">
        <v>37</v>
      </c>
      <c r="I1171" s="1" t="n">
        <v>7</v>
      </c>
      <c r="J1171" s="7" t="s">
        <v>68</v>
      </c>
      <c r="K1171" s="0" t="n">
        <v>0</v>
      </c>
      <c r="L1171" s="0" t="n">
        <v>500</v>
      </c>
      <c r="M1171" s="0" t="n">
        <v>0</v>
      </c>
      <c r="N1171" s="0" t="n">
        <v>1500</v>
      </c>
      <c r="O1171" s="0" t="n">
        <v>500</v>
      </c>
      <c r="P1171" s="0" t="n">
        <v>0</v>
      </c>
      <c r="Q1171" s="0" t="n">
        <v>0</v>
      </c>
      <c r="R1171" s="0" t="n">
        <v>300</v>
      </c>
      <c r="S1171" s="0" t="n">
        <v>0</v>
      </c>
      <c r="T1171" s="0" t="n">
        <v>0</v>
      </c>
      <c r="U1171" s="0" t="n">
        <v>2800</v>
      </c>
      <c r="V1171" s="2" t="n">
        <f aca="false">(K1171+L1171+M1171+N1171+O1171+P1171+Q1171+R1171+S1171+T1171)</f>
        <v>2800</v>
      </c>
    </row>
    <row r="1172" customFormat="false" ht="15" hidden="false" customHeight="false" outlineLevel="0" collapsed="false">
      <c r="A1172" s="0" t="s">
        <v>3442</v>
      </c>
      <c r="B1172" s="0" t="s">
        <v>3445</v>
      </c>
      <c r="C1172" s="0" t="s">
        <v>3446</v>
      </c>
      <c r="D1172" s="0" t="s">
        <v>31</v>
      </c>
      <c r="E1172" s="1" t="n">
        <v>21</v>
      </c>
      <c r="F1172" s="7" t="s">
        <v>161</v>
      </c>
      <c r="I1172" s="1" t="n">
        <v>46</v>
      </c>
      <c r="J1172" s="7" t="s">
        <v>27</v>
      </c>
      <c r="K1172" s="0" t="n">
        <v>250000</v>
      </c>
      <c r="M1172" s="0" t="n">
        <v>0</v>
      </c>
      <c r="N1172" s="0" t="n">
        <v>0</v>
      </c>
      <c r="O1172" s="8" t="n">
        <v>9000</v>
      </c>
      <c r="P1172" s="0" t="n">
        <v>0</v>
      </c>
      <c r="Q1172" s="0" t="n">
        <v>0</v>
      </c>
      <c r="R1172" s="0" t="n">
        <v>0</v>
      </c>
      <c r="S1172" s="0" t="n">
        <v>0</v>
      </c>
      <c r="T1172" s="0" t="n">
        <v>0</v>
      </c>
      <c r="U1172" s="0" t="n">
        <v>340000</v>
      </c>
      <c r="V1172" s="2" t="n">
        <f aca="false">(K1172+L1172+M1172+N1172+O1172+P1172+Q1172+R1172+S1172+T1172)</f>
        <v>259000</v>
      </c>
    </row>
    <row r="1173" customFormat="false" ht="15" hidden="false" customHeight="false" outlineLevel="0" collapsed="false">
      <c r="A1173" s="0" t="s">
        <v>3447</v>
      </c>
      <c r="B1173" s="0" t="s">
        <v>3448</v>
      </c>
      <c r="C1173" s="0" t="s">
        <v>3449</v>
      </c>
      <c r="D1173" s="0" t="s">
        <v>31</v>
      </c>
      <c r="E1173" s="1" t="n">
        <v>4</v>
      </c>
      <c r="F1173" s="7" t="s">
        <v>37</v>
      </c>
      <c r="I1173" s="1" t="n">
        <v>3</v>
      </c>
      <c r="J1173" s="7" t="s">
        <v>27</v>
      </c>
      <c r="K1173" s="0" t="n">
        <v>0</v>
      </c>
      <c r="L1173" s="0" t="n">
        <v>940</v>
      </c>
      <c r="M1173" s="0" t="n">
        <v>0</v>
      </c>
      <c r="N1173" s="0" t="n">
        <v>0</v>
      </c>
      <c r="O1173" s="0" t="n">
        <v>1500</v>
      </c>
      <c r="Q1173" s="0" t="n">
        <v>0</v>
      </c>
      <c r="R1173" s="0" t="n">
        <v>0</v>
      </c>
      <c r="S1173" s="0" t="n">
        <v>0</v>
      </c>
      <c r="T1173" s="0" t="n">
        <v>0</v>
      </c>
      <c r="U1173" s="0" t="n">
        <v>2440</v>
      </c>
      <c r="V1173" s="2" t="n">
        <f aca="false">(K1173+L1173+M1173+N1173+O1173+P1173+Q1173+R1173+S1173+T1173)</f>
        <v>2440</v>
      </c>
    </row>
    <row r="1174" customFormat="false" ht="15" hidden="false" customHeight="false" outlineLevel="0" collapsed="false">
      <c r="A1174" s="0" t="s">
        <v>3450</v>
      </c>
      <c r="B1174" s="0" t="s">
        <v>3451</v>
      </c>
      <c r="C1174" s="0" t="s">
        <v>3452</v>
      </c>
      <c r="D1174" s="0" t="s">
        <v>25</v>
      </c>
      <c r="E1174" s="1" t="n">
        <v>32</v>
      </c>
      <c r="F1174" s="7" t="s">
        <v>932</v>
      </c>
      <c r="G1174" s="7" t="s">
        <v>2984</v>
      </c>
      <c r="I1174" s="1" t="n">
        <v>2</v>
      </c>
      <c r="J1174" s="7" t="s">
        <v>27</v>
      </c>
      <c r="K1174" s="0" t="n">
        <v>0</v>
      </c>
      <c r="L1174" s="8" t="n">
        <v>1000</v>
      </c>
      <c r="M1174" s="8" t="n">
        <v>3000</v>
      </c>
      <c r="N1174" s="8" t="n">
        <v>4000</v>
      </c>
      <c r="O1174" s="8" t="n">
        <v>27000</v>
      </c>
      <c r="P1174" s="0" t="n">
        <v>0</v>
      </c>
      <c r="Q1174" s="0" t="n">
        <v>0</v>
      </c>
      <c r="R1174" s="0" t="n">
        <v>0</v>
      </c>
      <c r="S1174" s="0" t="n">
        <v>0</v>
      </c>
      <c r="T1174" s="0" t="n">
        <v>0</v>
      </c>
      <c r="U1174" s="0" t="n">
        <v>35000</v>
      </c>
      <c r="V1174" s="2" t="n">
        <f aca="false">(K1174+L1174+M1174+N1174+O1174+P1174+Q1174+R1174+S1174+T1174)</f>
        <v>35000</v>
      </c>
    </row>
    <row r="1175" customFormat="false" ht="15" hidden="false" customHeight="false" outlineLevel="0" collapsed="false">
      <c r="A1175" s="0" t="s">
        <v>3453</v>
      </c>
      <c r="B1175" s="0" t="s">
        <v>3454</v>
      </c>
      <c r="C1175" s="0" t="s">
        <v>3455</v>
      </c>
      <c r="D1175" s="0" t="s">
        <v>25</v>
      </c>
      <c r="E1175" s="1" t="n">
        <v>17</v>
      </c>
      <c r="F1175" s="7" t="s">
        <v>122</v>
      </c>
      <c r="G1175" s="7" t="s">
        <v>2515</v>
      </c>
      <c r="I1175" s="1" t="n">
        <v>2</v>
      </c>
      <c r="J1175" s="7" t="s">
        <v>27</v>
      </c>
      <c r="K1175" s="0" t="n">
        <v>0</v>
      </c>
      <c r="L1175" s="0" t="n">
        <v>0</v>
      </c>
      <c r="M1175" s="8" t="n">
        <v>2000</v>
      </c>
      <c r="N1175" s="8" t="n">
        <v>2000</v>
      </c>
      <c r="O1175" s="8" t="n">
        <v>3000</v>
      </c>
      <c r="P1175" s="0" t="n">
        <v>0</v>
      </c>
      <c r="Q1175" s="0" t="n">
        <v>0</v>
      </c>
      <c r="R1175" s="0" t="n">
        <v>0</v>
      </c>
      <c r="S1175" s="0" t="n">
        <v>0</v>
      </c>
      <c r="T1175" s="0" t="n">
        <v>0</v>
      </c>
      <c r="U1175" s="0" t="n">
        <v>7000</v>
      </c>
      <c r="V1175" s="2" t="n">
        <f aca="false">(K1175+L1175+M1175+N1175+O1175+P1175+Q1175+R1175+S1175+T1175)</f>
        <v>7000</v>
      </c>
    </row>
    <row r="1176" customFormat="false" ht="15" hidden="false" customHeight="false" outlineLevel="0" collapsed="false">
      <c r="A1176" s="0" t="s">
        <v>3456</v>
      </c>
      <c r="B1176" s="0" t="s">
        <v>3457</v>
      </c>
      <c r="C1176" s="0" t="s">
        <v>3458</v>
      </c>
      <c r="D1176" s="0" t="s">
        <v>31</v>
      </c>
      <c r="E1176" s="1" t="n">
        <v>28</v>
      </c>
      <c r="F1176" s="7" t="s">
        <v>333</v>
      </c>
      <c r="G1176" s="7" t="s">
        <v>1707</v>
      </c>
      <c r="I1176" s="1" t="n">
        <v>7</v>
      </c>
      <c r="J1176" s="7" t="s">
        <v>33</v>
      </c>
      <c r="K1176" s="0" t="n">
        <v>0</v>
      </c>
      <c r="L1176" s="0" t="n">
        <v>0</v>
      </c>
      <c r="M1176" s="0" t="n">
        <v>0</v>
      </c>
      <c r="N1176" s="0" t="n">
        <v>0</v>
      </c>
      <c r="O1176" s="0" t="n">
        <v>800</v>
      </c>
      <c r="P1176" s="0" t="n">
        <v>0</v>
      </c>
      <c r="Q1176" s="0" t="n">
        <v>0</v>
      </c>
      <c r="R1176" s="0" t="n">
        <v>0</v>
      </c>
      <c r="S1176" s="0" t="n">
        <v>0</v>
      </c>
      <c r="T1176" s="0" t="n">
        <v>0</v>
      </c>
      <c r="U1176" s="0" t="n">
        <v>800</v>
      </c>
      <c r="V1176" s="2" t="n">
        <f aca="false">(K1176+L1176+M1176+N1176+O1176+P1176+Q1176+R1176+S1176+T1176)</f>
        <v>800</v>
      </c>
    </row>
    <row r="1177" customFormat="false" ht="15" hidden="false" customHeight="false" outlineLevel="0" collapsed="false">
      <c r="A1177" s="0" t="s">
        <v>3459</v>
      </c>
      <c r="B1177" s="0" t="s">
        <v>3460</v>
      </c>
      <c r="C1177" s="0" t="s">
        <v>3461</v>
      </c>
      <c r="D1177" s="0" t="s">
        <v>31</v>
      </c>
      <c r="E1177" s="1" t="n">
        <v>14</v>
      </c>
      <c r="F1177" s="7" t="s">
        <v>161</v>
      </c>
      <c r="J1177" s="7" t="s">
        <v>27</v>
      </c>
      <c r="K1177" s="0" t="n">
        <v>60000</v>
      </c>
      <c r="L1177" s="0" t="n">
        <v>10000</v>
      </c>
      <c r="M1177" s="0" t="n">
        <v>3500</v>
      </c>
      <c r="N1177" s="0" t="n">
        <v>15000</v>
      </c>
      <c r="O1177" s="0" t="n">
        <v>40000</v>
      </c>
      <c r="P1177" s="0" t="n">
        <v>20000</v>
      </c>
      <c r="Q1177" s="0" t="n">
        <v>35000</v>
      </c>
      <c r="R1177" s="0" t="n">
        <v>18000</v>
      </c>
      <c r="S1177" s="0" t="n">
        <v>0</v>
      </c>
      <c r="T1177" s="0" t="n">
        <v>0</v>
      </c>
      <c r="U1177" s="0" t="n">
        <v>2015000</v>
      </c>
      <c r="V1177" s="2" t="n">
        <f aca="false">(K1177+L1177+M1177+N1177+O1177+P1177+Q1177+R1177+S1177+T1177)</f>
        <v>201500</v>
      </c>
    </row>
    <row r="1178" customFormat="false" ht="15" hidden="false" customHeight="false" outlineLevel="0" collapsed="false">
      <c r="A1178" s="0" t="s">
        <v>3462</v>
      </c>
      <c r="B1178" s="0" t="s">
        <v>3463</v>
      </c>
      <c r="C1178" s="0" t="s">
        <v>3464</v>
      </c>
      <c r="D1178" s="0" t="s">
        <v>25</v>
      </c>
      <c r="E1178" s="1" t="n">
        <v>33</v>
      </c>
      <c r="F1178" s="10" t="s">
        <v>93</v>
      </c>
      <c r="G1178" s="7" t="s">
        <v>3465</v>
      </c>
      <c r="H1178" s="8" t="s">
        <v>508</v>
      </c>
      <c r="I1178" s="1" t="n">
        <v>9</v>
      </c>
      <c r="J1178" s="7" t="s">
        <v>27</v>
      </c>
      <c r="K1178" s="0" t="n">
        <v>0</v>
      </c>
      <c r="L1178" s="0" t="n">
        <v>1050</v>
      </c>
      <c r="M1178" s="0" t="n">
        <v>0</v>
      </c>
      <c r="N1178" s="0" t="n">
        <v>800</v>
      </c>
      <c r="O1178" s="0" t="n">
        <v>300</v>
      </c>
      <c r="P1178" s="0" t="n">
        <v>0</v>
      </c>
      <c r="Q1178" s="0" t="n">
        <v>0</v>
      </c>
      <c r="R1178" s="0" t="n">
        <v>0</v>
      </c>
      <c r="S1178" s="0" t="n">
        <v>0</v>
      </c>
      <c r="T1178" s="0" t="n">
        <v>0</v>
      </c>
      <c r="U1178" s="0" t="n">
        <v>2150</v>
      </c>
      <c r="V1178" s="2" t="n">
        <f aca="false">(K1178+L1178+M1178+N1178+O1178+P1178+Q1178+R1178+S1178+T1178)</f>
        <v>2150</v>
      </c>
    </row>
    <row r="1179" customFormat="false" ht="15" hidden="false" customHeight="false" outlineLevel="0" collapsed="false">
      <c r="A1179" s="0" t="s">
        <v>3466</v>
      </c>
      <c r="B1179" s="0" t="s">
        <v>3467</v>
      </c>
      <c r="C1179" s="0" t="s">
        <v>3468</v>
      </c>
      <c r="D1179" s="0" t="s">
        <v>31</v>
      </c>
      <c r="E1179" s="1" t="n">
        <v>29</v>
      </c>
      <c r="F1179" s="10" t="s">
        <v>93</v>
      </c>
      <c r="G1179" s="7" t="s">
        <v>3469</v>
      </c>
      <c r="H1179" s="8" t="s">
        <v>508</v>
      </c>
      <c r="I1179" s="1" t="n">
        <v>7</v>
      </c>
      <c r="J1179" s="7" t="s">
        <v>33</v>
      </c>
      <c r="K1179" s="0" t="n">
        <v>0</v>
      </c>
      <c r="L1179" s="0" t="n">
        <v>0</v>
      </c>
      <c r="M1179" s="0" t="n">
        <v>0</v>
      </c>
      <c r="N1179" s="0" t="n">
        <v>0</v>
      </c>
      <c r="O1179" s="0" t="n">
        <v>600</v>
      </c>
      <c r="P1179" s="0" t="n">
        <v>0</v>
      </c>
      <c r="Q1179" s="0" t="n">
        <v>50</v>
      </c>
      <c r="R1179" s="0" t="n">
        <v>0</v>
      </c>
      <c r="S1179" s="0" t="n">
        <v>0</v>
      </c>
      <c r="T1179" s="0" t="n">
        <v>0</v>
      </c>
      <c r="U1179" s="10" t="n">
        <v>0</v>
      </c>
      <c r="V1179" s="2" t="n">
        <f aca="false">(K1179+L1179+M1179+N1179+O1179+P1179+Q1179+R1179+S1179+T1179)</f>
        <v>650</v>
      </c>
    </row>
    <row r="1180" customFormat="false" ht="15" hidden="false" customHeight="false" outlineLevel="0" collapsed="false">
      <c r="A1180" s="0" t="s">
        <v>3470</v>
      </c>
      <c r="B1180" s="0" t="s">
        <v>3471</v>
      </c>
      <c r="C1180" s="0" t="s">
        <v>3472</v>
      </c>
      <c r="D1180" s="0" t="s">
        <v>31</v>
      </c>
      <c r="E1180" s="1" t="n">
        <v>43</v>
      </c>
      <c r="F1180" s="7" t="s">
        <v>37</v>
      </c>
      <c r="I1180" s="1" t="n">
        <v>2</v>
      </c>
      <c r="J1180" s="7" t="s">
        <v>33</v>
      </c>
      <c r="K1180" s="0" t="n">
        <v>0</v>
      </c>
      <c r="L1180" s="0" t="n">
        <v>0</v>
      </c>
      <c r="M1180" s="0" t="n">
        <v>0</v>
      </c>
      <c r="N1180" s="0" t="n">
        <v>0</v>
      </c>
      <c r="O1180" s="0" t="n">
        <v>20</v>
      </c>
      <c r="P1180" s="0" t="n">
        <v>0</v>
      </c>
      <c r="Q1180" s="0" t="n">
        <v>0</v>
      </c>
      <c r="R1180" s="0" t="n">
        <v>0</v>
      </c>
      <c r="S1180" s="0" t="n">
        <v>0</v>
      </c>
      <c r="T1180" s="0" t="n">
        <v>0</v>
      </c>
      <c r="U1180" s="0" t="n">
        <v>20</v>
      </c>
      <c r="V1180" s="2" t="n">
        <f aca="false">(K1180+L1180+M1180+N1180+O1180+P1180+Q1180+R1180+S1180+T1180)</f>
        <v>20</v>
      </c>
    </row>
    <row r="1181" customFormat="false" ht="15" hidden="false" customHeight="false" outlineLevel="0" collapsed="false">
      <c r="A1181" s="0" t="s">
        <v>3470</v>
      </c>
      <c r="B1181" s="0" t="s">
        <v>3473</v>
      </c>
      <c r="C1181" s="0" t="s">
        <v>3474</v>
      </c>
      <c r="D1181" s="0" t="s">
        <v>25</v>
      </c>
      <c r="E1181" s="1" t="n">
        <v>40</v>
      </c>
      <c r="F1181" s="7" t="s">
        <v>113</v>
      </c>
      <c r="I1181" s="1" t="n">
        <v>1</v>
      </c>
      <c r="J1181" s="7" t="s">
        <v>33</v>
      </c>
      <c r="K1181" s="0" t="n">
        <v>0</v>
      </c>
      <c r="L1181" s="0" t="n">
        <v>0</v>
      </c>
      <c r="M1181" s="0" t="n">
        <v>0</v>
      </c>
      <c r="N1181" s="0" t="n">
        <v>0</v>
      </c>
      <c r="O1181" s="0" t="n">
        <v>40</v>
      </c>
      <c r="P1181" s="0" t="n">
        <v>0</v>
      </c>
      <c r="Q1181" s="0" t="n">
        <v>0</v>
      </c>
      <c r="R1181" s="0" t="n">
        <v>0</v>
      </c>
      <c r="S1181" s="0" t="n">
        <v>0</v>
      </c>
      <c r="T1181" s="0" t="n">
        <v>0</v>
      </c>
      <c r="U1181" s="0" t="n">
        <v>40</v>
      </c>
      <c r="V1181" s="2" t="n">
        <f aca="false">(K1181+L1181+M1181+N1181+O1181+P1181+Q1181+R1181+S1181+T1181)</f>
        <v>40</v>
      </c>
    </row>
    <row r="1182" customFormat="false" ht="15" hidden="false" customHeight="false" outlineLevel="0" collapsed="false">
      <c r="A1182" s="0" t="s">
        <v>3475</v>
      </c>
      <c r="B1182" s="0" t="s">
        <v>3476</v>
      </c>
      <c r="C1182" s="0" t="s">
        <v>3477</v>
      </c>
      <c r="D1182" s="0" t="s">
        <v>25</v>
      </c>
      <c r="E1182" s="1" t="n">
        <v>12</v>
      </c>
      <c r="F1182" s="7" t="s">
        <v>122</v>
      </c>
      <c r="G1182" s="7" t="s">
        <v>3478</v>
      </c>
      <c r="I1182" s="1" t="n">
        <v>1</v>
      </c>
      <c r="J1182" s="7" t="s">
        <v>64</v>
      </c>
      <c r="K1182" s="0" t="n">
        <v>0</v>
      </c>
      <c r="L1182" s="0" t="n">
        <v>0</v>
      </c>
      <c r="M1182" s="0" t="n">
        <v>0</v>
      </c>
      <c r="N1182" s="0" t="n">
        <v>0</v>
      </c>
      <c r="O1182" s="8" t="n">
        <v>2000</v>
      </c>
      <c r="P1182" s="0" t="n">
        <v>0</v>
      </c>
      <c r="Q1182" s="0" t="n">
        <v>0</v>
      </c>
      <c r="R1182" s="0" t="n">
        <v>0</v>
      </c>
      <c r="S1182" s="0" t="n">
        <v>0</v>
      </c>
      <c r="T1182" s="0" t="n">
        <v>0</v>
      </c>
      <c r="U1182" s="0" t="n">
        <v>2000</v>
      </c>
      <c r="V1182" s="2" t="n">
        <f aca="false">(K1182+L1182+M1182+N1182+O1182+P1182+Q1182+R1182+S1182+T1182)</f>
        <v>2000</v>
      </c>
    </row>
    <row r="1183" customFormat="false" ht="15" hidden="false" customHeight="false" outlineLevel="0" collapsed="false">
      <c r="A1183" s="0" t="s">
        <v>3479</v>
      </c>
      <c r="B1183" s="0" t="s">
        <v>3480</v>
      </c>
      <c r="C1183" s="0" t="s">
        <v>3481</v>
      </c>
      <c r="D1183" s="0" t="s">
        <v>31</v>
      </c>
      <c r="E1183" s="1" t="n">
        <v>5</v>
      </c>
      <c r="F1183" s="7" t="s">
        <v>37</v>
      </c>
      <c r="I1183" s="1" t="n">
        <v>4</v>
      </c>
      <c r="J1183" s="7" t="s">
        <v>64</v>
      </c>
      <c r="K1183" s="0" t="n">
        <v>0</v>
      </c>
      <c r="L1183" s="0" t="n">
        <v>1000</v>
      </c>
      <c r="M1183" s="0" t="n">
        <v>0</v>
      </c>
      <c r="N1183" s="0" t="n">
        <v>0</v>
      </c>
      <c r="O1183" s="0" t="n">
        <v>4000</v>
      </c>
      <c r="P1183" s="0" t="n">
        <v>0</v>
      </c>
      <c r="Q1183" s="0" t="n">
        <v>500</v>
      </c>
      <c r="R1183" s="0" t="n">
        <v>300</v>
      </c>
      <c r="S1183" s="0" t="n">
        <v>0</v>
      </c>
      <c r="T1183" s="0" t="n">
        <v>0</v>
      </c>
      <c r="U1183" s="0" t="n">
        <v>5800</v>
      </c>
      <c r="V1183" s="2" t="n">
        <f aca="false">(K1183+L1183+M1183+N1183+O1183+P1183+Q1183+R1183+S1183+T1183)</f>
        <v>5800</v>
      </c>
    </row>
    <row r="1184" customFormat="false" ht="15" hidden="false" customHeight="false" outlineLevel="0" collapsed="false">
      <c r="A1184" s="0" t="s">
        <v>3482</v>
      </c>
      <c r="B1184" s="0" t="s">
        <v>3483</v>
      </c>
      <c r="C1184" s="0" t="s">
        <v>3484</v>
      </c>
      <c r="D1184" s="0" t="s">
        <v>25</v>
      </c>
      <c r="E1184" s="1" t="n">
        <v>47</v>
      </c>
      <c r="F1184" s="7" t="s">
        <v>37</v>
      </c>
      <c r="I1184" s="1" t="n">
        <v>8</v>
      </c>
      <c r="J1184" s="7" t="s">
        <v>33</v>
      </c>
      <c r="K1184" s="0" t="n">
        <v>0</v>
      </c>
      <c r="L1184" s="0" t="n">
        <v>0</v>
      </c>
      <c r="M1184" s="0" t="n">
        <v>0</v>
      </c>
      <c r="N1184" s="0" t="n">
        <v>0</v>
      </c>
      <c r="O1184" s="0" t="n">
        <v>100</v>
      </c>
      <c r="P1184" s="0" t="n">
        <v>0</v>
      </c>
      <c r="Q1184" s="0" t="n">
        <v>0</v>
      </c>
      <c r="R1184" s="0" t="n">
        <v>0</v>
      </c>
      <c r="S1184" s="0" t="n">
        <v>0</v>
      </c>
      <c r="T1184" s="0" t="n">
        <v>0</v>
      </c>
      <c r="U1184" s="0" t="n">
        <v>100</v>
      </c>
      <c r="V1184" s="2" t="n">
        <f aca="false">(K1184+L1184+M1184+N1184+O1184+P1184+Q1184+R1184+S1184+T1184)</f>
        <v>100</v>
      </c>
    </row>
    <row r="1185" customFormat="false" ht="15" hidden="false" customHeight="false" outlineLevel="0" collapsed="false">
      <c r="A1185" s="0" t="s">
        <v>3485</v>
      </c>
      <c r="B1185" s="0" t="s">
        <v>3486</v>
      </c>
      <c r="C1185" s="0" t="s">
        <v>3487</v>
      </c>
      <c r="D1185" s="0" t="s">
        <v>25</v>
      </c>
      <c r="E1185" s="1" t="n">
        <v>20</v>
      </c>
      <c r="F1185" s="7" t="s">
        <v>37</v>
      </c>
      <c r="I1185" s="1" t="n">
        <v>369</v>
      </c>
      <c r="J1185" s="7" t="s">
        <v>68</v>
      </c>
      <c r="K1185" s="0" t="n">
        <v>0</v>
      </c>
      <c r="L1185" s="0" t="n">
        <v>100</v>
      </c>
      <c r="M1185" s="0" t="n">
        <v>0</v>
      </c>
      <c r="N1185" s="0" t="n">
        <v>0</v>
      </c>
      <c r="O1185" s="0" t="n">
        <v>200</v>
      </c>
      <c r="P1185" s="0" t="n">
        <v>0</v>
      </c>
      <c r="Q1185" s="0" t="n">
        <v>80</v>
      </c>
      <c r="R1185" s="0" t="n">
        <v>0</v>
      </c>
      <c r="S1185" s="0" t="n">
        <v>0</v>
      </c>
      <c r="T1185" s="0" t="n">
        <v>0</v>
      </c>
      <c r="U1185" s="0" t="n">
        <v>380</v>
      </c>
      <c r="V1185" s="2" t="n">
        <f aca="false">(K1185+L1185+M1185+N1185+O1185+P1185+Q1185+R1185+S1185+T1185)</f>
        <v>380</v>
      </c>
    </row>
    <row r="1186" customFormat="false" ht="15" hidden="false" customHeight="false" outlineLevel="0" collapsed="false">
      <c r="A1186" s="0" t="s">
        <v>3488</v>
      </c>
      <c r="B1186" s="0" t="s">
        <v>3489</v>
      </c>
      <c r="C1186" s="0" t="s">
        <v>3490</v>
      </c>
      <c r="D1186" s="0" t="s">
        <v>31</v>
      </c>
      <c r="E1186" s="1" t="n">
        <v>22</v>
      </c>
      <c r="F1186" s="7" t="s">
        <v>37</v>
      </c>
      <c r="I1186" s="1" t="n">
        <v>36</v>
      </c>
      <c r="J1186" s="7" t="s">
        <v>33</v>
      </c>
      <c r="K1186" s="0" t="n">
        <v>0</v>
      </c>
      <c r="L1186" s="0" t="n">
        <v>0</v>
      </c>
      <c r="M1186" s="0" t="n">
        <v>0</v>
      </c>
      <c r="N1186" s="0" t="n">
        <v>0</v>
      </c>
      <c r="O1186" s="0" t="n">
        <v>400</v>
      </c>
      <c r="P1186" s="0" t="n">
        <v>0</v>
      </c>
      <c r="Q1186" s="0" t="n">
        <v>0</v>
      </c>
      <c r="R1186" s="0" t="n">
        <v>0</v>
      </c>
      <c r="S1186" s="0" t="n">
        <v>0</v>
      </c>
      <c r="T1186" s="0" t="n">
        <v>0</v>
      </c>
      <c r="U1186" s="0" t="n">
        <v>400</v>
      </c>
      <c r="V1186" s="2" t="n">
        <f aca="false">(K1186+L1186+M1186+N1186+O1186+P1186+Q1186+R1186+S1186+T1186)</f>
        <v>400</v>
      </c>
    </row>
    <row r="1187" customFormat="false" ht="15" hidden="false" customHeight="false" outlineLevel="0" collapsed="false">
      <c r="A1187" s="0" t="s">
        <v>3491</v>
      </c>
      <c r="B1187" s="0" t="s">
        <v>3492</v>
      </c>
      <c r="C1187" s="0" t="s">
        <v>3493</v>
      </c>
      <c r="D1187" s="0" t="s">
        <v>31</v>
      </c>
      <c r="E1187" s="1" t="n">
        <v>72</v>
      </c>
      <c r="F1187" s="7" t="s">
        <v>72</v>
      </c>
      <c r="G1187" s="7" t="s">
        <v>3185</v>
      </c>
      <c r="I1187" s="1" t="n">
        <v>0</v>
      </c>
      <c r="J1187" s="7" t="s">
        <v>27</v>
      </c>
      <c r="K1187" s="0" t="n">
        <v>15000</v>
      </c>
      <c r="L1187" s="0" t="n">
        <v>6800</v>
      </c>
      <c r="M1187" s="0" t="n">
        <v>1500</v>
      </c>
      <c r="N1187" s="0" t="n">
        <v>1800</v>
      </c>
      <c r="O1187" s="0" t="n">
        <v>4500</v>
      </c>
      <c r="P1187" s="0" t="n">
        <v>0</v>
      </c>
      <c r="Q1187" s="0" t="n">
        <v>2200</v>
      </c>
      <c r="R1187" s="0" t="n">
        <v>0</v>
      </c>
      <c r="S1187" s="0" t="n">
        <v>0</v>
      </c>
      <c r="T1187" s="0" t="n">
        <v>0</v>
      </c>
      <c r="U1187" s="0" t="n">
        <v>31800</v>
      </c>
      <c r="V1187" s="2" t="n">
        <f aca="false">(K1187+L1187+M1187+N1187+O1187+P1187+Q1187+R1187+S1187+T1187)</f>
        <v>31800</v>
      </c>
    </row>
    <row r="1188" customFormat="false" ht="15" hidden="false" customHeight="false" outlineLevel="0" collapsed="false">
      <c r="A1188" s="0" t="s">
        <v>3494</v>
      </c>
      <c r="B1188" s="0" t="s">
        <v>3495</v>
      </c>
      <c r="C1188" s="0" t="s">
        <v>3496</v>
      </c>
      <c r="D1188" s="0" t="s">
        <v>25</v>
      </c>
      <c r="E1188" s="1" t="n">
        <v>28</v>
      </c>
      <c r="F1188" s="7" t="s">
        <v>37</v>
      </c>
      <c r="I1188" s="1" t="n">
        <v>5</v>
      </c>
      <c r="J1188" s="7" t="s">
        <v>33</v>
      </c>
      <c r="K1188" s="0" t="n">
        <v>0</v>
      </c>
      <c r="L1188" s="0" t="n">
        <v>0</v>
      </c>
      <c r="M1188" s="0" t="n">
        <v>0</v>
      </c>
      <c r="N1188" s="0" t="n">
        <v>0</v>
      </c>
      <c r="O1188" s="0" t="n">
        <v>1500</v>
      </c>
      <c r="P1188" s="0" t="n">
        <v>0</v>
      </c>
      <c r="Q1188" s="0" t="n">
        <v>0</v>
      </c>
      <c r="R1188" s="0" t="n">
        <v>0</v>
      </c>
      <c r="S1188" s="0" t="n">
        <v>0</v>
      </c>
      <c r="T1188" s="0" t="n">
        <v>0</v>
      </c>
      <c r="U1188" s="0" t="n">
        <v>1500</v>
      </c>
      <c r="V1188" s="2" t="n">
        <f aca="false">(K1188+L1188+M1188+N1188+O1188+P1188+Q1188+R1188+S1188+T1188)</f>
        <v>1500</v>
      </c>
    </row>
    <row r="1189" customFormat="false" ht="15" hidden="false" customHeight="false" outlineLevel="0" collapsed="false">
      <c r="A1189" s="0" t="s">
        <v>3497</v>
      </c>
      <c r="B1189" s="0" t="s">
        <v>3498</v>
      </c>
      <c r="C1189" s="0" t="s">
        <v>3499</v>
      </c>
      <c r="D1189" s="0" t="s">
        <v>31</v>
      </c>
      <c r="E1189" s="1" t="n">
        <v>20</v>
      </c>
      <c r="F1189" s="7" t="s">
        <v>37</v>
      </c>
      <c r="I1189" s="1" t="n">
        <v>13</v>
      </c>
      <c r="J1189" s="7" t="s">
        <v>33</v>
      </c>
      <c r="K1189" s="0" t="n">
        <v>0</v>
      </c>
      <c r="L1189" s="0" t="n">
        <v>0</v>
      </c>
      <c r="M1189" s="0" t="n">
        <v>0</v>
      </c>
      <c r="N1189" s="0" t="n">
        <v>0</v>
      </c>
      <c r="O1189" s="0" t="n">
        <v>1500</v>
      </c>
      <c r="P1189" s="0" t="n">
        <v>0</v>
      </c>
      <c r="Q1189" s="0" t="n">
        <v>0</v>
      </c>
      <c r="R1189" s="0" t="n">
        <v>0</v>
      </c>
      <c r="S1189" s="0" t="n">
        <v>0</v>
      </c>
      <c r="T1189" s="0" t="n">
        <v>0</v>
      </c>
      <c r="U1189" s="0" t="n">
        <v>1500</v>
      </c>
      <c r="V1189" s="2" t="n">
        <f aca="false">(K1189+L1189+M1189+N1189+O1189+P1189+Q1189+R1189+S1189+T1189)</f>
        <v>1500</v>
      </c>
    </row>
    <row r="1190" customFormat="false" ht="15" hidden="false" customHeight="false" outlineLevel="0" collapsed="false">
      <c r="A1190" s="0" t="s">
        <v>3500</v>
      </c>
      <c r="B1190" s="0" t="s">
        <v>3501</v>
      </c>
      <c r="C1190" s="0" t="s">
        <v>3502</v>
      </c>
      <c r="D1190" s="0" t="s">
        <v>31</v>
      </c>
      <c r="E1190" s="1" t="n">
        <v>0</v>
      </c>
      <c r="F1190" s="7" t="s">
        <v>333</v>
      </c>
      <c r="G1190" s="7" t="s">
        <v>3503</v>
      </c>
      <c r="I1190" s="1" t="n">
        <v>4</v>
      </c>
      <c r="J1190" s="7" t="s">
        <v>33</v>
      </c>
      <c r="K1190" s="0" t="n">
        <v>0</v>
      </c>
      <c r="L1190" s="0" t="n">
        <v>800</v>
      </c>
      <c r="M1190" s="0" t="n">
        <v>0</v>
      </c>
      <c r="N1190" s="0" t="n">
        <v>0</v>
      </c>
      <c r="O1190" s="0" t="n">
        <v>3000</v>
      </c>
      <c r="P1190" s="0" t="n">
        <v>0</v>
      </c>
      <c r="Q1190" s="0" t="n">
        <v>3000</v>
      </c>
      <c r="R1190" s="0" t="n">
        <v>1000</v>
      </c>
      <c r="S1190" s="0" t="n">
        <v>0</v>
      </c>
      <c r="T1190" s="0" t="n">
        <v>0</v>
      </c>
      <c r="U1190" s="0" t="n">
        <v>7800</v>
      </c>
      <c r="V1190" s="2" t="n">
        <f aca="false">(K1190+L1190+M1190+N1190+O1190+P1190+Q1190+R1190+S1190+T1190)</f>
        <v>7800</v>
      </c>
    </row>
    <row r="1191" customFormat="false" ht="15" hidden="false" customHeight="false" outlineLevel="0" collapsed="false">
      <c r="A1191" s="0" t="s">
        <v>3504</v>
      </c>
      <c r="B1191" s="0" t="s">
        <v>3505</v>
      </c>
      <c r="C1191" s="0" t="s">
        <v>3506</v>
      </c>
      <c r="D1191" s="0" t="s">
        <v>25</v>
      </c>
      <c r="E1191" s="1" t="n">
        <v>10</v>
      </c>
      <c r="F1191" s="7" t="s">
        <v>1813</v>
      </c>
      <c r="I1191" s="1" t="n">
        <v>10</v>
      </c>
      <c r="J1191" s="7" t="s">
        <v>64</v>
      </c>
      <c r="K1191" s="0" t="n">
        <v>1500</v>
      </c>
      <c r="L1191" s="0" t="n">
        <v>500</v>
      </c>
      <c r="M1191" s="0" t="n">
        <v>0</v>
      </c>
      <c r="N1191" s="0" t="n">
        <v>0</v>
      </c>
      <c r="O1191" s="0" t="n">
        <v>1200</v>
      </c>
      <c r="P1191" s="0" t="n">
        <v>500</v>
      </c>
      <c r="Q1191" s="0" t="n">
        <v>100</v>
      </c>
      <c r="R1191" s="0" t="n">
        <v>0</v>
      </c>
      <c r="S1191" s="0" t="n">
        <v>0</v>
      </c>
      <c r="T1191" s="0" t="n">
        <v>0</v>
      </c>
      <c r="U1191" s="10" t="n">
        <v>0</v>
      </c>
      <c r="V1191" s="2" t="n">
        <f aca="false">(K1191+L1191+M1191+N1191+O1191+P1191+Q1191+R1191+S1191+T1191)</f>
        <v>3800</v>
      </c>
    </row>
    <row r="1192" customFormat="false" ht="15" hidden="false" customHeight="false" outlineLevel="0" collapsed="false">
      <c r="A1192" s="0" t="s">
        <v>3507</v>
      </c>
      <c r="B1192" s="0" t="s">
        <v>3508</v>
      </c>
      <c r="C1192" s="0" t="s">
        <v>3509</v>
      </c>
      <c r="D1192" s="0" t="s">
        <v>31</v>
      </c>
      <c r="E1192" s="1" t="n">
        <v>7</v>
      </c>
      <c r="F1192" s="7" t="s">
        <v>59</v>
      </c>
      <c r="I1192" s="1" t="n">
        <v>63</v>
      </c>
      <c r="J1192" s="7" t="s">
        <v>60</v>
      </c>
      <c r="K1192" s="0" t="n">
        <v>250</v>
      </c>
      <c r="L1192" s="0" t="n">
        <v>0</v>
      </c>
      <c r="M1192" s="0" t="n">
        <v>0</v>
      </c>
      <c r="N1192" s="0" t="n">
        <v>0</v>
      </c>
      <c r="O1192" s="0" t="n">
        <v>0</v>
      </c>
      <c r="P1192" s="0" t="n">
        <v>0</v>
      </c>
      <c r="Q1192" s="0" t="n">
        <v>0</v>
      </c>
      <c r="R1192" s="0" t="n">
        <v>0</v>
      </c>
      <c r="S1192" s="0" t="n">
        <v>0</v>
      </c>
      <c r="T1192" s="0" t="n">
        <v>0</v>
      </c>
      <c r="U1192" s="10" t="n">
        <v>0</v>
      </c>
      <c r="V1192" s="2" t="n">
        <f aca="false">(K1192+L1192+M1192+N1192+O1192+P1192+Q1192+R1192+S1192+T1192)</f>
        <v>250</v>
      </c>
    </row>
    <row r="1193" customFormat="false" ht="15" hidden="false" customHeight="false" outlineLevel="0" collapsed="false">
      <c r="A1193" s="0" t="s">
        <v>3510</v>
      </c>
      <c r="B1193" s="0" t="s">
        <v>3511</v>
      </c>
      <c r="C1193" s="0" t="s">
        <v>3512</v>
      </c>
      <c r="D1193" s="0" t="s">
        <v>25</v>
      </c>
      <c r="E1193" s="1" t="n">
        <v>12</v>
      </c>
      <c r="F1193" s="7" t="s">
        <v>37</v>
      </c>
      <c r="I1193" s="1" t="n">
        <v>2</v>
      </c>
      <c r="J1193" s="7" t="s">
        <v>33</v>
      </c>
      <c r="K1193" s="0" t="n">
        <v>0</v>
      </c>
      <c r="L1193" s="0" t="n">
        <v>0</v>
      </c>
      <c r="M1193" s="0" t="n">
        <v>0</v>
      </c>
      <c r="N1193" s="0" t="n">
        <v>0</v>
      </c>
      <c r="O1193" s="0" t="n">
        <v>600</v>
      </c>
      <c r="P1193" s="0" t="n">
        <v>0</v>
      </c>
      <c r="Q1193" s="0" t="n">
        <v>0</v>
      </c>
      <c r="R1193" s="0" t="n">
        <v>0</v>
      </c>
      <c r="S1193" s="0" t="n">
        <v>0</v>
      </c>
      <c r="T1193" s="0" t="n">
        <v>0</v>
      </c>
      <c r="U1193" s="0" t="n">
        <v>600</v>
      </c>
      <c r="V1193" s="2" t="n">
        <f aca="false">(K1193+L1193+M1193+N1193+O1193+P1193+Q1193+R1193+S1193+T1193)</f>
        <v>600</v>
      </c>
    </row>
    <row r="1194" customFormat="false" ht="15" hidden="false" customHeight="false" outlineLevel="0" collapsed="false">
      <c r="A1194" s="0" t="s">
        <v>3513</v>
      </c>
      <c r="B1194" s="0" t="s">
        <v>3514</v>
      </c>
      <c r="C1194" s="0" t="s">
        <v>3515</v>
      </c>
      <c r="D1194" s="0" t="s">
        <v>31</v>
      </c>
      <c r="E1194" s="1" t="n">
        <v>17</v>
      </c>
      <c r="F1194" s="7" t="s">
        <v>37</v>
      </c>
      <c r="J1194" s="7" t="s">
        <v>33</v>
      </c>
      <c r="K1194" s="0" t="n">
        <v>0</v>
      </c>
      <c r="L1194" s="0" t="n">
        <v>0</v>
      </c>
      <c r="M1194" s="0" t="n">
        <v>0</v>
      </c>
      <c r="N1194" s="0" t="n">
        <v>0</v>
      </c>
      <c r="O1194" s="0" t="n">
        <v>400</v>
      </c>
      <c r="P1194" s="0" t="n">
        <v>0</v>
      </c>
      <c r="Q1194" s="0" t="n">
        <v>0</v>
      </c>
      <c r="R1194" s="0" t="n">
        <v>0</v>
      </c>
      <c r="S1194" s="0" t="n">
        <v>0</v>
      </c>
      <c r="T1194" s="0" t="n">
        <v>0</v>
      </c>
      <c r="U1194" s="0" t="n">
        <v>400</v>
      </c>
      <c r="V1194" s="2" t="n">
        <f aca="false">(K1194+L1194+M1194+N1194+O1194+P1194+Q1194+R1194+S1194+T1194)</f>
        <v>400</v>
      </c>
    </row>
    <row r="1195" customFormat="false" ht="15" hidden="false" customHeight="false" outlineLevel="0" collapsed="false">
      <c r="A1195" s="0" t="s">
        <v>3516</v>
      </c>
      <c r="B1195" s="0" t="s">
        <v>3517</v>
      </c>
      <c r="C1195" s="0" t="s">
        <v>3518</v>
      </c>
      <c r="D1195" s="0" t="s">
        <v>31</v>
      </c>
      <c r="E1195" s="1" t="n">
        <v>73</v>
      </c>
      <c r="F1195" s="7" t="s">
        <v>37</v>
      </c>
      <c r="I1195" s="1" t="n">
        <v>3</v>
      </c>
      <c r="J1195" s="7" t="s">
        <v>64</v>
      </c>
      <c r="K1195" s="0" t="n">
        <v>0</v>
      </c>
      <c r="L1195" s="0" t="n">
        <v>0</v>
      </c>
      <c r="M1195" s="0" t="n">
        <v>0</v>
      </c>
      <c r="N1195" s="0" t="n">
        <v>0</v>
      </c>
      <c r="O1195" s="0" t="n">
        <v>930</v>
      </c>
      <c r="P1195" s="0" t="n">
        <v>0</v>
      </c>
      <c r="Q1195" s="0" t="n">
        <v>0</v>
      </c>
      <c r="R1195" s="0" t="n">
        <v>0</v>
      </c>
      <c r="S1195" s="0" t="n">
        <v>0</v>
      </c>
      <c r="T1195" s="0" t="n">
        <v>0</v>
      </c>
      <c r="U1195" s="0" t="n">
        <v>930</v>
      </c>
      <c r="V1195" s="2" t="n">
        <f aca="false">(K1195+L1195+M1195+N1195+O1195+P1195+Q1195+R1195+S1195+T1195)</f>
        <v>930</v>
      </c>
    </row>
    <row r="1196" customFormat="false" ht="15" hidden="false" customHeight="false" outlineLevel="0" collapsed="false">
      <c r="A1196" s="0" t="s">
        <v>3519</v>
      </c>
      <c r="B1196" s="0" t="s">
        <v>3520</v>
      </c>
      <c r="C1196" s="0" t="s">
        <v>3521</v>
      </c>
      <c r="D1196" s="0" t="s">
        <v>25</v>
      </c>
      <c r="E1196" s="1" t="n">
        <v>63</v>
      </c>
      <c r="F1196" s="10" t="s">
        <v>93</v>
      </c>
      <c r="G1196" s="7" t="s">
        <v>3522</v>
      </c>
      <c r="H1196" s="8" t="s">
        <v>508</v>
      </c>
      <c r="I1196" s="1" t="n">
        <v>17</v>
      </c>
      <c r="J1196" s="7" t="s">
        <v>27</v>
      </c>
      <c r="O1196" s="8" t="n">
        <v>1000</v>
      </c>
      <c r="U1196" s="0" t="n">
        <v>1000</v>
      </c>
      <c r="V1196" s="2" t="n">
        <f aca="false">(K1196+L1196+M1196+N1196+O1196+P1196+Q1196+R1196+S1196+T1196)</f>
        <v>1000</v>
      </c>
    </row>
    <row r="1197" customFormat="false" ht="15" hidden="false" customHeight="false" outlineLevel="0" collapsed="false">
      <c r="A1197" s="0" t="s">
        <v>3523</v>
      </c>
      <c r="B1197" s="0" t="s">
        <v>3524</v>
      </c>
      <c r="C1197" s="0" t="s">
        <v>3525</v>
      </c>
      <c r="D1197" s="0" t="s">
        <v>25</v>
      </c>
      <c r="E1197" s="1" t="n">
        <v>9</v>
      </c>
      <c r="F1197" s="7" t="s">
        <v>77</v>
      </c>
      <c r="I1197" s="1" t="n">
        <v>2</v>
      </c>
      <c r="J1197" s="7" t="s">
        <v>68</v>
      </c>
      <c r="K1197" s="10" t="n">
        <v>0</v>
      </c>
      <c r="L1197" s="10" t="n">
        <v>0</v>
      </c>
      <c r="M1197" s="10" t="n">
        <v>0</v>
      </c>
      <c r="N1197" s="10" t="n">
        <v>0</v>
      </c>
      <c r="O1197" s="10" t="n">
        <v>0</v>
      </c>
      <c r="P1197" s="10" t="n">
        <v>0</v>
      </c>
      <c r="Q1197" s="10" t="n">
        <v>0</v>
      </c>
      <c r="R1197" s="10" t="n">
        <v>0</v>
      </c>
      <c r="S1197" s="10" t="n">
        <v>0</v>
      </c>
      <c r="T1197" s="10" t="n">
        <v>0</v>
      </c>
      <c r="U1197" s="10" t="n">
        <v>0</v>
      </c>
      <c r="V1197" s="2" t="n">
        <f aca="false">(K1197+L1197+M1197+N1197+O1197+P1197+Q1197+R1197+S1197+T1197)</f>
        <v>0</v>
      </c>
    </row>
    <row r="1198" customFormat="false" ht="15" hidden="false" customHeight="false" outlineLevel="0" collapsed="false">
      <c r="A1198" s="0" t="s">
        <v>3526</v>
      </c>
      <c r="B1198" s="0" t="s">
        <v>3527</v>
      </c>
      <c r="C1198" s="0" t="s">
        <v>3528</v>
      </c>
      <c r="D1198" s="0" t="s">
        <v>25</v>
      </c>
      <c r="E1198" s="1" t="n">
        <v>50</v>
      </c>
      <c r="F1198" s="7" t="s">
        <v>113</v>
      </c>
      <c r="I1198" s="1" t="n">
        <v>1</v>
      </c>
      <c r="J1198" s="7" t="s">
        <v>1685</v>
      </c>
      <c r="K1198" s="10" t="n">
        <v>0</v>
      </c>
      <c r="L1198" s="10" t="n">
        <v>0</v>
      </c>
      <c r="M1198" s="10" t="n">
        <v>0</v>
      </c>
      <c r="N1198" s="10" t="n">
        <v>0</v>
      </c>
      <c r="O1198" s="10" t="n">
        <v>0</v>
      </c>
      <c r="P1198" s="10" t="n">
        <v>0</v>
      </c>
      <c r="Q1198" s="10" t="n">
        <v>0</v>
      </c>
      <c r="R1198" s="10" t="n">
        <v>0</v>
      </c>
      <c r="S1198" s="10" t="n">
        <v>0</v>
      </c>
      <c r="T1198" s="10" t="n">
        <v>0</v>
      </c>
      <c r="U1198" s="10" t="n">
        <v>0</v>
      </c>
      <c r="V1198" s="2" t="n">
        <f aca="false">(K1198+L1198+M1198+N1198+O1198+P1198+Q1198+R1198+S1198+T1198)</f>
        <v>0</v>
      </c>
    </row>
    <row r="1199" customFormat="false" ht="15" hidden="false" customHeight="false" outlineLevel="0" collapsed="false">
      <c r="A1199" s="0" t="s">
        <v>3526</v>
      </c>
      <c r="B1199" s="0" t="s">
        <v>3529</v>
      </c>
      <c r="C1199" s="0" t="s">
        <v>3530</v>
      </c>
      <c r="D1199" s="0" t="s">
        <v>31</v>
      </c>
      <c r="E1199" s="1" t="n">
        <v>53</v>
      </c>
      <c r="F1199" s="7" t="s">
        <v>37</v>
      </c>
      <c r="K1199" s="10" t="n">
        <v>0</v>
      </c>
      <c r="L1199" s="10" t="n">
        <v>0</v>
      </c>
      <c r="M1199" s="10" t="n">
        <v>0</v>
      </c>
      <c r="N1199" s="10" t="n">
        <v>0</v>
      </c>
      <c r="O1199" s="10" t="n">
        <v>0</v>
      </c>
      <c r="P1199" s="10" t="n">
        <v>0</v>
      </c>
      <c r="Q1199" s="10" t="n">
        <v>0</v>
      </c>
      <c r="R1199" s="10" t="n">
        <v>0</v>
      </c>
      <c r="S1199" s="10" t="n">
        <v>0</v>
      </c>
      <c r="T1199" s="10" t="n">
        <v>0</v>
      </c>
      <c r="U1199" s="10" t="n">
        <v>0</v>
      </c>
      <c r="V1199" s="2" t="n">
        <f aca="false">(K1199+L1199+M1199+N1199+O1199+P1199+Q1199+R1199+S1199+T1199)</f>
        <v>0</v>
      </c>
    </row>
    <row r="1200" customFormat="false" ht="15" hidden="false" customHeight="false" outlineLevel="0" collapsed="false">
      <c r="A1200" s="0" t="s">
        <v>3526</v>
      </c>
      <c r="B1200" s="0" t="s">
        <v>3531</v>
      </c>
      <c r="C1200" s="0" t="s">
        <v>3532</v>
      </c>
      <c r="D1200" s="0" t="s">
        <v>31</v>
      </c>
      <c r="E1200" s="1" t="n">
        <v>23</v>
      </c>
      <c r="F1200" s="10" t="s">
        <v>93</v>
      </c>
      <c r="G1200" s="7" t="s">
        <v>3533</v>
      </c>
      <c r="H1200" s="8" t="s">
        <v>118</v>
      </c>
      <c r="I1200" s="1" t="n">
        <v>5</v>
      </c>
      <c r="J1200" s="7" t="s">
        <v>68</v>
      </c>
      <c r="K1200" s="0" t="n">
        <v>0</v>
      </c>
      <c r="L1200" s="0" t="n">
        <v>150</v>
      </c>
      <c r="M1200" s="0" t="n">
        <v>2950</v>
      </c>
      <c r="N1200" s="0" t="n">
        <v>3100</v>
      </c>
      <c r="O1200" s="0" t="n">
        <v>3100</v>
      </c>
      <c r="P1200" s="0" t="n">
        <v>0</v>
      </c>
      <c r="Q1200" s="0" t="n">
        <v>0</v>
      </c>
      <c r="R1200" s="0" t="n">
        <v>0</v>
      </c>
      <c r="S1200" s="0" t="n">
        <v>0</v>
      </c>
      <c r="T1200" s="0" t="n">
        <v>0</v>
      </c>
      <c r="U1200" s="10" t="n">
        <v>6200</v>
      </c>
      <c r="V1200" s="2" t="n">
        <f aca="false">(K1200+L1200+M1200+N1200+O1200+P1200+Q1200+R1200+S1200+T1200)</f>
        <v>9300</v>
      </c>
    </row>
    <row r="1201" customFormat="false" ht="15" hidden="false" customHeight="false" outlineLevel="0" collapsed="false">
      <c r="A1201" s="0" t="s">
        <v>3534</v>
      </c>
      <c r="B1201" s="0" t="s">
        <v>3535</v>
      </c>
      <c r="C1201" s="0" t="s">
        <v>3536</v>
      </c>
      <c r="D1201" s="0" t="s">
        <v>25</v>
      </c>
      <c r="E1201" s="1" t="n">
        <v>16</v>
      </c>
      <c r="F1201" s="7" t="s">
        <v>37</v>
      </c>
      <c r="I1201" s="1" t="n">
        <v>5</v>
      </c>
      <c r="J1201" s="7" t="s">
        <v>68</v>
      </c>
      <c r="K1201" s="8" t="n">
        <v>0</v>
      </c>
      <c r="L1201" s="0" t="n">
        <v>0</v>
      </c>
      <c r="M1201" s="0" t="n">
        <v>175</v>
      </c>
      <c r="N1201" s="0" t="n">
        <v>0</v>
      </c>
      <c r="O1201" s="0" t="n">
        <v>200</v>
      </c>
      <c r="P1201" s="0" t="n">
        <v>0</v>
      </c>
      <c r="Q1201" s="0" t="n">
        <v>2000</v>
      </c>
      <c r="R1201" s="0" t="n">
        <v>1000</v>
      </c>
      <c r="S1201" s="0" t="n">
        <v>0</v>
      </c>
      <c r="T1201" s="0" t="n">
        <v>0</v>
      </c>
      <c r="U1201" s="0" t="n">
        <v>3375</v>
      </c>
      <c r="V1201" s="2" t="n">
        <f aca="false">(K1201+L1201+M1201+N1201+O1201+P1201+Q1201+R1201+S1201+T1201)</f>
        <v>3375</v>
      </c>
    </row>
    <row r="1202" customFormat="false" ht="15" hidden="false" customHeight="false" outlineLevel="0" collapsed="false">
      <c r="A1202" s="0" t="s">
        <v>3537</v>
      </c>
      <c r="B1202" s="0" t="s">
        <v>3538</v>
      </c>
      <c r="C1202" s="0" t="s">
        <v>3539</v>
      </c>
      <c r="D1202" s="0" t="s">
        <v>31</v>
      </c>
      <c r="E1202" s="1" t="n">
        <v>57</v>
      </c>
      <c r="F1202" s="7" t="s">
        <v>59</v>
      </c>
      <c r="I1202" s="1" t="n">
        <v>5</v>
      </c>
      <c r="J1202" s="7" t="s">
        <v>33</v>
      </c>
      <c r="K1202" s="0" t="n">
        <v>0</v>
      </c>
      <c r="L1202" s="0" t="n">
        <v>0</v>
      </c>
      <c r="M1202" s="0" t="n">
        <v>0</v>
      </c>
      <c r="N1202" s="0" t="n">
        <v>0</v>
      </c>
      <c r="O1202" s="0" t="n">
        <v>80</v>
      </c>
      <c r="P1202" s="0" t="n">
        <v>0</v>
      </c>
      <c r="Q1202" s="0" t="n">
        <v>240</v>
      </c>
      <c r="R1202" s="0" t="n">
        <v>0</v>
      </c>
      <c r="S1202" s="0" t="n">
        <v>0</v>
      </c>
      <c r="T1202" s="0" t="n">
        <v>0</v>
      </c>
      <c r="U1202" s="0" t="n">
        <v>320</v>
      </c>
      <c r="V1202" s="2" t="n">
        <f aca="false">(K1202+L1202+M1202+N1202+O1202+P1202+Q1202+R1202+S1202+T1202)</f>
        <v>320</v>
      </c>
    </row>
    <row r="1203" customFormat="false" ht="15" hidden="false" customHeight="false" outlineLevel="0" collapsed="false">
      <c r="A1203" s="0" t="s">
        <v>3540</v>
      </c>
      <c r="B1203" s="0" t="s">
        <v>3541</v>
      </c>
      <c r="C1203" s="0" t="s">
        <v>3542</v>
      </c>
      <c r="D1203" s="0" t="s">
        <v>31</v>
      </c>
      <c r="E1203" s="1" t="n">
        <v>65</v>
      </c>
      <c r="F1203" s="7" t="s">
        <v>42</v>
      </c>
      <c r="I1203" s="1" t="n">
        <v>2</v>
      </c>
      <c r="J1203" s="7" t="s">
        <v>55</v>
      </c>
      <c r="K1203" s="10" t="n">
        <v>0</v>
      </c>
      <c r="L1203" s="10" t="n">
        <v>0</v>
      </c>
      <c r="M1203" s="10" t="n">
        <v>0</v>
      </c>
      <c r="N1203" s="10" t="n">
        <v>0</v>
      </c>
      <c r="O1203" s="10" t="n">
        <v>0</v>
      </c>
      <c r="P1203" s="10" t="n">
        <v>0</v>
      </c>
      <c r="Q1203" s="10" t="n">
        <v>0</v>
      </c>
      <c r="R1203" s="10" t="n">
        <v>0</v>
      </c>
      <c r="S1203" s="10" t="n">
        <v>0</v>
      </c>
      <c r="T1203" s="10" t="n">
        <v>0</v>
      </c>
      <c r="U1203" s="10" t="n">
        <v>0</v>
      </c>
      <c r="V1203" s="2" t="n">
        <f aca="false">(K1203+L1203+M1203+N1203+O1203+P1203+Q1203+R1203+S1203+T1203)</f>
        <v>0</v>
      </c>
    </row>
    <row r="1204" customFormat="false" ht="15" hidden="false" customHeight="false" outlineLevel="0" collapsed="false">
      <c r="A1204" s="0" t="s">
        <v>3543</v>
      </c>
      <c r="B1204" s="0" t="s">
        <v>3544</v>
      </c>
      <c r="C1204" s="0" t="s">
        <v>3545</v>
      </c>
      <c r="D1204" s="0" t="s">
        <v>25</v>
      </c>
      <c r="E1204" s="1" t="n">
        <v>53</v>
      </c>
      <c r="F1204" s="7" t="s">
        <v>113</v>
      </c>
      <c r="J1204" s="7" t="s">
        <v>38</v>
      </c>
      <c r="K1204" s="0" t="n">
        <v>0</v>
      </c>
      <c r="L1204" s="0" t="n">
        <v>0</v>
      </c>
      <c r="M1204" s="0" t="n">
        <v>0</v>
      </c>
      <c r="N1204" s="0" t="n">
        <v>0</v>
      </c>
      <c r="O1204" s="8" t="n">
        <v>100</v>
      </c>
      <c r="P1204" s="0" t="n">
        <v>0</v>
      </c>
      <c r="Q1204" s="0" t="n">
        <v>0</v>
      </c>
      <c r="R1204" s="0" t="n">
        <v>120</v>
      </c>
      <c r="S1204" s="0" t="n">
        <v>0</v>
      </c>
      <c r="T1204" s="0" t="n">
        <v>0</v>
      </c>
      <c r="U1204" s="0" t="n">
        <v>220</v>
      </c>
      <c r="V1204" s="2" t="n">
        <f aca="false">(K1204+L1204+M1204+N1204+O1204+P1204+Q1204+R1204+S1204+T1204)</f>
        <v>220</v>
      </c>
    </row>
    <row r="1205" customFormat="false" ht="15" hidden="false" customHeight="false" outlineLevel="0" collapsed="false">
      <c r="A1205" s="0" t="s">
        <v>3546</v>
      </c>
      <c r="B1205" s="0" t="s">
        <v>3547</v>
      </c>
      <c r="C1205" s="0" t="s">
        <v>3548</v>
      </c>
      <c r="D1205" s="0" t="s">
        <v>31</v>
      </c>
      <c r="E1205" s="1" t="n">
        <v>17</v>
      </c>
      <c r="F1205" s="7" t="s">
        <v>26</v>
      </c>
      <c r="G1205" s="7" t="s">
        <v>3549</v>
      </c>
      <c r="I1205" s="1" t="n">
        <v>6</v>
      </c>
      <c r="J1205" s="7" t="s">
        <v>64</v>
      </c>
      <c r="K1205" s="0" t="n">
        <v>0</v>
      </c>
      <c r="L1205" s="0" t="n">
        <v>0</v>
      </c>
      <c r="M1205" s="0" t="n">
        <v>1000</v>
      </c>
      <c r="N1205" s="0" t="n">
        <v>0</v>
      </c>
      <c r="O1205" s="0" t="n">
        <v>300</v>
      </c>
      <c r="P1205" s="0" t="n">
        <v>0</v>
      </c>
      <c r="Q1205" s="0" t="n">
        <v>300</v>
      </c>
      <c r="R1205" s="0" t="n">
        <v>0</v>
      </c>
      <c r="S1205" s="0" t="n">
        <v>0</v>
      </c>
      <c r="T1205" s="0" t="n">
        <v>0</v>
      </c>
      <c r="U1205" s="0" t="n">
        <v>1600</v>
      </c>
      <c r="V1205" s="2" t="n">
        <f aca="false">(K1205+L1205+M1205+N1205+O1205+P1205+Q1205+R1205+S1205+T1205)</f>
        <v>1600</v>
      </c>
    </row>
    <row r="1206" customFormat="false" ht="15" hidden="false" customHeight="false" outlineLevel="0" collapsed="false">
      <c r="A1206" s="0" t="s">
        <v>3546</v>
      </c>
      <c r="B1206" s="0" t="s">
        <v>3550</v>
      </c>
      <c r="C1206" s="0" t="s">
        <v>3551</v>
      </c>
      <c r="D1206" s="0" t="s">
        <v>25</v>
      </c>
      <c r="E1206" s="1" t="n">
        <v>5</v>
      </c>
      <c r="F1206" s="7" t="s">
        <v>37</v>
      </c>
      <c r="I1206" s="1" t="n">
        <v>3</v>
      </c>
      <c r="J1206" s="7" t="s">
        <v>64</v>
      </c>
      <c r="K1206" s="0" t="n">
        <v>0</v>
      </c>
      <c r="L1206" s="0" t="n">
        <v>0</v>
      </c>
      <c r="M1206" s="0" t="n">
        <v>0</v>
      </c>
      <c r="N1206" s="0" t="n">
        <v>0</v>
      </c>
      <c r="O1206" s="0" t="n">
        <v>150</v>
      </c>
      <c r="P1206" s="0" t="n">
        <v>0</v>
      </c>
      <c r="Q1206" s="0" t="n">
        <v>100</v>
      </c>
      <c r="R1206" s="0" t="n">
        <v>230</v>
      </c>
      <c r="S1206" s="0" t="n">
        <v>0</v>
      </c>
      <c r="T1206" s="0" t="n">
        <v>0</v>
      </c>
      <c r="U1206" s="0" t="n">
        <v>480</v>
      </c>
      <c r="V1206" s="2" t="n">
        <f aca="false">(K1206+L1206+M1206+N1206+O1206+P1206+Q1206+R1206+S1206+T1206)</f>
        <v>480</v>
      </c>
    </row>
    <row r="1207" customFormat="false" ht="15" hidden="false" customHeight="false" outlineLevel="0" collapsed="false">
      <c r="A1207" s="0" t="s">
        <v>3552</v>
      </c>
      <c r="B1207" s="0" t="s">
        <v>3553</v>
      </c>
      <c r="C1207" s="0" t="s">
        <v>3554</v>
      </c>
      <c r="D1207" s="0" t="s">
        <v>31</v>
      </c>
      <c r="E1207" s="1" t="n">
        <v>23</v>
      </c>
      <c r="F1207" s="7" t="s">
        <v>191</v>
      </c>
      <c r="J1207" s="7" t="s">
        <v>60</v>
      </c>
      <c r="K1207" s="10" t="n">
        <v>0</v>
      </c>
      <c r="L1207" s="10" t="n">
        <v>0</v>
      </c>
      <c r="M1207" s="10" t="n">
        <v>0</v>
      </c>
      <c r="N1207" s="10" t="n">
        <v>0</v>
      </c>
      <c r="O1207" s="10" t="n">
        <v>0</v>
      </c>
      <c r="P1207" s="10" t="n">
        <v>0</v>
      </c>
      <c r="Q1207" s="10" t="n">
        <v>0</v>
      </c>
      <c r="R1207" s="10" t="n">
        <v>0</v>
      </c>
      <c r="S1207" s="10" t="n">
        <v>0</v>
      </c>
      <c r="T1207" s="10" t="n">
        <v>0</v>
      </c>
      <c r="U1207" s="10" t="n">
        <v>0</v>
      </c>
      <c r="V1207" s="2" t="n">
        <f aca="false">(K1207+L1207+M1207+N1207+O1207+P1207+Q1207+R1207+S1207+T1207)</f>
        <v>0</v>
      </c>
    </row>
    <row r="1208" customFormat="false" ht="15" hidden="false" customHeight="false" outlineLevel="0" collapsed="false">
      <c r="A1208" s="0" t="s">
        <v>3555</v>
      </c>
      <c r="B1208" s="0" t="s">
        <v>3556</v>
      </c>
      <c r="C1208" s="0" t="s">
        <v>3557</v>
      </c>
      <c r="D1208" s="0" t="s">
        <v>25</v>
      </c>
      <c r="E1208" s="1" t="n">
        <v>0</v>
      </c>
      <c r="F1208" s="7" t="s">
        <v>37</v>
      </c>
      <c r="I1208" s="1" t="n">
        <v>3</v>
      </c>
      <c r="J1208" s="7" t="s">
        <v>60</v>
      </c>
      <c r="K1208" s="10" t="n">
        <v>0</v>
      </c>
      <c r="L1208" s="10" t="n">
        <v>0</v>
      </c>
      <c r="M1208" s="10" t="n">
        <v>0</v>
      </c>
      <c r="N1208" s="10" t="n">
        <v>0</v>
      </c>
      <c r="O1208" s="10" t="n">
        <v>0</v>
      </c>
      <c r="P1208" s="10" t="n">
        <v>0</v>
      </c>
      <c r="Q1208" s="10" t="n">
        <v>0</v>
      </c>
      <c r="R1208" s="10" t="n">
        <v>0</v>
      </c>
      <c r="S1208" s="10" t="n">
        <v>0</v>
      </c>
      <c r="T1208" s="10" t="n">
        <v>0</v>
      </c>
      <c r="U1208" s="10" t="n">
        <v>0</v>
      </c>
      <c r="V1208" s="2" t="n">
        <f aca="false">(K1208+L1208+M1208+N1208+O1208+P1208+Q1208+R1208+S1208+T1208)</f>
        <v>0</v>
      </c>
    </row>
    <row r="1209" customFormat="false" ht="15" hidden="false" customHeight="false" outlineLevel="0" collapsed="false">
      <c r="A1209" s="0" t="s">
        <v>3558</v>
      </c>
      <c r="B1209" s="0" t="s">
        <v>3559</v>
      </c>
      <c r="C1209" s="0" t="s">
        <v>3560</v>
      </c>
      <c r="D1209" s="0" t="s">
        <v>25</v>
      </c>
      <c r="E1209" s="1" t="n">
        <v>0</v>
      </c>
      <c r="F1209" s="7" t="s">
        <v>113</v>
      </c>
      <c r="I1209" s="1" t="n">
        <v>42</v>
      </c>
      <c r="J1209" s="7" t="s">
        <v>60</v>
      </c>
      <c r="K1209" s="10" t="n">
        <v>0</v>
      </c>
      <c r="L1209" s="10" t="n">
        <v>0</v>
      </c>
      <c r="M1209" s="10" t="n">
        <v>0</v>
      </c>
      <c r="N1209" s="10" t="n">
        <v>0</v>
      </c>
      <c r="O1209" s="10" t="n">
        <v>0</v>
      </c>
      <c r="P1209" s="10" t="n">
        <v>0</v>
      </c>
      <c r="Q1209" s="10" t="n">
        <v>0</v>
      </c>
      <c r="R1209" s="10" t="n">
        <v>0</v>
      </c>
      <c r="S1209" s="10" t="n">
        <v>0</v>
      </c>
      <c r="T1209" s="10" t="n">
        <v>0</v>
      </c>
      <c r="U1209" s="10" t="n">
        <v>0</v>
      </c>
      <c r="V1209" s="2" t="n">
        <f aca="false">(K1209+L1209+M1209+N1209+O1209+P1209+Q1209+R1209+S1209+T1209)</f>
        <v>0</v>
      </c>
    </row>
    <row r="1210" customFormat="false" ht="15" hidden="false" customHeight="false" outlineLevel="0" collapsed="false">
      <c r="A1210" s="0" t="s">
        <v>3561</v>
      </c>
      <c r="B1210" s="0" t="s">
        <v>3562</v>
      </c>
      <c r="C1210" s="0" t="s">
        <v>3563</v>
      </c>
      <c r="D1210" s="0" t="s">
        <v>25</v>
      </c>
      <c r="E1210" s="1" t="n">
        <v>7</v>
      </c>
      <c r="F1210" s="7" t="s">
        <v>37</v>
      </c>
      <c r="I1210" s="1" t="n">
        <v>2</v>
      </c>
      <c r="J1210" s="7" t="s">
        <v>55</v>
      </c>
      <c r="K1210" s="0" t="n">
        <v>0</v>
      </c>
      <c r="L1210" s="0" t="n">
        <v>0</v>
      </c>
      <c r="M1210" s="0" t="n">
        <v>0</v>
      </c>
      <c r="N1210" s="0" t="n">
        <v>0</v>
      </c>
      <c r="O1210" s="0" t="n">
        <v>50</v>
      </c>
      <c r="P1210" s="0" t="n">
        <v>0</v>
      </c>
      <c r="Q1210" s="0" t="n">
        <v>0</v>
      </c>
      <c r="R1210" s="0" t="n">
        <v>0</v>
      </c>
      <c r="S1210" s="0" t="n">
        <v>0</v>
      </c>
      <c r="T1210" s="0" t="n">
        <v>0</v>
      </c>
      <c r="U1210" s="0" t="n">
        <v>50</v>
      </c>
      <c r="V1210" s="2" t="n">
        <f aca="false">(K1210+L1210+M1210+N1210+O1210+P1210+Q1210+R1210+S1210+T1210)</f>
        <v>50</v>
      </c>
    </row>
    <row r="1211" customFormat="false" ht="15" hidden="false" customHeight="false" outlineLevel="0" collapsed="false">
      <c r="A1211" s="0" t="s">
        <v>3561</v>
      </c>
      <c r="B1211" s="0" t="s">
        <v>3562</v>
      </c>
      <c r="C1211" s="0" t="s">
        <v>3563</v>
      </c>
      <c r="D1211" s="0" t="s">
        <v>25</v>
      </c>
      <c r="E1211" s="1" t="n">
        <v>7</v>
      </c>
      <c r="F1211" s="7" t="s">
        <v>37</v>
      </c>
      <c r="J1211" s="7" t="s">
        <v>55</v>
      </c>
      <c r="K1211" s="0" t="n">
        <v>0</v>
      </c>
      <c r="L1211" s="0" t="n">
        <v>0</v>
      </c>
      <c r="M1211" s="0" t="n">
        <v>0</v>
      </c>
      <c r="N1211" s="0" t="n">
        <v>0</v>
      </c>
      <c r="O1211" s="0" t="n">
        <v>50</v>
      </c>
      <c r="P1211" s="0" t="n">
        <v>0</v>
      </c>
      <c r="Q1211" s="0" t="n">
        <v>0</v>
      </c>
      <c r="R1211" s="0" t="n">
        <v>0</v>
      </c>
      <c r="S1211" s="0" t="n">
        <v>0</v>
      </c>
      <c r="T1211" s="0" t="n">
        <v>0</v>
      </c>
      <c r="U1211" s="0" t="n">
        <v>50</v>
      </c>
      <c r="V1211" s="2" t="n">
        <f aca="false">(K1211+L1211+M1211+N1211+O1211+P1211+Q1211+R1211+S1211+T1211)</f>
        <v>50</v>
      </c>
    </row>
    <row r="1212" customFormat="false" ht="15" hidden="false" customHeight="false" outlineLevel="0" collapsed="false">
      <c r="A1212" s="0" t="s">
        <v>3561</v>
      </c>
      <c r="B1212" s="0" t="s">
        <v>3562</v>
      </c>
      <c r="C1212" s="0" t="s">
        <v>3563</v>
      </c>
      <c r="D1212" s="0" t="s">
        <v>25</v>
      </c>
      <c r="E1212" s="1" t="n">
        <v>7</v>
      </c>
      <c r="F1212" s="7" t="s">
        <v>37</v>
      </c>
      <c r="I1212" s="1" t="n">
        <v>2</v>
      </c>
      <c r="J1212" s="7" t="s">
        <v>60</v>
      </c>
      <c r="K1212" s="0" t="n">
        <v>0</v>
      </c>
      <c r="L1212" s="0" t="n">
        <v>0</v>
      </c>
      <c r="M1212" s="0" t="n">
        <v>0</v>
      </c>
      <c r="N1212" s="0" t="n">
        <v>0</v>
      </c>
      <c r="O1212" s="0" t="n">
        <v>50</v>
      </c>
      <c r="P1212" s="0" t="n">
        <v>0</v>
      </c>
      <c r="Q1212" s="0" t="n">
        <v>0</v>
      </c>
      <c r="R1212" s="0" t="n">
        <v>0</v>
      </c>
      <c r="S1212" s="0" t="n">
        <v>0</v>
      </c>
      <c r="T1212" s="0" t="n">
        <v>0</v>
      </c>
      <c r="U1212" s="0" t="n">
        <v>50</v>
      </c>
      <c r="V1212" s="2" t="n">
        <f aca="false">(K1212+L1212+M1212+N1212+O1212+P1212+Q1212+R1212+S1212+T1212)</f>
        <v>50</v>
      </c>
    </row>
    <row r="1213" customFormat="false" ht="15" hidden="false" customHeight="false" outlineLevel="0" collapsed="false">
      <c r="A1213" s="0" t="s">
        <v>3561</v>
      </c>
      <c r="B1213" s="0" t="s">
        <v>3562</v>
      </c>
      <c r="C1213" s="0" t="s">
        <v>3563</v>
      </c>
      <c r="D1213" s="0" t="s">
        <v>25</v>
      </c>
      <c r="E1213" s="1" t="n">
        <v>7</v>
      </c>
      <c r="F1213" s="7" t="s">
        <v>37</v>
      </c>
      <c r="J1213" s="7" t="s">
        <v>60</v>
      </c>
      <c r="K1213" s="0" t="n">
        <v>0</v>
      </c>
      <c r="L1213" s="0" t="n">
        <v>0</v>
      </c>
      <c r="M1213" s="0" t="n">
        <v>0</v>
      </c>
      <c r="N1213" s="0" t="n">
        <v>0</v>
      </c>
      <c r="O1213" s="0" t="n">
        <v>50</v>
      </c>
      <c r="P1213" s="0" t="n">
        <v>0</v>
      </c>
      <c r="Q1213" s="0" t="n">
        <v>0</v>
      </c>
      <c r="R1213" s="0" t="n">
        <v>0</v>
      </c>
      <c r="S1213" s="0" t="n">
        <v>0</v>
      </c>
      <c r="T1213" s="0" t="n">
        <v>0</v>
      </c>
      <c r="U1213" s="0" t="n">
        <v>50</v>
      </c>
      <c r="V1213" s="2" t="n">
        <f aca="false">(K1213+L1213+M1213+N1213+O1213+P1213+Q1213+R1213+S1213+T1213)</f>
        <v>50</v>
      </c>
    </row>
    <row r="1214" customFormat="false" ht="15" hidden="false" customHeight="false" outlineLevel="0" collapsed="false">
      <c r="A1214" s="0" t="s">
        <v>3561</v>
      </c>
      <c r="B1214" s="0" t="s">
        <v>3562</v>
      </c>
      <c r="C1214" s="0" t="s">
        <v>3563</v>
      </c>
      <c r="D1214" s="0" t="s">
        <v>25</v>
      </c>
      <c r="E1214" s="1" t="n">
        <v>7</v>
      </c>
      <c r="F1214" s="7" t="s">
        <v>37</v>
      </c>
      <c r="I1214" s="1" t="n">
        <v>2</v>
      </c>
      <c r="J1214" s="7" t="s">
        <v>55</v>
      </c>
      <c r="K1214" s="0" t="n">
        <v>0</v>
      </c>
      <c r="L1214" s="0" t="n">
        <v>0</v>
      </c>
      <c r="M1214" s="0" t="n">
        <v>0</v>
      </c>
      <c r="N1214" s="0" t="n">
        <v>0</v>
      </c>
      <c r="O1214" s="0" t="n">
        <v>50</v>
      </c>
      <c r="P1214" s="0" t="n">
        <v>0</v>
      </c>
      <c r="Q1214" s="0" t="n">
        <v>0</v>
      </c>
      <c r="R1214" s="0" t="n">
        <v>0</v>
      </c>
      <c r="S1214" s="0" t="n">
        <v>0</v>
      </c>
      <c r="T1214" s="0" t="n">
        <v>0</v>
      </c>
      <c r="U1214" s="0" t="n">
        <v>50</v>
      </c>
      <c r="V1214" s="2" t="n">
        <f aca="false">(K1214+L1214+M1214+N1214+O1214+P1214+Q1214+R1214+S1214+T1214)</f>
        <v>50</v>
      </c>
    </row>
    <row r="1215" customFormat="false" ht="15" hidden="false" customHeight="false" outlineLevel="0" collapsed="false">
      <c r="A1215" s="0" t="s">
        <v>3561</v>
      </c>
      <c r="B1215" s="0" t="s">
        <v>3562</v>
      </c>
      <c r="C1215" s="0" t="s">
        <v>3563</v>
      </c>
      <c r="D1215" s="0" t="s">
        <v>25</v>
      </c>
      <c r="E1215" s="1" t="n">
        <v>7</v>
      </c>
      <c r="F1215" s="7" t="s">
        <v>37</v>
      </c>
      <c r="J1215" s="7" t="s">
        <v>55</v>
      </c>
      <c r="K1215" s="0" t="n">
        <v>0</v>
      </c>
      <c r="L1215" s="0" t="n">
        <v>0</v>
      </c>
      <c r="M1215" s="0" t="n">
        <v>0</v>
      </c>
      <c r="N1215" s="0" t="n">
        <v>0</v>
      </c>
      <c r="O1215" s="0" t="n">
        <v>50</v>
      </c>
      <c r="P1215" s="0" t="n">
        <v>0</v>
      </c>
      <c r="Q1215" s="0" t="n">
        <v>0</v>
      </c>
      <c r="R1215" s="0" t="n">
        <v>0</v>
      </c>
      <c r="S1215" s="0" t="n">
        <v>0</v>
      </c>
      <c r="T1215" s="0" t="n">
        <v>0</v>
      </c>
      <c r="U1215" s="0" t="n">
        <v>50</v>
      </c>
      <c r="V1215" s="2" t="n">
        <f aca="false">(K1215+L1215+M1215+N1215+O1215+P1215+Q1215+R1215+S1215+T1215)</f>
        <v>50</v>
      </c>
    </row>
    <row r="1216" customFormat="false" ht="15" hidden="false" customHeight="false" outlineLevel="0" collapsed="false">
      <c r="A1216" s="0" t="s">
        <v>3561</v>
      </c>
      <c r="B1216" s="0" t="s">
        <v>3562</v>
      </c>
      <c r="C1216" s="0" t="s">
        <v>3563</v>
      </c>
      <c r="D1216" s="0" t="s">
        <v>25</v>
      </c>
      <c r="E1216" s="1" t="n">
        <v>7</v>
      </c>
      <c r="F1216" s="7" t="s">
        <v>37</v>
      </c>
      <c r="I1216" s="1" t="n">
        <v>2</v>
      </c>
      <c r="J1216" s="7" t="s">
        <v>60</v>
      </c>
      <c r="K1216" s="0" t="n">
        <v>0</v>
      </c>
      <c r="L1216" s="0" t="n">
        <v>0</v>
      </c>
      <c r="M1216" s="0" t="n">
        <v>0</v>
      </c>
      <c r="N1216" s="0" t="n">
        <v>0</v>
      </c>
      <c r="O1216" s="0" t="n">
        <v>50</v>
      </c>
      <c r="P1216" s="0" t="n">
        <v>0</v>
      </c>
      <c r="Q1216" s="0" t="n">
        <v>0</v>
      </c>
      <c r="R1216" s="0" t="n">
        <v>0</v>
      </c>
      <c r="S1216" s="0" t="n">
        <v>0</v>
      </c>
      <c r="T1216" s="0" t="n">
        <v>0</v>
      </c>
      <c r="U1216" s="0" t="n">
        <v>50</v>
      </c>
      <c r="V1216" s="2" t="n">
        <f aca="false">(K1216+L1216+M1216+N1216+O1216+P1216+Q1216+R1216+S1216+T1216)</f>
        <v>50</v>
      </c>
    </row>
    <row r="1217" customFormat="false" ht="15" hidden="false" customHeight="false" outlineLevel="0" collapsed="false">
      <c r="A1217" s="0" t="s">
        <v>3561</v>
      </c>
      <c r="B1217" s="0" t="s">
        <v>3562</v>
      </c>
      <c r="C1217" s="0" t="s">
        <v>3563</v>
      </c>
      <c r="D1217" s="0" t="s">
        <v>25</v>
      </c>
      <c r="E1217" s="1" t="n">
        <v>7</v>
      </c>
      <c r="F1217" s="7" t="s">
        <v>37</v>
      </c>
      <c r="J1217" s="7" t="s">
        <v>60</v>
      </c>
      <c r="K1217" s="0" t="n">
        <v>0</v>
      </c>
      <c r="L1217" s="0" t="n">
        <v>0</v>
      </c>
      <c r="M1217" s="0" t="n">
        <v>0</v>
      </c>
      <c r="N1217" s="0" t="n">
        <v>0</v>
      </c>
      <c r="O1217" s="0" t="n">
        <v>50</v>
      </c>
      <c r="P1217" s="0" t="n">
        <v>0</v>
      </c>
      <c r="Q1217" s="0" t="n">
        <v>0</v>
      </c>
      <c r="R1217" s="0" t="n">
        <v>0</v>
      </c>
      <c r="S1217" s="0" t="n">
        <v>0</v>
      </c>
      <c r="T1217" s="0" t="n">
        <v>0</v>
      </c>
      <c r="U1217" s="0" t="n">
        <v>50</v>
      </c>
      <c r="V1217" s="2" t="n">
        <f aca="false">(K1217+L1217+M1217+N1217+O1217+P1217+Q1217+R1217+S1217+T1217)</f>
        <v>50</v>
      </c>
    </row>
    <row r="1218" customFormat="false" ht="15" hidden="false" customHeight="false" outlineLevel="0" collapsed="false">
      <c r="A1218" s="0" t="s">
        <v>3564</v>
      </c>
      <c r="B1218" s="0" t="s">
        <v>3565</v>
      </c>
      <c r="C1218" s="0" t="s">
        <v>3566</v>
      </c>
      <c r="D1218" s="0" t="s">
        <v>25</v>
      </c>
      <c r="E1218" s="1" t="n">
        <v>62</v>
      </c>
      <c r="F1218" s="7" t="s">
        <v>75</v>
      </c>
      <c r="I1218" s="1" t="n">
        <v>5</v>
      </c>
      <c r="J1218" s="7" t="s">
        <v>33</v>
      </c>
      <c r="K1218" s="0" t="n">
        <v>0</v>
      </c>
      <c r="L1218" s="0" t="n">
        <v>0</v>
      </c>
      <c r="M1218" s="0" t="n">
        <v>0</v>
      </c>
      <c r="N1218" s="0" t="n">
        <v>0</v>
      </c>
      <c r="O1218" s="0" t="n">
        <v>175</v>
      </c>
      <c r="P1218" s="0" t="n">
        <v>0</v>
      </c>
      <c r="Q1218" s="0" t="n">
        <v>0</v>
      </c>
      <c r="R1218" s="0" t="n">
        <v>0</v>
      </c>
      <c r="S1218" s="0" t="n">
        <v>0</v>
      </c>
      <c r="T1218" s="0" t="n">
        <v>0</v>
      </c>
      <c r="U1218" s="0" t="n">
        <v>175</v>
      </c>
      <c r="V1218" s="2" t="n">
        <f aca="false">(K1218+L1218+M1218+N1218+O1218+P1218+Q1218+R1218+S1218+T1218)</f>
        <v>175</v>
      </c>
    </row>
    <row r="1219" customFormat="false" ht="15" hidden="false" customHeight="false" outlineLevel="0" collapsed="false">
      <c r="A1219" s="0" t="s">
        <v>3567</v>
      </c>
      <c r="B1219" s="0" t="s">
        <v>3568</v>
      </c>
      <c r="C1219" s="0" t="s">
        <v>3569</v>
      </c>
      <c r="D1219" s="0" t="s">
        <v>25</v>
      </c>
      <c r="E1219" s="1" t="n">
        <v>25</v>
      </c>
      <c r="F1219" s="7" t="s">
        <v>37</v>
      </c>
      <c r="I1219" s="1" t="n">
        <v>5</v>
      </c>
      <c r="J1219" s="7" t="s">
        <v>64</v>
      </c>
      <c r="K1219" s="0" t="n">
        <v>0</v>
      </c>
      <c r="L1219" s="0" t="n">
        <v>100</v>
      </c>
      <c r="M1219" s="0" t="n">
        <v>1650</v>
      </c>
      <c r="N1219" s="0" t="n">
        <v>0</v>
      </c>
      <c r="O1219" s="0" t="n">
        <v>500</v>
      </c>
      <c r="P1219" s="0" t="n">
        <v>0</v>
      </c>
      <c r="Q1219" s="0" t="n">
        <v>200</v>
      </c>
      <c r="R1219" s="0" t="n">
        <v>200</v>
      </c>
      <c r="S1219" s="0" t="n">
        <v>0</v>
      </c>
      <c r="T1219" s="0" t="n">
        <v>0</v>
      </c>
      <c r="U1219" s="0" t="n">
        <v>2650</v>
      </c>
      <c r="V1219" s="2" t="n">
        <f aca="false">(K1219+L1219+M1219+N1219+O1219+P1219+Q1219+R1219+S1219+T1219)</f>
        <v>2650</v>
      </c>
    </row>
    <row r="1220" customFormat="false" ht="15" hidden="false" customHeight="false" outlineLevel="0" collapsed="false">
      <c r="A1220" s="0" t="s">
        <v>3570</v>
      </c>
      <c r="B1220" s="0" t="s">
        <v>3571</v>
      </c>
      <c r="C1220" s="0" t="s">
        <v>3572</v>
      </c>
      <c r="D1220" s="0" t="s">
        <v>31</v>
      </c>
      <c r="E1220" s="1" t="n">
        <v>60</v>
      </c>
      <c r="F1220" s="7" t="s">
        <v>42</v>
      </c>
      <c r="I1220" s="1" t="n">
        <v>4</v>
      </c>
      <c r="J1220" s="7" t="s">
        <v>64</v>
      </c>
      <c r="K1220" s="0" t="n">
        <v>0</v>
      </c>
      <c r="L1220" s="0" t="n">
        <v>0</v>
      </c>
      <c r="M1220" s="0" t="n">
        <v>0</v>
      </c>
      <c r="N1220" s="0" t="n">
        <v>0</v>
      </c>
      <c r="O1220" s="0" t="n">
        <v>1200</v>
      </c>
      <c r="P1220" s="0" t="n">
        <v>0</v>
      </c>
      <c r="Q1220" s="0" t="n">
        <v>0</v>
      </c>
      <c r="R1220" s="0" t="n">
        <v>0</v>
      </c>
      <c r="S1220" s="0" t="n">
        <v>0</v>
      </c>
      <c r="T1220" s="0" t="n">
        <v>0</v>
      </c>
      <c r="U1220" s="10" t="n">
        <v>0</v>
      </c>
      <c r="V1220" s="2" t="n">
        <f aca="false">(K1220+L1220+M1220+N1220+O1220+P1220+Q1220+R1220+S1220+T1220)</f>
        <v>1200</v>
      </c>
    </row>
    <row r="1221" customFormat="false" ht="15" hidden="false" customHeight="false" outlineLevel="0" collapsed="false">
      <c r="A1221" s="0" t="s">
        <v>3573</v>
      </c>
      <c r="B1221" s="0" t="s">
        <v>3574</v>
      </c>
      <c r="C1221" s="0" t="s">
        <v>3575</v>
      </c>
      <c r="D1221" s="0" t="s">
        <v>25</v>
      </c>
      <c r="E1221" s="1" t="n">
        <v>34</v>
      </c>
      <c r="F1221" s="7" t="s">
        <v>59</v>
      </c>
      <c r="I1221" s="1" t="n">
        <v>6</v>
      </c>
      <c r="J1221" s="7" t="s">
        <v>68</v>
      </c>
      <c r="K1221" s="0" t="n">
        <v>0</v>
      </c>
      <c r="L1221" s="0" t="n">
        <v>0</v>
      </c>
      <c r="M1221" s="0" t="n">
        <v>0</v>
      </c>
      <c r="N1221" s="0" t="n">
        <v>0</v>
      </c>
      <c r="O1221" s="0" t="n">
        <v>500</v>
      </c>
      <c r="P1221" s="0" t="n">
        <v>0</v>
      </c>
      <c r="Q1221" s="0" t="n">
        <v>0</v>
      </c>
      <c r="R1221" s="0" t="n">
        <v>0</v>
      </c>
      <c r="S1221" s="0" t="n">
        <v>0</v>
      </c>
      <c r="T1221" s="0" t="n">
        <v>0</v>
      </c>
      <c r="U1221" s="10" t="n">
        <v>0</v>
      </c>
      <c r="V1221" s="2" t="n">
        <f aca="false">(K1221+L1221+M1221+N1221+O1221+P1221+Q1221+R1221+S1221+T1221)</f>
        <v>500</v>
      </c>
    </row>
    <row r="1222" customFormat="false" ht="15" hidden="false" customHeight="false" outlineLevel="0" collapsed="false">
      <c r="A1222" s="0" t="s">
        <v>3573</v>
      </c>
      <c r="B1222" s="0" t="s">
        <v>3576</v>
      </c>
      <c r="C1222" s="0" t="s">
        <v>3577</v>
      </c>
      <c r="D1222" s="0" t="s">
        <v>31</v>
      </c>
      <c r="E1222" s="1" t="n">
        <v>80</v>
      </c>
      <c r="F1222" s="7" t="s">
        <v>77</v>
      </c>
      <c r="I1222" s="1" t="n">
        <v>394</v>
      </c>
      <c r="J1222" s="7" t="s">
        <v>68</v>
      </c>
      <c r="K1222" s="0" t="n">
        <v>0</v>
      </c>
      <c r="L1222" s="0" t="n">
        <v>10</v>
      </c>
      <c r="M1222" s="0" t="n">
        <v>0</v>
      </c>
      <c r="N1222" s="0" t="n">
        <v>0</v>
      </c>
      <c r="O1222" s="0" t="n">
        <v>400</v>
      </c>
      <c r="P1222" s="0" t="n">
        <v>0</v>
      </c>
      <c r="Q1222" s="0" t="n">
        <v>0</v>
      </c>
      <c r="R1222" s="0" t="n">
        <v>0</v>
      </c>
      <c r="S1222" s="0" t="n">
        <v>0</v>
      </c>
      <c r="T1222" s="0" t="n">
        <v>0</v>
      </c>
      <c r="U1222" s="10" t="n">
        <v>0</v>
      </c>
      <c r="V1222" s="2" t="n">
        <f aca="false">(K1222+L1222+M1222+N1222+O1222+P1222+Q1222+R1222+S1222+T1222)</f>
        <v>410</v>
      </c>
    </row>
    <row r="1223" customFormat="false" ht="15" hidden="false" customHeight="false" outlineLevel="0" collapsed="false">
      <c r="A1223" s="0" t="s">
        <v>3578</v>
      </c>
      <c r="B1223" s="0" t="s">
        <v>3579</v>
      </c>
      <c r="C1223" s="0" t="s">
        <v>3580</v>
      </c>
      <c r="D1223" s="0" t="s">
        <v>25</v>
      </c>
      <c r="E1223" s="1" t="n">
        <v>0</v>
      </c>
      <c r="F1223" s="7" t="s">
        <v>37</v>
      </c>
      <c r="I1223" s="1" t="n">
        <v>2</v>
      </c>
      <c r="J1223" s="7" t="s">
        <v>64</v>
      </c>
      <c r="K1223" s="0" t="n">
        <v>0</v>
      </c>
      <c r="L1223" s="0" t="n">
        <v>0</v>
      </c>
      <c r="M1223" s="0" t="n">
        <v>0</v>
      </c>
      <c r="N1223" s="0" t="n">
        <v>0</v>
      </c>
      <c r="O1223" s="0" t="n">
        <v>500</v>
      </c>
      <c r="P1223" s="0" t="n">
        <v>0</v>
      </c>
      <c r="Q1223" s="0" t="n">
        <v>0</v>
      </c>
      <c r="R1223" s="0" t="n">
        <v>0</v>
      </c>
      <c r="S1223" s="0" t="n">
        <v>0</v>
      </c>
      <c r="T1223" s="0" t="n">
        <v>0</v>
      </c>
      <c r="U1223" s="0" t="n">
        <v>500</v>
      </c>
      <c r="V1223" s="2" t="n">
        <f aca="false">(K1223+L1223+M1223+N1223+O1223+P1223+Q1223+R1223+S1223+T1223)</f>
        <v>500</v>
      </c>
    </row>
    <row r="1224" customFormat="false" ht="15" hidden="false" customHeight="false" outlineLevel="0" collapsed="false">
      <c r="A1224" s="0" t="s">
        <v>3581</v>
      </c>
      <c r="B1224" s="0" t="s">
        <v>3582</v>
      </c>
      <c r="C1224" s="0" t="s">
        <v>3583</v>
      </c>
      <c r="D1224" s="0" t="s">
        <v>25</v>
      </c>
      <c r="E1224" s="1" t="n">
        <v>35</v>
      </c>
      <c r="F1224" s="7" t="s">
        <v>59</v>
      </c>
      <c r="I1224" s="1" t="n">
        <v>4</v>
      </c>
      <c r="J1224" s="7" t="s">
        <v>55</v>
      </c>
      <c r="K1224" s="0" t="n">
        <v>0</v>
      </c>
      <c r="L1224" s="0" t="n">
        <v>0</v>
      </c>
      <c r="M1224" s="0" t="n">
        <v>0</v>
      </c>
      <c r="N1224" s="0" t="n">
        <v>0</v>
      </c>
      <c r="O1224" s="0" t="n">
        <v>80</v>
      </c>
      <c r="P1224" s="0" t="n">
        <v>0</v>
      </c>
      <c r="Q1224" s="0" t="n">
        <v>0</v>
      </c>
      <c r="R1224" s="0" t="n">
        <v>0</v>
      </c>
      <c r="S1224" s="0" t="n">
        <v>0</v>
      </c>
      <c r="T1224" s="0" t="n">
        <v>0</v>
      </c>
      <c r="U1224" s="0" t="n">
        <v>80</v>
      </c>
      <c r="V1224" s="2" t="n">
        <f aca="false">(K1224+L1224+M1224+N1224+O1224+P1224+Q1224+R1224+S1224+T1224)</f>
        <v>80</v>
      </c>
    </row>
    <row r="1225" customFormat="false" ht="15" hidden="false" customHeight="false" outlineLevel="0" collapsed="false">
      <c r="A1225" s="0" t="s">
        <v>3584</v>
      </c>
      <c r="B1225" s="0" t="s">
        <v>3585</v>
      </c>
      <c r="C1225" s="0" t="s">
        <v>3586</v>
      </c>
      <c r="D1225" s="0" t="s">
        <v>31</v>
      </c>
      <c r="E1225" s="1" t="n">
        <v>0</v>
      </c>
      <c r="F1225" s="7" t="s">
        <v>59</v>
      </c>
      <c r="I1225" s="1" t="n">
        <v>6</v>
      </c>
      <c r="J1225" s="7" t="s">
        <v>33</v>
      </c>
      <c r="K1225" s="0" t="n">
        <v>0</v>
      </c>
      <c r="L1225" s="0" t="n">
        <v>0</v>
      </c>
      <c r="M1225" s="0" t="n">
        <v>1200</v>
      </c>
      <c r="N1225" s="0" t="n">
        <v>0</v>
      </c>
      <c r="O1225" s="0" t="n">
        <v>1800</v>
      </c>
      <c r="P1225" s="0" t="n">
        <v>0</v>
      </c>
      <c r="Q1225" s="0" t="n">
        <v>0</v>
      </c>
      <c r="R1225" s="0" t="n">
        <v>0</v>
      </c>
      <c r="S1225" s="0" t="n">
        <v>0</v>
      </c>
      <c r="T1225" s="0" t="n">
        <v>0</v>
      </c>
      <c r="U1225" s="0" t="n">
        <v>3000</v>
      </c>
      <c r="V1225" s="2" t="n">
        <f aca="false">(K1225+L1225+M1225+N1225+O1225+P1225+Q1225+R1225+S1225+T1225)</f>
        <v>3000</v>
      </c>
    </row>
    <row r="1226" customFormat="false" ht="15" hidden="false" customHeight="false" outlineLevel="0" collapsed="false">
      <c r="A1226" s="0" t="s">
        <v>3587</v>
      </c>
      <c r="B1226" s="0" t="s">
        <v>3588</v>
      </c>
      <c r="C1226" s="0" t="s">
        <v>3589</v>
      </c>
      <c r="D1226" s="0" t="s">
        <v>31</v>
      </c>
      <c r="E1226" s="1" t="n">
        <v>61</v>
      </c>
      <c r="F1226" s="7" t="s">
        <v>37</v>
      </c>
      <c r="I1226" s="1" t="n">
        <v>7</v>
      </c>
      <c r="J1226" s="7" t="s">
        <v>33</v>
      </c>
      <c r="K1226" s="0" t="n">
        <v>0</v>
      </c>
      <c r="L1226" s="0" t="n">
        <v>0</v>
      </c>
      <c r="M1226" s="0" t="n">
        <v>0</v>
      </c>
      <c r="N1226" s="0" t="n">
        <v>0</v>
      </c>
      <c r="O1226" s="0" t="n">
        <v>2000</v>
      </c>
      <c r="P1226" s="0" t="n">
        <v>0</v>
      </c>
      <c r="Q1226" s="0" t="n">
        <v>0</v>
      </c>
      <c r="R1226" s="0" t="n">
        <v>0</v>
      </c>
      <c r="S1226" s="0" t="n">
        <v>0</v>
      </c>
      <c r="T1226" s="0" t="n">
        <v>0</v>
      </c>
      <c r="U1226" s="0" t="n">
        <v>2000</v>
      </c>
      <c r="V1226" s="2" t="n">
        <f aca="false">(K1226+L1226+M1226+N1226+O1226+P1226+Q1226+R1226+S1226+T1226)</f>
        <v>2000</v>
      </c>
    </row>
    <row r="1227" customFormat="false" ht="15" hidden="false" customHeight="false" outlineLevel="0" collapsed="false">
      <c r="A1227" s="0" t="s">
        <v>3587</v>
      </c>
      <c r="B1227" s="0" t="s">
        <v>3590</v>
      </c>
      <c r="C1227" s="0" t="s">
        <v>3591</v>
      </c>
      <c r="D1227" s="0" t="s">
        <v>25</v>
      </c>
      <c r="E1227" s="1" t="n">
        <v>58</v>
      </c>
      <c r="F1227" s="7" t="s">
        <v>37</v>
      </c>
      <c r="I1227" s="1" t="n">
        <v>6</v>
      </c>
      <c r="J1227" s="7" t="s">
        <v>33</v>
      </c>
      <c r="K1227" s="0" t="n">
        <v>0</v>
      </c>
      <c r="L1227" s="0" t="n">
        <v>0</v>
      </c>
      <c r="M1227" s="0" t="n">
        <v>0</v>
      </c>
      <c r="N1227" s="0" t="n">
        <v>0</v>
      </c>
      <c r="O1227" s="0" t="n">
        <v>2300</v>
      </c>
      <c r="P1227" s="0" t="n">
        <v>0</v>
      </c>
      <c r="Q1227" s="0" t="n">
        <v>0</v>
      </c>
      <c r="R1227" s="0" t="n">
        <v>0</v>
      </c>
      <c r="S1227" s="0" t="n">
        <v>0</v>
      </c>
      <c r="T1227" s="0" t="n">
        <v>0</v>
      </c>
      <c r="U1227" s="0" t="n">
        <v>2300</v>
      </c>
      <c r="V1227" s="2" t="n">
        <f aca="false">(K1227+L1227+M1227+N1227+O1227+P1227+Q1227+R1227+S1227+T1227)</f>
        <v>2300</v>
      </c>
    </row>
    <row r="1228" customFormat="false" ht="15" hidden="false" customHeight="false" outlineLevel="0" collapsed="false">
      <c r="A1228" s="0" t="s">
        <v>3592</v>
      </c>
      <c r="B1228" s="0" t="s">
        <v>3593</v>
      </c>
      <c r="C1228" s="0" t="s">
        <v>3594</v>
      </c>
      <c r="D1228" s="0" t="s">
        <v>25</v>
      </c>
      <c r="E1228" s="1" t="n">
        <v>54</v>
      </c>
      <c r="F1228" s="7" t="s">
        <v>37</v>
      </c>
      <c r="I1228" s="1" t="n">
        <v>8</v>
      </c>
      <c r="J1228" s="7" t="s">
        <v>33</v>
      </c>
      <c r="K1228" s="0" t="n">
        <v>0</v>
      </c>
      <c r="L1228" s="0" t="n">
        <v>0</v>
      </c>
      <c r="M1228" s="0" t="n">
        <v>0</v>
      </c>
      <c r="N1228" s="0" t="n">
        <v>0</v>
      </c>
      <c r="O1228" s="0" t="n">
        <v>270</v>
      </c>
      <c r="P1228" s="0" t="n">
        <v>0</v>
      </c>
      <c r="Q1228" s="0" t="n">
        <v>0</v>
      </c>
      <c r="R1228" s="0" t="n">
        <v>0</v>
      </c>
      <c r="S1228" s="0" t="n">
        <v>0</v>
      </c>
      <c r="T1228" s="0" t="n">
        <v>0</v>
      </c>
      <c r="U1228" s="0" t="n">
        <v>270</v>
      </c>
      <c r="V1228" s="2" t="n">
        <f aca="false">(K1228+L1228+M1228+N1228+O1228+P1228+Q1228+R1228+S1228+T1228)</f>
        <v>270</v>
      </c>
    </row>
    <row r="1229" customFormat="false" ht="15" hidden="false" customHeight="false" outlineLevel="0" collapsed="false">
      <c r="A1229" s="0" t="s">
        <v>3592</v>
      </c>
      <c r="B1229" s="0" t="s">
        <v>3595</v>
      </c>
      <c r="C1229" s="0" t="s">
        <v>3596</v>
      </c>
      <c r="D1229" s="0" t="s">
        <v>31</v>
      </c>
      <c r="E1229" s="1" t="n">
        <v>28</v>
      </c>
      <c r="F1229" s="7" t="s">
        <v>37</v>
      </c>
      <c r="I1229" s="1" t="n">
        <v>4</v>
      </c>
      <c r="J1229" s="7" t="s">
        <v>33</v>
      </c>
      <c r="K1229" s="0" t="n">
        <v>0</v>
      </c>
      <c r="L1229" s="0" t="n">
        <v>0</v>
      </c>
      <c r="M1229" s="0" t="n">
        <v>0</v>
      </c>
      <c r="N1229" s="0" t="n">
        <v>0</v>
      </c>
      <c r="O1229" s="0" t="n">
        <v>1600</v>
      </c>
      <c r="P1229" s="0" t="n">
        <v>0</v>
      </c>
      <c r="Q1229" s="0" t="n">
        <v>0</v>
      </c>
      <c r="R1229" s="0" t="n">
        <v>0</v>
      </c>
      <c r="S1229" s="0" t="n">
        <v>0</v>
      </c>
      <c r="T1229" s="0" t="n">
        <v>0</v>
      </c>
      <c r="U1229" s="0" t="n">
        <v>1600</v>
      </c>
      <c r="V1229" s="2" t="n">
        <f aca="false">(K1229+L1229+M1229+N1229+O1229+P1229+Q1229+R1229+S1229+T1229)</f>
        <v>1600</v>
      </c>
    </row>
    <row r="1230" customFormat="false" ht="15" hidden="false" customHeight="false" outlineLevel="0" collapsed="false">
      <c r="A1230" s="0" t="s">
        <v>3597</v>
      </c>
      <c r="B1230" s="0" t="s">
        <v>3598</v>
      </c>
      <c r="C1230" s="0" t="s">
        <v>3599</v>
      </c>
      <c r="D1230" s="0" t="s">
        <v>25</v>
      </c>
      <c r="E1230" s="1" t="n">
        <v>46</v>
      </c>
      <c r="F1230" s="7" t="s">
        <v>402</v>
      </c>
      <c r="I1230" s="1" t="n">
        <v>12</v>
      </c>
      <c r="J1230" s="7" t="s">
        <v>33</v>
      </c>
      <c r="K1230" s="0" t="n">
        <v>0</v>
      </c>
      <c r="L1230" s="0" t="n">
        <v>0</v>
      </c>
      <c r="M1230" s="0" t="n">
        <v>600</v>
      </c>
      <c r="N1230" s="0" t="n">
        <v>0</v>
      </c>
      <c r="O1230" s="0" t="n">
        <v>3000</v>
      </c>
      <c r="P1230" s="0" t="n">
        <v>0</v>
      </c>
      <c r="Q1230" s="0" t="n">
        <v>0</v>
      </c>
      <c r="R1230" s="0" t="n">
        <v>0</v>
      </c>
      <c r="S1230" s="0" t="n">
        <v>0</v>
      </c>
      <c r="T1230" s="0" t="n">
        <v>0</v>
      </c>
      <c r="U1230" s="0" t="n">
        <v>3600</v>
      </c>
      <c r="V1230" s="2" t="n">
        <f aca="false">(K1230+L1230+M1230+N1230+O1230+P1230+Q1230+R1230+S1230+T1230)</f>
        <v>3600</v>
      </c>
    </row>
    <row r="1231" customFormat="false" ht="15" hidden="false" customHeight="false" outlineLevel="0" collapsed="false">
      <c r="A1231" s="0" t="s">
        <v>3600</v>
      </c>
      <c r="B1231" s="0" t="s">
        <v>3601</v>
      </c>
      <c r="C1231" s="0" t="s">
        <v>3602</v>
      </c>
      <c r="D1231" s="0" t="s">
        <v>31</v>
      </c>
      <c r="E1231" s="1" t="n">
        <v>61</v>
      </c>
      <c r="F1231" s="7" t="s">
        <v>93</v>
      </c>
      <c r="G1231" s="7" t="s">
        <v>3603</v>
      </c>
      <c r="H1231" s="8" t="s">
        <v>154</v>
      </c>
      <c r="I1231" s="1" t="n">
        <v>99</v>
      </c>
      <c r="J1231" s="7" t="s">
        <v>748</v>
      </c>
      <c r="K1231" s="0" t="n">
        <v>0</v>
      </c>
      <c r="L1231" s="0" t="n">
        <v>0</v>
      </c>
      <c r="M1231" s="0" t="n">
        <v>0</v>
      </c>
      <c r="N1231" s="0" t="n">
        <v>0</v>
      </c>
      <c r="O1231" s="0" t="n">
        <v>0</v>
      </c>
      <c r="P1231" s="0" t="n">
        <v>6000</v>
      </c>
      <c r="Q1231" s="0" t="n">
        <v>0</v>
      </c>
      <c r="R1231" s="0" t="n">
        <v>0</v>
      </c>
      <c r="S1231" s="0" t="n">
        <v>0</v>
      </c>
      <c r="T1231" s="0" t="n">
        <v>0</v>
      </c>
      <c r="U1231" s="0" t="n">
        <v>6000</v>
      </c>
      <c r="V1231" s="2" t="n">
        <f aca="false">(K1231+L1231+M1231+N1231+O1231+P1231+Q1231+R1231+S1231+T1231)</f>
        <v>6000</v>
      </c>
    </row>
    <row r="1232" customFormat="false" ht="15" hidden="false" customHeight="false" outlineLevel="0" collapsed="false">
      <c r="A1232" s="0" t="s">
        <v>3600</v>
      </c>
      <c r="B1232" s="0" t="s">
        <v>3604</v>
      </c>
      <c r="C1232" s="0" t="s">
        <v>3605</v>
      </c>
      <c r="D1232" s="0" t="s">
        <v>25</v>
      </c>
      <c r="E1232" s="1" t="n">
        <v>46</v>
      </c>
      <c r="F1232" s="7" t="s">
        <v>37</v>
      </c>
      <c r="I1232" s="1" t="n">
        <v>4</v>
      </c>
      <c r="J1232" s="7" t="s">
        <v>33</v>
      </c>
      <c r="K1232" s="0" t="n">
        <v>0</v>
      </c>
      <c r="L1232" s="0" t="n">
        <v>0</v>
      </c>
      <c r="M1232" s="0" t="n">
        <v>250</v>
      </c>
      <c r="N1232" s="0" t="n">
        <v>0</v>
      </c>
      <c r="O1232" s="0" t="n">
        <v>1750</v>
      </c>
      <c r="P1232" s="0" t="n">
        <v>0</v>
      </c>
      <c r="Q1232" s="0" t="n">
        <v>80</v>
      </c>
      <c r="R1232" s="0" t="n">
        <v>0</v>
      </c>
      <c r="S1232" s="0" t="n">
        <v>0</v>
      </c>
      <c r="T1232" s="0" t="n">
        <v>0</v>
      </c>
      <c r="U1232" s="0" t="n">
        <v>2080</v>
      </c>
      <c r="V1232" s="2" t="n">
        <f aca="false">(K1232+L1232+M1232+N1232+O1232+P1232+Q1232+R1232+S1232+T1232)</f>
        <v>2080</v>
      </c>
    </row>
    <row r="1233" customFormat="false" ht="15" hidden="false" customHeight="false" outlineLevel="0" collapsed="false">
      <c r="A1233" s="0" t="s">
        <v>3606</v>
      </c>
      <c r="B1233" s="0" t="s">
        <v>3607</v>
      </c>
      <c r="C1233" s="0" t="s">
        <v>3608</v>
      </c>
      <c r="D1233" s="0" t="s">
        <v>25</v>
      </c>
      <c r="E1233" s="1" t="n">
        <v>0</v>
      </c>
      <c r="F1233" s="7" t="s">
        <v>113</v>
      </c>
      <c r="I1233" s="1" t="n">
        <v>39</v>
      </c>
      <c r="J1233" s="7" t="s">
        <v>68</v>
      </c>
      <c r="K1233" s="0" t="n">
        <v>0</v>
      </c>
      <c r="L1233" s="0" t="n">
        <v>10</v>
      </c>
      <c r="M1233" s="0" t="n">
        <v>0</v>
      </c>
      <c r="N1233" s="0" t="n">
        <v>50</v>
      </c>
      <c r="O1233" s="0" t="n">
        <v>280</v>
      </c>
      <c r="P1233" s="0" t="n">
        <v>0</v>
      </c>
      <c r="Q1233" s="0" t="n">
        <v>160</v>
      </c>
      <c r="R1233" s="0" t="n">
        <v>140</v>
      </c>
      <c r="S1233" s="0" t="n">
        <v>0</v>
      </c>
      <c r="T1233" s="0" t="n">
        <v>0</v>
      </c>
      <c r="U1233" s="0" t="n">
        <v>640</v>
      </c>
      <c r="V1233" s="2" t="n">
        <f aca="false">(K1233+L1233+M1233+N1233+O1233+P1233+Q1233+R1233+S1233+T1233)</f>
        <v>640</v>
      </c>
    </row>
    <row r="1234" customFormat="false" ht="15" hidden="false" customHeight="false" outlineLevel="0" collapsed="false">
      <c r="A1234" s="0" t="s">
        <v>3609</v>
      </c>
      <c r="B1234" s="0" t="s">
        <v>3610</v>
      </c>
      <c r="C1234" s="0" t="s">
        <v>3611</v>
      </c>
      <c r="D1234" s="0" t="s">
        <v>31</v>
      </c>
      <c r="E1234" s="1" t="n">
        <v>74</v>
      </c>
      <c r="F1234" s="7" t="s">
        <v>37</v>
      </c>
      <c r="I1234" s="1" t="n">
        <v>1</v>
      </c>
      <c r="J1234" s="7" t="s">
        <v>60</v>
      </c>
      <c r="K1234" s="10" t="n">
        <v>0</v>
      </c>
      <c r="L1234" s="10" t="n">
        <v>0</v>
      </c>
      <c r="M1234" s="10" t="n">
        <v>0</v>
      </c>
      <c r="N1234" s="10" t="n">
        <v>0</v>
      </c>
      <c r="O1234" s="10" t="n">
        <v>0</v>
      </c>
      <c r="P1234" s="10" t="n">
        <v>0</v>
      </c>
      <c r="Q1234" s="10" t="n">
        <v>0</v>
      </c>
      <c r="R1234" s="10" t="n">
        <v>0</v>
      </c>
      <c r="S1234" s="10" t="n">
        <v>0</v>
      </c>
      <c r="T1234" s="10" t="n">
        <v>0</v>
      </c>
      <c r="U1234" s="10" t="n">
        <v>0</v>
      </c>
      <c r="V1234" s="2" t="n">
        <f aca="false">(K1234+L1234+M1234+N1234+O1234+P1234+Q1234+R1234+S1234+T1234)</f>
        <v>0</v>
      </c>
    </row>
    <row r="1235" customFormat="false" ht="15" hidden="false" customHeight="false" outlineLevel="0" collapsed="false">
      <c r="A1235" s="0" t="s">
        <v>3612</v>
      </c>
      <c r="B1235" s="0" t="s">
        <v>3613</v>
      </c>
      <c r="C1235" s="0" t="s">
        <v>3614</v>
      </c>
      <c r="D1235" s="0" t="s">
        <v>25</v>
      </c>
      <c r="E1235" s="1" t="n">
        <v>30</v>
      </c>
      <c r="F1235" s="10" t="s">
        <v>93</v>
      </c>
      <c r="G1235" s="7" t="s">
        <v>3615</v>
      </c>
      <c r="H1235" s="8" t="s">
        <v>868</v>
      </c>
      <c r="I1235" s="1" t="n">
        <v>9</v>
      </c>
      <c r="J1235" s="7" t="s">
        <v>64</v>
      </c>
      <c r="K1235" s="0" t="n">
        <v>0</v>
      </c>
      <c r="L1235" s="0" t="n">
        <v>2000</v>
      </c>
      <c r="M1235" s="0" t="n">
        <v>1600</v>
      </c>
      <c r="N1235" s="0" t="n">
        <v>2500</v>
      </c>
      <c r="O1235" s="0" t="n">
        <v>7000</v>
      </c>
      <c r="P1235" s="0" t="n">
        <v>0</v>
      </c>
      <c r="Q1235" s="0" t="n">
        <v>3000</v>
      </c>
      <c r="R1235" s="0" t="n">
        <v>500</v>
      </c>
      <c r="S1235" s="0" t="n">
        <v>0</v>
      </c>
      <c r="T1235" s="0" t="n">
        <v>0</v>
      </c>
      <c r="U1235" s="0" t="n">
        <v>16600</v>
      </c>
      <c r="V1235" s="2" t="n">
        <f aca="false">(K1235+L1235+M1235+N1235+O1235+P1235+Q1235+R1235+S1235+T1235)</f>
        <v>16600</v>
      </c>
    </row>
    <row r="1236" customFormat="false" ht="15" hidden="false" customHeight="false" outlineLevel="0" collapsed="false">
      <c r="A1236" s="0" t="s">
        <v>3612</v>
      </c>
      <c r="B1236" s="0" t="s">
        <v>3616</v>
      </c>
      <c r="C1236" s="0" t="s">
        <v>3617</v>
      </c>
      <c r="D1236" s="0" t="s">
        <v>25</v>
      </c>
      <c r="E1236" s="1" t="n">
        <v>70</v>
      </c>
      <c r="F1236" s="10" t="s">
        <v>93</v>
      </c>
      <c r="G1236" s="7" t="s">
        <v>3615</v>
      </c>
      <c r="H1236" s="8" t="s">
        <v>868</v>
      </c>
      <c r="I1236" s="1" t="n">
        <v>23</v>
      </c>
      <c r="J1236" s="7" t="s">
        <v>68</v>
      </c>
      <c r="K1236" s="0" t="n">
        <v>0</v>
      </c>
      <c r="L1236" s="0" t="n">
        <v>0</v>
      </c>
      <c r="M1236" s="0" t="n">
        <v>0</v>
      </c>
      <c r="N1236" s="0" t="n">
        <v>0</v>
      </c>
      <c r="O1236" s="0" t="n">
        <v>0</v>
      </c>
      <c r="P1236" s="0" t="n">
        <v>0</v>
      </c>
      <c r="Q1236" s="0" t="n">
        <v>120</v>
      </c>
      <c r="R1236" s="0" t="n">
        <v>100</v>
      </c>
      <c r="S1236" s="0" t="n">
        <v>0</v>
      </c>
      <c r="T1236" s="0" t="n">
        <v>0</v>
      </c>
      <c r="U1236" s="0" t="n">
        <v>220</v>
      </c>
      <c r="V1236" s="2" t="n">
        <f aca="false">(K1236+L1236+M1236+N1236+O1236+P1236+Q1236+R1236+S1236+T1236)</f>
        <v>220</v>
      </c>
    </row>
    <row r="1237" customFormat="false" ht="15" hidden="false" customHeight="false" outlineLevel="0" collapsed="false">
      <c r="A1237" s="0" t="s">
        <v>3618</v>
      </c>
      <c r="B1237" s="0" t="s">
        <v>3619</v>
      </c>
      <c r="C1237" s="0" t="s">
        <v>3620</v>
      </c>
      <c r="D1237" s="0" t="s">
        <v>25</v>
      </c>
      <c r="E1237" s="1" t="n">
        <v>31</v>
      </c>
      <c r="F1237" s="7" t="s">
        <v>37</v>
      </c>
      <c r="I1237" s="1" t="n">
        <v>4</v>
      </c>
      <c r="J1237" s="7" t="s">
        <v>68</v>
      </c>
      <c r="O1237" s="0" t="n">
        <v>50</v>
      </c>
      <c r="U1237" s="0" t="n">
        <v>50</v>
      </c>
      <c r="V1237" s="2" t="n">
        <f aca="false">(K1237+L1237+M1237+N1237+O1237+P1237+Q1237+R1237+S1237+T1237)</f>
        <v>50</v>
      </c>
    </row>
    <row r="1238" customFormat="false" ht="15" hidden="false" customHeight="false" outlineLevel="0" collapsed="false">
      <c r="A1238" s="0" t="s">
        <v>3618</v>
      </c>
      <c r="B1238" s="0" t="s">
        <v>3621</v>
      </c>
      <c r="C1238" s="0" t="s">
        <v>3622</v>
      </c>
      <c r="D1238" s="0" t="s">
        <v>31</v>
      </c>
      <c r="E1238" s="1" t="n">
        <v>5</v>
      </c>
      <c r="F1238" s="7" t="s">
        <v>37</v>
      </c>
      <c r="I1238" s="1" t="n">
        <v>5</v>
      </c>
      <c r="J1238" s="7" t="s">
        <v>33</v>
      </c>
      <c r="O1238" s="0" t="n">
        <v>150</v>
      </c>
      <c r="U1238" s="0" t="n">
        <v>150</v>
      </c>
      <c r="V1238" s="2" t="n">
        <f aca="false">(K1238+L1238+M1238+N1238+O1238+P1238+Q1238+R1238+S1238+T1238)</f>
        <v>150</v>
      </c>
    </row>
    <row r="1239" customFormat="false" ht="15" hidden="false" customHeight="false" outlineLevel="0" collapsed="false">
      <c r="A1239" s="0" t="s">
        <v>3623</v>
      </c>
      <c r="B1239" s="0" t="s">
        <v>3624</v>
      </c>
      <c r="C1239" s="0" t="s">
        <v>3625</v>
      </c>
      <c r="D1239" s="0" t="s">
        <v>25</v>
      </c>
      <c r="E1239" s="1" t="n">
        <v>47</v>
      </c>
      <c r="F1239" s="10" t="s">
        <v>93</v>
      </c>
      <c r="G1239" s="7" t="s">
        <v>3626</v>
      </c>
      <c r="H1239" s="8" t="s">
        <v>3627</v>
      </c>
      <c r="I1239" s="1" t="n">
        <v>27</v>
      </c>
      <c r="J1239" s="7" t="s">
        <v>64</v>
      </c>
      <c r="K1239" s="0" t="n">
        <v>0</v>
      </c>
      <c r="L1239" s="0" t="n">
        <v>0</v>
      </c>
      <c r="M1239" s="0" t="n">
        <v>0</v>
      </c>
      <c r="N1239" s="0" t="n">
        <v>0</v>
      </c>
      <c r="O1239" s="0" t="n">
        <v>400</v>
      </c>
      <c r="P1239" s="0" t="n">
        <v>0</v>
      </c>
      <c r="Q1239" s="0" t="n">
        <v>40</v>
      </c>
      <c r="R1239" s="0" t="n">
        <v>0</v>
      </c>
      <c r="S1239" s="0" t="n">
        <v>0</v>
      </c>
      <c r="T1239" s="0" t="n">
        <v>0</v>
      </c>
      <c r="U1239" s="0" t="n">
        <v>440</v>
      </c>
      <c r="V1239" s="2" t="n">
        <f aca="false">(K1239+L1239+M1239+N1239+O1239+P1239+Q1239+R1239+S1239+T1239)</f>
        <v>440</v>
      </c>
    </row>
    <row r="1240" customFormat="false" ht="15" hidden="false" customHeight="false" outlineLevel="0" collapsed="false">
      <c r="A1240" s="0" t="s">
        <v>3623</v>
      </c>
      <c r="B1240" s="0" t="s">
        <v>3628</v>
      </c>
      <c r="C1240" s="0" t="s">
        <v>3629</v>
      </c>
      <c r="D1240" s="0" t="s">
        <v>31</v>
      </c>
      <c r="E1240" s="1" t="n">
        <v>83</v>
      </c>
      <c r="F1240" s="7" t="s">
        <v>37</v>
      </c>
      <c r="I1240" s="1" t="n">
        <v>5</v>
      </c>
      <c r="J1240" s="7" t="s">
        <v>33</v>
      </c>
      <c r="K1240" s="0" t="n">
        <v>0</v>
      </c>
      <c r="L1240" s="0" t="n">
        <v>0</v>
      </c>
      <c r="M1240" s="0" t="n">
        <v>0</v>
      </c>
      <c r="N1240" s="0" t="n">
        <v>0</v>
      </c>
      <c r="O1240" s="0" t="n">
        <v>300</v>
      </c>
      <c r="P1240" s="0" t="n">
        <v>0</v>
      </c>
      <c r="Q1240" s="0" t="n">
        <v>0</v>
      </c>
      <c r="R1240" s="0" t="n">
        <v>0</v>
      </c>
      <c r="S1240" s="0" t="n">
        <v>0</v>
      </c>
      <c r="T1240" s="0" t="n">
        <v>0</v>
      </c>
      <c r="U1240" s="0" t="n">
        <v>300</v>
      </c>
      <c r="V1240" s="2" t="n">
        <f aca="false">(K1240+L1240+M1240+N1240+O1240+P1240+Q1240+R1240+S1240+T1240)</f>
        <v>300</v>
      </c>
    </row>
    <row r="1241" customFormat="false" ht="15" hidden="false" customHeight="false" outlineLevel="0" collapsed="false">
      <c r="A1241" s="0" t="s">
        <v>3630</v>
      </c>
      <c r="B1241" s="0" t="s">
        <v>3631</v>
      </c>
      <c r="C1241" s="0" t="s">
        <v>3632</v>
      </c>
      <c r="D1241" s="0" t="s">
        <v>31</v>
      </c>
      <c r="E1241" s="1" t="n">
        <v>12</v>
      </c>
      <c r="F1241" s="7" t="s">
        <v>37</v>
      </c>
      <c r="I1241" s="1" t="n">
        <v>8</v>
      </c>
      <c r="J1241" s="7" t="s">
        <v>33</v>
      </c>
      <c r="K1241" s="0" t="n">
        <v>0</v>
      </c>
      <c r="L1241" s="0" t="n">
        <v>0</v>
      </c>
      <c r="M1241" s="0" t="n">
        <v>0</v>
      </c>
      <c r="N1241" s="0" t="n">
        <v>0</v>
      </c>
      <c r="O1241" s="0" t="n">
        <v>450</v>
      </c>
      <c r="P1241" s="0" t="n">
        <v>0</v>
      </c>
      <c r="Q1241" s="0" t="n">
        <v>0</v>
      </c>
      <c r="R1241" s="0" t="n">
        <v>0</v>
      </c>
      <c r="S1241" s="0" t="n">
        <v>0</v>
      </c>
      <c r="T1241" s="0" t="n">
        <v>0</v>
      </c>
      <c r="U1241" s="0" t="n">
        <v>450</v>
      </c>
      <c r="V1241" s="2" t="n">
        <f aca="false">(K1241+L1241+M1241+N1241+O1241+P1241+Q1241+R1241+S1241+T1241)</f>
        <v>450</v>
      </c>
    </row>
    <row r="1242" customFormat="false" ht="15" hidden="false" customHeight="false" outlineLevel="0" collapsed="false">
      <c r="A1242" s="0" t="s">
        <v>3633</v>
      </c>
      <c r="B1242" s="0" t="s">
        <v>3634</v>
      </c>
      <c r="C1242" s="0" t="s">
        <v>3635</v>
      </c>
      <c r="D1242" s="0" t="s">
        <v>25</v>
      </c>
      <c r="E1242" s="1" t="n">
        <v>40</v>
      </c>
      <c r="F1242" s="7" t="s">
        <v>72</v>
      </c>
      <c r="I1242" s="1" t="n">
        <v>6</v>
      </c>
      <c r="J1242" s="7" t="s">
        <v>68</v>
      </c>
      <c r="K1242" s="0" t="n">
        <v>0</v>
      </c>
      <c r="L1242" s="0" t="n">
        <v>10</v>
      </c>
      <c r="M1242" s="0" t="n">
        <v>0</v>
      </c>
      <c r="N1242" s="0" t="n">
        <v>0</v>
      </c>
      <c r="O1242" s="0" t="n">
        <v>45</v>
      </c>
      <c r="P1242" s="0" t="n">
        <v>195</v>
      </c>
      <c r="Q1242" s="0" t="n">
        <v>0</v>
      </c>
      <c r="R1242" s="0" t="n">
        <v>50</v>
      </c>
      <c r="S1242" s="0" t="n">
        <v>100</v>
      </c>
      <c r="T1242" s="0" t="n">
        <v>0</v>
      </c>
      <c r="U1242" s="0" t="n">
        <v>400</v>
      </c>
      <c r="V1242" s="2" t="n">
        <f aca="false">(K1242+L1242+M1242+N1242+O1242+P1242+Q1242+R1242+S1242+T1242)</f>
        <v>400</v>
      </c>
    </row>
    <row r="1243" customFormat="false" ht="15" hidden="false" customHeight="false" outlineLevel="0" collapsed="false">
      <c r="A1243" s="0" t="s">
        <v>3636</v>
      </c>
      <c r="B1243" s="0" t="s">
        <v>3637</v>
      </c>
      <c r="C1243" s="0" t="s">
        <v>3638</v>
      </c>
      <c r="D1243" s="0" t="s">
        <v>31</v>
      </c>
      <c r="E1243" s="1" t="n">
        <v>68</v>
      </c>
      <c r="F1243" s="7" t="s">
        <v>191</v>
      </c>
      <c r="I1243" s="1" t="n">
        <v>14</v>
      </c>
      <c r="J1243" s="7" t="s">
        <v>27</v>
      </c>
      <c r="K1243" s="0" t="n">
        <v>0</v>
      </c>
      <c r="L1243" s="0" t="n">
        <v>700</v>
      </c>
      <c r="M1243" s="0" t="n">
        <v>4500</v>
      </c>
      <c r="N1243" s="0" t="n">
        <v>2500</v>
      </c>
      <c r="O1243" s="0" t="n">
        <v>12000</v>
      </c>
      <c r="P1243" s="8" t="n">
        <v>2000</v>
      </c>
      <c r="Q1243" s="0" t="n">
        <v>400</v>
      </c>
      <c r="R1243" s="0" t="n">
        <v>200</v>
      </c>
      <c r="S1243" s="0" t="n">
        <v>0</v>
      </c>
      <c r="T1243" s="8" t="n">
        <v>0</v>
      </c>
      <c r="U1243" s="0" t="n">
        <v>22300</v>
      </c>
      <c r="V1243" s="2" t="n">
        <f aca="false">(K1243+L1243+M1243+N1243+O1243+P1243+Q1243+R1243+S1243+T1243)</f>
        <v>22300</v>
      </c>
    </row>
    <row r="1244" customFormat="false" ht="15" hidden="false" customHeight="false" outlineLevel="0" collapsed="false">
      <c r="A1244" s="0" t="s">
        <v>3639</v>
      </c>
      <c r="B1244" s="0" t="s">
        <v>3640</v>
      </c>
      <c r="C1244" s="0" t="s">
        <v>3641</v>
      </c>
      <c r="D1244" s="0" t="s">
        <v>25</v>
      </c>
      <c r="E1244" s="1" t="n">
        <v>6</v>
      </c>
      <c r="F1244" s="7" t="s">
        <v>37</v>
      </c>
      <c r="I1244" s="1" t="n">
        <v>5</v>
      </c>
      <c r="J1244" s="7" t="s">
        <v>33</v>
      </c>
      <c r="K1244" s="0" t="n">
        <v>0</v>
      </c>
      <c r="L1244" s="0" t="n">
        <v>0</v>
      </c>
      <c r="M1244" s="0" t="n">
        <v>0</v>
      </c>
      <c r="N1244" s="0" t="n">
        <v>0</v>
      </c>
      <c r="O1244" s="0" t="n">
        <v>1000</v>
      </c>
      <c r="P1244" s="0" t="n">
        <v>0</v>
      </c>
      <c r="Q1244" s="0" t="n">
        <v>0</v>
      </c>
      <c r="R1244" s="0" t="n">
        <v>0</v>
      </c>
      <c r="S1244" s="0" t="n">
        <v>0</v>
      </c>
      <c r="T1244" s="0" t="n">
        <v>0</v>
      </c>
      <c r="U1244" s="0" t="n">
        <v>1000</v>
      </c>
      <c r="V1244" s="2" t="n">
        <f aca="false">(K1244+L1244+M1244+N1244+O1244+P1244+Q1244+R1244+S1244+T1244)</f>
        <v>1000</v>
      </c>
    </row>
    <row r="1245" customFormat="false" ht="15" hidden="false" customHeight="false" outlineLevel="0" collapsed="false">
      <c r="A1245" s="0" t="s">
        <v>3642</v>
      </c>
      <c r="B1245" s="0" t="s">
        <v>3643</v>
      </c>
      <c r="C1245" s="0" t="s">
        <v>3644</v>
      </c>
      <c r="D1245" s="0" t="s">
        <v>31</v>
      </c>
      <c r="E1245" s="1" t="n">
        <v>11</v>
      </c>
      <c r="F1245" s="7" t="s">
        <v>32</v>
      </c>
      <c r="I1245" s="1" t="n">
        <v>7</v>
      </c>
      <c r="J1245" s="7" t="s">
        <v>68</v>
      </c>
      <c r="K1245" s="0" t="n">
        <v>0</v>
      </c>
      <c r="L1245" s="0" t="n">
        <v>100</v>
      </c>
      <c r="M1245" s="0" t="n">
        <v>1500</v>
      </c>
      <c r="N1245" s="0" t="n">
        <v>0</v>
      </c>
      <c r="O1245" s="0" t="n">
        <v>3000</v>
      </c>
      <c r="P1245" s="0" t="n">
        <v>2600</v>
      </c>
      <c r="Q1245" s="0" t="n">
        <v>0</v>
      </c>
      <c r="R1245" s="0" t="n">
        <v>0</v>
      </c>
      <c r="S1245" s="0" t="n">
        <v>0</v>
      </c>
      <c r="T1245" s="0" t="n">
        <v>0</v>
      </c>
      <c r="U1245" s="0" t="n">
        <v>7200</v>
      </c>
      <c r="V1245" s="2" t="n">
        <f aca="false">(K1245+L1245+M1245+N1245+O1245+P1245+Q1245+R1245+S1245+T1245)</f>
        <v>7200</v>
      </c>
    </row>
    <row r="1246" customFormat="false" ht="15" hidden="false" customHeight="false" outlineLevel="0" collapsed="false">
      <c r="A1246" s="0" t="s">
        <v>3645</v>
      </c>
      <c r="B1246" s="0" t="s">
        <v>3646</v>
      </c>
      <c r="C1246" s="0" t="s">
        <v>3647</v>
      </c>
      <c r="D1246" s="0" t="s">
        <v>31</v>
      </c>
      <c r="E1246" s="1" t="n">
        <v>44</v>
      </c>
      <c r="F1246" s="7" t="s">
        <v>75</v>
      </c>
      <c r="I1246" s="1" t="n">
        <v>4</v>
      </c>
      <c r="J1246" s="7" t="s">
        <v>64</v>
      </c>
      <c r="K1246" s="0" t="n">
        <v>0</v>
      </c>
      <c r="L1246" s="0" t="n">
        <v>3500</v>
      </c>
      <c r="M1246" s="0" t="n">
        <v>0</v>
      </c>
      <c r="N1246" s="0" t="n">
        <v>0</v>
      </c>
      <c r="O1246" s="0" t="n">
        <v>0</v>
      </c>
      <c r="P1246" s="0" t="n">
        <v>0</v>
      </c>
      <c r="Q1246" s="0" t="n">
        <v>0</v>
      </c>
      <c r="R1246" s="0" t="n">
        <v>0</v>
      </c>
      <c r="S1246" s="0" t="n">
        <v>0</v>
      </c>
      <c r="T1246" s="0" t="n">
        <v>0</v>
      </c>
      <c r="U1246" s="0" t="n">
        <v>3500</v>
      </c>
      <c r="V1246" s="2" t="n">
        <f aca="false">(K1246+L1246+M1246+N1246+O1246+P1246+Q1246+R1246+S1246+T1246)</f>
        <v>3500</v>
      </c>
    </row>
    <row r="1247" customFormat="false" ht="15" hidden="false" customHeight="false" outlineLevel="0" collapsed="false">
      <c r="A1247" s="0" t="s">
        <v>3648</v>
      </c>
      <c r="B1247" s="0" t="s">
        <v>3649</v>
      </c>
      <c r="C1247" s="0" t="s">
        <v>3650</v>
      </c>
      <c r="D1247" s="0" t="s">
        <v>25</v>
      </c>
      <c r="E1247" s="1" t="n">
        <v>50</v>
      </c>
      <c r="F1247" s="7" t="s">
        <v>72</v>
      </c>
      <c r="J1247" s="7" t="s">
        <v>27</v>
      </c>
      <c r="K1247" s="0" t="n">
        <v>0</v>
      </c>
      <c r="L1247" s="0" t="n">
        <v>80</v>
      </c>
      <c r="M1247" s="0" t="n">
        <v>0</v>
      </c>
      <c r="N1247" s="0" t="n">
        <v>0</v>
      </c>
      <c r="O1247" s="0" t="n">
        <v>250</v>
      </c>
      <c r="P1247" s="0" t="n">
        <v>0</v>
      </c>
      <c r="Q1247" s="0" t="n">
        <v>200</v>
      </c>
      <c r="R1247" s="0" t="n">
        <v>0</v>
      </c>
      <c r="S1247" s="0" t="n">
        <v>0</v>
      </c>
      <c r="T1247" s="0" t="n">
        <v>0</v>
      </c>
      <c r="U1247" s="0" t="n">
        <v>530</v>
      </c>
      <c r="V1247" s="2" t="n">
        <f aca="false">(K1247+L1247+M1247+N1247+O1247+P1247+Q1247+R1247+S1247+T1247)</f>
        <v>530</v>
      </c>
    </row>
    <row r="1248" customFormat="false" ht="15" hidden="false" customHeight="false" outlineLevel="0" collapsed="false">
      <c r="A1248" s="0" t="s">
        <v>3648</v>
      </c>
      <c r="B1248" s="0" t="s">
        <v>3651</v>
      </c>
      <c r="C1248" s="0" t="s">
        <v>3652</v>
      </c>
      <c r="D1248" s="0" t="s">
        <v>31</v>
      </c>
      <c r="E1248" s="1" t="n">
        <v>6</v>
      </c>
      <c r="F1248" s="7" t="s">
        <v>32</v>
      </c>
      <c r="I1248" s="1" t="n">
        <v>5</v>
      </c>
      <c r="J1248" s="7" t="s">
        <v>33</v>
      </c>
      <c r="K1248" s="0" t="n">
        <v>0</v>
      </c>
      <c r="L1248" s="0" t="n">
        <v>600</v>
      </c>
      <c r="M1248" s="0" t="n">
        <v>0</v>
      </c>
      <c r="N1248" s="0" t="n">
        <v>800</v>
      </c>
      <c r="O1248" s="0" t="n">
        <v>2000</v>
      </c>
      <c r="P1248" s="0" t="n">
        <v>0</v>
      </c>
      <c r="Q1248" s="0" t="n">
        <v>1500</v>
      </c>
      <c r="R1248" s="0" t="n">
        <v>250</v>
      </c>
      <c r="S1248" s="0" t="n">
        <v>0</v>
      </c>
      <c r="T1248" s="0" t="n">
        <v>0</v>
      </c>
      <c r="U1248" s="0" t="n">
        <v>5150</v>
      </c>
      <c r="V1248" s="2" t="n">
        <f aca="false">(K1248+L1248+M1248+N1248+O1248+P1248+Q1248+R1248+S1248+T1248)</f>
        <v>5150</v>
      </c>
    </row>
    <row r="1249" customFormat="false" ht="15" hidden="false" customHeight="false" outlineLevel="0" collapsed="false">
      <c r="A1249" s="0" t="s">
        <v>3648</v>
      </c>
      <c r="B1249" s="0" t="s">
        <v>3653</v>
      </c>
      <c r="C1249" s="0" t="s">
        <v>3654</v>
      </c>
      <c r="D1249" s="0" t="s">
        <v>31</v>
      </c>
      <c r="E1249" s="1" t="n">
        <v>0</v>
      </c>
      <c r="F1249" s="7" t="s">
        <v>122</v>
      </c>
      <c r="G1249" s="7" t="s">
        <v>1958</v>
      </c>
      <c r="I1249" s="1" t="n">
        <v>8</v>
      </c>
      <c r="J1249" s="7" t="s">
        <v>68</v>
      </c>
      <c r="K1249" s="0" t="n">
        <v>0</v>
      </c>
      <c r="L1249" s="0" t="n">
        <v>50</v>
      </c>
      <c r="M1249" s="0" t="n">
        <v>150</v>
      </c>
      <c r="N1249" s="0" t="n">
        <v>700</v>
      </c>
      <c r="O1249" s="0" t="n">
        <v>150</v>
      </c>
      <c r="P1249" s="0" t="n">
        <v>0</v>
      </c>
      <c r="Q1249" s="0" t="n">
        <v>1000</v>
      </c>
      <c r="R1249" s="0" t="n">
        <v>250</v>
      </c>
      <c r="S1249" s="0" t="n">
        <v>0</v>
      </c>
      <c r="T1249" s="0" t="n">
        <v>0</v>
      </c>
      <c r="U1249" s="0" t="n">
        <v>2300</v>
      </c>
      <c r="V1249" s="2" t="n">
        <f aca="false">(K1249+L1249+M1249+N1249+O1249+P1249+Q1249+R1249+S1249+T1249)</f>
        <v>2300</v>
      </c>
    </row>
    <row r="1250" customFormat="false" ht="15" hidden="false" customHeight="false" outlineLevel="0" collapsed="false">
      <c r="A1250" s="0" t="s">
        <v>3655</v>
      </c>
      <c r="B1250" s="0" t="s">
        <v>3656</v>
      </c>
      <c r="C1250" s="0" t="s">
        <v>3657</v>
      </c>
      <c r="D1250" s="0" t="s">
        <v>25</v>
      </c>
      <c r="E1250" s="1" t="n">
        <v>26</v>
      </c>
      <c r="F1250" s="7" t="s">
        <v>37</v>
      </c>
      <c r="I1250" s="1" t="n">
        <v>5</v>
      </c>
      <c r="J1250" s="7" t="s">
        <v>33</v>
      </c>
      <c r="K1250" s="0" t="n">
        <v>0</v>
      </c>
      <c r="L1250" s="0" t="n">
        <v>0</v>
      </c>
      <c r="M1250" s="0" t="n">
        <v>0</v>
      </c>
      <c r="N1250" s="0" t="n">
        <v>0</v>
      </c>
      <c r="O1250" s="0" t="n">
        <v>50</v>
      </c>
      <c r="U1250" s="0" t="n">
        <v>50</v>
      </c>
      <c r="V1250" s="2" t="n">
        <f aca="false">(K1250+L1250+M1250+N1250+O1250+P1250+Q1250+R1250+S1250+T1250)</f>
        <v>50</v>
      </c>
    </row>
    <row r="1251" customFormat="false" ht="15" hidden="false" customHeight="false" outlineLevel="0" collapsed="false">
      <c r="A1251" s="0" t="s">
        <v>3658</v>
      </c>
      <c r="B1251" s="0" t="s">
        <v>3659</v>
      </c>
      <c r="C1251" s="0" t="s">
        <v>3660</v>
      </c>
      <c r="D1251" s="0" t="s">
        <v>25</v>
      </c>
      <c r="E1251" s="1" t="n">
        <v>5</v>
      </c>
      <c r="F1251" s="7" t="s">
        <v>113</v>
      </c>
      <c r="I1251" s="1" t="n">
        <v>5</v>
      </c>
      <c r="J1251" s="7" t="s">
        <v>33</v>
      </c>
      <c r="K1251" s="0" t="n">
        <v>0</v>
      </c>
      <c r="L1251" s="0" t="n">
        <v>0</v>
      </c>
      <c r="M1251" s="0" t="n">
        <v>0</v>
      </c>
      <c r="N1251" s="0" t="n">
        <v>0</v>
      </c>
      <c r="O1251" s="0" t="n">
        <v>200</v>
      </c>
      <c r="P1251" s="0" t="n">
        <v>0</v>
      </c>
      <c r="Q1251" s="0" t="n">
        <v>0</v>
      </c>
      <c r="R1251" s="0" t="n">
        <v>0</v>
      </c>
      <c r="S1251" s="0" t="n">
        <v>0</v>
      </c>
      <c r="T1251" s="0" t="n">
        <v>0</v>
      </c>
      <c r="U1251" s="0" t="n">
        <v>200</v>
      </c>
      <c r="V1251" s="2" t="n">
        <f aca="false">(K1251+L1251+M1251+N1251+O1251+P1251+Q1251+R1251+S1251+T1251)</f>
        <v>200</v>
      </c>
    </row>
    <row r="1252" customFormat="false" ht="15" hidden="false" customHeight="false" outlineLevel="0" collapsed="false">
      <c r="A1252" s="0" t="s">
        <v>3661</v>
      </c>
      <c r="B1252" s="0" t="s">
        <v>3662</v>
      </c>
      <c r="C1252" s="0" t="s">
        <v>3663</v>
      </c>
      <c r="D1252" s="0" t="s">
        <v>25</v>
      </c>
      <c r="E1252" s="1" t="n">
        <v>36</v>
      </c>
      <c r="F1252" s="7" t="s">
        <v>122</v>
      </c>
      <c r="G1252" s="7" t="s">
        <v>3664</v>
      </c>
      <c r="J1252" s="7" t="s">
        <v>68</v>
      </c>
      <c r="K1252" s="0" t="n">
        <v>0</v>
      </c>
      <c r="L1252" s="0" t="n">
        <v>0</v>
      </c>
      <c r="M1252" s="0" t="n">
        <v>0</v>
      </c>
      <c r="N1252" s="0" t="n">
        <v>0</v>
      </c>
      <c r="O1252" s="0" t="n">
        <v>100</v>
      </c>
      <c r="P1252" s="0" t="n">
        <v>0</v>
      </c>
      <c r="Q1252" s="0" t="n">
        <v>0</v>
      </c>
      <c r="R1252" s="0" t="n">
        <v>0</v>
      </c>
      <c r="S1252" s="0" t="n">
        <v>0</v>
      </c>
      <c r="T1252" s="0" t="n">
        <v>0</v>
      </c>
      <c r="U1252" s="0" t="n">
        <v>100</v>
      </c>
      <c r="V1252" s="2" t="n">
        <f aca="false">(K1252+L1252+M1252+N1252+O1252+P1252+Q1252+R1252+S1252+T1252)</f>
        <v>100</v>
      </c>
    </row>
    <row r="1253" customFormat="false" ht="15" hidden="false" customHeight="false" outlineLevel="0" collapsed="false">
      <c r="A1253" s="0" t="s">
        <v>3665</v>
      </c>
      <c r="B1253" s="0" t="s">
        <v>3666</v>
      </c>
      <c r="C1253" s="0" t="s">
        <v>3667</v>
      </c>
      <c r="D1253" s="0" t="s">
        <v>31</v>
      </c>
      <c r="E1253" s="1" t="n">
        <v>38</v>
      </c>
      <c r="F1253" s="7" t="s">
        <v>42</v>
      </c>
      <c r="I1253" s="1" t="n">
        <v>10</v>
      </c>
      <c r="J1253" s="7" t="s">
        <v>68</v>
      </c>
      <c r="K1253" s="0" t="n">
        <v>0</v>
      </c>
      <c r="L1253" s="0" t="n">
        <v>0</v>
      </c>
      <c r="M1253" s="0" t="n">
        <v>800</v>
      </c>
      <c r="N1253" s="0" t="n">
        <v>1055</v>
      </c>
      <c r="O1253" s="8" t="n">
        <v>2500</v>
      </c>
      <c r="P1253" s="0" t="n">
        <v>0</v>
      </c>
      <c r="Q1253" s="0" t="n">
        <v>1800</v>
      </c>
      <c r="R1253" s="0" t="n">
        <v>2800</v>
      </c>
      <c r="S1253" s="0" t="n">
        <v>0</v>
      </c>
      <c r="T1253" s="8" t="n">
        <v>0</v>
      </c>
      <c r="U1253" s="0" t="n">
        <v>8955</v>
      </c>
      <c r="V1253" s="2" t="n">
        <f aca="false">(K1253+L1253+M1253+N1253+O1253+P1253+Q1253+R1253+S1253+T1253)</f>
        <v>8955</v>
      </c>
    </row>
    <row r="1254" customFormat="false" ht="15" hidden="false" customHeight="false" outlineLevel="0" collapsed="false">
      <c r="A1254" s="0" t="s">
        <v>3668</v>
      </c>
      <c r="B1254" s="0" t="s">
        <v>3669</v>
      </c>
      <c r="C1254" s="0" t="s">
        <v>3670</v>
      </c>
      <c r="D1254" s="0" t="s">
        <v>31</v>
      </c>
      <c r="E1254" s="1" t="n">
        <v>54</v>
      </c>
      <c r="F1254" s="7" t="s">
        <v>37</v>
      </c>
      <c r="I1254" s="1" t="n">
        <v>6</v>
      </c>
      <c r="J1254" s="7" t="s">
        <v>27</v>
      </c>
      <c r="K1254" s="0" t="n">
        <v>0</v>
      </c>
      <c r="L1254" s="0" t="n">
        <v>0</v>
      </c>
      <c r="M1254" s="0" t="n">
        <v>0</v>
      </c>
      <c r="N1254" s="0" t="n">
        <v>0</v>
      </c>
      <c r="O1254" s="0" t="n">
        <v>1250</v>
      </c>
      <c r="P1254" s="0" t="n">
        <v>0</v>
      </c>
      <c r="Q1254" s="0" t="n">
        <v>0</v>
      </c>
      <c r="R1254" s="0" t="n">
        <v>0</v>
      </c>
      <c r="S1254" s="0" t="n">
        <v>0</v>
      </c>
      <c r="T1254" s="0" t="n">
        <v>0</v>
      </c>
      <c r="U1254" s="0" t="n">
        <v>1250</v>
      </c>
      <c r="V1254" s="2" t="n">
        <f aca="false">(K1254+L1254+M1254+N1254+O1254+P1254+Q1254+R1254+S1254+T1254)</f>
        <v>1250</v>
      </c>
    </row>
    <row r="1255" customFormat="false" ht="15" hidden="false" customHeight="false" outlineLevel="0" collapsed="false">
      <c r="A1255" s="0" t="s">
        <v>3671</v>
      </c>
      <c r="B1255" s="0" t="s">
        <v>3672</v>
      </c>
      <c r="C1255" s="0" t="s">
        <v>3673</v>
      </c>
      <c r="D1255" s="0" t="s">
        <v>25</v>
      </c>
      <c r="E1255" s="1" t="n">
        <v>36</v>
      </c>
      <c r="F1255" s="7" t="s">
        <v>37</v>
      </c>
      <c r="I1255" s="1" t="n">
        <v>3</v>
      </c>
      <c r="J1255" s="7" t="s">
        <v>33</v>
      </c>
      <c r="K1255" s="0" t="n">
        <v>0</v>
      </c>
      <c r="L1255" s="0" t="n">
        <v>0</v>
      </c>
      <c r="M1255" s="0" t="n">
        <v>0</v>
      </c>
      <c r="N1255" s="0" t="n">
        <v>0</v>
      </c>
      <c r="O1255" s="0" t="n">
        <v>750</v>
      </c>
      <c r="P1255" s="0" t="n">
        <v>0</v>
      </c>
      <c r="Q1255" s="0" t="n">
        <v>0</v>
      </c>
      <c r="R1255" s="0" t="n">
        <v>0</v>
      </c>
      <c r="S1255" s="0" t="n">
        <v>0</v>
      </c>
      <c r="T1255" s="0" t="n">
        <v>0</v>
      </c>
      <c r="U1255" s="0" t="n">
        <v>750</v>
      </c>
      <c r="V1255" s="2" t="n">
        <f aca="false">(K1255+L1255+M1255+N1255+O1255+P1255+Q1255+R1255+S1255+T1255)</f>
        <v>750</v>
      </c>
    </row>
    <row r="1256" customFormat="false" ht="15" hidden="false" customHeight="false" outlineLevel="0" collapsed="false">
      <c r="A1256" s="0" t="s">
        <v>3674</v>
      </c>
      <c r="B1256" s="0" t="s">
        <v>3675</v>
      </c>
      <c r="C1256" s="0" t="s">
        <v>3676</v>
      </c>
      <c r="D1256" s="0" t="s">
        <v>31</v>
      </c>
      <c r="E1256" s="1" t="n">
        <v>68</v>
      </c>
      <c r="F1256" s="7" t="s">
        <v>37</v>
      </c>
      <c r="I1256" s="1" t="n">
        <v>7</v>
      </c>
      <c r="J1256" s="7" t="s">
        <v>33</v>
      </c>
      <c r="K1256" s="0" t="n">
        <v>0</v>
      </c>
      <c r="L1256" s="0" t="n">
        <v>0</v>
      </c>
      <c r="M1256" s="0" t="n">
        <v>400</v>
      </c>
      <c r="N1256" s="0" t="n">
        <v>0</v>
      </c>
      <c r="O1256" s="0" t="n">
        <v>620</v>
      </c>
      <c r="P1256" s="0" t="n">
        <v>0</v>
      </c>
      <c r="Q1256" s="0" t="n">
        <v>200</v>
      </c>
      <c r="R1256" s="0" t="n">
        <v>0</v>
      </c>
      <c r="S1256" s="0" t="n">
        <v>0</v>
      </c>
      <c r="T1256" s="0" t="n">
        <v>0</v>
      </c>
      <c r="U1256" s="0" t="n">
        <v>1220</v>
      </c>
      <c r="V1256" s="2" t="n">
        <f aca="false">(K1256+L1256+M1256+N1256+O1256+P1256+Q1256+R1256+S1256+T1256)</f>
        <v>1220</v>
      </c>
    </row>
    <row r="1257" customFormat="false" ht="15" hidden="false" customHeight="false" outlineLevel="0" collapsed="false">
      <c r="A1257" s="0" t="s">
        <v>3677</v>
      </c>
      <c r="B1257" s="0" t="s">
        <v>3678</v>
      </c>
      <c r="C1257" s="0" t="s">
        <v>3679</v>
      </c>
      <c r="D1257" s="0" t="s">
        <v>25</v>
      </c>
      <c r="E1257" s="1" t="n">
        <v>28</v>
      </c>
      <c r="F1257" s="10" t="s">
        <v>93</v>
      </c>
      <c r="G1257" s="7" t="s">
        <v>3680</v>
      </c>
      <c r="H1257" s="8" t="s">
        <v>168</v>
      </c>
      <c r="I1257" s="1" t="n">
        <v>6</v>
      </c>
      <c r="J1257" s="7" t="s">
        <v>68</v>
      </c>
      <c r="K1257" s="0" t="n">
        <v>0</v>
      </c>
      <c r="L1257" s="0" t="n">
        <v>0</v>
      </c>
      <c r="M1257" s="0" t="n">
        <v>600</v>
      </c>
      <c r="N1257" s="0" t="n">
        <v>600</v>
      </c>
      <c r="O1257" s="0" t="n">
        <v>1200</v>
      </c>
      <c r="P1257" s="0" t="n">
        <v>0</v>
      </c>
      <c r="Q1257" s="0" t="n">
        <v>100</v>
      </c>
      <c r="R1257" s="0" t="n">
        <v>0</v>
      </c>
      <c r="S1257" s="0" t="n">
        <v>0</v>
      </c>
      <c r="T1257" s="0" t="n">
        <v>0</v>
      </c>
      <c r="U1257" s="0" t="n">
        <v>2500</v>
      </c>
      <c r="V1257" s="2" t="n">
        <f aca="false">(K1257+L1257+M1257+N1257+O1257+P1257+Q1257+R1257+S1257+T1257)</f>
        <v>2500</v>
      </c>
    </row>
    <row r="1258" customFormat="false" ht="15" hidden="false" customHeight="false" outlineLevel="0" collapsed="false">
      <c r="A1258" s="0" t="s">
        <v>3681</v>
      </c>
      <c r="B1258" s="0" t="s">
        <v>3682</v>
      </c>
      <c r="C1258" s="0" t="s">
        <v>3683</v>
      </c>
      <c r="D1258" s="0" t="s">
        <v>31</v>
      </c>
      <c r="E1258" s="1" t="n">
        <v>41</v>
      </c>
      <c r="F1258" s="7" t="s">
        <v>402</v>
      </c>
      <c r="I1258" s="1" t="n">
        <v>8</v>
      </c>
      <c r="J1258" s="7" t="s">
        <v>64</v>
      </c>
      <c r="K1258" s="0" t="n">
        <v>0</v>
      </c>
      <c r="L1258" s="0" t="n">
        <v>700</v>
      </c>
      <c r="M1258" s="0" t="n">
        <v>5000</v>
      </c>
      <c r="N1258" s="0" t="n">
        <v>950</v>
      </c>
      <c r="O1258" s="0" t="n">
        <v>2800</v>
      </c>
      <c r="P1258" s="8" t="n">
        <v>500</v>
      </c>
      <c r="Q1258" s="0" t="n">
        <v>200</v>
      </c>
      <c r="R1258" s="0" t="n">
        <v>200</v>
      </c>
      <c r="S1258" s="0" t="n">
        <v>0</v>
      </c>
      <c r="T1258" s="8" t="n">
        <v>0</v>
      </c>
      <c r="U1258" s="0" t="n">
        <v>10350</v>
      </c>
      <c r="V1258" s="2" t="n">
        <f aca="false">(K1258+L1258+M1258+N1258+O1258+P1258+Q1258+R1258+S1258+T1258)</f>
        <v>10350</v>
      </c>
    </row>
    <row r="1259" customFormat="false" ht="15" hidden="false" customHeight="false" outlineLevel="0" collapsed="false">
      <c r="A1259" s="0" t="s">
        <v>3684</v>
      </c>
      <c r="B1259" s="0" t="s">
        <v>3685</v>
      </c>
      <c r="C1259" s="0" t="s">
        <v>3686</v>
      </c>
      <c r="D1259" s="0" t="s">
        <v>25</v>
      </c>
      <c r="E1259" s="1" t="n">
        <v>36</v>
      </c>
      <c r="F1259" s="7" t="s">
        <v>37</v>
      </c>
      <c r="I1259" s="1" t="n">
        <v>5</v>
      </c>
      <c r="J1259" s="7" t="s">
        <v>33</v>
      </c>
      <c r="K1259" s="0" t="n">
        <v>0</v>
      </c>
      <c r="L1259" s="0" t="n">
        <v>0</v>
      </c>
      <c r="M1259" s="0" t="n">
        <v>0</v>
      </c>
      <c r="N1259" s="0" t="n">
        <v>0</v>
      </c>
      <c r="O1259" s="0" t="n">
        <v>1000</v>
      </c>
      <c r="P1259" s="0" t="n">
        <v>0</v>
      </c>
      <c r="Q1259" s="0" t="n">
        <v>100</v>
      </c>
      <c r="R1259" s="0" t="n">
        <v>0</v>
      </c>
      <c r="S1259" s="0" t="n">
        <v>0</v>
      </c>
      <c r="T1259" s="0" t="n">
        <v>0</v>
      </c>
      <c r="U1259" s="0" t="n">
        <v>1100</v>
      </c>
      <c r="V1259" s="2" t="n">
        <f aca="false">(K1259+L1259+M1259+N1259+O1259+P1259+Q1259+R1259+S1259+T1259)</f>
        <v>1100</v>
      </c>
    </row>
    <row r="1260" customFormat="false" ht="15" hidden="false" customHeight="false" outlineLevel="0" collapsed="false">
      <c r="A1260" s="0" t="s">
        <v>3687</v>
      </c>
      <c r="B1260" s="0" t="s">
        <v>3688</v>
      </c>
      <c r="C1260" s="0" t="s">
        <v>3689</v>
      </c>
      <c r="D1260" s="0" t="s">
        <v>31</v>
      </c>
      <c r="E1260" s="1" t="n">
        <v>28</v>
      </c>
      <c r="F1260" s="7" t="s">
        <v>77</v>
      </c>
      <c r="I1260" s="1" t="n">
        <v>9</v>
      </c>
      <c r="J1260" s="7" t="s">
        <v>33</v>
      </c>
      <c r="K1260" s="0" t="n">
        <v>0</v>
      </c>
      <c r="L1260" s="0" t="n">
        <v>0</v>
      </c>
      <c r="M1260" s="0" t="n">
        <v>0</v>
      </c>
      <c r="N1260" s="0" t="n">
        <v>0</v>
      </c>
      <c r="O1260" s="0" t="n">
        <v>4500</v>
      </c>
      <c r="P1260" s="0" t="n">
        <v>500</v>
      </c>
      <c r="Q1260" s="0" t="n">
        <v>0</v>
      </c>
      <c r="R1260" s="0" t="n">
        <v>0</v>
      </c>
      <c r="S1260" s="0" t="n">
        <v>0</v>
      </c>
      <c r="T1260" s="0" t="n">
        <v>0</v>
      </c>
      <c r="U1260" s="0" t="n">
        <v>5000</v>
      </c>
      <c r="V1260" s="2" t="n">
        <f aca="false">(K1260+L1260+M1260+N1260+O1260+P1260+Q1260+R1260+S1260+T1260)</f>
        <v>5000</v>
      </c>
    </row>
    <row r="1261" customFormat="false" ht="15" hidden="false" customHeight="false" outlineLevel="0" collapsed="false">
      <c r="A1261" s="0" t="s">
        <v>3690</v>
      </c>
      <c r="B1261" s="0" t="s">
        <v>3691</v>
      </c>
      <c r="C1261" s="0" t="s">
        <v>3692</v>
      </c>
      <c r="D1261" s="0" t="s">
        <v>31</v>
      </c>
      <c r="E1261" s="1" t="n">
        <v>67</v>
      </c>
      <c r="F1261" s="7" t="s">
        <v>402</v>
      </c>
      <c r="I1261" s="1" t="n">
        <v>8</v>
      </c>
      <c r="J1261" s="7" t="s">
        <v>68</v>
      </c>
      <c r="K1261" s="0" t="n">
        <v>0</v>
      </c>
      <c r="L1261" s="0" t="n">
        <v>5</v>
      </c>
      <c r="M1261" s="0" t="n">
        <v>1000</v>
      </c>
      <c r="N1261" s="0" t="n">
        <v>0</v>
      </c>
      <c r="O1261" s="0" t="n">
        <v>3000</v>
      </c>
      <c r="P1261" s="0" t="n">
        <v>0</v>
      </c>
      <c r="Q1261" s="0" t="n">
        <v>0</v>
      </c>
      <c r="R1261" s="0" t="n">
        <v>0</v>
      </c>
      <c r="S1261" s="0" t="n">
        <v>0</v>
      </c>
      <c r="T1261" s="0" t="n">
        <v>0</v>
      </c>
      <c r="U1261" s="0" t="n">
        <v>4005</v>
      </c>
      <c r="V1261" s="2" t="n">
        <f aca="false">(K1261+L1261+M1261+N1261+O1261+P1261+Q1261+R1261+S1261+T1261)</f>
        <v>4005</v>
      </c>
    </row>
    <row r="1262" customFormat="false" ht="15" hidden="false" customHeight="false" outlineLevel="0" collapsed="false">
      <c r="A1262" s="0" t="s">
        <v>3693</v>
      </c>
      <c r="B1262" s="0" t="s">
        <v>3694</v>
      </c>
      <c r="C1262" s="0" t="s">
        <v>3695</v>
      </c>
      <c r="D1262" s="0" t="s">
        <v>31</v>
      </c>
      <c r="E1262" s="1" t="n">
        <v>6</v>
      </c>
      <c r="F1262" s="7" t="s">
        <v>37</v>
      </c>
      <c r="I1262" s="1" t="n">
        <v>3</v>
      </c>
      <c r="J1262" s="7" t="s">
        <v>33</v>
      </c>
      <c r="K1262" s="0" t="n">
        <v>0</v>
      </c>
      <c r="L1262" s="0" t="n">
        <v>0</v>
      </c>
      <c r="M1262" s="0" t="n">
        <v>0</v>
      </c>
      <c r="N1262" s="0" t="n">
        <v>0</v>
      </c>
      <c r="O1262" s="0" t="n">
        <v>300</v>
      </c>
      <c r="P1262" s="0" t="n">
        <v>0</v>
      </c>
      <c r="Q1262" s="0" t="n">
        <v>0</v>
      </c>
      <c r="R1262" s="0" t="n">
        <v>0</v>
      </c>
      <c r="S1262" s="0" t="n">
        <v>0</v>
      </c>
      <c r="T1262" s="0" t="n">
        <v>0</v>
      </c>
      <c r="U1262" s="0" t="n">
        <v>300</v>
      </c>
      <c r="V1262" s="2" t="n">
        <f aca="false">(K1262+L1262+M1262+N1262+O1262+P1262+Q1262+R1262+S1262+T1262)</f>
        <v>300</v>
      </c>
    </row>
    <row r="1263" customFormat="false" ht="15" hidden="false" customHeight="false" outlineLevel="0" collapsed="false">
      <c r="A1263" s="0" t="s">
        <v>3696</v>
      </c>
      <c r="B1263" s="0" t="s">
        <v>3697</v>
      </c>
      <c r="C1263" s="0" t="s">
        <v>3698</v>
      </c>
      <c r="D1263" s="0" t="s">
        <v>25</v>
      </c>
      <c r="E1263" s="1" t="n">
        <v>33</v>
      </c>
      <c r="F1263" s="10" t="s">
        <v>93</v>
      </c>
      <c r="G1263" s="7" t="s">
        <v>3699</v>
      </c>
      <c r="H1263" s="8" t="s">
        <v>2088</v>
      </c>
      <c r="I1263" s="1" t="n">
        <v>11</v>
      </c>
      <c r="J1263" s="7" t="s">
        <v>68</v>
      </c>
      <c r="K1263" s="0" t="n">
        <v>0</v>
      </c>
      <c r="L1263" s="0" t="n">
        <v>10</v>
      </c>
      <c r="M1263" s="0" t="n">
        <v>0</v>
      </c>
      <c r="N1263" s="0" t="n">
        <v>0</v>
      </c>
      <c r="O1263" s="0" t="n">
        <v>4000</v>
      </c>
      <c r="P1263" s="0" t="n">
        <v>0</v>
      </c>
      <c r="Q1263" s="0" t="n">
        <v>200</v>
      </c>
      <c r="R1263" s="0" t="n">
        <v>100</v>
      </c>
      <c r="S1263" s="0" t="n">
        <v>0</v>
      </c>
      <c r="T1263" s="0" t="n">
        <v>0</v>
      </c>
      <c r="U1263" s="0" t="n">
        <v>4310</v>
      </c>
      <c r="V1263" s="2" t="n">
        <f aca="false">(K1263+L1263+M1263+N1263+O1263+P1263+Q1263+R1263+S1263+T1263)</f>
        <v>4310</v>
      </c>
    </row>
    <row r="1264" customFormat="false" ht="15" hidden="false" customHeight="false" outlineLevel="0" collapsed="false">
      <c r="A1264" s="0" t="s">
        <v>3700</v>
      </c>
      <c r="B1264" s="0" t="s">
        <v>3701</v>
      </c>
      <c r="C1264" s="0" t="s">
        <v>3702</v>
      </c>
      <c r="D1264" s="0" t="s">
        <v>25</v>
      </c>
      <c r="E1264" s="1" t="n">
        <v>19</v>
      </c>
      <c r="F1264" s="7" t="s">
        <v>37</v>
      </c>
      <c r="I1264" s="1" t="n">
        <v>0</v>
      </c>
      <c r="J1264" s="7" t="s">
        <v>55</v>
      </c>
      <c r="K1264" s="0" t="n">
        <v>0</v>
      </c>
      <c r="L1264" s="10" t="n">
        <v>0</v>
      </c>
      <c r="M1264" s="10" t="n">
        <v>0</v>
      </c>
      <c r="N1264" s="10" t="n">
        <v>0</v>
      </c>
      <c r="O1264" s="10" t="n">
        <v>0</v>
      </c>
      <c r="P1264" s="10" t="n">
        <v>0</v>
      </c>
      <c r="Q1264" s="10" t="n">
        <v>0</v>
      </c>
      <c r="R1264" s="10" t="n">
        <v>0</v>
      </c>
      <c r="S1264" s="10" t="n">
        <v>0</v>
      </c>
      <c r="T1264" s="10" t="n">
        <v>0</v>
      </c>
      <c r="U1264" s="10" t="n">
        <v>0</v>
      </c>
      <c r="V1264" s="2" t="n">
        <f aca="false">(K1264+L1264+M1264+N1264+O1264+P1264+Q1264+R1264+S1264+T1264)</f>
        <v>0</v>
      </c>
    </row>
    <row r="1265" customFormat="false" ht="15" hidden="false" customHeight="false" outlineLevel="0" collapsed="false">
      <c r="A1265" s="0" t="s">
        <v>3703</v>
      </c>
      <c r="B1265" s="0" t="s">
        <v>3704</v>
      </c>
      <c r="C1265" s="0" t="s">
        <v>3705</v>
      </c>
      <c r="D1265" s="0" t="s">
        <v>25</v>
      </c>
      <c r="E1265" s="1" t="n">
        <v>57</v>
      </c>
      <c r="F1265" s="7" t="s">
        <v>37</v>
      </c>
      <c r="I1265" s="1" t="n">
        <v>5</v>
      </c>
      <c r="J1265" s="7" t="s">
        <v>33</v>
      </c>
      <c r="K1265" s="0" t="n">
        <v>0</v>
      </c>
      <c r="L1265" s="0" t="n">
        <v>0</v>
      </c>
      <c r="M1265" s="0" t="n">
        <v>0</v>
      </c>
      <c r="N1265" s="0" t="n">
        <v>0</v>
      </c>
      <c r="O1265" s="0" t="n">
        <v>500</v>
      </c>
      <c r="P1265" s="0" t="n">
        <v>0</v>
      </c>
      <c r="Q1265" s="0" t="n">
        <v>0</v>
      </c>
      <c r="R1265" s="0" t="n">
        <v>0</v>
      </c>
      <c r="S1265" s="0" t="n">
        <v>0</v>
      </c>
      <c r="T1265" s="0" t="n">
        <v>0</v>
      </c>
      <c r="U1265" s="0" t="n">
        <v>500</v>
      </c>
      <c r="V1265" s="2" t="n">
        <f aca="false">(K1265+L1265+M1265+N1265+O1265+P1265+Q1265+R1265+S1265+T1265)</f>
        <v>500</v>
      </c>
    </row>
    <row r="1266" customFormat="false" ht="15" hidden="false" customHeight="false" outlineLevel="0" collapsed="false">
      <c r="A1266" s="0" t="s">
        <v>3706</v>
      </c>
      <c r="B1266" s="0" t="s">
        <v>3707</v>
      </c>
      <c r="C1266" s="0" t="s">
        <v>3708</v>
      </c>
      <c r="D1266" s="0" t="s">
        <v>25</v>
      </c>
      <c r="E1266" s="1" t="n">
        <v>45</v>
      </c>
      <c r="F1266" s="7" t="s">
        <v>37</v>
      </c>
      <c r="I1266" s="1" t="n">
        <v>35</v>
      </c>
      <c r="J1266" s="7" t="s">
        <v>33</v>
      </c>
      <c r="K1266" s="0" t="n">
        <v>0</v>
      </c>
      <c r="L1266" s="0" t="n">
        <v>0</v>
      </c>
      <c r="M1266" s="0" t="n">
        <v>500</v>
      </c>
      <c r="N1266" s="0" t="n">
        <v>0</v>
      </c>
      <c r="O1266" s="0" t="n">
        <v>1000</v>
      </c>
      <c r="P1266" s="8" t="n">
        <v>150</v>
      </c>
      <c r="Q1266" s="0" t="n">
        <v>400</v>
      </c>
      <c r="R1266" s="0" t="n">
        <v>300</v>
      </c>
      <c r="S1266" s="0" t="n">
        <v>0</v>
      </c>
      <c r="T1266" s="8" t="n">
        <v>0</v>
      </c>
      <c r="U1266" s="0" t="n">
        <v>2350</v>
      </c>
      <c r="V1266" s="2" t="n">
        <f aca="false">(K1266+L1266+M1266+N1266+O1266+P1266+Q1266+R1266+S1266+T1266)</f>
        <v>2350</v>
      </c>
    </row>
    <row r="1267" customFormat="false" ht="15" hidden="false" customHeight="false" outlineLevel="0" collapsed="false">
      <c r="A1267" s="0" t="s">
        <v>3706</v>
      </c>
      <c r="B1267" s="0" t="s">
        <v>3709</v>
      </c>
      <c r="C1267" s="0" t="s">
        <v>3710</v>
      </c>
      <c r="D1267" s="0" t="s">
        <v>25</v>
      </c>
      <c r="E1267" s="1" t="n">
        <v>21</v>
      </c>
      <c r="F1267" s="7" t="s">
        <v>37</v>
      </c>
      <c r="I1267" s="1" t="n">
        <v>11</v>
      </c>
      <c r="J1267" s="7" t="s">
        <v>33</v>
      </c>
      <c r="K1267" s="0" t="n">
        <v>0</v>
      </c>
      <c r="L1267" s="0" t="n">
        <v>0</v>
      </c>
      <c r="M1267" s="0" t="n">
        <v>500</v>
      </c>
      <c r="N1267" s="0" t="n">
        <v>0</v>
      </c>
      <c r="O1267" s="0" t="n">
        <v>500</v>
      </c>
      <c r="P1267" s="8" t="n">
        <v>150</v>
      </c>
      <c r="Q1267" s="0" t="n">
        <v>200</v>
      </c>
      <c r="R1267" s="0" t="n">
        <v>0</v>
      </c>
      <c r="S1267" s="0" t="n">
        <v>0</v>
      </c>
      <c r="T1267" s="8" t="n">
        <v>0</v>
      </c>
      <c r="U1267" s="0" t="n">
        <v>1350</v>
      </c>
      <c r="V1267" s="2" t="n">
        <f aca="false">(K1267+L1267+M1267+N1267+O1267+P1267+Q1267+R1267+S1267+T1267)</f>
        <v>1350</v>
      </c>
    </row>
    <row r="1268" customFormat="false" ht="15" hidden="false" customHeight="false" outlineLevel="0" collapsed="false">
      <c r="A1268" s="0" t="s">
        <v>3711</v>
      </c>
      <c r="B1268" s="0" t="s">
        <v>3712</v>
      </c>
      <c r="C1268" s="0" t="s">
        <v>3713</v>
      </c>
      <c r="D1268" s="0" t="s">
        <v>25</v>
      </c>
      <c r="E1268" s="1" t="n">
        <v>4</v>
      </c>
      <c r="F1268" s="7" t="s">
        <v>37</v>
      </c>
      <c r="I1268" s="1" t="n">
        <v>3</v>
      </c>
      <c r="J1268" s="7" t="s">
        <v>33</v>
      </c>
      <c r="K1268" s="0" t="n">
        <v>0</v>
      </c>
      <c r="L1268" s="0" t="n">
        <v>0</v>
      </c>
      <c r="M1268" s="0" t="n">
        <v>0</v>
      </c>
      <c r="N1268" s="0" t="n">
        <v>0</v>
      </c>
      <c r="O1268" s="0" t="n">
        <v>550</v>
      </c>
      <c r="P1268" s="0" t="n">
        <v>0</v>
      </c>
      <c r="Q1268" s="0" t="n">
        <v>0</v>
      </c>
      <c r="R1268" s="0" t="n">
        <v>0</v>
      </c>
      <c r="S1268" s="0" t="n">
        <v>0</v>
      </c>
      <c r="T1268" s="0" t="n">
        <v>0</v>
      </c>
      <c r="U1268" s="0" t="n">
        <v>550</v>
      </c>
      <c r="V1268" s="2" t="n">
        <f aca="false">(K1268+L1268+M1268+N1268+O1268+P1268+Q1268+R1268+S1268+T1268)</f>
        <v>550</v>
      </c>
    </row>
    <row r="1269" customFormat="false" ht="15" hidden="false" customHeight="false" outlineLevel="0" collapsed="false">
      <c r="A1269" s="0" t="s">
        <v>3714</v>
      </c>
      <c r="B1269" s="0" t="s">
        <v>3715</v>
      </c>
      <c r="C1269" s="0" t="s">
        <v>3716</v>
      </c>
      <c r="D1269" s="0" t="s">
        <v>25</v>
      </c>
      <c r="E1269" s="1" t="n">
        <v>38</v>
      </c>
      <c r="F1269" s="7" t="s">
        <v>37</v>
      </c>
      <c r="I1269" s="1" t="n">
        <v>14</v>
      </c>
      <c r="J1269" s="7" t="s">
        <v>64</v>
      </c>
      <c r="K1269" s="0" t="n">
        <v>0</v>
      </c>
      <c r="L1269" s="0" t="n">
        <v>0</v>
      </c>
      <c r="M1269" s="0" t="n">
        <v>0</v>
      </c>
      <c r="N1269" s="0" t="n">
        <v>0</v>
      </c>
      <c r="O1269" s="0" t="n">
        <v>350</v>
      </c>
      <c r="P1269" s="0" t="n">
        <v>0</v>
      </c>
      <c r="Q1269" s="0" t="n">
        <v>0</v>
      </c>
      <c r="R1269" s="0" t="n">
        <v>0</v>
      </c>
      <c r="S1269" s="0" t="n">
        <v>0</v>
      </c>
      <c r="T1269" s="0" t="n">
        <v>0</v>
      </c>
      <c r="U1269" s="0" t="n">
        <v>350</v>
      </c>
      <c r="V1269" s="2" t="n">
        <f aca="false">(K1269+L1269+M1269+N1269+O1269+P1269+Q1269+R1269+S1269+T1269)</f>
        <v>350</v>
      </c>
    </row>
    <row r="1270" customFormat="false" ht="15" hidden="false" customHeight="false" outlineLevel="0" collapsed="false">
      <c r="A1270" s="0" t="s">
        <v>3714</v>
      </c>
      <c r="B1270" s="0" t="s">
        <v>3717</v>
      </c>
      <c r="C1270" s="0" t="s">
        <v>3718</v>
      </c>
      <c r="D1270" s="0" t="s">
        <v>31</v>
      </c>
      <c r="E1270" s="1" t="n">
        <v>16</v>
      </c>
      <c r="F1270" s="7" t="s">
        <v>37</v>
      </c>
      <c r="I1270" s="1" t="n">
        <v>21</v>
      </c>
      <c r="J1270" s="7" t="s">
        <v>33</v>
      </c>
      <c r="K1270" s="0" t="n">
        <v>0</v>
      </c>
      <c r="L1270" s="0" t="n">
        <v>0</v>
      </c>
      <c r="M1270" s="0" t="n">
        <v>0</v>
      </c>
      <c r="N1270" s="0" t="n">
        <v>0</v>
      </c>
      <c r="O1270" s="0" t="n">
        <v>20</v>
      </c>
      <c r="P1270" s="0" t="n">
        <v>0</v>
      </c>
      <c r="Q1270" s="0" t="n">
        <v>0</v>
      </c>
      <c r="R1270" s="0" t="n">
        <v>0</v>
      </c>
      <c r="S1270" s="0" t="n">
        <v>0</v>
      </c>
      <c r="T1270" s="0" t="n">
        <v>0</v>
      </c>
      <c r="U1270" s="0" t="n">
        <v>20</v>
      </c>
      <c r="V1270" s="2" t="n">
        <f aca="false">(K1270+L1270+M1270+N1270+O1270+P1270+Q1270+R1270+S1270+T1270)</f>
        <v>20</v>
      </c>
    </row>
    <row r="1271" customFormat="false" ht="15" hidden="false" customHeight="false" outlineLevel="0" collapsed="false">
      <c r="A1271" s="0" t="s">
        <v>3719</v>
      </c>
      <c r="B1271" s="0" t="s">
        <v>3720</v>
      </c>
      <c r="C1271" s="0" t="s">
        <v>3721</v>
      </c>
      <c r="D1271" s="0" t="s">
        <v>31</v>
      </c>
      <c r="E1271" s="1" t="n">
        <v>68</v>
      </c>
      <c r="F1271" s="7" t="s">
        <v>37</v>
      </c>
      <c r="I1271" s="1" t="n">
        <v>6</v>
      </c>
      <c r="J1271" s="7" t="s">
        <v>33</v>
      </c>
      <c r="K1271" s="0" t="n">
        <v>0</v>
      </c>
      <c r="L1271" s="0" t="n">
        <v>0</v>
      </c>
      <c r="M1271" s="0" t="n">
        <v>0</v>
      </c>
      <c r="N1271" s="0" t="n">
        <v>0</v>
      </c>
      <c r="O1271" s="0" t="n">
        <v>850</v>
      </c>
      <c r="P1271" s="0" t="n">
        <v>0</v>
      </c>
      <c r="Q1271" s="0" t="n">
        <v>0</v>
      </c>
      <c r="R1271" s="0" t="n">
        <v>0</v>
      </c>
      <c r="S1271" s="0" t="n">
        <v>0</v>
      </c>
      <c r="T1271" s="0" t="n">
        <v>0</v>
      </c>
      <c r="U1271" s="0" t="n">
        <v>850</v>
      </c>
      <c r="V1271" s="2" t="n">
        <f aca="false">(K1271+L1271+M1271+N1271+O1271+P1271+Q1271+R1271+S1271+T1271)</f>
        <v>850</v>
      </c>
    </row>
    <row r="1272" customFormat="false" ht="15" hidden="false" customHeight="false" outlineLevel="0" collapsed="false">
      <c r="A1272" s="0" t="s">
        <v>3722</v>
      </c>
      <c r="B1272" s="0" t="s">
        <v>3723</v>
      </c>
      <c r="C1272" s="0" t="s">
        <v>3724</v>
      </c>
      <c r="D1272" s="0" t="s">
        <v>25</v>
      </c>
      <c r="E1272" s="1" t="n">
        <v>45</v>
      </c>
      <c r="F1272" s="10" t="s">
        <v>93</v>
      </c>
      <c r="J1272" s="7" t="s">
        <v>68</v>
      </c>
      <c r="K1272" s="0" t="n">
        <v>0</v>
      </c>
      <c r="L1272" s="0" t="n">
        <v>0</v>
      </c>
      <c r="M1272" s="0" t="n">
        <v>0</v>
      </c>
      <c r="N1272" s="0" t="n">
        <v>0</v>
      </c>
      <c r="O1272" s="0" t="n">
        <v>68</v>
      </c>
      <c r="P1272" s="0" t="n">
        <v>0</v>
      </c>
      <c r="Q1272" s="0" t="n">
        <v>0</v>
      </c>
      <c r="R1272" s="0" t="n">
        <v>0</v>
      </c>
      <c r="S1272" s="0" t="n">
        <v>0</v>
      </c>
      <c r="T1272" s="0" t="n">
        <v>0</v>
      </c>
      <c r="U1272" s="0" t="n">
        <v>68</v>
      </c>
      <c r="V1272" s="2" t="n">
        <f aca="false">(K1272+L1272+M1272+N1272+O1272+P1272+Q1272+R1272+S1272+T1272)</f>
        <v>68</v>
      </c>
    </row>
    <row r="1273" customFormat="false" ht="15" hidden="false" customHeight="false" outlineLevel="0" collapsed="false">
      <c r="A1273" s="0" t="s">
        <v>3722</v>
      </c>
      <c r="B1273" s="0" t="s">
        <v>3725</v>
      </c>
      <c r="C1273" s="0" t="s">
        <v>3726</v>
      </c>
      <c r="D1273" s="0" t="s">
        <v>31</v>
      </c>
      <c r="E1273" s="1" t="n">
        <v>23</v>
      </c>
      <c r="F1273" s="10" t="s">
        <v>93</v>
      </c>
      <c r="I1273" s="1" t="n">
        <v>10</v>
      </c>
      <c r="J1273" s="7" t="s">
        <v>68</v>
      </c>
      <c r="K1273" s="0" t="n">
        <v>0</v>
      </c>
      <c r="L1273" s="0" t="n">
        <v>0</v>
      </c>
      <c r="M1273" s="0" t="n">
        <v>0</v>
      </c>
      <c r="N1273" s="0" t="n">
        <v>0</v>
      </c>
      <c r="O1273" s="0" t="n">
        <v>95</v>
      </c>
      <c r="P1273" s="0" t="n">
        <v>0</v>
      </c>
      <c r="Q1273" s="0" t="n">
        <v>0</v>
      </c>
      <c r="R1273" s="0" t="n">
        <v>0</v>
      </c>
      <c r="S1273" s="0" t="n">
        <v>0</v>
      </c>
      <c r="T1273" s="0" t="n">
        <v>0</v>
      </c>
      <c r="U1273" s="0" t="n">
        <v>95</v>
      </c>
      <c r="V1273" s="2" t="n">
        <f aca="false">(K1273+L1273+M1273+N1273+O1273+P1273+Q1273+R1273+S1273+T1273)</f>
        <v>95</v>
      </c>
    </row>
    <row r="1274" customFormat="false" ht="15" hidden="false" customHeight="false" outlineLevel="0" collapsed="false">
      <c r="A1274" s="0" t="s">
        <v>3727</v>
      </c>
      <c r="B1274" s="0" t="s">
        <v>3728</v>
      </c>
      <c r="C1274" s="0" t="s">
        <v>3729</v>
      </c>
      <c r="D1274" s="0" t="s">
        <v>25</v>
      </c>
      <c r="E1274" s="1" t="n">
        <v>50</v>
      </c>
      <c r="F1274" s="7" t="s">
        <v>402</v>
      </c>
      <c r="I1274" s="1" t="n">
        <v>11</v>
      </c>
      <c r="J1274" s="7" t="s">
        <v>33</v>
      </c>
      <c r="K1274" s="0" t="n">
        <v>0</v>
      </c>
      <c r="L1274" s="0" t="n">
        <v>0</v>
      </c>
      <c r="M1274" s="0" t="n">
        <v>800</v>
      </c>
      <c r="N1274" s="0" t="n">
        <v>0</v>
      </c>
      <c r="O1274" s="0" t="n">
        <v>1200</v>
      </c>
      <c r="P1274" s="0" t="n">
        <v>0</v>
      </c>
      <c r="Q1274" s="0" t="n">
        <v>0</v>
      </c>
      <c r="R1274" s="0" t="n">
        <v>0</v>
      </c>
      <c r="S1274" s="0" t="n">
        <v>0</v>
      </c>
      <c r="T1274" s="0" t="n">
        <v>0</v>
      </c>
      <c r="U1274" s="0" t="n">
        <v>2000</v>
      </c>
      <c r="V1274" s="2" t="n">
        <f aca="false">(K1274+L1274+M1274+N1274+O1274+P1274+Q1274+R1274+S1274+T1274)</f>
        <v>2000</v>
      </c>
    </row>
    <row r="1275" customFormat="false" ht="15" hidden="false" customHeight="false" outlineLevel="0" collapsed="false">
      <c r="A1275" s="0" t="s">
        <v>3730</v>
      </c>
      <c r="B1275" s="0" t="s">
        <v>3731</v>
      </c>
      <c r="C1275" s="0" t="s">
        <v>3732</v>
      </c>
      <c r="D1275" s="0" t="s">
        <v>25</v>
      </c>
      <c r="E1275" s="1" t="n">
        <v>82</v>
      </c>
      <c r="F1275" s="7" t="s">
        <v>122</v>
      </c>
      <c r="G1275" s="7" t="s">
        <v>2689</v>
      </c>
      <c r="I1275" s="1" t="n">
        <v>3</v>
      </c>
      <c r="J1275" s="7" t="s">
        <v>60</v>
      </c>
      <c r="K1275" s="0" t="n">
        <v>0</v>
      </c>
      <c r="L1275" s="0" t="n">
        <v>0</v>
      </c>
      <c r="M1275" s="0" t="n">
        <v>0</v>
      </c>
      <c r="N1275" s="0" t="n">
        <v>0</v>
      </c>
      <c r="O1275" s="0" t="n">
        <v>70</v>
      </c>
      <c r="P1275" s="0" t="n">
        <v>0</v>
      </c>
      <c r="Q1275" s="0" t="n">
        <v>0</v>
      </c>
      <c r="R1275" s="0" t="n">
        <v>0</v>
      </c>
      <c r="S1275" s="0" t="n">
        <v>0</v>
      </c>
      <c r="T1275" s="0" t="n">
        <v>0</v>
      </c>
      <c r="U1275" s="0" t="n">
        <v>70</v>
      </c>
      <c r="V1275" s="2" t="n">
        <f aca="false">(K1275+L1275+M1275+N1275+O1275+P1275+Q1275+R1275+S1275+T1275)</f>
        <v>70</v>
      </c>
    </row>
    <row r="1276" customFormat="false" ht="15" hidden="false" customHeight="false" outlineLevel="0" collapsed="false">
      <c r="A1276" s="0" t="s">
        <v>3733</v>
      </c>
      <c r="B1276" s="0" t="s">
        <v>3734</v>
      </c>
      <c r="C1276" s="0" t="s">
        <v>3735</v>
      </c>
      <c r="D1276" s="0" t="s">
        <v>25</v>
      </c>
      <c r="E1276" s="1" t="n">
        <v>47</v>
      </c>
      <c r="F1276" s="7" t="s">
        <v>122</v>
      </c>
      <c r="G1276" s="7" t="s">
        <v>3736</v>
      </c>
      <c r="I1276" s="1" t="n">
        <v>12</v>
      </c>
      <c r="J1276" s="7" t="s">
        <v>64</v>
      </c>
      <c r="K1276" s="0" t="n">
        <v>10000</v>
      </c>
      <c r="L1276" s="0" t="n">
        <v>2000</v>
      </c>
      <c r="M1276" s="0" t="n">
        <v>0</v>
      </c>
      <c r="N1276" s="0" t="n">
        <v>2000</v>
      </c>
      <c r="O1276" s="0" t="n">
        <v>1500</v>
      </c>
      <c r="P1276" s="0" t="n">
        <v>0</v>
      </c>
      <c r="Q1276" s="0" t="n">
        <v>5000</v>
      </c>
      <c r="R1276" s="0" t="n">
        <v>3500</v>
      </c>
      <c r="S1276" s="0" t="n">
        <v>0</v>
      </c>
      <c r="T1276" s="0" t="n">
        <v>0</v>
      </c>
      <c r="U1276" s="0" t="n">
        <v>24000</v>
      </c>
      <c r="V1276" s="2" t="n">
        <f aca="false">(K1276+L1276+M1276+N1276+O1276+P1276+Q1276+R1276+S1276+T1276)</f>
        <v>24000</v>
      </c>
    </row>
    <row r="1277" customFormat="false" ht="15" hidden="false" customHeight="false" outlineLevel="0" collapsed="false">
      <c r="A1277" s="0" t="s">
        <v>3737</v>
      </c>
      <c r="B1277" s="0" t="s">
        <v>3738</v>
      </c>
      <c r="C1277" s="0" t="s">
        <v>3739</v>
      </c>
      <c r="D1277" s="0" t="s">
        <v>25</v>
      </c>
      <c r="E1277" s="1" t="n">
        <v>0</v>
      </c>
      <c r="F1277" s="7" t="s">
        <v>59</v>
      </c>
      <c r="I1277" s="1" t="n">
        <v>7</v>
      </c>
      <c r="J1277" s="7" t="s">
        <v>64</v>
      </c>
      <c r="K1277" s="0" t="n">
        <v>0</v>
      </c>
      <c r="L1277" s="0" t="n">
        <v>0</v>
      </c>
      <c r="M1277" s="0" t="n">
        <v>0</v>
      </c>
      <c r="N1277" s="0" t="n">
        <v>0</v>
      </c>
      <c r="O1277" s="0" t="n">
        <v>260</v>
      </c>
      <c r="P1277" s="0" t="n">
        <v>0</v>
      </c>
      <c r="Q1277" s="0" t="n">
        <v>0</v>
      </c>
      <c r="R1277" s="0" t="n">
        <v>0</v>
      </c>
      <c r="S1277" s="0" t="n">
        <v>0</v>
      </c>
      <c r="T1277" s="0" t="n">
        <v>0</v>
      </c>
      <c r="U1277" s="0" t="n">
        <v>260</v>
      </c>
      <c r="V1277" s="2" t="n">
        <f aca="false">(K1277+L1277+M1277+N1277+O1277+P1277+Q1277+R1277+S1277+T1277)</f>
        <v>260</v>
      </c>
    </row>
    <row r="1278" customFormat="false" ht="15" hidden="false" customHeight="false" outlineLevel="0" collapsed="false">
      <c r="A1278" s="0" t="s">
        <v>3740</v>
      </c>
      <c r="B1278" s="0" t="s">
        <v>3741</v>
      </c>
      <c r="C1278" s="0" t="s">
        <v>3742</v>
      </c>
      <c r="D1278" s="0" t="s">
        <v>31</v>
      </c>
      <c r="E1278" s="1" t="n">
        <v>40</v>
      </c>
      <c r="F1278" s="10" t="s">
        <v>93</v>
      </c>
      <c r="G1278" s="7" t="s">
        <v>886</v>
      </c>
      <c r="H1278" s="8" t="s">
        <v>455</v>
      </c>
      <c r="I1278" s="1" t="n">
        <v>6</v>
      </c>
      <c r="J1278" s="7" t="s">
        <v>27</v>
      </c>
      <c r="K1278" s="0" t="n">
        <v>10000</v>
      </c>
      <c r="L1278" s="0" t="n">
        <v>0</v>
      </c>
      <c r="M1278" s="0" t="n">
        <v>8750</v>
      </c>
      <c r="N1278" s="0" t="n">
        <v>0</v>
      </c>
      <c r="O1278" s="0" t="n">
        <v>3500</v>
      </c>
      <c r="P1278" s="0" t="n">
        <v>500</v>
      </c>
      <c r="Q1278" s="0" t="n">
        <v>4000</v>
      </c>
      <c r="R1278" s="0" t="n">
        <v>0</v>
      </c>
      <c r="S1278" s="0" t="n">
        <v>0</v>
      </c>
      <c r="T1278" s="0" t="n">
        <v>0</v>
      </c>
      <c r="U1278" s="0" t="n">
        <v>16750</v>
      </c>
      <c r="V1278" s="2" t="n">
        <f aca="false">(K1278+L1278+M1278+N1278+O1278+P1278+Q1278+R1278+S1278+T1278)</f>
        <v>26750</v>
      </c>
    </row>
    <row r="1279" customFormat="false" ht="15" hidden="false" customHeight="false" outlineLevel="0" collapsed="false">
      <c r="A1279" s="0" t="s">
        <v>3743</v>
      </c>
      <c r="B1279" s="0" t="s">
        <v>3744</v>
      </c>
      <c r="C1279" s="0" t="s">
        <v>3745</v>
      </c>
      <c r="D1279" s="0" t="s">
        <v>31</v>
      </c>
      <c r="E1279" s="1" t="n">
        <v>43</v>
      </c>
      <c r="F1279" s="10" t="s">
        <v>93</v>
      </c>
      <c r="G1279" s="7" t="s">
        <v>3746</v>
      </c>
      <c r="H1279" s="8" t="s">
        <v>508</v>
      </c>
      <c r="I1279" s="1" t="n">
        <v>3</v>
      </c>
      <c r="J1279" s="7" t="s">
        <v>1685</v>
      </c>
      <c r="K1279" s="10" t="n">
        <v>0</v>
      </c>
      <c r="L1279" s="10" t="n">
        <v>0</v>
      </c>
      <c r="M1279" s="10" t="n">
        <v>0</v>
      </c>
      <c r="N1279" s="10" t="n">
        <v>0</v>
      </c>
      <c r="O1279" s="10" t="n">
        <v>0</v>
      </c>
      <c r="P1279" s="10" t="n">
        <v>0</v>
      </c>
      <c r="Q1279" s="10" t="n">
        <v>0</v>
      </c>
      <c r="R1279" s="10" t="n">
        <v>0</v>
      </c>
      <c r="S1279" s="10" t="n">
        <v>0</v>
      </c>
      <c r="T1279" s="10" t="n">
        <v>0</v>
      </c>
      <c r="U1279" s="10" t="n">
        <v>0</v>
      </c>
      <c r="V1279" s="2" t="n">
        <f aca="false">(K1279+L1279+M1279+N1279+O1279+P1279+Q1279+R1279+S1279+T1279)</f>
        <v>0</v>
      </c>
    </row>
    <row r="1280" customFormat="false" ht="15" hidden="false" customHeight="false" outlineLevel="0" collapsed="false">
      <c r="A1280" s="0" t="s">
        <v>3747</v>
      </c>
      <c r="B1280" s="0" t="s">
        <v>3748</v>
      </c>
      <c r="C1280" s="0" t="s">
        <v>3749</v>
      </c>
      <c r="D1280" s="0" t="s">
        <v>25</v>
      </c>
      <c r="E1280" s="1" t="n">
        <v>11</v>
      </c>
      <c r="F1280" s="7" t="s">
        <v>402</v>
      </c>
      <c r="I1280" s="1" t="n">
        <v>5</v>
      </c>
      <c r="J1280" s="7" t="s">
        <v>64</v>
      </c>
      <c r="K1280" s="0" t="n">
        <v>0</v>
      </c>
      <c r="L1280" s="0" t="n">
        <v>0</v>
      </c>
      <c r="M1280" s="0" t="n">
        <v>600</v>
      </c>
      <c r="N1280" s="0" t="n">
        <v>0</v>
      </c>
      <c r="O1280" s="0" t="n">
        <v>3100</v>
      </c>
      <c r="P1280" s="0" t="n">
        <v>0</v>
      </c>
      <c r="Q1280" s="0" t="n">
        <v>0</v>
      </c>
      <c r="R1280" s="0" t="n">
        <v>0</v>
      </c>
      <c r="S1280" s="0" t="n">
        <v>0</v>
      </c>
      <c r="T1280" s="0" t="n">
        <v>0</v>
      </c>
      <c r="U1280" s="0" t="n">
        <v>3700</v>
      </c>
      <c r="V1280" s="2" t="n">
        <f aca="false">(K1280+L1280+M1280+N1280+O1280+P1280+Q1280+R1280+S1280+T1280)</f>
        <v>3700</v>
      </c>
    </row>
    <row r="1281" customFormat="false" ht="15" hidden="false" customHeight="false" outlineLevel="0" collapsed="false">
      <c r="A1281" s="0" t="s">
        <v>3750</v>
      </c>
      <c r="B1281" s="0" t="s">
        <v>3751</v>
      </c>
      <c r="C1281" s="0" t="s">
        <v>3752</v>
      </c>
      <c r="D1281" s="0" t="s">
        <v>25</v>
      </c>
      <c r="E1281" s="1" t="n">
        <v>68</v>
      </c>
      <c r="F1281" s="10" t="s">
        <v>93</v>
      </c>
      <c r="G1281" s="7" t="s">
        <v>3753</v>
      </c>
      <c r="H1281" s="8" t="s">
        <v>2088</v>
      </c>
      <c r="I1281" s="1" t="n">
        <v>3</v>
      </c>
      <c r="J1281" s="7" t="s">
        <v>1685</v>
      </c>
      <c r="K1281" s="10" t="n">
        <v>0</v>
      </c>
      <c r="L1281" s="10" t="n">
        <v>0</v>
      </c>
      <c r="M1281" s="10" t="n">
        <v>0</v>
      </c>
      <c r="N1281" s="10" t="n">
        <v>0</v>
      </c>
      <c r="O1281" s="10" t="n">
        <v>0</v>
      </c>
      <c r="P1281" s="10" t="n">
        <v>0</v>
      </c>
      <c r="Q1281" s="10" t="n">
        <v>0</v>
      </c>
      <c r="R1281" s="10" t="n">
        <v>0</v>
      </c>
      <c r="S1281" s="10" t="n">
        <v>0</v>
      </c>
      <c r="T1281" s="10" t="n">
        <v>0</v>
      </c>
      <c r="U1281" s="10" t="n">
        <v>0</v>
      </c>
      <c r="V1281" s="2" t="n">
        <f aca="false">(K1281+L1281+M1281+N1281+O1281+P1281+Q1281+R1281+S1281+T1281)</f>
        <v>0</v>
      </c>
    </row>
    <row r="1282" customFormat="false" ht="15" hidden="false" customHeight="false" outlineLevel="0" collapsed="false">
      <c r="A1282" s="0" t="s">
        <v>3754</v>
      </c>
      <c r="B1282" s="0" t="s">
        <v>3755</v>
      </c>
      <c r="C1282" s="0" t="s">
        <v>3756</v>
      </c>
      <c r="D1282" s="0" t="s">
        <v>25</v>
      </c>
      <c r="E1282" s="1" t="n">
        <v>6</v>
      </c>
      <c r="F1282" s="10" t="s">
        <v>93</v>
      </c>
      <c r="G1282" s="7" t="s">
        <v>3757</v>
      </c>
      <c r="H1282" s="8" t="s">
        <v>1338</v>
      </c>
      <c r="I1282" s="1" t="n">
        <v>62</v>
      </c>
      <c r="J1282" s="7" t="s">
        <v>64</v>
      </c>
      <c r="K1282" s="0" t="n">
        <v>120</v>
      </c>
      <c r="L1282" s="0" t="n">
        <v>0</v>
      </c>
      <c r="M1282" s="0" t="n">
        <v>0</v>
      </c>
      <c r="N1282" s="0" t="n">
        <v>0</v>
      </c>
      <c r="O1282" s="0" t="n">
        <v>120</v>
      </c>
      <c r="Q1282" s="0" t="n">
        <v>0</v>
      </c>
      <c r="R1282" s="0" t="n">
        <v>0</v>
      </c>
      <c r="S1282" s="0" t="n">
        <v>0</v>
      </c>
      <c r="T1282" s="0" t="n">
        <v>0</v>
      </c>
      <c r="U1282" s="0" t="n">
        <v>120</v>
      </c>
      <c r="V1282" s="2" t="n">
        <f aca="false">(K1282+L1282+M1282+N1282+O1282+P1282+Q1282+R1282+S1282+T1282)</f>
        <v>240</v>
      </c>
    </row>
    <row r="1283" customFormat="false" ht="15" hidden="false" customHeight="false" outlineLevel="0" collapsed="false">
      <c r="A1283" s="0" t="s">
        <v>3758</v>
      </c>
      <c r="B1283" s="0" t="s">
        <v>3759</v>
      </c>
      <c r="C1283" s="0" t="s">
        <v>3760</v>
      </c>
      <c r="D1283" s="0" t="s">
        <v>25</v>
      </c>
      <c r="E1283" s="1" t="n">
        <v>18</v>
      </c>
      <c r="F1283" s="7" t="s">
        <v>333</v>
      </c>
      <c r="G1283" s="7" t="s">
        <v>1707</v>
      </c>
      <c r="I1283" s="1" t="n">
        <v>6</v>
      </c>
      <c r="J1283" s="7" t="s">
        <v>64</v>
      </c>
      <c r="K1283" s="0" t="n">
        <v>0</v>
      </c>
      <c r="L1283" s="0" t="n">
        <v>0</v>
      </c>
      <c r="M1283" s="0" t="n">
        <v>0</v>
      </c>
      <c r="N1283" s="0" t="n">
        <v>0</v>
      </c>
      <c r="O1283" s="0" t="n">
        <v>1025</v>
      </c>
      <c r="P1283" s="0" t="n">
        <v>0</v>
      </c>
      <c r="Q1283" s="0" t="n">
        <v>0</v>
      </c>
      <c r="R1283" s="0" t="n">
        <v>0</v>
      </c>
      <c r="S1283" s="0" t="n">
        <v>0</v>
      </c>
      <c r="T1283" s="0" t="n">
        <v>0</v>
      </c>
      <c r="U1283" s="0" t="n">
        <v>1025</v>
      </c>
      <c r="V1283" s="2" t="n">
        <f aca="false">(K1283+L1283+M1283+N1283+O1283+P1283+Q1283+R1283+S1283+T1283)</f>
        <v>1025</v>
      </c>
    </row>
    <row r="1284" customFormat="false" ht="15" hidden="false" customHeight="false" outlineLevel="0" collapsed="false">
      <c r="A1284" s="0" t="s">
        <v>3761</v>
      </c>
      <c r="B1284" s="0" t="s">
        <v>3762</v>
      </c>
      <c r="C1284" s="0" t="s">
        <v>3763</v>
      </c>
      <c r="D1284" s="0" t="s">
        <v>25</v>
      </c>
      <c r="E1284" s="1" t="n">
        <v>45</v>
      </c>
      <c r="F1284" s="7" t="s">
        <v>37</v>
      </c>
      <c r="G1284" s="7" t="s">
        <v>3764</v>
      </c>
      <c r="I1284" s="1" t="n">
        <v>6</v>
      </c>
      <c r="J1284" s="7" t="s">
        <v>64</v>
      </c>
      <c r="K1284" s="0" t="n">
        <v>0</v>
      </c>
      <c r="L1284" s="0" t="n">
        <v>0</v>
      </c>
      <c r="M1284" s="0" t="n">
        <v>0</v>
      </c>
      <c r="N1284" s="0" t="n">
        <v>0</v>
      </c>
      <c r="O1284" s="0" t="n">
        <v>50</v>
      </c>
      <c r="P1284" s="0" t="n">
        <v>0</v>
      </c>
      <c r="Q1284" s="0" t="n">
        <v>0</v>
      </c>
      <c r="R1284" s="0" t="n">
        <v>0</v>
      </c>
      <c r="S1284" s="0" t="n">
        <v>0</v>
      </c>
      <c r="T1284" s="0" t="n">
        <v>0</v>
      </c>
      <c r="U1284" s="0" t="n">
        <v>50</v>
      </c>
      <c r="V1284" s="2" t="n">
        <f aca="false">(K1284+L1284+M1284+N1284+O1284+P1284+Q1284+R1284+S1284+T1284)</f>
        <v>50</v>
      </c>
    </row>
    <row r="1285" customFormat="false" ht="15" hidden="false" customHeight="false" outlineLevel="0" collapsed="false">
      <c r="A1285" s="0" t="s">
        <v>3761</v>
      </c>
      <c r="B1285" s="0" t="s">
        <v>3765</v>
      </c>
      <c r="C1285" s="0" t="s">
        <v>3766</v>
      </c>
      <c r="D1285" s="0" t="s">
        <v>25</v>
      </c>
      <c r="E1285" s="1" t="n">
        <v>27</v>
      </c>
      <c r="F1285" s="7" t="s">
        <v>37</v>
      </c>
      <c r="I1285" s="1" t="n">
        <v>6</v>
      </c>
      <c r="J1285" s="7" t="s">
        <v>64</v>
      </c>
      <c r="K1285" s="0" t="n">
        <v>0</v>
      </c>
      <c r="L1285" s="0" t="n">
        <v>0</v>
      </c>
      <c r="M1285" s="0" t="n">
        <v>0</v>
      </c>
      <c r="N1285" s="0" t="n">
        <v>0</v>
      </c>
      <c r="O1285" s="0" t="n">
        <v>60</v>
      </c>
      <c r="P1285" s="0" t="n">
        <v>0</v>
      </c>
      <c r="Q1285" s="0" t="n">
        <v>0</v>
      </c>
      <c r="R1285" s="0" t="n">
        <v>0</v>
      </c>
      <c r="S1285" s="0" t="n">
        <v>0</v>
      </c>
      <c r="T1285" s="0" t="n">
        <v>0</v>
      </c>
      <c r="U1285" s="0" t="n">
        <v>60</v>
      </c>
      <c r="V1285" s="2" t="n">
        <f aca="false">(K1285+L1285+M1285+N1285+O1285+P1285+Q1285+R1285+S1285+T1285)</f>
        <v>60</v>
      </c>
    </row>
    <row r="1286" customFormat="false" ht="15" hidden="false" customHeight="false" outlineLevel="0" collapsed="false">
      <c r="A1286" s="0" t="s">
        <v>3761</v>
      </c>
      <c r="B1286" s="0" t="s">
        <v>3767</v>
      </c>
      <c r="C1286" s="0" t="s">
        <v>3768</v>
      </c>
      <c r="D1286" s="0" t="s">
        <v>31</v>
      </c>
      <c r="E1286" s="1" t="n">
        <v>0</v>
      </c>
      <c r="F1286" s="7" t="s">
        <v>37</v>
      </c>
      <c r="I1286" s="1" t="n">
        <v>6</v>
      </c>
      <c r="J1286" s="7" t="s">
        <v>64</v>
      </c>
      <c r="K1286" s="0" t="n">
        <v>0</v>
      </c>
      <c r="L1286" s="0" t="n">
        <v>0</v>
      </c>
      <c r="N1286" s="0" t="n">
        <v>0</v>
      </c>
      <c r="O1286" s="0" t="n">
        <v>700</v>
      </c>
      <c r="P1286" s="0" t="n">
        <v>0</v>
      </c>
      <c r="Q1286" s="0" t="n">
        <v>0</v>
      </c>
      <c r="R1286" s="0" t="n">
        <v>0</v>
      </c>
      <c r="S1286" s="0" t="n">
        <v>0</v>
      </c>
      <c r="T1286" s="0" t="n">
        <v>0</v>
      </c>
      <c r="U1286" s="0" t="n">
        <v>700</v>
      </c>
      <c r="V1286" s="2" t="n">
        <f aca="false">(K1286+L1286+M1286+N1286+O1286+P1286+Q1286+R1286+S1286+T1286)</f>
        <v>700</v>
      </c>
    </row>
    <row r="1287" customFormat="false" ht="15" hidden="false" customHeight="false" outlineLevel="0" collapsed="false">
      <c r="A1287" s="0" t="s">
        <v>3769</v>
      </c>
      <c r="B1287" s="0" t="s">
        <v>3770</v>
      </c>
      <c r="C1287" s="0" t="s">
        <v>3771</v>
      </c>
      <c r="D1287" s="0" t="s">
        <v>31</v>
      </c>
      <c r="E1287" s="1" t="n">
        <v>7</v>
      </c>
      <c r="F1287" s="7" t="s">
        <v>37</v>
      </c>
      <c r="I1287" s="1" t="n">
        <v>6</v>
      </c>
      <c r="J1287" s="7" t="s">
        <v>64</v>
      </c>
      <c r="K1287" s="0" t="n">
        <v>0</v>
      </c>
      <c r="L1287" s="0" t="n">
        <v>0</v>
      </c>
      <c r="M1287" s="0" t="n">
        <v>0</v>
      </c>
      <c r="N1287" s="0" t="n">
        <v>0</v>
      </c>
      <c r="O1287" s="0" t="n">
        <v>565</v>
      </c>
      <c r="P1287" s="0" t="n">
        <v>0</v>
      </c>
      <c r="Q1287" s="0" t="n">
        <v>0</v>
      </c>
      <c r="R1287" s="0" t="n">
        <v>0</v>
      </c>
      <c r="S1287" s="0" t="n">
        <v>0</v>
      </c>
      <c r="T1287" s="0" t="n">
        <v>0</v>
      </c>
      <c r="U1287" s="10" t="n">
        <v>0</v>
      </c>
      <c r="V1287" s="2" t="n">
        <f aca="false">(K1287+L1287+M1287+N1287+O1287+P1287+Q1287+R1287+S1287+T1287)</f>
        <v>565</v>
      </c>
    </row>
    <row r="1288" customFormat="false" ht="15" hidden="false" customHeight="false" outlineLevel="0" collapsed="false">
      <c r="A1288" s="0" t="s">
        <v>3772</v>
      </c>
      <c r="B1288" s="0" t="s">
        <v>3773</v>
      </c>
      <c r="C1288" s="0" t="s">
        <v>3774</v>
      </c>
      <c r="D1288" s="0" t="s">
        <v>31</v>
      </c>
      <c r="E1288" s="1" t="n">
        <v>35</v>
      </c>
      <c r="F1288" s="7" t="s">
        <v>42</v>
      </c>
      <c r="I1288" s="1" t="n">
        <v>12</v>
      </c>
      <c r="J1288" s="7" t="s">
        <v>33</v>
      </c>
      <c r="K1288" s="0" t="n">
        <v>0</v>
      </c>
      <c r="L1288" s="0" t="n">
        <v>0</v>
      </c>
      <c r="M1288" s="0" t="n">
        <v>0</v>
      </c>
      <c r="N1288" s="0" t="n">
        <v>0</v>
      </c>
      <c r="O1288" s="0" t="n">
        <v>1600</v>
      </c>
      <c r="P1288" s="0" t="n">
        <v>200</v>
      </c>
      <c r="Q1288" s="0" t="n">
        <v>0</v>
      </c>
      <c r="R1288" s="0" t="n">
        <v>0</v>
      </c>
      <c r="S1288" s="0" t="n">
        <v>0</v>
      </c>
      <c r="T1288" s="0" t="n">
        <v>0</v>
      </c>
      <c r="U1288" s="0" t="n">
        <v>1800</v>
      </c>
      <c r="V1288" s="2" t="n">
        <f aca="false">(K1288+L1288+M1288+N1288+O1288+P1288+Q1288+R1288+S1288+T1288)</f>
        <v>1800</v>
      </c>
    </row>
    <row r="1289" customFormat="false" ht="15" hidden="false" customHeight="false" outlineLevel="0" collapsed="false">
      <c r="A1289" s="0" t="s">
        <v>3775</v>
      </c>
      <c r="B1289" s="0" t="s">
        <v>3776</v>
      </c>
      <c r="C1289" s="0" t="s">
        <v>3777</v>
      </c>
      <c r="D1289" s="0" t="s">
        <v>25</v>
      </c>
      <c r="E1289" s="1" t="n">
        <v>44</v>
      </c>
      <c r="F1289" s="7" t="s">
        <v>37</v>
      </c>
      <c r="I1289" s="1" t="n">
        <v>4</v>
      </c>
      <c r="K1289" s="10" t="n">
        <v>0</v>
      </c>
      <c r="L1289" s="10" t="n">
        <v>0</v>
      </c>
      <c r="M1289" s="10" t="n">
        <v>0</v>
      </c>
      <c r="N1289" s="10" t="n">
        <v>0</v>
      </c>
      <c r="O1289" s="10" t="n">
        <v>0</v>
      </c>
      <c r="P1289" s="10" t="n">
        <v>0</v>
      </c>
      <c r="Q1289" s="10" t="n">
        <v>0</v>
      </c>
      <c r="R1289" s="10" t="n">
        <v>0</v>
      </c>
      <c r="S1289" s="10" t="n">
        <v>0</v>
      </c>
      <c r="T1289" s="10" t="n">
        <v>0</v>
      </c>
      <c r="U1289" s="10" t="n">
        <v>0</v>
      </c>
      <c r="V1289" s="2" t="n">
        <f aca="false">(K1289+L1289+M1289+N1289+O1289+P1289+Q1289+R1289+S1289+T1289)</f>
        <v>0</v>
      </c>
    </row>
    <row r="1290" customFormat="false" ht="15" hidden="false" customHeight="false" outlineLevel="0" collapsed="false">
      <c r="A1290" s="0" t="s">
        <v>3778</v>
      </c>
      <c r="B1290" s="0" t="s">
        <v>3779</v>
      </c>
      <c r="C1290" s="0" t="s">
        <v>3780</v>
      </c>
      <c r="D1290" s="0" t="s">
        <v>25</v>
      </c>
      <c r="E1290" s="1" t="n">
        <v>49</v>
      </c>
      <c r="F1290" s="7" t="s">
        <v>402</v>
      </c>
      <c r="I1290" s="1" t="n">
        <v>4</v>
      </c>
      <c r="J1290" s="7" t="s">
        <v>64</v>
      </c>
      <c r="K1290" s="0" t="n">
        <v>0</v>
      </c>
      <c r="L1290" s="0" t="n">
        <v>500</v>
      </c>
      <c r="M1290" s="0" t="n">
        <v>3000</v>
      </c>
      <c r="N1290" s="0" t="n">
        <v>0</v>
      </c>
      <c r="O1290" s="0" t="n">
        <v>800</v>
      </c>
      <c r="P1290" s="0" t="n">
        <v>0</v>
      </c>
      <c r="Q1290" s="0" t="n">
        <v>0</v>
      </c>
      <c r="R1290" s="0" t="n">
        <v>500</v>
      </c>
      <c r="S1290" s="0" t="n">
        <v>0</v>
      </c>
      <c r="T1290" s="0" t="n">
        <v>0</v>
      </c>
      <c r="U1290" s="0" t="n">
        <v>4800</v>
      </c>
      <c r="V1290" s="2" t="n">
        <f aca="false">(K1290+L1290+M1290+N1290+O1290+P1290+Q1290+R1290+S1290+T1290)</f>
        <v>4800</v>
      </c>
    </row>
    <row r="1291" customFormat="false" ht="15" hidden="false" customHeight="false" outlineLevel="0" collapsed="false">
      <c r="A1291" s="0" t="s">
        <v>3781</v>
      </c>
      <c r="B1291" s="0" t="s">
        <v>3782</v>
      </c>
      <c r="C1291" s="0" t="s">
        <v>3783</v>
      </c>
      <c r="D1291" s="0" t="s">
        <v>25</v>
      </c>
      <c r="E1291" s="1" t="n">
        <v>15</v>
      </c>
      <c r="F1291" s="7" t="s">
        <v>42</v>
      </c>
      <c r="I1291" s="1" t="n">
        <v>3</v>
      </c>
      <c r="J1291" s="7" t="s">
        <v>60</v>
      </c>
      <c r="K1291" s="10" t="n">
        <v>0</v>
      </c>
      <c r="L1291" s="10" t="n">
        <v>0</v>
      </c>
      <c r="M1291" s="10" t="n">
        <v>0</v>
      </c>
      <c r="N1291" s="10" t="n">
        <v>0</v>
      </c>
      <c r="O1291" s="10" t="n">
        <v>0</v>
      </c>
      <c r="P1291" s="10" t="n">
        <v>0</v>
      </c>
      <c r="Q1291" s="10" t="n">
        <v>0</v>
      </c>
      <c r="R1291" s="10" t="n">
        <v>0</v>
      </c>
      <c r="S1291" s="10" t="n">
        <v>0</v>
      </c>
      <c r="T1291" s="10" t="n">
        <v>0</v>
      </c>
      <c r="U1291" s="10" t="n">
        <v>0</v>
      </c>
      <c r="V1291" s="2" t="n">
        <f aca="false">(K1291+L1291+M1291+N1291+O1291+P1291+Q1291+R1291+S1291+T1291)</f>
        <v>0</v>
      </c>
    </row>
    <row r="1292" customFormat="false" ht="15" hidden="false" customHeight="false" outlineLevel="0" collapsed="false">
      <c r="A1292" s="0" t="s">
        <v>3784</v>
      </c>
      <c r="B1292" s="0" t="s">
        <v>3785</v>
      </c>
      <c r="C1292" s="0" t="s">
        <v>3786</v>
      </c>
      <c r="D1292" s="0" t="s">
        <v>31</v>
      </c>
      <c r="E1292" s="1" t="n">
        <v>52</v>
      </c>
      <c r="F1292" s="7" t="s">
        <v>59</v>
      </c>
      <c r="I1292" s="1" t="n">
        <v>2</v>
      </c>
      <c r="J1292" s="7" t="s">
        <v>33</v>
      </c>
      <c r="K1292" s="0" t="n">
        <v>0</v>
      </c>
      <c r="L1292" s="0" t="n">
        <v>0</v>
      </c>
      <c r="M1292" s="0" t="n">
        <v>0</v>
      </c>
      <c r="N1292" s="0" t="n">
        <v>0</v>
      </c>
      <c r="O1292" s="0" t="n">
        <v>60</v>
      </c>
      <c r="P1292" s="0" t="n">
        <v>0</v>
      </c>
      <c r="Q1292" s="0" t="n">
        <v>0</v>
      </c>
      <c r="R1292" s="0" t="n">
        <v>0</v>
      </c>
      <c r="S1292" s="0" t="n">
        <v>0</v>
      </c>
      <c r="T1292" s="0" t="n">
        <v>0</v>
      </c>
      <c r="U1292" s="0" t="n">
        <v>60</v>
      </c>
      <c r="V1292" s="2" t="n">
        <f aca="false">(K1292+L1292+M1292+N1292+O1292+P1292+Q1292+R1292+S1292+T1292)</f>
        <v>60</v>
      </c>
    </row>
    <row r="1293" customFormat="false" ht="15" hidden="false" customHeight="false" outlineLevel="0" collapsed="false">
      <c r="A1293" s="0" t="s">
        <v>3784</v>
      </c>
      <c r="B1293" s="0" t="s">
        <v>3787</v>
      </c>
      <c r="C1293" s="0" t="s">
        <v>3788</v>
      </c>
      <c r="D1293" s="0" t="s">
        <v>31</v>
      </c>
      <c r="E1293" s="1" t="n">
        <v>16</v>
      </c>
      <c r="F1293" s="7" t="s">
        <v>59</v>
      </c>
      <c r="I1293" s="1" t="n">
        <v>3</v>
      </c>
      <c r="J1293" s="7" t="s">
        <v>33</v>
      </c>
      <c r="K1293" s="0" t="n">
        <v>0</v>
      </c>
      <c r="L1293" s="0" t="n">
        <v>0</v>
      </c>
      <c r="M1293" s="0" t="n">
        <v>0</v>
      </c>
      <c r="N1293" s="0" t="n">
        <v>0</v>
      </c>
      <c r="O1293" s="0" t="n">
        <v>120</v>
      </c>
      <c r="P1293" s="0" t="n">
        <v>0</v>
      </c>
      <c r="Q1293" s="0" t="n">
        <v>0</v>
      </c>
      <c r="R1293" s="0" t="n">
        <v>0</v>
      </c>
      <c r="S1293" s="0" t="n">
        <v>0</v>
      </c>
      <c r="T1293" s="0" t="n">
        <v>0</v>
      </c>
      <c r="U1293" s="0" t="n">
        <v>120</v>
      </c>
      <c r="V1293" s="2" t="n">
        <f aca="false">(K1293+L1293+M1293+N1293+O1293+P1293+Q1293+R1293+S1293+T1293)</f>
        <v>120</v>
      </c>
    </row>
    <row r="1294" customFormat="false" ht="15" hidden="false" customHeight="false" outlineLevel="0" collapsed="false">
      <c r="A1294" s="0" t="s">
        <v>3789</v>
      </c>
      <c r="B1294" s="0" t="s">
        <v>3790</v>
      </c>
      <c r="C1294" s="0" t="s">
        <v>3791</v>
      </c>
      <c r="D1294" s="0" t="s">
        <v>25</v>
      </c>
      <c r="E1294" s="1" t="n">
        <v>59</v>
      </c>
      <c r="F1294" s="7" t="s">
        <v>113</v>
      </c>
      <c r="I1294" s="1" t="n">
        <v>6</v>
      </c>
      <c r="J1294" s="7" t="s">
        <v>33</v>
      </c>
      <c r="K1294" s="0" t="n">
        <v>0</v>
      </c>
      <c r="L1294" s="0" t="n">
        <v>0</v>
      </c>
      <c r="M1294" s="0" t="n">
        <v>0</v>
      </c>
      <c r="N1294" s="0" t="n">
        <v>0</v>
      </c>
      <c r="O1294" s="0" t="n">
        <v>150</v>
      </c>
      <c r="P1294" s="0" t="n">
        <v>0</v>
      </c>
      <c r="Q1294" s="0" t="n">
        <v>0</v>
      </c>
      <c r="R1294" s="0" t="n">
        <v>0</v>
      </c>
      <c r="S1294" s="0" t="n">
        <v>0</v>
      </c>
      <c r="T1294" s="0" t="n">
        <v>0</v>
      </c>
      <c r="U1294" s="0" t="n">
        <v>150</v>
      </c>
      <c r="V1294" s="2" t="n">
        <f aca="false">(K1294+L1294+M1294+N1294+O1294+P1294+Q1294+R1294+S1294+T1294)</f>
        <v>150</v>
      </c>
    </row>
    <row r="1295" customFormat="false" ht="15" hidden="false" customHeight="false" outlineLevel="0" collapsed="false">
      <c r="A1295" s="0" t="s">
        <v>3792</v>
      </c>
      <c r="B1295" s="0" t="s">
        <v>3793</v>
      </c>
      <c r="C1295" s="0" t="s">
        <v>3794</v>
      </c>
      <c r="D1295" s="0" t="s">
        <v>31</v>
      </c>
      <c r="E1295" s="1" t="n">
        <v>17</v>
      </c>
      <c r="F1295" s="7" t="s">
        <v>37</v>
      </c>
      <c r="I1295" s="1" t="n">
        <v>6</v>
      </c>
      <c r="J1295" s="7" t="s">
        <v>33</v>
      </c>
      <c r="K1295" s="0" t="n">
        <v>0</v>
      </c>
      <c r="L1295" s="0" t="n">
        <v>0</v>
      </c>
      <c r="M1295" s="0" t="n">
        <v>0</v>
      </c>
      <c r="O1295" s="0" t="n">
        <v>775</v>
      </c>
      <c r="P1295" s="8" t="n">
        <v>0</v>
      </c>
      <c r="Q1295" s="0" t="n">
        <v>0</v>
      </c>
      <c r="R1295" s="0" t="n">
        <v>0</v>
      </c>
      <c r="S1295" s="0" t="n">
        <v>0</v>
      </c>
      <c r="T1295" s="0" t="n">
        <v>0</v>
      </c>
      <c r="U1295" s="0" t="n">
        <v>775</v>
      </c>
      <c r="V1295" s="2" t="n">
        <f aca="false">(K1295+L1295+M1295+N1295+O1295+P1295+Q1295+R1295+S1295+T1295)</f>
        <v>775</v>
      </c>
    </row>
    <row r="1296" customFormat="false" ht="15" hidden="false" customHeight="false" outlineLevel="0" collapsed="false">
      <c r="A1296" s="0" t="s">
        <v>3795</v>
      </c>
      <c r="B1296" s="0" t="s">
        <v>3796</v>
      </c>
      <c r="C1296" s="0" t="s">
        <v>3797</v>
      </c>
      <c r="D1296" s="0" t="s">
        <v>25</v>
      </c>
      <c r="E1296" s="1" t="n">
        <v>49</v>
      </c>
      <c r="F1296" s="7" t="s">
        <v>37</v>
      </c>
      <c r="I1296" s="1" t="n">
        <v>6</v>
      </c>
      <c r="J1296" s="7" t="s">
        <v>33</v>
      </c>
      <c r="K1296" s="0" t="n">
        <v>0</v>
      </c>
      <c r="L1296" s="0" t="n">
        <v>0</v>
      </c>
      <c r="M1296" s="0" t="n">
        <v>0</v>
      </c>
      <c r="N1296" s="0" t="n">
        <v>0</v>
      </c>
      <c r="O1296" s="0" t="n">
        <v>450</v>
      </c>
      <c r="P1296" s="0" t="n">
        <v>0</v>
      </c>
      <c r="Q1296" s="0" t="n">
        <v>0</v>
      </c>
      <c r="R1296" s="0" t="n">
        <v>0</v>
      </c>
      <c r="S1296" s="0" t="n">
        <v>0</v>
      </c>
      <c r="T1296" s="0" t="n">
        <v>0</v>
      </c>
      <c r="U1296" s="10" t="n">
        <v>0</v>
      </c>
      <c r="V1296" s="2" t="n">
        <f aca="false">(K1296+L1296+M1296+N1296+O1296+P1296+Q1296+R1296+S1296+T1296)</f>
        <v>450</v>
      </c>
    </row>
    <row r="1297" customFormat="false" ht="15" hidden="false" customHeight="false" outlineLevel="0" collapsed="false">
      <c r="A1297" s="0" t="s">
        <v>3798</v>
      </c>
      <c r="B1297" s="0" t="s">
        <v>3799</v>
      </c>
      <c r="C1297" s="0" t="s">
        <v>3800</v>
      </c>
      <c r="D1297" s="0" t="s">
        <v>31</v>
      </c>
      <c r="E1297" s="1" t="n">
        <v>43</v>
      </c>
      <c r="F1297" s="7" t="s">
        <v>2210</v>
      </c>
      <c r="I1297" s="1" t="n">
        <v>18</v>
      </c>
      <c r="J1297" s="7" t="s">
        <v>68</v>
      </c>
      <c r="K1297" s="0" t="n">
        <v>0</v>
      </c>
      <c r="L1297" s="0" t="n">
        <v>300</v>
      </c>
      <c r="M1297" s="0" t="n">
        <v>2575</v>
      </c>
      <c r="N1297" s="0" t="n">
        <v>1000</v>
      </c>
      <c r="O1297" s="0" t="n">
        <v>500</v>
      </c>
      <c r="P1297" s="0" t="n">
        <v>0</v>
      </c>
      <c r="Q1297" s="0" t="n">
        <v>300</v>
      </c>
      <c r="R1297" s="0" t="n">
        <v>250</v>
      </c>
      <c r="S1297" s="0" t="n">
        <v>550</v>
      </c>
      <c r="T1297" s="0" t="n">
        <v>0</v>
      </c>
      <c r="U1297" s="0" t="n">
        <v>5475</v>
      </c>
      <c r="V1297" s="2" t="n">
        <f aca="false">(K1297+L1297+M1297+N1297+O1297+P1297+Q1297+R1297+S1297+T1297)</f>
        <v>5475</v>
      </c>
    </row>
    <row r="1298" customFormat="false" ht="15" hidden="false" customHeight="false" outlineLevel="0" collapsed="false">
      <c r="A1298" s="0" t="s">
        <v>3798</v>
      </c>
      <c r="B1298" s="0" t="s">
        <v>3801</v>
      </c>
      <c r="C1298" s="0" t="s">
        <v>3802</v>
      </c>
      <c r="D1298" s="0" t="s">
        <v>25</v>
      </c>
      <c r="E1298" s="1" t="n">
        <v>17</v>
      </c>
      <c r="F1298" s="7" t="s">
        <v>37</v>
      </c>
      <c r="I1298" s="1" t="n">
        <v>2</v>
      </c>
      <c r="J1298" s="7" t="s">
        <v>60</v>
      </c>
      <c r="K1298" s="10" t="n">
        <v>0</v>
      </c>
      <c r="L1298" s="10" t="n">
        <v>0</v>
      </c>
      <c r="M1298" s="10" t="n">
        <v>0</v>
      </c>
      <c r="N1298" s="10" t="n">
        <v>0</v>
      </c>
      <c r="O1298" s="10" t="n">
        <v>0</v>
      </c>
      <c r="P1298" s="10" t="n">
        <v>0</v>
      </c>
      <c r="Q1298" s="10" t="n">
        <v>0</v>
      </c>
      <c r="R1298" s="10" t="n">
        <v>0</v>
      </c>
      <c r="S1298" s="10" t="n">
        <v>0</v>
      </c>
      <c r="T1298" s="10" t="n">
        <v>0</v>
      </c>
      <c r="U1298" s="10" t="n">
        <v>0</v>
      </c>
      <c r="V1298" s="2" t="n">
        <f aca="false">(K1298+L1298+M1298+N1298+O1298+P1298+Q1298+R1298+S1298+T1298)</f>
        <v>0</v>
      </c>
    </row>
    <row r="1299" customFormat="false" ht="15" hidden="false" customHeight="false" outlineLevel="0" collapsed="false">
      <c r="A1299" s="0" t="s">
        <v>3798</v>
      </c>
      <c r="B1299" s="0" t="s">
        <v>3803</v>
      </c>
      <c r="C1299" s="0" t="s">
        <v>3804</v>
      </c>
      <c r="D1299" s="0" t="s">
        <v>25</v>
      </c>
      <c r="E1299" s="1" t="n">
        <v>41</v>
      </c>
      <c r="F1299" s="7" t="s">
        <v>77</v>
      </c>
      <c r="I1299" s="1" t="n">
        <v>9</v>
      </c>
      <c r="J1299" s="7" t="s">
        <v>64</v>
      </c>
      <c r="K1299" s="0" t="n">
        <v>0</v>
      </c>
      <c r="L1299" s="0" t="n">
        <v>0</v>
      </c>
      <c r="M1299" s="0" t="n">
        <v>0</v>
      </c>
      <c r="N1299" s="0" t="n">
        <v>0</v>
      </c>
      <c r="O1299" s="0" t="n">
        <v>600</v>
      </c>
      <c r="P1299" s="0" t="n">
        <v>0</v>
      </c>
      <c r="Q1299" s="0" t="n">
        <v>100</v>
      </c>
      <c r="R1299" s="0" t="n">
        <v>100</v>
      </c>
      <c r="S1299" s="0" t="n">
        <v>0</v>
      </c>
      <c r="T1299" s="0" t="n">
        <v>0</v>
      </c>
      <c r="U1299" s="0" t="n">
        <v>800</v>
      </c>
      <c r="V1299" s="2" t="n">
        <f aca="false">(K1299+L1299+M1299+N1299+O1299+P1299+Q1299+R1299+S1299+T1299)</f>
        <v>800</v>
      </c>
    </row>
    <row r="1300" customFormat="false" ht="15" hidden="false" customHeight="false" outlineLevel="0" collapsed="false">
      <c r="A1300" s="0" t="s">
        <v>3805</v>
      </c>
      <c r="B1300" s="0" t="s">
        <v>3806</v>
      </c>
      <c r="C1300" s="0" t="s">
        <v>3807</v>
      </c>
      <c r="D1300" s="0" t="s">
        <v>25</v>
      </c>
      <c r="E1300" s="1" t="n">
        <v>0</v>
      </c>
      <c r="F1300" s="7" t="s">
        <v>37</v>
      </c>
      <c r="I1300" s="1" t="n">
        <v>4</v>
      </c>
      <c r="J1300" s="7" t="s">
        <v>55</v>
      </c>
      <c r="K1300" s="10" t="n">
        <v>0</v>
      </c>
      <c r="L1300" s="10" t="n">
        <v>0</v>
      </c>
      <c r="M1300" s="10" t="n">
        <v>0</v>
      </c>
      <c r="N1300" s="10" t="n">
        <v>0</v>
      </c>
      <c r="O1300" s="10" t="n">
        <v>0</v>
      </c>
      <c r="P1300" s="10" t="n">
        <v>0</v>
      </c>
      <c r="Q1300" s="10" t="n">
        <v>0</v>
      </c>
      <c r="R1300" s="10" t="n">
        <v>0</v>
      </c>
      <c r="S1300" s="10" t="n">
        <v>0</v>
      </c>
      <c r="T1300" s="10" t="n">
        <v>0</v>
      </c>
      <c r="U1300" s="10" t="n">
        <v>0</v>
      </c>
      <c r="V1300" s="2" t="n">
        <f aca="false">(K1300+L1300+M1300+N1300+O1300+P1300+Q1300+R1300+S1300+T1300)</f>
        <v>0</v>
      </c>
    </row>
    <row r="1301" customFormat="false" ht="15" hidden="false" customHeight="false" outlineLevel="0" collapsed="false">
      <c r="A1301" s="0" t="s">
        <v>3808</v>
      </c>
      <c r="B1301" s="0" t="s">
        <v>3809</v>
      </c>
      <c r="C1301" s="0" t="s">
        <v>3810</v>
      </c>
      <c r="D1301" s="0" t="s">
        <v>25</v>
      </c>
      <c r="E1301" s="1" t="n">
        <v>40</v>
      </c>
      <c r="F1301" s="7" t="s">
        <v>113</v>
      </c>
      <c r="I1301" s="1" t="n">
        <v>2</v>
      </c>
      <c r="J1301" s="7" t="s">
        <v>68</v>
      </c>
      <c r="K1301" s="0" t="n">
        <v>0</v>
      </c>
      <c r="O1301" s="8" t="n">
        <v>2500</v>
      </c>
      <c r="U1301" s="0" t="n">
        <v>2500</v>
      </c>
      <c r="V1301" s="2" t="n">
        <f aca="false">(K1301+L1301+M1301+N1301+O1301+P1301+Q1301+R1301+S1301+T1301)</f>
        <v>2500</v>
      </c>
    </row>
    <row r="1302" customFormat="false" ht="15" hidden="false" customHeight="false" outlineLevel="0" collapsed="false">
      <c r="A1302" s="0" t="s">
        <v>3808</v>
      </c>
      <c r="B1302" s="0" t="s">
        <v>3811</v>
      </c>
      <c r="C1302" s="0" t="s">
        <v>3812</v>
      </c>
      <c r="D1302" s="0" t="s">
        <v>31</v>
      </c>
      <c r="E1302" s="1" t="n">
        <v>8</v>
      </c>
      <c r="F1302" s="7" t="s">
        <v>93</v>
      </c>
      <c r="G1302" s="7" t="s">
        <v>3813</v>
      </c>
      <c r="H1302" s="8" t="s">
        <v>118</v>
      </c>
      <c r="I1302" s="1" t="n">
        <v>34</v>
      </c>
      <c r="J1302" s="7" t="s">
        <v>68</v>
      </c>
      <c r="M1302" s="8" t="n">
        <v>500</v>
      </c>
      <c r="N1302" s="8" t="n">
        <v>1000</v>
      </c>
      <c r="O1302" s="8" t="n">
        <v>1500</v>
      </c>
      <c r="U1302" s="0" t="n">
        <v>3000</v>
      </c>
      <c r="V1302" s="2" t="n">
        <f aca="false">(K1302+L1302+M1302+N1302+O1302+P1302+Q1302+R1302+S1302+T1302)</f>
        <v>3000</v>
      </c>
    </row>
    <row r="1303" customFormat="false" ht="15" hidden="false" customHeight="false" outlineLevel="0" collapsed="false">
      <c r="A1303" s="0" t="s">
        <v>3814</v>
      </c>
      <c r="B1303" s="0" t="s">
        <v>3815</v>
      </c>
      <c r="C1303" s="0" t="s">
        <v>3816</v>
      </c>
      <c r="D1303" s="0" t="s">
        <v>25</v>
      </c>
      <c r="E1303" s="1" t="n">
        <v>3</v>
      </c>
      <c r="F1303" s="7" t="s">
        <v>37</v>
      </c>
      <c r="I1303" s="1" t="n">
        <v>8</v>
      </c>
      <c r="J1303" s="7" t="s">
        <v>27</v>
      </c>
      <c r="K1303" s="0" t="n">
        <v>0</v>
      </c>
      <c r="L1303" s="0" t="n">
        <v>500</v>
      </c>
      <c r="M1303" s="0" t="n">
        <v>0</v>
      </c>
      <c r="N1303" s="0" t="n">
        <v>1200</v>
      </c>
      <c r="O1303" s="0" t="n">
        <v>100</v>
      </c>
      <c r="P1303" s="0" t="n">
        <v>400</v>
      </c>
      <c r="Q1303" s="0" t="n">
        <v>0</v>
      </c>
      <c r="R1303" s="8" t="n">
        <v>100</v>
      </c>
      <c r="S1303" s="0" t="n">
        <v>0</v>
      </c>
      <c r="T1303" s="0" t="n">
        <v>0</v>
      </c>
      <c r="U1303" s="0" t="n">
        <v>2300</v>
      </c>
      <c r="V1303" s="2" t="n">
        <f aca="false">(K1303+L1303+M1303+N1303+O1303+P1303+Q1303+R1303+S1303+T1303)</f>
        <v>2300</v>
      </c>
    </row>
    <row r="1304" customFormat="false" ht="15" hidden="false" customHeight="false" outlineLevel="0" collapsed="false">
      <c r="A1304" s="0" t="s">
        <v>3817</v>
      </c>
      <c r="B1304" s="0" t="s">
        <v>3818</v>
      </c>
      <c r="C1304" s="0" t="s">
        <v>3819</v>
      </c>
      <c r="D1304" s="0" t="s">
        <v>31</v>
      </c>
      <c r="E1304" s="1" t="n">
        <v>32</v>
      </c>
      <c r="F1304" s="7" t="s">
        <v>113</v>
      </c>
      <c r="I1304" s="1" t="n">
        <v>1</v>
      </c>
      <c r="J1304" s="7" t="s">
        <v>68</v>
      </c>
      <c r="K1304" s="0" t="n">
        <v>0</v>
      </c>
      <c r="L1304" s="0" t="n">
        <v>30</v>
      </c>
      <c r="M1304" s="0" t="n">
        <v>0</v>
      </c>
      <c r="N1304" s="0" t="n">
        <v>0</v>
      </c>
      <c r="O1304" s="0" t="n">
        <v>10</v>
      </c>
      <c r="P1304" s="0" t="n">
        <v>0</v>
      </c>
      <c r="Q1304" s="0" t="n">
        <v>50</v>
      </c>
      <c r="R1304" s="0" t="n">
        <v>0</v>
      </c>
      <c r="S1304" s="0" t="n">
        <v>0</v>
      </c>
      <c r="T1304" s="0" t="n">
        <v>0</v>
      </c>
      <c r="U1304" s="10" t="n">
        <v>40</v>
      </c>
      <c r="V1304" s="2" t="n">
        <f aca="false">(K1304+L1304+M1304+N1304+O1304+P1304+Q1304+R1304+S1304+T1304)</f>
        <v>90</v>
      </c>
    </row>
    <row r="1305" customFormat="false" ht="15" hidden="false" customHeight="false" outlineLevel="0" collapsed="false">
      <c r="A1305" s="0" t="s">
        <v>3817</v>
      </c>
      <c r="B1305" s="0" t="s">
        <v>3820</v>
      </c>
      <c r="C1305" s="0" t="s">
        <v>3821</v>
      </c>
      <c r="D1305" s="0" t="s">
        <v>25</v>
      </c>
      <c r="E1305" s="1" t="n">
        <v>7</v>
      </c>
      <c r="F1305" s="7" t="s">
        <v>59</v>
      </c>
      <c r="I1305" s="1" t="n">
        <v>2</v>
      </c>
      <c r="J1305" s="7" t="s">
        <v>68</v>
      </c>
      <c r="K1305" s="0" t="n">
        <v>0</v>
      </c>
      <c r="L1305" s="0" t="n">
        <v>30</v>
      </c>
      <c r="M1305" s="0" t="n">
        <v>0</v>
      </c>
      <c r="N1305" s="0" t="n">
        <v>0</v>
      </c>
      <c r="O1305" s="0" t="n">
        <v>150</v>
      </c>
      <c r="P1305" s="0" t="n">
        <v>0</v>
      </c>
      <c r="Q1305" s="0" t="n">
        <v>50</v>
      </c>
      <c r="R1305" s="0" t="n">
        <v>0</v>
      </c>
      <c r="S1305" s="0" t="n">
        <v>0</v>
      </c>
      <c r="T1305" s="0" t="n">
        <v>0</v>
      </c>
      <c r="U1305" s="0" t="n">
        <v>230</v>
      </c>
      <c r="V1305" s="2" t="n">
        <f aca="false">(K1305+L1305+M1305+N1305+O1305+P1305+Q1305+R1305+S1305+T1305)</f>
        <v>230</v>
      </c>
    </row>
    <row r="1306" customFormat="false" ht="15" hidden="false" customHeight="false" outlineLevel="0" collapsed="false">
      <c r="A1306" s="0" t="s">
        <v>3817</v>
      </c>
      <c r="B1306" s="0" t="s">
        <v>3822</v>
      </c>
      <c r="C1306" s="0" t="s">
        <v>3823</v>
      </c>
      <c r="D1306" s="0" t="s">
        <v>31</v>
      </c>
      <c r="E1306" s="1" t="n">
        <v>4</v>
      </c>
      <c r="F1306" s="7" t="s">
        <v>59</v>
      </c>
      <c r="I1306" s="1" t="n">
        <v>3</v>
      </c>
      <c r="J1306" s="7" t="s">
        <v>68</v>
      </c>
      <c r="K1306" s="0" t="n">
        <v>0</v>
      </c>
      <c r="L1306" s="0" t="n">
        <v>30</v>
      </c>
      <c r="M1306" s="0" t="n">
        <v>0</v>
      </c>
      <c r="N1306" s="0" t="n">
        <v>0</v>
      </c>
      <c r="O1306" s="0" t="n">
        <v>150</v>
      </c>
      <c r="P1306" s="0" t="n">
        <v>0</v>
      </c>
      <c r="Q1306" s="0" t="n">
        <v>50</v>
      </c>
      <c r="R1306" s="0" t="n">
        <v>0</v>
      </c>
      <c r="S1306" s="0" t="n">
        <v>0</v>
      </c>
      <c r="T1306" s="0" t="n">
        <v>0</v>
      </c>
      <c r="U1306" s="0" t="n">
        <v>230</v>
      </c>
      <c r="V1306" s="2" t="n">
        <f aca="false">(K1306+L1306+M1306+N1306+O1306+P1306+Q1306+R1306+S1306+T1306)</f>
        <v>230</v>
      </c>
    </row>
    <row r="1307" customFormat="false" ht="15" hidden="false" customHeight="false" outlineLevel="0" collapsed="false">
      <c r="A1307" s="0" t="s">
        <v>3824</v>
      </c>
      <c r="B1307" s="0" t="s">
        <v>3825</v>
      </c>
      <c r="C1307" s="0" t="s">
        <v>3826</v>
      </c>
      <c r="D1307" s="0" t="s">
        <v>25</v>
      </c>
      <c r="E1307" s="1" t="n">
        <v>42</v>
      </c>
      <c r="F1307" s="7" t="s">
        <v>113</v>
      </c>
      <c r="I1307" s="1" t="n">
        <v>3</v>
      </c>
      <c r="K1307" s="0" t="n">
        <v>0</v>
      </c>
      <c r="L1307" s="0" t="n">
        <v>0</v>
      </c>
      <c r="M1307" s="0" t="n">
        <v>0</v>
      </c>
      <c r="N1307" s="0" t="n">
        <v>0</v>
      </c>
      <c r="O1307" s="0" t="n">
        <v>50</v>
      </c>
      <c r="P1307" s="0" t="n">
        <v>0</v>
      </c>
      <c r="Q1307" s="0" t="n">
        <v>0</v>
      </c>
      <c r="R1307" s="0" t="n">
        <v>0</v>
      </c>
      <c r="S1307" s="0" t="n">
        <v>0</v>
      </c>
      <c r="T1307" s="0" t="n">
        <v>0</v>
      </c>
      <c r="U1307" s="0" t="n">
        <v>50</v>
      </c>
      <c r="V1307" s="2" t="n">
        <f aca="false">(K1307+L1307+M1307+N1307+O1307+P1307+Q1307+R1307+S1307+T1307)</f>
        <v>50</v>
      </c>
    </row>
    <row r="1308" customFormat="false" ht="15" hidden="false" customHeight="false" outlineLevel="0" collapsed="false">
      <c r="A1308" s="0" t="s">
        <v>3824</v>
      </c>
      <c r="B1308" s="0" t="s">
        <v>3827</v>
      </c>
      <c r="C1308" s="0" t="s">
        <v>3828</v>
      </c>
      <c r="D1308" s="0" t="s">
        <v>25</v>
      </c>
      <c r="E1308" s="1" t="n">
        <v>19</v>
      </c>
      <c r="F1308" s="7" t="s">
        <v>59</v>
      </c>
      <c r="I1308" s="1" t="n">
        <v>8</v>
      </c>
      <c r="J1308" s="7" t="s">
        <v>27</v>
      </c>
      <c r="K1308" s="0" t="n">
        <v>0</v>
      </c>
      <c r="L1308" s="0" t="n">
        <v>500</v>
      </c>
      <c r="M1308" s="0" t="n">
        <v>0</v>
      </c>
      <c r="N1308" s="0" t="n">
        <v>2400</v>
      </c>
      <c r="O1308" s="0" t="n">
        <v>8700</v>
      </c>
      <c r="P1308" s="0" t="n">
        <v>0</v>
      </c>
      <c r="Q1308" s="0" t="n">
        <v>200</v>
      </c>
      <c r="R1308" s="0" t="n">
        <v>0</v>
      </c>
      <c r="S1308" s="0" t="n">
        <v>0</v>
      </c>
      <c r="T1308" s="0" t="n">
        <v>0</v>
      </c>
      <c r="U1308" s="0" t="n">
        <v>11800</v>
      </c>
      <c r="V1308" s="2" t="n">
        <f aca="false">(K1308+L1308+M1308+N1308+O1308+P1308+Q1308+R1308+S1308+T1308)</f>
        <v>11800</v>
      </c>
    </row>
    <row r="1309" customFormat="false" ht="15" hidden="false" customHeight="false" outlineLevel="0" collapsed="false">
      <c r="A1309" s="0" t="s">
        <v>3824</v>
      </c>
      <c r="B1309" s="0" t="s">
        <v>3827</v>
      </c>
      <c r="C1309" s="0" t="s">
        <v>3829</v>
      </c>
      <c r="D1309" s="0" t="s">
        <v>25</v>
      </c>
      <c r="E1309" s="1" t="n">
        <v>19</v>
      </c>
      <c r="F1309" s="7" t="s">
        <v>402</v>
      </c>
      <c r="I1309" s="1" t="n">
        <v>16</v>
      </c>
      <c r="J1309" s="7" t="s">
        <v>27</v>
      </c>
      <c r="K1309" s="0" t="n">
        <v>0</v>
      </c>
      <c r="L1309" s="0" t="n">
        <v>500</v>
      </c>
      <c r="M1309" s="0" t="n">
        <v>0</v>
      </c>
      <c r="N1309" s="0" t="n">
        <v>2400</v>
      </c>
      <c r="O1309" s="0" t="n">
        <v>8700</v>
      </c>
      <c r="P1309" s="0" t="n">
        <v>0</v>
      </c>
      <c r="Q1309" s="0" t="n">
        <v>200</v>
      </c>
      <c r="R1309" s="0" t="n">
        <v>0</v>
      </c>
      <c r="S1309" s="0" t="n">
        <v>0</v>
      </c>
      <c r="T1309" s="0" t="n">
        <v>0</v>
      </c>
      <c r="U1309" s="0" t="n">
        <v>11800</v>
      </c>
      <c r="V1309" s="2" t="n">
        <f aca="false">(K1309+L1309+M1309+N1309+O1309+P1309+Q1309+R1309+S1309+T1309)</f>
        <v>11800</v>
      </c>
    </row>
    <row r="1310" customFormat="false" ht="15" hidden="false" customHeight="false" outlineLevel="0" collapsed="false">
      <c r="A1310" s="0" t="s">
        <v>3824</v>
      </c>
      <c r="B1310" s="0" t="s">
        <v>3830</v>
      </c>
      <c r="C1310" s="0" t="s">
        <v>3831</v>
      </c>
      <c r="D1310" s="0" t="s">
        <v>25</v>
      </c>
      <c r="E1310" s="1" t="n">
        <v>4</v>
      </c>
      <c r="F1310" s="7" t="s">
        <v>37</v>
      </c>
      <c r="I1310" s="1" t="n">
        <v>1</v>
      </c>
      <c r="J1310" s="7" t="s">
        <v>33</v>
      </c>
      <c r="K1310" s="0" t="n">
        <v>0</v>
      </c>
      <c r="L1310" s="0" t="n">
        <v>0</v>
      </c>
      <c r="M1310" s="0" t="n">
        <v>0</v>
      </c>
      <c r="N1310" s="0" t="n">
        <v>0</v>
      </c>
      <c r="O1310" s="0" t="n">
        <v>300</v>
      </c>
      <c r="P1310" s="0" t="n">
        <v>0</v>
      </c>
      <c r="Q1310" s="0" t="n">
        <v>0</v>
      </c>
      <c r="R1310" s="0" t="n">
        <v>0</v>
      </c>
      <c r="S1310" s="0" t="n">
        <v>0</v>
      </c>
      <c r="T1310" s="0" t="n">
        <v>0</v>
      </c>
      <c r="U1310" s="0" t="n">
        <v>300</v>
      </c>
      <c r="V1310" s="2" t="n">
        <f aca="false">(K1310+L1310+M1310+N1310+O1310+P1310+Q1310+R1310+S1310+T1310)</f>
        <v>300</v>
      </c>
    </row>
    <row r="1311" customFormat="false" ht="15" hidden="false" customHeight="false" outlineLevel="0" collapsed="false">
      <c r="A1311" s="0" t="s">
        <v>3832</v>
      </c>
      <c r="B1311" s="0" t="s">
        <v>3833</v>
      </c>
      <c r="C1311" s="0" t="s">
        <v>3834</v>
      </c>
      <c r="D1311" s="0" t="s">
        <v>31</v>
      </c>
      <c r="E1311" s="1" t="n">
        <v>15</v>
      </c>
      <c r="F1311" s="7" t="s">
        <v>75</v>
      </c>
      <c r="I1311" s="1" t="n">
        <v>2</v>
      </c>
      <c r="J1311" s="7" t="s">
        <v>64</v>
      </c>
      <c r="K1311" s="0" t="n">
        <v>0</v>
      </c>
      <c r="L1311" s="0" t="n">
        <v>0</v>
      </c>
      <c r="M1311" s="0" t="n">
        <v>0</v>
      </c>
      <c r="N1311" s="0" t="n">
        <v>0</v>
      </c>
      <c r="O1311" s="0" t="n">
        <v>200</v>
      </c>
      <c r="P1311" s="0" t="n">
        <v>5000</v>
      </c>
      <c r="Q1311" s="0" t="n">
        <v>300</v>
      </c>
      <c r="R1311" s="0" t="n">
        <v>0</v>
      </c>
      <c r="S1311" s="0" t="n">
        <v>0</v>
      </c>
      <c r="T1311" s="0" t="n">
        <v>0</v>
      </c>
      <c r="U1311" s="0" t="n">
        <v>5500</v>
      </c>
      <c r="V1311" s="2" t="n">
        <f aca="false">(K1311+L1311+M1311+N1311+O1311+P1311+Q1311+R1311+S1311+T1311)</f>
        <v>5500</v>
      </c>
    </row>
    <row r="1312" customFormat="false" ht="15" hidden="false" customHeight="false" outlineLevel="0" collapsed="false">
      <c r="A1312" s="0" t="s">
        <v>3835</v>
      </c>
      <c r="B1312" s="0" t="s">
        <v>3836</v>
      </c>
      <c r="C1312" s="0" t="s">
        <v>3837</v>
      </c>
      <c r="D1312" s="0" t="s">
        <v>31</v>
      </c>
      <c r="E1312" s="1" t="n">
        <v>52</v>
      </c>
      <c r="F1312" s="7" t="s">
        <v>113</v>
      </c>
      <c r="I1312" s="1" t="n">
        <v>2</v>
      </c>
      <c r="J1312" s="7" t="s">
        <v>64</v>
      </c>
      <c r="K1312" s="0" t="n">
        <v>0</v>
      </c>
      <c r="L1312" s="0" t="n">
        <v>0</v>
      </c>
      <c r="M1312" s="0" t="n">
        <v>0</v>
      </c>
      <c r="N1312" s="0" t="n">
        <v>0</v>
      </c>
      <c r="O1312" s="8" t="n">
        <v>1200</v>
      </c>
      <c r="P1312" s="0" t="n">
        <v>0</v>
      </c>
      <c r="Q1312" s="0" t="n">
        <v>0</v>
      </c>
      <c r="R1312" s="0" t="n">
        <v>0</v>
      </c>
      <c r="S1312" s="0" t="n">
        <v>0</v>
      </c>
      <c r="T1312" s="0" t="n">
        <v>0</v>
      </c>
      <c r="U1312" s="0" t="n">
        <v>1200</v>
      </c>
      <c r="V1312" s="2" t="n">
        <f aca="false">(K1312+L1312+M1312+N1312+O1312+P1312+Q1312+R1312+S1312+T1312)</f>
        <v>1200</v>
      </c>
    </row>
    <row r="1313" customFormat="false" ht="15" hidden="false" customHeight="false" outlineLevel="0" collapsed="false">
      <c r="A1313" s="0" t="s">
        <v>3838</v>
      </c>
      <c r="B1313" s="0" t="s">
        <v>3839</v>
      </c>
      <c r="C1313" s="0" t="s">
        <v>3840</v>
      </c>
      <c r="D1313" s="0" t="s">
        <v>25</v>
      </c>
      <c r="E1313" s="1" t="n">
        <v>64</v>
      </c>
      <c r="F1313" s="7" t="s">
        <v>161</v>
      </c>
      <c r="J1313" s="7" t="s">
        <v>68</v>
      </c>
      <c r="O1313" s="8" t="n">
        <v>3000</v>
      </c>
      <c r="U1313" s="0" t="n">
        <v>3000</v>
      </c>
      <c r="V1313" s="2" t="n">
        <f aca="false">(K1313+L1313+M1313+N1313+O1313+P1313+Q1313+R1313+S1313+T1313)</f>
        <v>3000</v>
      </c>
    </row>
    <row r="1314" customFormat="false" ht="15" hidden="false" customHeight="false" outlineLevel="0" collapsed="false">
      <c r="A1314" s="0" t="s">
        <v>3841</v>
      </c>
      <c r="B1314" s="0" t="s">
        <v>3842</v>
      </c>
      <c r="C1314" s="0" t="s">
        <v>3843</v>
      </c>
      <c r="D1314" s="0" t="s">
        <v>31</v>
      </c>
      <c r="E1314" s="1" t="n">
        <v>18</v>
      </c>
      <c r="F1314" s="7" t="s">
        <v>59</v>
      </c>
      <c r="I1314" s="1" t="n">
        <v>2</v>
      </c>
      <c r="J1314" s="7" t="s">
        <v>68</v>
      </c>
      <c r="K1314" s="0" t="n">
        <v>1700</v>
      </c>
      <c r="L1314" s="0" t="n">
        <v>0</v>
      </c>
      <c r="M1314" s="0" t="n">
        <v>450</v>
      </c>
      <c r="N1314" s="0" t="n">
        <v>0</v>
      </c>
      <c r="O1314" s="0" t="n">
        <v>600</v>
      </c>
      <c r="P1314" s="0" t="n">
        <v>0</v>
      </c>
      <c r="Q1314" s="0" t="n">
        <v>150</v>
      </c>
      <c r="R1314" s="0" t="n">
        <v>0</v>
      </c>
      <c r="S1314" s="0" t="n">
        <v>0</v>
      </c>
      <c r="T1314" s="0" t="n">
        <v>0</v>
      </c>
      <c r="U1314" s="10" t="n">
        <v>1700</v>
      </c>
      <c r="V1314" s="2" t="n">
        <f aca="false">(K1314+L1314+M1314+N1314+O1314+P1314+Q1314+R1314+S1314+T1314)</f>
        <v>2900</v>
      </c>
    </row>
    <row r="1315" customFormat="false" ht="15" hidden="false" customHeight="false" outlineLevel="0" collapsed="false">
      <c r="A1315" s="0" t="s">
        <v>3844</v>
      </c>
      <c r="B1315" s="0" t="s">
        <v>3845</v>
      </c>
      <c r="C1315" s="0" t="s">
        <v>3846</v>
      </c>
      <c r="D1315" s="0" t="s">
        <v>31</v>
      </c>
      <c r="E1315" s="1" t="n">
        <v>14</v>
      </c>
      <c r="F1315" s="7" t="s">
        <v>42</v>
      </c>
      <c r="I1315" s="1" t="n">
        <v>14</v>
      </c>
      <c r="J1315" s="7" t="s">
        <v>27</v>
      </c>
      <c r="K1315" s="0" t="n">
        <v>6000</v>
      </c>
      <c r="L1315" s="0" t="n">
        <v>700</v>
      </c>
      <c r="M1315" s="0" t="n">
        <v>0</v>
      </c>
      <c r="N1315" s="0" t="n">
        <v>5000</v>
      </c>
      <c r="O1315" s="0" t="n">
        <v>0</v>
      </c>
      <c r="P1315" s="0" t="n">
        <v>0</v>
      </c>
      <c r="Q1315" s="0" t="n">
        <v>0</v>
      </c>
      <c r="R1315" s="0" t="n">
        <v>0</v>
      </c>
      <c r="S1315" s="0" t="n">
        <v>0</v>
      </c>
      <c r="T1315" s="0" t="n">
        <v>0</v>
      </c>
      <c r="U1315" s="0" t="n">
        <v>11700</v>
      </c>
      <c r="V1315" s="2" t="n">
        <f aca="false">(K1315+L1315+M1315+N1315+O1315+P1315+Q1315+R1315+S1315+T1315)</f>
        <v>11700</v>
      </c>
    </row>
    <row r="1316" customFormat="false" ht="15" hidden="false" customHeight="false" outlineLevel="0" collapsed="false">
      <c r="A1316" s="0" t="s">
        <v>3847</v>
      </c>
      <c r="B1316" s="0" t="s">
        <v>3848</v>
      </c>
      <c r="C1316" s="0" t="s">
        <v>3849</v>
      </c>
      <c r="D1316" s="0" t="s">
        <v>31</v>
      </c>
      <c r="E1316" s="1" t="n">
        <v>10</v>
      </c>
      <c r="F1316" s="7" t="s">
        <v>42</v>
      </c>
      <c r="I1316" s="1" t="n">
        <v>27</v>
      </c>
      <c r="J1316" s="7" t="s">
        <v>68</v>
      </c>
      <c r="K1316" s="0" t="n">
        <v>65000</v>
      </c>
      <c r="L1316" s="0" t="n">
        <v>0</v>
      </c>
      <c r="M1316" s="0" t="n">
        <v>0</v>
      </c>
      <c r="N1316" s="0" t="n">
        <v>0</v>
      </c>
      <c r="O1316" s="0" t="n">
        <v>0</v>
      </c>
      <c r="P1316" s="0" t="n">
        <v>0</v>
      </c>
      <c r="Q1316" s="0" t="n">
        <v>3000</v>
      </c>
      <c r="R1316" s="0" t="n">
        <v>6000</v>
      </c>
      <c r="S1316" s="0" t="n">
        <v>0</v>
      </c>
      <c r="T1316" s="0" t="n">
        <v>0</v>
      </c>
      <c r="U1316" s="0" t="n">
        <v>74000</v>
      </c>
      <c r="V1316" s="2" t="n">
        <f aca="false">(K1316+L1316+M1316+N1316+O1316+P1316+Q1316+R1316+S1316+T1316)</f>
        <v>74000</v>
      </c>
    </row>
    <row r="1317" customFormat="false" ht="15" hidden="false" customHeight="false" outlineLevel="0" collapsed="false">
      <c r="A1317" s="0" t="s">
        <v>3850</v>
      </c>
      <c r="B1317" s="0" t="s">
        <v>3851</v>
      </c>
      <c r="C1317" s="0" t="s">
        <v>3852</v>
      </c>
      <c r="D1317" s="0" t="s">
        <v>25</v>
      </c>
      <c r="E1317" s="1" t="n">
        <v>34</v>
      </c>
      <c r="F1317" s="7" t="s">
        <v>77</v>
      </c>
      <c r="I1317" s="1" t="n">
        <v>2</v>
      </c>
      <c r="J1317" s="7" t="s">
        <v>64</v>
      </c>
      <c r="K1317" s="0" t="n">
        <v>0</v>
      </c>
      <c r="L1317" s="0" t="n">
        <v>0</v>
      </c>
      <c r="M1317" s="0" t="n">
        <v>0</v>
      </c>
      <c r="N1317" s="0" t="n">
        <v>0</v>
      </c>
      <c r="O1317" s="0" t="n">
        <v>400</v>
      </c>
      <c r="P1317" s="0" t="n">
        <v>0</v>
      </c>
      <c r="Q1317" s="0" t="n">
        <v>0</v>
      </c>
      <c r="R1317" s="0" t="n">
        <v>0</v>
      </c>
      <c r="S1317" s="0" t="n">
        <v>0</v>
      </c>
      <c r="T1317" s="0" t="n">
        <v>0</v>
      </c>
      <c r="U1317" s="0" t="n">
        <v>400</v>
      </c>
      <c r="V1317" s="2" t="n">
        <f aca="false">(K1317+L1317+M1317+N1317+O1317+P1317+Q1317+R1317+S1317+T1317)</f>
        <v>400</v>
      </c>
    </row>
    <row r="1318" customFormat="false" ht="15" hidden="false" customHeight="false" outlineLevel="0" collapsed="false">
      <c r="A1318" s="0" t="s">
        <v>3853</v>
      </c>
      <c r="B1318" s="0" t="s">
        <v>3854</v>
      </c>
      <c r="C1318" s="0" t="s">
        <v>3855</v>
      </c>
      <c r="D1318" s="0" t="s">
        <v>31</v>
      </c>
      <c r="E1318" s="1" t="n">
        <v>58</v>
      </c>
      <c r="F1318" s="7" t="s">
        <v>37</v>
      </c>
      <c r="I1318" s="1" t="n">
        <v>10</v>
      </c>
      <c r="J1318" s="7" t="s">
        <v>33</v>
      </c>
      <c r="K1318" s="0" t="n">
        <v>0</v>
      </c>
      <c r="L1318" s="0" t="n">
        <v>0</v>
      </c>
      <c r="M1318" s="0" t="n">
        <v>0</v>
      </c>
      <c r="N1318" s="0" t="n">
        <v>0</v>
      </c>
      <c r="O1318" s="0" t="n">
        <v>700</v>
      </c>
      <c r="P1318" s="0" t="n">
        <v>0</v>
      </c>
      <c r="Q1318" s="0" t="n">
        <v>0</v>
      </c>
      <c r="R1318" s="0" t="n">
        <v>0</v>
      </c>
      <c r="S1318" s="0" t="n">
        <v>0</v>
      </c>
      <c r="T1318" s="0" t="n">
        <v>0</v>
      </c>
      <c r="U1318" s="10" t="n">
        <v>0</v>
      </c>
      <c r="V1318" s="2" t="n">
        <f aca="false">(K1318+L1318+M1318+N1318+O1318+P1318+Q1318+R1318+S1318+T1318)</f>
        <v>700</v>
      </c>
    </row>
    <row r="1319" customFormat="false" ht="15" hidden="false" customHeight="false" outlineLevel="0" collapsed="false">
      <c r="A1319" s="0" t="s">
        <v>3853</v>
      </c>
      <c r="B1319" s="0" t="s">
        <v>3856</v>
      </c>
      <c r="C1319" s="0" t="s">
        <v>3857</v>
      </c>
      <c r="D1319" s="0" t="s">
        <v>25</v>
      </c>
      <c r="E1319" s="1" t="n">
        <v>49</v>
      </c>
      <c r="F1319" s="7" t="s">
        <v>37</v>
      </c>
      <c r="I1319" s="1" t="n">
        <v>6</v>
      </c>
      <c r="J1319" s="7" t="s">
        <v>33</v>
      </c>
      <c r="K1319" s="0" t="n">
        <v>0</v>
      </c>
      <c r="L1319" s="0" t="n">
        <v>0</v>
      </c>
      <c r="M1319" s="8" t="n">
        <v>0</v>
      </c>
      <c r="N1319" s="0" t="n">
        <v>0</v>
      </c>
      <c r="O1319" s="0" t="n">
        <v>700</v>
      </c>
      <c r="P1319" s="0" t="n">
        <v>0</v>
      </c>
      <c r="Q1319" s="0" t="n">
        <v>0</v>
      </c>
      <c r="R1319" s="0" t="n">
        <v>0</v>
      </c>
      <c r="S1319" s="0" t="n">
        <v>0</v>
      </c>
      <c r="T1319" s="0" t="n">
        <v>0</v>
      </c>
      <c r="U1319" s="10" t="n">
        <v>0</v>
      </c>
      <c r="V1319" s="2" t="n">
        <f aca="false">(K1319+L1319+M1319+N1319+O1319+P1319+Q1319+R1319+S1319+T1319)</f>
        <v>700</v>
      </c>
    </row>
    <row r="1320" customFormat="false" ht="15" hidden="false" customHeight="false" outlineLevel="0" collapsed="false">
      <c r="A1320" s="0" t="s">
        <v>3858</v>
      </c>
      <c r="B1320" s="0" t="s">
        <v>3859</v>
      </c>
      <c r="C1320" s="0" t="s">
        <v>3860</v>
      </c>
      <c r="D1320" s="0" t="s">
        <v>25</v>
      </c>
      <c r="E1320" s="1" t="n">
        <v>45</v>
      </c>
      <c r="F1320" s="7" t="s">
        <v>26</v>
      </c>
      <c r="G1320" s="7" t="s">
        <v>3861</v>
      </c>
      <c r="I1320" s="1" t="n">
        <v>66</v>
      </c>
      <c r="J1320" s="7" t="s">
        <v>27</v>
      </c>
      <c r="K1320" s="0" t="n">
        <v>0</v>
      </c>
      <c r="L1320" s="0" t="n">
        <v>100</v>
      </c>
      <c r="M1320" s="0" t="n">
        <v>1300</v>
      </c>
      <c r="N1320" s="0" t="n">
        <v>1000</v>
      </c>
      <c r="O1320" s="0" t="n">
        <v>4500</v>
      </c>
      <c r="P1320" s="0" t="n">
        <v>0</v>
      </c>
      <c r="Q1320" s="0" t="n">
        <v>180</v>
      </c>
      <c r="R1320" s="0" t="n">
        <v>100</v>
      </c>
      <c r="S1320" s="0" t="n">
        <v>500</v>
      </c>
      <c r="T1320" s="0" t="n">
        <v>0</v>
      </c>
      <c r="U1320" s="0" t="n">
        <v>7680</v>
      </c>
      <c r="V1320" s="2" t="n">
        <f aca="false">(K1320+L1320+M1320+N1320+O1320+P1320+Q1320+R1320+S1320+T1320)</f>
        <v>7680</v>
      </c>
    </row>
    <row r="1321" customFormat="false" ht="15" hidden="false" customHeight="false" outlineLevel="0" collapsed="false">
      <c r="A1321" s="0" t="s">
        <v>3862</v>
      </c>
      <c r="B1321" s="0" t="s">
        <v>3863</v>
      </c>
      <c r="C1321" s="0" t="s">
        <v>3864</v>
      </c>
      <c r="D1321" s="0" t="s">
        <v>31</v>
      </c>
      <c r="E1321" s="1" t="n">
        <v>74</v>
      </c>
      <c r="F1321" s="7" t="s">
        <v>77</v>
      </c>
      <c r="I1321" s="1" t="n">
        <v>28</v>
      </c>
      <c r="J1321" s="7" t="s">
        <v>27</v>
      </c>
      <c r="K1321" s="0" t="n">
        <v>0</v>
      </c>
      <c r="L1321" s="8" t="n">
        <v>0</v>
      </c>
      <c r="M1321" s="0" t="n">
        <v>0</v>
      </c>
      <c r="N1321" s="0" t="n">
        <v>0</v>
      </c>
      <c r="O1321" s="0" t="n">
        <v>1500</v>
      </c>
      <c r="P1321" s="0" t="n">
        <v>0</v>
      </c>
      <c r="Q1321" s="8" t="n">
        <v>0</v>
      </c>
      <c r="R1321" s="0" t="n">
        <v>50</v>
      </c>
      <c r="S1321" s="0" t="n">
        <v>0</v>
      </c>
      <c r="T1321" s="0" t="n">
        <v>0</v>
      </c>
      <c r="U1321" s="0" t="n">
        <v>1550</v>
      </c>
      <c r="V1321" s="2" t="n">
        <f aca="false">(K1321+L1321+M1321+N1321+O1321+P1321+Q1321+R1321+S1321+T1321)</f>
        <v>1550</v>
      </c>
    </row>
    <row r="1322" customFormat="false" ht="15" hidden="false" customHeight="false" outlineLevel="0" collapsed="false">
      <c r="A1322" s="0" t="s">
        <v>3862</v>
      </c>
      <c r="B1322" s="0" t="s">
        <v>3865</v>
      </c>
      <c r="C1322" s="0" t="s">
        <v>3866</v>
      </c>
      <c r="D1322" s="0" t="s">
        <v>25</v>
      </c>
      <c r="E1322" s="1" t="n">
        <v>23</v>
      </c>
      <c r="F1322" s="7" t="s">
        <v>122</v>
      </c>
      <c r="G1322" s="7" t="s">
        <v>3664</v>
      </c>
      <c r="I1322" s="1" t="n">
        <v>21</v>
      </c>
      <c r="J1322" s="7" t="s">
        <v>27</v>
      </c>
      <c r="K1322" s="0" t="n">
        <v>550</v>
      </c>
      <c r="L1322" s="0" t="n">
        <v>0</v>
      </c>
      <c r="M1322" s="0" t="n">
        <v>500</v>
      </c>
      <c r="N1322" s="0" t="n">
        <v>1000</v>
      </c>
      <c r="O1322" s="0" t="n">
        <v>4950</v>
      </c>
      <c r="P1322" s="0" t="n">
        <v>0</v>
      </c>
      <c r="Q1322" s="0" t="n">
        <v>4500</v>
      </c>
      <c r="R1322" s="0" t="n">
        <v>0</v>
      </c>
      <c r="S1322" s="0" t="n">
        <v>0</v>
      </c>
      <c r="T1322" s="0" t="n">
        <v>0</v>
      </c>
      <c r="U1322" s="0" t="n">
        <v>11500</v>
      </c>
      <c r="V1322" s="2" t="n">
        <f aca="false">(K1322+L1322+M1322+N1322+O1322+P1322+Q1322+R1322+S1322+T1322)</f>
        <v>11500</v>
      </c>
    </row>
    <row r="1323" customFormat="false" ht="15" hidden="false" customHeight="false" outlineLevel="0" collapsed="false">
      <c r="A1323" s="0" t="s">
        <v>3867</v>
      </c>
      <c r="B1323" s="0" t="s">
        <v>3868</v>
      </c>
      <c r="C1323" s="0" t="s">
        <v>3869</v>
      </c>
      <c r="D1323" s="0" t="s">
        <v>25</v>
      </c>
      <c r="E1323" s="1" t="n">
        <v>32</v>
      </c>
      <c r="F1323" s="7" t="s">
        <v>75</v>
      </c>
      <c r="I1323" s="1" t="n">
        <v>28</v>
      </c>
      <c r="J1323" s="7" t="s">
        <v>64</v>
      </c>
      <c r="K1323" s="0" t="n">
        <v>0</v>
      </c>
      <c r="L1323" s="0" t="n">
        <v>500</v>
      </c>
      <c r="M1323" s="0" t="n">
        <v>0</v>
      </c>
      <c r="N1323" s="0" t="n">
        <v>0</v>
      </c>
      <c r="O1323" s="0" t="n">
        <v>12000</v>
      </c>
      <c r="P1323" s="0" t="n">
        <v>0</v>
      </c>
      <c r="Q1323" s="0" t="n">
        <v>300</v>
      </c>
      <c r="R1323" s="0" t="n">
        <v>0</v>
      </c>
      <c r="S1323" s="0" t="n">
        <v>0</v>
      </c>
      <c r="T1323" s="0" t="n">
        <v>0</v>
      </c>
      <c r="U1323" s="0" t="n">
        <v>12800</v>
      </c>
      <c r="V1323" s="2" t="n">
        <f aca="false">(K1323+L1323+M1323+N1323+O1323+P1323+Q1323+R1323+S1323+T1323)</f>
        <v>12800</v>
      </c>
    </row>
    <row r="1324" customFormat="false" ht="15" hidden="false" customHeight="false" outlineLevel="0" collapsed="false">
      <c r="A1324" s="0" t="s">
        <v>3870</v>
      </c>
      <c r="B1324" s="0" t="s">
        <v>3871</v>
      </c>
      <c r="C1324" s="0" t="s">
        <v>3872</v>
      </c>
      <c r="D1324" s="0" t="s">
        <v>25</v>
      </c>
      <c r="E1324" s="1" t="n">
        <v>0</v>
      </c>
      <c r="F1324" s="7" t="s">
        <v>1813</v>
      </c>
      <c r="I1324" s="1" t="n">
        <v>16</v>
      </c>
      <c r="J1324" s="7" t="s">
        <v>64</v>
      </c>
      <c r="K1324" s="0" t="n">
        <v>0</v>
      </c>
      <c r="L1324" s="0" t="n">
        <v>500</v>
      </c>
      <c r="M1324" s="0" t="n">
        <v>0</v>
      </c>
      <c r="N1324" s="0" t="n">
        <v>0</v>
      </c>
      <c r="O1324" s="0" t="n">
        <v>1900</v>
      </c>
      <c r="P1324" s="0" t="n">
        <v>0</v>
      </c>
      <c r="Q1324" s="0" t="n">
        <v>300</v>
      </c>
      <c r="R1324" s="0" t="n">
        <v>0</v>
      </c>
      <c r="S1324" s="0" t="n">
        <v>0</v>
      </c>
      <c r="T1324" s="0" t="n">
        <v>0</v>
      </c>
      <c r="U1324" s="0" t="n">
        <v>2700</v>
      </c>
      <c r="V1324" s="2" t="n">
        <f aca="false">(K1324+L1324+M1324+N1324+O1324+P1324+Q1324+R1324+S1324+T1324)</f>
        <v>2700</v>
      </c>
    </row>
    <row r="1325" customFormat="false" ht="15" hidden="false" customHeight="false" outlineLevel="0" collapsed="false">
      <c r="A1325" s="0" t="s">
        <v>3873</v>
      </c>
      <c r="B1325" s="0" t="s">
        <v>3874</v>
      </c>
      <c r="C1325" s="0" t="s">
        <v>3875</v>
      </c>
      <c r="D1325" s="0" t="s">
        <v>31</v>
      </c>
      <c r="E1325" s="1" t="n">
        <v>24</v>
      </c>
      <c r="F1325" s="7" t="s">
        <v>42</v>
      </c>
      <c r="I1325" s="1" t="n">
        <v>43</v>
      </c>
      <c r="J1325" s="7" t="s">
        <v>27</v>
      </c>
      <c r="K1325" s="0" t="n">
        <v>5000</v>
      </c>
      <c r="L1325" s="0" t="n">
        <v>3000</v>
      </c>
      <c r="M1325" s="0" t="n">
        <v>15000</v>
      </c>
      <c r="N1325" s="0" t="n">
        <v>30000</v>
      </c>
      <c r="O1325" s="0" t="n">
        <v>15000</v>
      </c>
      <c r="P1325" s="8" t="n">
        <v>65000</v>
      </c>
      <c r="Q1325" s="0" t="n">
        <v>7000</v>
      </c>
      <c r="R1325" s="0" t="n">
        <v>10000</v>
      </c>
      <c r="S1325" s="0" t="n">
        <v>15000</v>
      </c>
      <c r="T1325" s="8" t="n">
        <v>0</v>
      </c>
      <c r="U1325" s="0" t="n">
        <v>165000</v>
      </c>
      <c r="V1325" s="2" t="n">
        <f aca="false">(K1325+L1325+M1325+N1325+O1325+P1325+Q1325+R1325+S1325+T1325)</f>
        <v>165000</v>
      </c>
    </row>
    <row r="1326" customFormat="false" ht="15" hidden="false" customHeight="false" outlineLevel="0" collapsed="false">
      <c r="A1326" s="0" t="s">
        <v>3876</v>
      </c>
      <c r="B1326" s="0" t="s">
        <v>3877</v>
      </c>
      <c r="C1326" s="0" t="s">
        <v>3878</v>
      </c>
      <c r="D1326" s="0" t="s">
        <v>25</v>
      </c>
      <c r="E1326" s="1" t="n">
        <v>65</v>
      </c>
      <c r="F1326" s="7" t="s">
        <v>37</v>
      </c>
      <c r="I1326" s="1" t="n">
        <v>6</v>
      </c>
      <c r="J1326" s="7" t="s">
        <v>33</v>
      </c>
      <c r="K1326" s="0" t="n">
        <v>0</v>
      </c>
      <c r="L1326" s="0" t="n">
        <v>0</v>
      </c>
      <c r="M1326" s="0" t="n">
        <v>0</v>
      </c>
      <c r="N1326" s="0" t="n">
        <v>0</v>
      </c>
      <c r="O1326" s="0" t="n">
        <v>980</v>
      </c>
      <c r="P1326" s="8" t="n">
        <v>200</v>
      </c>
      <c r="Q1326" s="0" t="n">
        <v>0</v>
      </c>
      <c r="R1326" s="0" t="n">
        <v>0</v>
      </c>
      <c r="S1326" s="0" t="n">
        <v>0</v>
      </c>
      <c r="T1326" s="8" t="n">
        <v>0</v>
      </c>
      <c r="U1326" s="0" t="n">
        <v>1180</v>
      </c>
      <c r="V1326" s="2" t="n">
        <f aca="false">(K1326+L1326+M1326+N1326+O1326+P1326+Q1326+R1326+S1326+T1326)</f>
        <v>1180</v>
      </c>
    </row>
    <row r="1327" customFormat="false" ht="15" hidden="false" customHeight="false" outlineLevel="0" collapsed="false">
      <c r="A1327" s="0" t="s">
        <v>3879</v>
      </c>
      <c r="B1327" s="0" t="s">
        <v>3880</v>
      </c>
      <c r="C1327" s="0" t="s">
        <v>3881</v>
      </c>
      <c r="D1327" s="0" t="s">
        <v>25</v>
      </c>
      <c r="E1327" s="1" t="n">
        <v>10</v>
      </c>
      <c r="F1327" s="7" t="s">
        <v>37</v>
      </c>
      <c r="I1327" s="1" t="n">
        <v>6</v>
      </c>
      <c r="J1327" s="7" t="s">
        <v>33</v>
      </c>
      <c r="K1327" s="0" t="n">
        <v>0</v>
      </c>
      <c r="L1327" s="0" t="n">
        <v>0</v>
      </c>
      <c r="M1327" s="0" t="n">
        <v>0</v>
      </c>
      <c r="N1327" s="0" t="n">
        <v>0</v>
      </c>
      <c r="O1327" s="0" t="n">
        <v>560</v>
      </c>
      <c r="P1327" s="0" t="n">
        <v>0</v>
      </c>
      <c r="Q1327" s="0" t="n">
        <v>0</v>
      </c>
      <c r="R1327" s="0" t="n">
        <v>0</v>
      </c>
      <c r="S1327" s="0" t="n">
        <v>0</v>
      </c>
      <c r="T1327" s="0" t="n">
        <v>0</v>
      </c>
      <c r="U1327" s="0" t="n">
        <v>560</v>
      </c>
      <c r="V1327" s="2" t="n">
        <f aca="false">(K1327+L1327+M1327+N1327+O1327+P1327+Q1327+R1327+S1327+T1327)</f>
        <v>560</v>
      </c>
    </row>
    <row r="1328" customFormat="false" ht="15" hidden="false" customHeight="false" outlineLevel="0" collapsed="false">
      <c r="A1328" s="0" t="s">
        <v>3882</v>
      </c>
      <c r="B1328" s="0" t="s">
        <v>3883</v>
      </c>
      <c r="C1328" s="0" t="s">
        <v>3884</v>
      </c>
      <c r="D1328" s="0" t="s">
        <v>25</v>
      </c>
      <c r="E1328" s="1" t="n">
        <v>64</v>
      </c>
      <c r="F1328" s="7" t="s">
        <v>122</v>
      </c>
      <c r="G1328" s="7" t="s">
        <v>729</v>
      </c>
      <c r="I1328" s="1" t="n">
        <v>37</v>
      </c>
      <c r="J1328" s="7" t="s">
        <v>27</v>
      </c>
      <c r="K1328" s="0" t="n">
        <v>0</v>
      </c>
      <c r="L1328" s="0" t="n">
        <v>50</v>
      </c>
      <c r="M1328" s="0" t="n">
        <v>0</v>
      </c>
      <c r="N1328" s="0" t="n">
        <v>1000</v>
      </c>
      <c r="O1328" s="0" t="n">
        <v>2180</v>
      </c>
      <c r="P1328" s="0" t="n">
        <v>0</v>
      </c>
      <c r="Q1328" s="0" t="n">
        <v>300</v>
      </c>
      <c r="R1328" s="0" t="n">
        <v>200</v>
      </c>
      <c r="S1328" s="0" t="n">
        <v>1000</v>
      </c>
      <c r="T1328" s="0" t="n">
        <v>0</v>
      </c>
      <c r="U1328" s="0" t="n">
        <v>4730</v>
      </c>
      <c r="V1328" s="2" t="n">
        <f aca="false">(K1328+L1328+M1328+N1328+O1328+P1328+Q1328+R1328+S1328+T1328)</f>
        <v>4730</v>
      </c>
    </row>
    <row r="1329" customFormat="false" ht="15" hidden="false" customHeight="false" outlineLevel="0" collapsed="false">
      <c r="A1329" s="0" t="s">
        <v>3885</v>
      </c>
      <c r="B1329" s="0" t="s">
        <v>3886</v>
      </c>
      <c r="C1329" s="0" t="s">
        <v>3887</v>
      </c>
      <c r="D1329" s="0" t="s">
        <v>31</v>
      </c>
      <c r="E1329" s="1" t="n">
        <v>51</v>
      </c>
      <c r="F1329" s="7" t="s">
        <v>93</v>
      </c>
      <c r="G1329" s="7" t="s">
        <v>3888</v>
      </c>
      <c r="I1329" s="1" t="n">
        <v>6</v>
      </c>
      <c r="J1329" s="7" t="s">
        <v>27</v>
      </c>
      <c r="K1329" s="0" t="n">
        <v>0</v>
      </c>
      <c r="L1329" s="0" t="n">
        <v>550</v>
      </c>
      <c r="M1329" s="0" t="n">
        <v>0</v>
      </c>
      <c r="N1329" s="0" t="n">
        <v>2000</v>
      </c>
      <c r="O1329" s="0" t="n">
        <v>1500</v>
      </c>
      <c r="P1329" s="0" t="n">
        <v>0</v>
      </c>
      <c r="Q1329" s="0" t="n">
        <v>180</v>
      </c>
      <c r="R1329" s="0" t="n">
        <v>0</v>
      </c>
      <c r="S1329" s="0" t="n">
        <v>0</v>
      </c>
      <c r="T1329" s="0" t="n">
        <v>0</v>
      </c>
      <c r="U1329" s="0" t="n">
        <v>4230</v>
      </c>
      <c r="V1329" s="2" t="n">
        <f aca="false">(K1329+L1329+M1329+N1329+O1329+P1329+Q1329+R1329+S1329+T1329)</f>
        <v>4230</v>
      </c>
    </row>
    <row r="1330" customFormat="false" ht="15" hidden="false" customHeight="false" outlineLevel="0" collapsed="false">
      <c r="A1330" s="0" t="s">
        <v>3889</v>
      </c>
      <c r="B1330" s="0" t="s">
        <v>3890</v>
      </c>
      <c r="C1330" s="0" t="s">
        <v>3891</v>
      </c>
      <c r="D1330" s="0" t="s">
        <v>25</v>
      </c>
      <c r="E1330" s="1" t="n">
        <v>66</v>
      </c>
      <c r="F1330" s="7" t="s">
        <v>37</v>
      </c>
      <c r="I1330" s="1" t="n">
        <v>11</v>
      </c>
      <c r="J1330" s="7" t="s">
        <v>33</v>
      </c>
      <c r="K1330" s="0" t="n">
        <v>0</v>
      </c>
      <c r="L1330" s="0" t="n">
        <v>0</v>
      </c>
      <c r="M1330" s="0" t="n">
        <v>800</v>
      </c>
      <c r="N1330" s="0" t="n">
        <v>0</v>
      </c>
      <c r="O1330" s="0" t="n">
        <v>1700</v>
      </c>
      <c r="P1330" s="0" t="n">
        <v>0</v>
      </c>
      <c r="Q1330" s="0" t="n">
        <v>0</v>
      </c>
      <c r="R1330" s="0" t="n">
        <v>0</v>
      </c>
      <c r="S1330" s="0" t="n">
        <v>0</v>
      </c>
      <c r="T1330" s="0" t="n">
        <v>0</v>
      </c>
      <c r="U1330" s="0" t="n">
        <v>2500</v>
      </c>
      <c r="V1330" s="2" t="n">
        <f aca="false">(K1330+L1330+M1330+N1330+O1330+P1330+Q1330+R1330+S1330+T1330)</f>
        <v>2500</v>
      </c>
    </row>
    <row r="1331" customFormat="false" ht="15" hidden="false" customHeight="false" outlineLevel="0" collapsed="false">
      <c r="A1331" s="0" t="s">
        <v>3892</v>
      </c>
      <c r="B1331" s="0" t="s">
        <v>3893</v>
      </c>
      <c r="C1331" s="0" t="s">
        <v>3894</v>
      </c>
      <c r="D1331" s="0" t="s">
        <v>25</v>
      </c>
      <c r="E1331" s="1" t="n">
        <v>59</v>
      </c>
      <c r="F1331" s="7" t="s">
        <v>42</v>
      </c>
      <c r="I1331" s="1" t="n">
        <v>8</v>
      </c>
      <c r="J1331" s="7" t="s">
        <v>33</v>
      </c>
      <c r="K1331" s="0" t="n">
        <v>0</v>
      </c>
      <c r="L1331" s="0" t="n">
        <v>0</v>
      </c>
      <c r="M1331" s="0" t="n">
        <v>0</v>
      </c>
      <c r="N1331" s="0" t="n">
        <v>0</v>
      </c>
      <c r="O1331" s="0" t="n">
        <v>800</v>
      </c>
      <c r="P1331" s="0" t="n">
        <v>150</v>
      </c>
      <c r="Q1331" s="0" t="n">
        <v>0</v>
      </c>
      <c r="R1331" s="0" t="n">
        <v>0</v>
      </c>
      <c r="S1331" s="0" t="n">
        <v>0</v>
      </c>
      <c r="U1331" s="0" t="n">
        <v>950</v>
      </c>
      <c r="V1331" s="2" t="n">
        <f aca="false">(K1331+L1331+M1331+N1331+O1331+P1331+Q1331+R1331+S1331+T1331)</f>
        <v>950</v>
      </c>
    </row>
    <row r="1332" customFormat="false" ht="15" hidden="false" customHeight="false" outlineLevel="0" collapsed="false">
      <c r="A1332" s="0" t="s">
        <v>3895</v>
      </c>
      <c r="B1332" s="0" t="s">
        <v>3896</v>
      </c>
      <c r="C1332" s="0" t="s">
        <v>3897</v>
      </c>
      <c r="D1332" s="0" t="s">
        <v>31</v>
      </c>
      <c r="E1332" s="1" t="n">
        <v>2</v>
      </c>
      <c r="F1332" s="7" t="s">
        <v>37</v>
      </c>
      <c r="I1332" s="1" t="n">
        <v>9</v>
      </c>
      <c r="J1332" s="7" t="s">
        <v>33</v>
      </c>
      <c r="K1332" s="0" t="n">
        <v>0</v>
      </c>
      <c r="L1332" s="0" t="n">
        <v>0</v>
      </c>
      <c r="M1332" s="0" t="n">
        <v>0</v>
      </c>
      <c r="N1332" s="0" t="n">
        <v>0</v>
      </c>
      <c r="O1332" s="0" t="n">
        <v>1000</v>
      </c>
      <c r="P1332" s="0" t="n">
        <v>0</v>
      </c>
      <c r="Q1332" s="0" t="n">
        <v>0</v>
      </c>
      <c r="R1332" s="0" t="n">
        <v>0</v>
      </c>
      <c r="S1332" s="0" t="n">
        <v>0</v>
      </c>
      <c r="T1332" s="0" t="n">
        <v>0</v>
      </c>
      <c r="U1332" s="0" t="n">
        <v>1000</v>
      </c>
      <c r="V1332" s="2" t="n">
        <f aca="false">(K1332+L1332+M1332+N1332+O1332+P1332+Q1332+R1332+S1332+T1332)</f>
        <v>1000</v>
      </c>
    </row>
    <row r="1333" customFormat="false" ht="15" hidden="false" customHeight="false" outlineLevel="0" collapsed="false">
      <c r="A1333" s="0" t="s">
        <v>3898</v>
      </c>
      <c r="B1333" s="0" t="s">
        <v>3899</v>
      </c>
      <c r="C1333" s="0" t="s">
        <v>3900</v>
      </c>
      <c r="D1333" s="0" t="s">
        <v>31</v>
      </c>
      <c r="E1333" s="1" t="n">
        <v>64</v>
      </c>
      <c r="F1333" s="7" t="s">
        <v>402</v>
      </c>
      <c r="I1333" s="1" t="n">
        <v>7</v>
      </c>
      <c r="J1333" s="7" t="s">
        <v>33</v>
      </c>
      <c r="K1333" s="0" t="n">
        <v>0</v>
      </c>
      <c r="L1333" s="0" t="n">
        <v>0</v>
      </c>
      <c r="M1333" s="0" t="n">
        <v>600</v>
      </c>
      <c r="N1333" s="0" t="n">
        <v>0</v>
      </c>
      <c r="O1333" s="0" t="n">
        <v>1050</v>
      </c>
      <c r="P1333" s="0" t="n">
        <v>0</v>
      </c>
      <c r="Q1333" s="0" t="n">
        <v>50</v>
      </c>
      <c r="R1333" s="0" t="n">
        <v>100</v>
      </c>
      <c r="S1333" s="0" t="n">
        <v>150</v>
      </c>
      <c r="T1333" s="0" t="n">
        <v>0</v>
      </c>
      <c r="U1333" s="0" t="n">
        <v>1950</v>
      </c>
      <c r="V1333" s="2" t="n">
        <f aca="false">(K1333+L1333+M1333+N1333+O1333+P1333+Q1333+R1333+S1333+T1333)</f>
        <v>1950</v>
      </c>
    </row>
    <row r="1334" customFormat="false" ht="15" hidden="false" customHeight="false" outlineLevel="0" collapsed="false">
      <c r="A1334" s="0" t="s">
        <v>3901</v>
      </c>
      <c r="B1334" s="0" t="s">
        <v>3902</v>
      </c>
      <c r="C1334" s="0" t="s">
        <v>3903</v>
      </c>
      <c r="D1334" s="0" t="s">
        <v>31</v>
      </c>
      <c r="E1334" s="1" t="n">
        <v>8</v>
      </c>
      <c r="F1334" s="7" t="s">
        <v>42</v>
      </c>
      <c r="I1334" s="1" t="n">
        <v>14</v>
      </c>
      <c r="J1334" s="7" t="s">
        <v>64</v>
      </c>
      <c r="K1334" s="0" t="n">
        <v>0</v>
      </c>
      <c r="L1334" s="0" t="n">
        <v>0</v>
      </c>
      <c r="M1334" s="0" t="n">
        <v>0</v>
      </c>
      <c r="N1334" s="0" t="n">
        <v>0</v>
      </c>
      <c r="O1334" s="0" t="n">
        <v>530</v>
      </c>
      <c r="P1334" s="0" t="n">
        <v>0</v>
      </c>
      <c r="Q1334" s="0" t="n">
        <v>0</v>
      </c>
      <c r="R1334" s="0" t="n">
        <v>0</v>
      </c>
      <c r="S1334" s="0" t="n">
        <v>0</v>
      </c>
      <c r="T1334" s="0" t="n">
        <v>0</v>
      </c>
      <c r="U1334" s="0" t="n">
        <v>530</v>
      </c>
      <c r="V1334" s="2" t="n">
        <f aca="false">(K1334+L1334+M1334+N1334+O1334+P1334+Q1334+R1334+S1334+T1334)</f>
        <v>530</v>
      </c>
    </row>
    <row r="1335" customFormat="false" ht="15" hidden="false" customHeight="false" outlineLevel="0" collapsed="false">
      <c r="A1335" s="0" t="s">
        <v>3904</v>
      </c>
      <c r="B1335" s="0" t="s">
        <v>3905</v>
      </c>
      <c r="C1335" s="0" t="s">
        <v>3906</v>
      </c>
      <c r="D1335" s="0" t="s">
        <v>25</v>
      </c>
      <c r="E1335" s="1" t="n">
        <v>58</v>
      </c>
      <c r="F1335" s="7" t="s">
        <v>42</v>
      </c>
      <c r="I1335" s="1" t="n">
        <v>17</v>
      </c>
      <c r="J1335" s="7" t="s">
        <v>68</v>
      </c>
      <c r="K1335" s="0" t="n">
        <v>0</v>
      </c>
      <c r="L1335" s="0" t="n">
        <v>150</v>
      </c>
      <c r="M1335" s="0" t="n">
        <v>0</v>
      </c>
      <c r="N1335" s="0" t="n">
        <v>1200</v>
      </c>
      <c r="O1335" s="0" t="n">
        <v>300</v>
      </c>
      <c r="P1335" s="0" t="n">
        <v>1500</v>
      </c>
      <c r="Q1335" s="0" t="n">
        <v>60</v>
      </c>
      <c r="R1335" s="8" t="n">
        <v>60</v>
      </c>
      <c r="S1335" s="0" t="n">
        <v>0</v>
      </c>
      <c r="T1335" s="8" t="n">
        <v>0</v>
      </c>
      <c r="U1335" s="0" t="n">
        <v>3270</v>
      </c>
      <c r="V1335" s="2" t="n">
        <f aca="false">(K1335+L1335+M1335+N1335+O1335+P1335+Q1335+R1335+S1335+T1335)</f>
        <v>3270</v>
      </c>
    </row>
    <row r="1336" customFormat="false" ht="15" hidden="false" customHeight="false" outlineLevel="0" collapsed="false">
      <c r="A1336" s="0" t="s">
        <v>3907</v>
      </c>
      <c r="B1336" s="0" t="s">
        <v>3908</v>
      </c>
      <c r="C1336" s="0" t="s">
        <v>3909</v>
      </c>
      <c r="D1336" s="0" t="s">
        <v>25</v>
      </c>
      <c r="E1336" s="1" t="n">
        <v>60</v>
      </c>
      <c r="F1336" s="10" t="s">
        <v>93</v>
      </c>
      <c r="G1336" s="7" t="s">
        <v>3910</v>
      </c>
      <c r="H1336" s="8" t="s">
        <v>173</v>
      </c>
      <c r="I1336" s="1" t="n">
        <v>31</v>
      </c>
      <c r="J1336" s="7" t="s">
        <v>27</v>
      </c>
      <c r="K1336" s="0" t="n">
        <v>0</v>
      </c>
      <c r="L1336" s="0" t="n">
        <v>1000</v>
      </c>
      <c r="M1336" s="0" t="n">
        <v>2500</v>
      </c>
      <c r="N1336" s="0" t="n">
        <v>1200</v>
      </c>
      <c r="O1336" s="0" t="n">
        <v>4500</v>
      </c>
      <c r="P1336" s="0" t="n">
        <v>0</v>
      </c>
      <c r="Q1336" s="0" t="n">
        <v>1000</v>
      </c>
      <c r="R1336" s="0" t="n">
        <v>500</v>
      </c>
      <c r="S1336" s="0" t="n">
        <v>1500</v>
      </c>
      <c r="T1336" s="0" t="n">
        <v>0</v>
      </c>
      <c r="U1336" s="0" t="n">
        <v>12200</v>
      </c>
      <c r="V1336" s="2" t="n">
        <f aca="false">(K1336+L1336+M1336+N1336+O1336+P1336+Q1336+R1336+S1336+T1336)</f>
        <v>12200</v>
      </c>
    </row>
    <row r="1337" customFormat="false" ht="15" hidden="false" customHeight="false" outlineLevel="0" collapsed="false">
      <c r="A1337" s="0" t="s">
        <v>3911</v>
      </c>
      <c r="B1337" s="0" t="s">
        <v>3912</v>
      </c>
      <c r="C1337" s="0" t="s">
        <v>3913</v>
      </c>
      <c r="D1337" s="0" t="s">
        <v>25</v>
      </c>
      <c r="E1337" s="1" t="n">
        <v>72</v>
      </c>
      <c r="F1337" s="7" t="s">
        <v>402</v>
      </c>
      <c r="I1337" s="1" t="n">
        <v>9</v>
      </c>
      <c r="J1337" s="7" t="s">
        <v>68</v>
      </c>
      <c r="K1337" s="0" t="n">
        <v>0</v>
      </c>
      <c r="L1337" s="0" t="n">
        <v>200</v>
      </c>
      <c r="M1337" s="0" t="n">
        <v>900</v>
      </c>
      <c r="N1337" s="0" t="n">
        <v>0</v>
      </c>
      <c r="O1337" s="0" t="n">
        <v>650</v>
      </c>
      <c r="P1337" s="0" t="n">
        <v>0</v>
      </c>
      <c r="Q1337" s="0" t="n">
        <v>60</v>
      </c>
      <c r="R1337" s="0" t="n">
        <v>0</v>
      </c>
      <c r="S1337" s="0" t="n">
        <v>0</v>
      </c>
      <c r="T1337" s="0" t="n">
        <v>0</v>
      </c>
      <c r="U1337" s="0" t="n">
        <v>1810</v>
      </c>
      <c r="V1337" s="2" t="n">
        <f aca="false">(K1337+L1337+M1337+N1337+O1337+P1337+Q1337+R1337+S1337+T1337)</f>
        <v>1810</v>
      </c>
    </row>
    <row r="1338" customFormat="false" ht="15" hidden="false" customHeight="false" outlineLevel="0" collapsed="false">
      <c r="A1338" s="0" t="s">
        <v>3914</v>
      </c>
      <c r="B1338" s="0" t="s">
        <v>3915</v>
      </c>
      <c r="C1338" s="0" t="s">
        <v>3916</v>
      </c>
      <c r="D1338" s="0" t="s">
        <v>25</v>
      </c>
      <c r="E1338" s="1" t="n">
        <v>38</v>
      </c>
      <c r="F1338" s="7" t="s">
        <v>37</v>
      </c>
      <c r="I1338" s="1" t="n">
        <v>6</v>
      </c>
      <c r="J1338" s="7" t="s">
        <v>33</v>
      </c>
      <c r="K1338" s="0" t="n">
        <v>0</v>
      </c>
      <c r="L1338" s="0" t="n">
        <v>0</v>
      </c>
      <c r="M1338" s="0" t="n">
        <v>0</v>
      </c>
      <c r="N1338" s="0" t="n">
        <v>0</v>
      </c>
      <c r="O1338" s="0" t="n">
        <v>1200</v>
      </c>
      <c r="P1338" s="0" t="n">
        <v>0</v>
      </c>
      <c r="Q1338" s="0" t="n">
        <v>0</v>
      </c>
      <c r="R1338" s="0" t="n">
        <v>0</v>
      </c>
      <c r="S1338" s="0" t="n">
        <v>0</v>
      </c>
      <c r="T1338" s="0" t="n">
        <v>0</v>
      </c>
      <c r="U1338" s="0" t="n">
        <v>1200</v>
      </c>
      <c r="V1338" s="2" t="n">
        <f aca="false">(K1338+L1338+M1338+N1338+O1338+P1338+Q1338+R1338+S1338+T1338)</f>
        <v>1200</v>
      </c>
    </row>
    <row r="1339" customFormat="false" ht="15" hidden="false" customHeight="false" outlineLevel="0" collapsed="false">
      <c r="A1339" s="0" t="s">
        <v>3914</v>
      </c>
      <c r="B1339" s="0" t="s">
        <v>3917</v>
      </c>
      <c r="C1339" s="0" t="s">
        <v>3918</v>
      </c>
      <c r="D1339" s="0" t="s">
        <v>31</v>
      </c>
      <c r="E1339" s="1" t="n">
        <v>14</v>
      </c>
      <c r="F1339" s="7" t="s">
        <v>37</v>
      </c>
      <c r="I1339" s="1" t="n">
        <v>3</v>
      </c>
      <c r="J1339" s="7" t="s">
        <v>33</v>
      </c>
      <c r="K1339" s="0" t="n">
        <v>0</v>
      </c>
      <c r="L1339" s="0" t="n">
        <v>0</v>
      </c>
      <c r="M1339" s="0" t="n">
        <v>0</v>
      </c>
      <c r="N1339" s="0" t="n">
        <v>0</v>
      </c>
      <c r="O1339" s="0" t="n">
        <v>500</v>
      </c>
      <c r="P1339" s="0" t="n">
        <v>0</v>
      </c>
      <c r="Q1339" s="0" t="n">
        <v>0</v>
      </c>
      <c r="R1339" s="0" t="n">
        <v>0</v>
      </c>
      <c r="S1339" s="0" t="n">
        <v>0</v>
      </c>
      <c r="T1339" s="0" t="n">
        <v>0</v>
      </c>
      <c r="U1339" s="0" t="n">
        <v>500</v>
      </c>
      <c r="V1339" s="2" t="n">
        <f aca="false">(K1339+L1339+M1339+N1339+O1339+P1339+Q1339+R1339+S1339+T1339)</f>
        <v>500</v>
      </c>
    </row>
    <row r="1340" customFormat="false" ht="15" hidden="false" customHeight="false" outlineLevel="0" collapsed="false">
      <c r="A1340" s="0" t="s">
        <v>3914</v>
      </c>
      <c r="B1340" s="0" t="s">
        <v>3919</v>
      </c>
      <c r="C1340" s="0" t="s">
        <v>3920</v>
      </c>
      <c r="D1340" s="0" t="s">
        <v>31</v>
      </c>
      <c r="E1340" s="1" t="n">
        <v>9</v>
      </c>
      <c r="F1340" s="7" t="s">
        <v>37</v>
      </c>
      <c r="I1340" s="1" t="n">
        <v>6</v>
      </c>
      <c r="J1340" s="7" t="s">
        <v>33</v>
      </c>
      <c r="K1340" s="0" t="n">
        <v>0</v>
      </c>
      <c r="L1340" s="0" t="n">
        <v>0</v>
      </c>
      <c r="M1340" s="0" t="n">
        <v>0</v>
      </c>
      <c r="N1340" s="0" t="n">
        <v>0</v>
      </c>
      <c r="O1340" s="0" t="n">
        <v>500</v>
      </c>
      <c r="P1340" s="0" t="n">
        <v>0</v>
      </c>
      <c r="Q1340" s="0" t="n">
        <v>0</v>
      </c>
      <c r="R1340" s="0" t="n">
        <v>0</v>
      </c>
      <c r="S1340" s="0" t="n">
        <v>0</v>
      </c>
      <c r="T1340" s="0" t="n">
        <v>0</v>
      </c>
      <c r="U1340" s="0" t="n">
        <v>500</v>
      </c>
      <c r="V1340" s="2" t="n">
        <f aca="false">(K1340+L1340+M1340+N1340+O1340+P1340+Q1340+R1340+S1340+T1340)</f>
        <v>500</v>
      </c>
    </row>
    <row r="1341" customFormat="false" ht="15" hidden="false" customHeight="false" outlineLevel="0" collapsed="false">
      <c r="A1341" s="0" t="s">
        <v>3921</v>
      </c>
      <c r="B1341" s="0" t="s">
        <v>3922</v>
      </c>
      <c r="C1341" s="0" t="s">
        <v>3923</v>
      </c>
      <c r="D1341" s="0" t="s">
        <v>25</v>
      </c>
      <c r="E1341" s="1" t="n">
        <v>36</v>
      </c>
      <c r="F1341" s="7" t="s">
        <v>37</v>
      </c>
      <c r="I1341" s="1" t="n">
        <v>7</v>
      </c>
      <c r="J1341" s="7" t="s">
        <v>33</v>
      </c>
      <c r="K1341" s="0" t="n">
        <v>0</v>
      </c>
      <c r="L1341" s="0" t="n">
        <v>0</v>
      </c>
      <c r="M1341" s="0" t="n">
        <v>0</v>
      </c>
      <c r="N1341" s="0" t="n">
        <v>0</v>
      </c>
      <c r="O1341" s="0" t="n">
        <v>750</v>
      </c>
      <c r="P1341" s="0" t="n">
        <v>0</v>
      </c>
      <c r="Q1341" s="0" t="n">
        <v>0</v>
      </c>
      <c r="R1341" s="0" t="n">
        <v>0</v>
      </c>
      <c r="S1341" s="0" t="n">
        <v>0</v>
      </c>
      <c r="T1341" s="0" t="n">
        <v>0</v>
      </c>
      <c r="U1341" s="0" t="n">
        <v>750</v>
      </c>
      <c r="V1341" s="2" t="n">
        <f aca="false">(K1341+L1341+M1341+N1341+O1341+P1341+Q1341+R1341+S1341+T1341)</f>
        <v>750</v>
      </c>
    </row>
    <row r="1342" customFormat="false" ht="15" hidden="false" customHeight="false" outlineLevel="0" collapsed="false">
      <c r="A1342" s="0" t="s">
        <v>3921</v>
      </c>
      <c r="B1342" s="0" t="s">
        <v>3924</v>
      </c>
      <c r="C1342" s="0" t="s">
        <v>3925</v>
      </c>
      <c r="D1342" s="0" t="s">
        <v>31</v>
      </c>
      <c r="E1342" s="1" t="n">
        <v>17</v>
      </c>
      <c r="F1342" s="7" t="s">
        <v>37</v>
      </c>
      <c r="I1342" s="1" t="n">
        <v>6</v>
      </c>
      <c r="J1342" s="7" t="s">
        <v>33</v>
      </c>
      <c r="K1342" s="0" t="n">
        <v>0</v>
      </c>
      <c r="L1342" s="0" t="n">
        <v>0</v>
      </c>
      <c r="M1342" s="0" t="n">
        <v>0</v>
      </c>
      <c r="N1342" s="0" t="n">
        <v>0</v>
      </c>
      <c r="O1342" s="0" t="n">
        <v>550</v>
      </c>
      <c r="U1342" s="0" t="n">
        <v>550</v>
      </c>
      <c r="V1342" s="2" t="n">
        <f aca="false">(K1342+L1342+M1342+N1342+O1342+P1342+Q1342+R1342+S1342+T1342)</f>
        <v>550</v>
      </c>
    </row>
    <row r="1343" customFormat="false" ht="15" hidden="false" customHeight="false" outlineLevel="0" collapsed="false">
      <c r="A1343" s="0" t="s">
        <v>3926</v>
      </c>
      <c r="B1343" s="0" t="s">
        <v>3927</v>
      </c>
      <c r="C1343" s="0" t="s">
        <v>3928</v>
      </c>
      <c r="D1343" s="0" t="s">
        <v>25</v>
      </c>
      <c r="E1343" s="1" t="n">
        <v>36</v>
      </c>
      <c r="F1343" s="7" t="s">
        <v>59</v>
      </c>
      <c r="I1343" s="1" t="n">
        <v>4</v>
      </c>
      <c r="J1343" s="7" t="s">
        <v>33</v>
      </c>
      <c r="K1343" s="0" t="n">
        <v>0</v>
      </c>
      <c r="L1343" s="0" t="n">
        <v>0</v>
      </c>
      <c r="M1343" s="0" t="n">
        <v>0</v>
      </c>
      <c r="N1343" s="0" t="n">
        <v>0</v>
      </c>
      <c r="O1343" s="0" t="n">
        <v>700</v>
      </c>
      <c r="P1343" s="0" t="n">
        <v>0</v>
      </c>
      <c r="Q1343" s="0" t="n">
        <v>150</v>
      </c>
      <c r="R1343" s="0" t="n">
        <v>0</v>
      </c>
      <c r="S1343" s="0" t="n">
        <v>0</v>
      </c>
      <c r="T1343" s="0" t="n">
        <v>0</v>
      </c>
      <c r="U1343" s="0" t="n">
        <v>850</v>
      </c>
      <c r="V1343" s="2" t="n">
        <f aca="false">(K1343+L1343+M1343+N1343+O1343+P1343+Q1343+R1343+S1343+T1343)</f>
        <v>850</v>
      </c>
    </row>
    <row r="1344" customFormat="false" ht="15" hidden="false" customHeight="false" outlineLevel="0" collapsed="false">
      <c r="A1344" s="0" t="s">
        <v>3929</v>
      </c>
      <c r="B1344" s="0" t="s">
        <v>3930</v>
      </c>
      <c r="C1344" s="0" t="s">
        <v>3931</v>
      </c>
      <c r="D1344" s="0" t="s">
        <v>25</v>
      </c>
      <c r="E1344" s="1" t="n">
        <v>38</v>
      </c>
      <c r="F1344" s="7" t="s">
        <v>37</v>
      </c>
      <c r="I1344" s="1" t="n">
        <v>4</v>
      </c>
      <c r="J1344" s="7" t="s">
        <v>33</v>
      </c>
      <c r="K1344" s="0" t="n">
        <v>0</v>
      </c>
      <c r="L1344" s="0" t="n">
        <v>0</v>
      </c>
      <c r="M1344" s="0" t="n">
        <v>0</v>
      </c>
      <c r="N1344" s="0" t="n">
        <v>0</v>
      </c>
      <c r="O1344" s="0" t="n">
        <v>200</v>
      </c>
      <c r="P1344" s="0" t="n">
        <v>0</v>
      </c>
      <c r="Q1344" s="0" t="n">
        <v>0</v>
      </c>
      <c r="R1344" s="0" t="n">
        <v>0</v>
      </c>
      <c r="S1344" s="0" t="n">
        <v>0</v>
      </c>
      <c r="T1344" s="0" t="n">
        <v>0</v>
      </c>
      <c r="U1344" s="0" t="n">
        <v>200</v>
      </c>
      <c r="V1344" s="2" t="n">
        <f aca="false">(K1344+L1344+M1344+N1344+O1344+P1344+Q1344+R1344+S1344+T1344)</f>
        <v>200</v>
      </c>
    </row>
    <row r="1345" customFormat="false" ht="15" hidden="false" customHeight="false" outlineLevel="0" collapsed="false">
      <c r="A1345" s="0" t="s">
        <v>3929</v>
      </c>
      <c r="B1345" s="0" t="s">
        <v>3932</v>
      </c>
      <c r="C1345" s="0" t="s">
        <v>3933</v>
      </c>
      <c r="D1345" s="0" t="s">
        <v>31</v>
      </c>
      <c r="E1345" s="1" t="n">
        <v>33</v>
      </c>
      <c r="F1345" s="10" t="s">
        <v>93</v>
      </c>
      <c r="G1345" s="7" t="s">
        <v>886</v>
      </c>
      <c r="H1345" s="8" t="s">
        <v>455</v>
      </c>
      <c r="I1345" s="1" t="n">
        <v>23</v>
      </c>
      <c r="J1345" s="7" t="s">
        <v>68</v>
      </c>
      <c r="K1345" s="0" t="n">
        <v>0</v>
      </c>
      <c r="L1345" s="0" t="n">
        <v>200</v>
      </c>
      <c r="M1345" s="0" t="n">
        <v>0</v>
      </c>
      <c r="N1345" s="0" t="n">
        <v>1200</v>
      </c>
      <c r="O1345" s="0" t="n">
        <v>3440</v>
      </c>
      <c r="P1345" s="0" t="n">
        <v>0</v>
      </c>
      <c r="Q1345" s="0" t="n">
        <v>80</v>
      </c>
      <c r="R1345" s="0" t="n">
        <v>0</v>
      </c>
      <c r="S1345" s="0" t="n">
        <v>80</v>
      </c>
      <c r="T1345" s="0" t="n">
        <v>0</v>
      </c>
      <c r="U1345" s="0" t="n">
        <v>5000</v>
      </c>
      <c r="V1345" s="2" t="n">
        <f aca="false">(K1345+L1345+M1345+N1345+O1345+P1345+Q1345+R1345+S1345+T1345)</f>
        <v>5000</v>
      </c>
    </row>
    <row r="1346" customFormat="false" ht="15" hidden="false" customHeight="false" outlineLevel="0" collapsed="false">
      <c r="A1346" s="0" t="s">
        <v>3934</v>
      </c>
      <c r="B1346" s="0" t="s">
        <v>3935</v>
      </c>
      <c r="C1346" s="0" t="s">
        <v>3936</v>
      </c>
      <c r="D1346" s="0" t="s">
        <v>31</v>
      </c>
      <c r="E1346" s="1" t="n">
        <v>6</v>
      </c>
      <c r="F1346" s="7" t="s">
        <v>37</v>
      </c>
      <c r="I1346" s="1" t="n">
        <v>7</v>
      </c>
      <c r="J1346" s="7" t="s">
        <v>33</v>
      </c>
      <c r="K1346" s="0" t="n">
        <v>0</v>
      </c>
      <c r="L1346" s="0" t="n">
        <v>0</v>
      </c>
      <c r="M1346" s="0" t="n">
        <v>0</v>
      </c>
      <c r="N1346" s="0" t="n">
        <v>0</v>
      </c>
      <c r="O1346" s="0" t="n">
        <v>500</v>
      </c>
      <c r="P1346" s="0" t="n">
        <v>0</v>
      </c>
      <c r="Q1346" s="0" t="n">
        <v>100</v>
      </c>
      <c r="R1346" s="0" t="n">
        <v>0</v>
      </c>
      <c r="S1346" s="0" t="n">
        <v>0</v>
      </c>
      <c r="T1346" s="0" t="n">
        <v>0</v>
      </c>
      <c r="U1346" s="0" t="n">
        <v>600</v>
      </c>
      <c r="V1346" s="2" t="n">
        <f aca="false">(K1346+L1346+M1346+N1346+O1346+P1346+Q1346+R1346+S1346+T1346)</f>
        <v>600</v>
      </c>
    </row>
    <row r="1347" customFormat="false" ht="15" hidden="false" customHeight="false" outlineLevel="0" collapsed="false">
      <c r="A1347" s="0" t="s">
        <v>3937</v>
      </c>
      <c r="B1347" s="0" t="s">
        <v>3938</v>
      </c>
      <c r="C1347" s="0" t="s">
        <v>3939</v>
      </c>
      <c r="D1347" s="0" t="s">
        <v>31</v>
      </c>
      <c r="E1347" s="1" t="n">
        <v>2</v>
      </c>
      <c r="F1347" s="7" t="s">
        <v>37</v>
      </c>
      <c r="I1347" s="1" t="n">
        <v>6</v>
      </c>
      <c r="J1347" s="7" t="s">
        <v>33</v>
      </c>
      <c r="K1347" s="0" t="n">
        <v>0</v>
      </c>
      <c r="L1347" s="0" t="n">
        <v>0</v>
      </c>
      <c r="M1347" s="0" t="n">
        <v>0</v>
      </c>
      <c r="N1347" s="0" t="n">
        <v>0</v>
      </c>
      <c r="O1347" s="0" t="n">
        <v>850</v>
      </c>
      <c r="P1347" s="0" t="n">
        <v>0</v>
      </c>
      <c r="Q1347" s="0" t="n">
        <v>0</v>
      </c>
      <c r="R1347" s="0" t="n">
        <v>0</v>
      </c>
      <c r="S1347" s="0" t="n">
        <v>0</v>
      </c>
      <c r="T1347" s="0" t="n">
        <v>0</v>
      </c>
      <c r="U1347" s="0" t="n">
        <v>850</v>
      </c>
      <c r="V1347" s="2" t="n">
        <f aca="false">(K1347+L1347+M1347+N1347+O1347+P1347+Q1347+R1347+S1347+T1347)</f>
        <v>850</v>
      </c>
    </row>
    <row r="1348" customFormat="false" ht="15" hidden="false" customHeight="false" outlineLevel="0" collapsed="false">
      <c r="A1348" s="0" t="s">
        <v>3940</v>
      </c>
      <c r="B1348" s="0" t="s">
        <v>3941</v>
      </c>
      <c r="C1348" s="0" t="s">
        <v>3942</v>
      </c>
      <c r="D1348" s="0" t="s">
        <v>31</v>
      </c>
      <c r="E1348" s="1" t="n">
        <v>2</v>
      </c>
      <c r="F1348" s="7" t="s">
        <v>37</v>
      </c>
      <c r="I1348" s="1" t="n">
        <v>6</v>
      </c>
      <c r="J1348" s="7" t="s">
        <v>33</v>
      </c>
      <c r="K1348" s="0" t="n">
        <v>0</v>
      </c>
      <c r="L1348" s="0" t="n">
        <v>0</v>
      </c>
      <c r="M1348" s="0" t="n">
        <v>0</v>
      </c>
      <c r="N1348" s="0" t="n">
        <v>0</v>
      </c>
      <c r="O1348" s="0" t="n">
        <v>1200</v>
      </c>
      <c r="P1348" s="0" t="n">
        <v>0</v>
      </c>
      <c r="Q1348" s="0" t="n">
        <v>0</v>
      </c>
      <c r="R1348" s="0" t="n">
        <v>0</v>
      </c>
      <c r="S1348" s="0" t="n">
        <v>0</v>
      </c>
      <c r="T1348" s="0" t="n">
        <v>0</v>
      </c>
      <c r="U1348" s="0" t="n">
        <v>1200</v>
      </c>
      <c r="V1348" s="2" t="n">
        <f aca="false">(K1348+L1348+M1348+N1348+O1348+P1348+Q1348+R1348+S1348+T1348)</f>
        <v>1200</v>
      </c>
    </row>
    <row r="1349" customFormat="false" ht="15" hidden="false" customHeight="false" outlineLevel="0" collapsed="false">
      <c r="A1349" s="0" t="s">
        <v>3943</v>
      </c>
      <c r="B1349" s="0" t="s">
        <v>3944</v>
      </c>
      <c r="C1349" s="0" t="s">
        <v>3945</v>
      </c>
      <c r="D1349" s="0" t="s">
        <v>31</v>
      </c>
      <c r="E1349" s="1" t="n">
        <v>12</v>
      </c>
      <c r="F1349" s="7" t="s">
        <v>37</v>
      </c>
      <c r="I1349" s="1" t="n">
        <v>8</v>
      </c>
      <c r="J1349" s="7" t="s">
        <v>27</v>
      </c>
      <c r="K1349" s="0" t="n">
        <v>0</v>
      </c>
      <c r="L1349" s="0" t="n">
        <v>0</v>
      </c>
      <c r="M1349" s="0" t="n">
        <v>0</v>
      </c>
      <c r="N1349" s="0" t="n">
        <v>0</v>
      </c>
      <c r="O1349" s="0" t="n">
        <v>3500</v>
      </c>
      <c r="P1349" s="0" t="n">
        <v>0</v>
      </c>
      <c r="Q1349" s="0" t="n">
        <v>400</v>
      </c>
      <c r="R1349" s="0" t="n">
        <v>100</v>
      </c>
      <c r="S1349" s="0" t="n">
        <v>500</v>
      </c>
      <c r="T1349" s="0" t="n">
        <v>0</v>
      </c>
      <c r="U1349" s="0" t="n">
        <v>4500</v>
      </c>
      <c r="V1349" s="2" t="n">
        <f aca="false">(K1349+L1349+M1349+N1349+O1349+P1349+Q1349+R1349+S1349+T1349)</f>
        <v>4500</v>
      </c>
    </row>
    <row r="1350" customFormat="false" ht="15" hidden="false" customHeight="false" outlineLevel="0" collapsed="false">
      <c r="A1350" s="0" t="s">
        <v>3943</v>
      </c>
      <c r="B1350" s="0" t="s">
        <v>3946</v>
      </c>
      <c r="C1350" s="0" t="s">
        <v>3947</v>
      </c>
      <c r="D1350" s="0" t="s">
        <v>25</v>
      </c>
      <c r="E1350" s="1" t="n">
        <v>10</v>
      </c>
      <c r="F1350" s="7" t="s">
        <v>37</v>
      </c>
      <c r="I1350" s="1" t="n">
        <v>12</v>
      </c>
      <c r="J1350" s="7" t="s">
        <v>68</v>
      </c>
      <c r="K1350" s="0" t="n">
        <v>0</v>
      </c>
      <c r="L1350" s="0" t="n">
        <v>0</v>
      </c>
      <c r="M1350" s="0" t="n">
        <v>0</v>
      </c>
      <c r="N1350" s="0" t="n">
        <v>0</v>
      </c>
      <c r="O1350" s="0" t="n">
        <v>2000</v>
      </c>
      <c r="P1350" s="0" t="n">
        <v>0</v>
      </c>
      <c r="Q1350" s="0" t="n">
        <v>200</v>
      </c>
      <c r="R1350" s="0" t="n">
        <v>100</v>
      </c>
      <c r="S1350" s="0" t="n">
        <v>300</v>
      </c>
      <c r="T1350" s="0" t="n">
        <v>0</v>
      </c>
      <c r="U1350" s="0" t="n">
        <v>2600</v>
      </c>
      <c r="V1350" s="2" t="n">
        <f aca="false">(K1350+L1350+M1350+N1350+O1350+P1350+Q1350+R1350+S1350+T1350)</f>
        <v>2600</v>
      </c>
    </row>
    <row r="1351" customFormat="false" ht="15" hidden="false" customHeight="false" outlineLevel="0" collapsed="false">
      <c r="A1351" s="0" t="s">
        <v>3943</v>
      </c>
      <c r="B1351" s="0" t="s">
        <v>3948</v>
      </c>
      <c r="C1351" s="0" t="s">
        <v>3949</v>
      </c>
      <c r="D1351" s="0" t="s">
        <v>31</v>
      </c>
      <c r="E1351" s="1" t="n">
        <v>5</v>
      </c>
      <c r="F1351" s="7" t="s">
        <v>75</v>
      </c>
      <c r="I1351" s="1" t="n">
        <v>5</v>
      </c>
      <c r="J1351" s="7" t="s">
        <v>27</v>
      </c>
      <c r="K1351" s="0" t="n">
        <v>0</v>
      </c>
      <c r="L1351" s="0" t="n">
        <v>600</v>
      </c>
      <c r="M1351" s="0" t="n">
        <v>0</v>
      </c>
      <c r="N1351" s="0" t="n">
        <v>0</v>
      </c>
      <c r="O1351" s="0" t="n">
        <v>1200</v>
      </c>
      <c r="P1351" s="0" t="n">
        <v>0</v>
      </c>
      <c r="Q1351" s="0" t="n">
        <v>200</v>
      </c>
      <c r="R1351" s="0" t="n">
        <v>120</v>
      </c>
      <c r="S1351" s="0" t="n">
        <v>320</v>
      </c>
      <c r="T1351" s="0" t="n">
        <v>0</v>
      </c>
      <c r="U1351" s="0" t="n">
        <v>2440</v>
      </c>
      <c r="V1351" s="2" t="n">
        <f aca="false">(K1351+L1351+M1351+N1351+O1351+P1351+Q1351+R1351+S1351+T1351)</f>
        <v>2440</v>
      </c>
    </row>
    <row r="1352" customFormat="false" ht="15" hidden="false" customHeight="false" outlineLevel="0" collapsed="false">
      <c r="A1352" s="0" t="s">
        <v>3943</v>
      </c>
      <c r="B1352" s="0" t="s">
        <v>3948</v>
      </c>
      <c r="C1352" s="0" t="s">
        <v>3950</v>
      </c>
      <c r="D1352" s="0" t="s">
        <v>31</v>
      </c>
      <c r="E1352" s="1" t="n">
        <v>5</v>
      </c>
      <c r="F1352" s="7" t="s">
        <v>520</v>
      </c>
      <c r="I1352" s="1" t="n">
        <v>7</v>
      </c>
      <c r="J1352" s="7" t="s">
        <v>27</v>
      </c>
      <c r="K1352" s="0" t="n">
        <v>0</v>
      </c>
      <c r="L1352" s="0" t="n">
        <v>600</v>
      </c>
      <c r="M1352" s="0" t="n">
        <v>0</v>
      </c>
      <c r="N1352" s="0" t="n">
        <v>0</v>
      </c>
      <c r="O1352" s="0" t="n">
        <v>1200</v>
      </c>
      <c r="P1352" s="0" t="n">
        <v>0</v>
      </c>
      <c r="Q1352" s="0" t="n">
        <v>200</v>
      </c>
      <c r="R1352" s="0" t="n">
        <v>120</v>
      </c>
      <c r="S1352" s="0" t="n">
        <v>320</v>
      </c>
      <c r="T1352" s="0" t="n">
        <v>0</v>
      </c>
      <c r="U1352" s="0" t="n">
        <v>2440</v>
      </c>
      <c r="V1352" s="2" t="n">
        <f aca="false">(K1352+L1352+M1352+N1352+O1352+P1352+Q1352+R1352+S1352+T1352)</f>
        <v>2440</v>
      </c>
    </row>
    <row r="1353" customFormat="false" ht="15" hidden="false" customHeight="false" outlineLevel="0" collapsed="false">
      <c r="A1353" s="0" t="s">
        <v>3951</v>
      </c>
      <c r="B1353" s="0" t="s">
        <v>3952</v>
      </c>
      <c r="C1353" s="0" t="s">
        <v>3953</v>
      </c>
      <c r="D1353" s="0" t="s">
        <v>25</v>
      </c>
      <c r="E1353" s="1" t="n">
        <v>56</v>
      </c>
      <c r="F1353" s="7" t="s">
        <v>37</v>
      </c>
      <c r="I1353" s="1" t="n">
        <v>9</v>
      </c>
      <c r="J1353" s="7" t="s">
        <v>64</v>
      </c>
      <c r="K1353" s="0" t="n">
        <v>0</v>
      </c>
      <c r="L1353" s="0" t="n">
        <v>10</v>
      </c>
      <c r="M1353" s="0" t="n">
        <v>0</v>
      </c>
      <c r="N1353" s="0" t="n">
        <v>0</v>
      </c>
      <c r="O1353" s="0" t="n">
        <v>1000</v>
      </c>
      <c r="P1353" s="0" t="n">
        <v>0</v>
      </c>
      <c r="Q1353" s="0" t="n">
        <v>200</v>
      </c>
      <c r="R1353" s="0" t="n">
        <v>200</v>
      </c>
      <c r="S1353" s="0" t="n">
        <v>0</v>
      </c>
      <c r="T1353" s="0" t="n">
        <v>0</v>
      </c>
      <c r="U1353" s="0" t="n">
        <v>1410</v>
      </c>
      <c r="V1353" s="2" t="n">
        <f aca="false">(K1353+L1353+M1353+N1353+O1353+P1353+Q1353+R1353+S1353+T1353)</f>
        <v>1410</v>
      </c>
    </row>
    <row r="1354" customFormat="false" ht="15" hidden="false" customHeight="false" outlineLevel="0" collapsed="false">
      <c r="A1354" s="0" t="s">
        <v>3954</v>
      </c>
      <c r="B1354" s="0" t="s">
        <v>3955</v>
      </c>
      <c r="C1354" s="0" t="s">
        <v>3956</v>
      </c>
      <c r="D1354" s="0" t="s">
        <v>25</v>
      </c>
      <c r="E1354" s="1" t="n">
        <v>41</v>
      </c>
      <c r="F1354" s="10" t="s">
        <v>93</v>
      </c>
      <c r="G1354" s="7" t="s">
        <v>3957</v>
      </c>
      <c r="H1354" s="8" t="s">
        <v>697</v>
      </c>
      <c r="I1354" s="1" t="n">
        <v>17</v>
      </c>
      <c r="J1354" s="7" t="s">
        <v>27</v>
      </c>
      <c r="K1354" s="0" t="n">
        <v>0</v>
      </c>
      <c r="L1354" s="0" t="n">
        <v>1400</v>
      </c>
      <c r="M1354" s="0" t="n">
        <v>1600</v>
      </c>
      <c r="N1354" s="0" t="n">
        <v>1700</v>
      </c>
      <c r="O1354" s="0" t="n">
        <v>3500</v>
      </c>
      <c r="P1354" s="0" t="n">
        <v>0</v>
      </c>
      <c r="Q1354" s="0" t="n">
        <v>200</v>
      </c>
      <c r="R1354" s="0" t="n">
        <v>0</v>
      </c>
      <c r="S1354" s="0" t="n">
        <v>0</v>
      </c>
      <c r="T1354" s="0" t="n">
        <v>0</v>
      </c>
      <c r="U1354" s="0" t="n">
        <v>8400</v>
      </c>
      <c r="V1354" s="2" t="n">
        <f aca="false">(K1354+L1354+M1354+N1354+O1354+P1354+Q1354+R1354+S1354+T1354)</f>
        <v>8400</v>
      </c>
    </row>
    <row r="1355" customFormat="false" ht="15" hidden="false" customHeight="false" outlineLevel="0" collapsed="false">
      <c r="A1355" s="0" t="s">
        <v>3954</v>
      </c>
      <c r="B1355" s="0" t="s">
        <v>3958</v>
      </c>
      <c r="C1355" s="0" t="s">
        <v>3959</v>
      </c>
      <c r="D1355" s="0" t="s">
        <v>31</v>
      </c>
      <c r="E1355" s="1" t="n">
        <v>13</v>
      </c>
      <c r="F1355" s="10" t="s">
        <v>93</v>
      </c>
      <c r="G1355" s="7" t="s">
        <v>3960</v>
      </c>
      <c r="H1355" s="8" t="s">
        <v>508</v>
      </c>
      <c r="I1355" s="1" t="n">
        <v>13</v>
      </c>
      <c r="J1355" s="7" t="s">
        <v>27</v>
      </c>
      <c r="K1355" s="0" t="n">
        <v>0</v>
      </c>
      <c r="L1355" s="0" t="n">
        <v>1650</v>
      </c>
      <c r="M1355" s="0" t="n">
        <v>3600</v>
      </c>
      <c r="N1355" s="0" t="n">
        <v>700</v>
      </c>
      <c r="O1355" s="0" t="n">
        <v>7500</v>
      </c>
      <c r="P1355" s="0" t="n">
        <v>0</v>
      </c>
      <c r="Q1355" s="0" t="n">
        <v>200</v>
      </c>
      <c r="R1355" s="0" t="n">
        <v>500</v>
      </c>
      <c r="S1355" s="0" t="n">
        <v>1500</v>
      </c>
      <c r="T1355" s="0" t="n">
        <v>0</v>
      </c>
      <c r="U1355" s="0" t="n">
        <v>15650</v>
      </c>
      <c r="V1355" s="2" t="n">
        <f aca="false">(K1355+L1355+M1355+N1355+O1355+P1355+Q1355+R1355+S1355+T1355)</f>
        <v>15650</v>
      </c>
    </row>
    <row r="1356" customFormat="false" ht="15" hidden="false" customHeight="false" outlineLevel="0" collapsed="false">
      <c r="A1356" s="0" t="s">
        <v>3961</v>
      </c>
      <c r="B1356" s="0" t="s">
        <v>3962</v>
      </c>
      <c r="C1356" s="0" t="s">
        <v>3963</v>
      </c>
      <c r="D1356" s="0" t="s">
        <v>31</v>
      </c>
      <c r="E1356" s="1" t="n">
        <v>63</v>
      </c>
      <c r="F1356" s="7" t="s">
        <v>37</v>
      </c>
      <c r="I1356" s="1" t="n">
        <v>9</v>
      </c>
      <c r="J1356" s="7" t="s">
        <v>64</v>
      </c>
      <c r="K1356" s="0" t="n">
        <v>0</v>
      </c>
      <c r="L1356" s="0" t="n">
        <v>0</v>
      </c>
      <c r="M1356" s="0" t="n">
        <v>0</v>
      </c>
      <c r="N1356" s="0" t="n">
        <v>0</v>
      </c>
      <c r="O1356" s="0" t="n">
        <v>1300</v>
      </c>
      <c r="P1356" s="0" t="n">
        <v>0</v>
      </c>
      <c r="Q1356" s="0" t="n">
        <v>0</v>
      </c>
      <c r="R1356" s="0" t="n">
        <v>0</v>
      </c>
      <c r="S1356" s="0" t="n">
        <v>0</v>
      </c>
      <c r="T1356" s="0" t="n">
        <v>0</v>
      </c>
      <c r="U1356" s="0" t="n">
        <v>1300</v>
      </c>
      <c r="V1356" s="2" t="n">
        <f aca="false">(K1356+L1356+M1356+N1356+O1356+P1356+Q1356+R1356+S1356+T1356)</f>
        <v>1300</v>
      </c>
    </row>
    <row r="1357" customFormat="false" ht="15" hidden="false" customHeight="false" outlineLevel="0" collapsed="false">
      <c r="A1357" s="0" t="s">
        <v>3964</v>
      </c>
      <c r="B1357" s="0" t="s">
        <v>3965</v>
      </c>
      <c r="C1357" s="0" t="s">
        <v>3966</v>
      </c>
      <c r="D1357" s="0" t="s">
        <v>25</v>
      </c>
      <c r="E1357" s="1" t="n">
        <v>33</v>
      </c>
      <c r="F1357" s="7" t="s">
        <v>37</v>
      </c>
      <c r="I1357" s="1" t="n">
        <v>8</v>
      </c>
      <c r="J1357" s="7" t="s">
        <v>33</v>
      </c>
      <c r="K1357" s="0" t="n">
        <v>0</v>
      </c>
      <c r="L1357" s="0" t="n">
        <v>0</v>
      </c>
      <c r="M1357" s="0" t="n">
        <v>0</v>
      </c>
      <c r="N1357" s="0" t="n">
        <v>0</v>
      </c>
      <c r="O1357" s="0" t="n">
        <v>300</v>
      </c>
      <c r="P1357" s="8" t="n">
        <v>250</v>
      </c>
      <c r="Q1357" s="0" t="n">
        <v>0</v>
      </c>
      <c r="R1357" s="0" t="n">
        <v>0</v>
      </c>
      <c r="S1357" s="0" t="n">
        <v>0</v>
      </c>
      <c r="T1357" s="8" t="n">
        <v>0</v>
      </c>
      <c r="U1357" s="0" t="n">
        <v>550</v>
      </c>
      <c r="V1357" s="2" t="n">
        <f aca="false">(K1357+L1357+M1357+N1357+O1357+P1357+Q1357+R1357+S1357+T1357)</f>
        <v>550</v>
      </c>
    </row>
    <row r="1358" customFormat="false" ht="15" hidden="false" customHeight="false" outlineLevel="0" collapsed="false">
      <c r="A1358" s="0" t="s">
        <v>3967</v>
      </c>
      <c r="B1358" s="0" t="s">
        <v>3968</v>
      </c>
      <c r="C1358" s="0" t="s">
        <v>3969</v>
      </c>
      <c r="D1358" s="0" t="s">
        <v>25</v>
      </c>
      <c r="E1358" s="1" t="n">
        <v>24</v>
      </c>
      <c r="F1358" s="7" t="s">
        <v>42</v>
      </c>
      <c r="I1358" s="1" t="n">
        <v>0</v>
      </c>
      <c r="J1358" s="7" t="s">
        <v>33</v>
      </c>
      <c r="K1358" s="0" t="n">
        <v>0</v>
      </c>
      <c r="L1358" s="0" t="n">
        <v>0</v>
      </c>
      <c r="M1358" s="0" t="n">
        <v>0</v>
      </c>
      <c r="N1358" s="0" t="n">
        <v>0</v>
      </c>
      <c r="O1358" s="0" t="n">
        <v>100</v>
      </c>
      <c r="P1358" s="0" t="n">
        <v>0</v>
      </c>
      <c r="Q1358" s="0" t="n">
        <v>0</v>
      </c>
      <c r="R1358" s="0" t="n">
        <v>0</v>
      </c>
      <c r="S1358" s="0" t="n">
        <v>0</v>
      </c>
      <c r="T1358" s="0" t="n">
        <v>0</v>
      </c>
      <c r="U1358" s="0" t="n">
        <v>1000</v>
      </c>
      <c r="V1358" s="2" t="n">
        <f aca="false">(K1358+L1358+M1358+N1358+O1358+P1358+Q1358+R1358+S1358+T1358)</f>
        <v>100</v>
      </c>
    </row>
    <row r="1359" customFormat="false" ht="15" hidden="false" customHeight="false" outlineLevel="0" collapsed="false">
      <c r="A1359" s="0" t="s">
        <v>3967</v>
      </c>
      <c r="B1359" s="0" t="s">
        <v>3968</v>
      </c>
      <c r="C1359" s="0" t="s">
        <v>3970</v>
      </c>
      <c r="D1359" s="0" t="s">
        <v>25</v>
      </c>
      <c r="E1359" s="1" t="n">
        <v>24</v>
      </c>
      <c r="F1359" s="7" t="s">
        <v>59</v>
      </c>
      <c r="I1359" s="1" t="n">
        <v>2</v>
      </c>
      <c r="J1359" s="7" t="s">
        <v>33</v>
      </c>
      <c r="K1359" s="0" t="n">
        <v>0</v>
      </c>
      <c r="L1359" s="0" t="n">
        <v>0</v>
      </c>
      <c r="M1359" s="0" t="n">
        <v>0</v>
      </c>
      <c r="N1359" s="0" t="n">
        <v>0</v>
      </c>
      <c r="O1359" s="0" t="n">
        <v>100</v>
      </c>
      <c r="P1359" s="0" t="n">
        <v>0</v>
      </c>
      <c r="Q1359" s="0" t="n">
        <v>0</v>
      </c>
      <c r="R1359" s="0" t="n">
        <v>0</v>
      </c>
      <c r="S1359" s="0" t="n">
        <v>0</v>
      </c>
      <c r="T1359" s="0" t="n">
        <v>0</v>
      </c>
      <c r="U1359" s="0" t="n">
        <v>1000</v>
      </c>
      <c r="V1359" s="2" t="n">
        <f aca="false">(K1359+L1359+M1359+N1359+O1359+P1359+Q1359+R1359+S1359+T1359)</f>
        <v>100</v>
      </c>
    </row>
    <row r="1360" customFormat="false" ht="15" hidden="false" customHeight="false" outlineLevel="0" collapsed="false">
      <c r="A1360" s="0" t="s">
        <v>3971</v>
      </c>
      <c r="B1360" s="0" t="s">
        <v>3972</v>
      </c>
      <c r="C1360" s="0" t="s">
        <v>3973</v>
      </c>
      <c r="D1360" s="0" t="s">
        <v>25</v>
      </c>
      <c r="E1360" s="1" t="n">
        <v>7</v>
      </c>
      <c r="F1360" s="7" t="s">
        <v>37</v>
      </c>
      <c r="I1360" s="1" t="n">
        <v>4</v>
      </c>
      <c r="J1360" s="7" t="s">
        <v>33</v>
      </c>
      <c r="K1360" s="0" t="n">
        <v>0</v>
      </c>
      <c r="L1360" s="0" t="n">
        <v>0</v>
      </c>
      <c r="M1360" s="0" t="n">
        <v>0</v>
      </c>
      <c r="N1360" s="0" t="n">
        <v>0</v>
      </c>
      <c r="O1360" s="0" t="n">
        <v>800</v>
      </c>
      <c r="P1360" s="0" t="n">
        <v>0</v>
      </c>
      <c r="Q1360" s="0" t="n">
        <v>100</v>
      </c>
      <c r="R1360" s="0" t="n">
        <v>0</v>
      </c>
      <c r="S1360" s="0" t="n">
        <v>100</v>
      </c>
      <c r="T1360" s="0" t="n">
        <v>0</v>
      </c>
      <c r="U1360" s="0" t="n">
        <v>1000</v>
      </c>
      <c r="V1360" s="2" t="n">
        <f aca="false">(K1360+L1360+M1360+N1360+O1360+P1360+Q1360+R1360+S1360+T1360)</f>
        <v>1000</v>
      </c>
    </row>
    <row r="1361" customFormat="false" ht="15" hidden="false" customHeight="false" outlineLevel="0" collapsed="false">
      <c r="A1361" s="0" t="s">
        <v>3974</v>
      </c>
      <c r="B1361" s="0" t="s">
        <v>3975</v>
      </c>
      <c r="C1361" s="0" t="s">
        <v>3976</v>
      </c>
      <c r="D1361" s="0" t="s">
        <v>25</v>
      </c>
      <c r="E1361" s="1" t="n">
        <v>47</v>
      </c>
      <c r="F1361" s="7" t="s">
        <v>42</v>
      </c>
      <c r="I1361" s="1" t="n">
        <v>26</v>
      </c>
      <c r="J1361" s="7" t="s">
        <v>64</v>
      </c>
      <c r="K1361" s="0" t="n">
        <v>1300</v>
      </c>
      <c r="L1361" s="0" t="n">
        <v>550</v>
      </c>
      <c r="M1361" s="0" t="n">
        <v>0</v>
      </c>
      <c r="N1361" s="0" t="n">
        <v>1400</v>
      </c>
      <c r="O1361" s="0" t="n">
        <v>1600</v>
      </c>
      <c r="P1361" s="8" t="n">
        <v>1000</v>
      </c>
      <c r="Q1361" s="0" t="n">
        <v>0</v>
      </c>
      <c r="R1361" s="0" t="n">
        <v>1500</v>
      </c>
      <c r="S1361" s="0" t="n">
        <v>0</v>
      </c>
      <c r="T1361" s="8" t="n">
        <v>0</v>
      </c>
      <c r="U1361" s="0" t="n">
        <v>7350</v>
      </c>
      <c r="V1361" s="2" t="n">
        <f aca="false">(K1361+L1361+M1361+N1361+O1361+P1361+Q1361+R1361+S1361+T1361)</f>
        <v>7350</v>
      </c>
    </row>
    <row r="1362" customFormat="false" ht="15" hidden="false" customHeight="false" outlineLevel="0" collapsed="false">
      <c r="A1362" s="0" t="s">
        <v>3977</v>
      </c>
      <c r="B1362" s="0" t="s">
        <v>3978</v>
      </c>
      <c r="C1362" s="0" t="s">
        <v>3979</v>
      </c>
      <c r="D1362" s="0" t="s">
        <v>31</v>
      </c>
      <c r="E1362" s="1" t="n">
        <v>15</v>
      </c>
      <c r="F1362" s="7" t="s">
        <v>161</v>
      </c>
      <c r="I1362" s="1" t="n">
        <v>15</v>
      </c>
      <c r="J1362" s="7" t="s">
        <v>256</v>
      </c>
      <c r="K1362" s="0" t="n">
        <v>6000</v>
      </c>
      <c r="L1362" s="0" t="n">
        <v>1400</v>
      </c>
      <c r="M1362" s="0" t="n">
        <v>7200</v>
      </c>
      <c r="N1362" s="0" t="n">
        <v>3200</v>
      </c>
      <c r="O1362" s="0" t="n">
        <v>16000</v>
      </c>
      <c r="P1362" s="0" t="n">
        <v>2800</v>
      </c>
      <c r="Q1362" s="0" t="n">
        <v>10000</v>
      </c>
      <c r="R1362" s="0" t="n">
        <v>10000</v>
      </c>
      <c r="S1362" s="8" t="n">
        <v>5000</v>
      </c>
      <c r="T1362" s="8" t="n">
        <v>0</v>
      </c>
      <c r="U1362" s="0" t="n">
        <v>61600</v>
      </c>
      <c r="V1362" s="2" t="n">
        <f aca="false">(K1362+L1362+M1362+N1362+O1362+P1362+Q1362+R1362+S1362+T1362)</f>
        <v>61600</v>
      </c>
    </row>
    <row r="1363" customFormat="false" ht="15" hidden="false" customHeight="false" outlineLevel="0" collapsed="false">
      <c r="A1363" s="0" t="s">
        <v>3980</v>
      </c>
      <c r="B1363" s="0" t="s">
        <v>3981</v>
      </c>
      <c r="C1363" s="0" t="s">
        <v>3982</v>
      </c>
      <c r="D1363" s="0" t="s">
        <v>25</v>
      </c>
      <c r="E1363" s="1" t="n">
        <v>11</v>
      </c>
      <c r="F1363" s="7" t="s">
        <v>470</v>
      </c>
      <c r="I1363" s="1" t="n">
        <v>7</v>
      </c>
      <c r="J1363" s="7" t="s">
        <v>27</v>
      </c>
      <c r="K1363" s="0" t="n">
        <v>1000</v>
      </c>
      <c r="M1363" s="0" t="n">
        <v>0</v>
      </c>
      <c r="N1363" s="0" t="n">
        <v>2000</v>
      </c>
      <c r="O1363" s="0" t="n">
        <v>5000</v>
      </c>
      <c r="P1363" s="0" t="n">
        <v>0</v>
      </c>
      <c r="Q1363" s="0" t="n">
        <v>500</v>
      </c>
      <c r="R1363" s="0" t="n">
        <v>0</v>
      </c>
      <c r="S1363" s="0" t="n">
        <v>0</v>
      </c>
      <c r="T1363" s="0" t="n">
        <v>0</v>
      </c>
      <c r="U1363" s="0" t="n">
        <v>8500</v>
      </c>
      <c r="V1363" s="2" t="n">
        <f aca="false">(K1363+L1363+M1363+N1363+O1363+P1363+Q1363+R1363+S1363+T1363)</f>
        <v>8500</v>
      </c>
    </row>
    <row r="1364" customFormat="false" ht="15" hidden="false" customHeight="false" outlineLevel="0" collapsed="false">
      <c r="A1364" s="0" t="s">
        <v>3983</v>
      </c>
      <c r="B1364" s="0" t="s">
        <v>3984</v>
      </c>
      <c r="C1364" s="0" t="s">
        <v>3985</v>
      </c>
      <c r="D1364" s="0" t="s">
        <v>31</v>
      </c>
      <c r="E1364" s="1" t="n">
        <v>6</v>
      </c>
      <c r="F1364" s="7" t="s">
        <v>37</v>
      </c>
      <c r="I1364" s="1" t="n">
        <v>5</v>
      </c>
      <c r="J1364" s="7" t="s">
        <v>33</v>
      </c>
      <c r="K1364" s="0" t="n">
        <v>0</v>
      </c>
      <c r="L1364" s="0" t="n">
        <v>0</v>
      </c>
      <c r="M1364" s="0" t="n">
        <v>0</v>
      </c>
      <c r="N1364" s="0" t="n">
        <v>0</v>
      </c>
      <c r="O1364" s="0" t="n">
        <v>800</v>
      </c>
      <c r="P1364" s="0" t="n">
        <v>0</v>
      </c>
      <c r="Q1364" s="0" t="n">
        <v>0</v>
      </c>
      <c r="R1364" s="0" t="n">
        <v>0</v>
      </c>
      <c r="S1364" s="0" t="n">
        <v>0</v>
      </c>
      <c r="T1364" s="0" t="n">
        <v>0</v>
      </c>
      <c r="U1364" s="0" t="n">
        <v>800</v>
      </c>
      <c r="V1364" s="2" t="n">
        <f aca="false">(K1364+L1364+M1364+N1364+O1364+P1364+Q1364+R1364+S1364+T1364)</f>
        <v>800</v>
      </c>
    </row>
    <row r="1365" customFormat="false" ht="15" hidden="false" customHeight="false" outlineLevel="0" collapsed="false">
      <c r="A1365" s="0" t="s">
        <v>3986</v>
      </c>
      <c r="B1365" s="0" t="s">
        <v>3987</v>
      </c>
      <c r="C1365" s="0" t="s">
        <v>3988</v>
      </c>
      <c r="D1365" s="0" t="s">
        <v>25</v>
      </c>
      <c r="E1365" s="1" t="n">
        <v>21</v>
      </c>
      <c r="F1365" s="7" t="s">
        <v>37</v>
      </c>
      <c r="I1365" s="1" t="n">
        <v>7</v>
      </c>
      <c r="J1365" s="7" t="s">
        <v>33</v>
      </c>
      <c r="K1365" s="0" t="n">
        <v>0</v>
      </c>
      <c r="L1365" s="0" t="n">
        <v>0</v>
      </c>
      <c r="M1365" s="0" t="n">
        <v>0</v>
      </c>
      <c r="N1365" s="0" t="n">
        <v>0</v>
      </c>
      <c r="O1365" s="0" t="n">
        <v>700</v>
      </c>
      <c r="P1365" s="0" t="n">
        <v>0</v>
      </c>
      <c r="Q1365" s="0" t="n">
        <v>0</v>
      </c>
      <c r="R1365" s="0" t="n">
        <v>0</v>
      </c>
      <c r="S1365" s="0" t="n">
        <v>0</v>
      </c>
      <c r="T1365" s="0" t="n">
        <v>0</v>
      </c>
      <c r="U1365" s="0" t="n">
        <v>700</v>
      </c>
      <c r="V1365" s="2" t="n">
        <f aca="false">(K1365+L1365+M1365+N1365+O1365+P1365+Q1365+R1365+S1365+T1365)</f>
        <v>700</v>
      </c>
    </row>
    <row r="1366" customFormat="false" ht="15" hidden="false" customHeight="false" outlineLevel="0" collapsed="false">
      <c r="A1366" s="0" t="s">
        <v>3989</v>
      </c>
      <c r="B1366" s="0" t="s">
        <v>3990</v>
      </c>
      <c r="C1366" s="0" t="s">
        <v>3991</v>
      </c>
      <c r="D1366" s="0" t="s">
        <v>25</v>
      </c>
      <c r="E1366" s="1" t="n">
        <v>37</v>
      </c>
      <c r="F1366" s="7" t="s">
        <v>37</v>
      </c>
      <c r="I1366" s="1" t="n">
        <v>5</v>
      </c>
      <c r="J1366" s="7" t="s">
        <v>33</v>
      </c>
      <c r="K1366" s="0" t="n">
        <v>0</v>
      </c>
      <c r="L1366" s="0" t="n">
        <v>0</v>
      </c>
      <c r="M1366" s="0" t="n">
        <v>0</v>
      </c>
      <c r="N1366" s="0" t="n">
        <v>0</v>
      </c>
      <c r="O1366" s="0" t="n">
        <v>500</v>
      </c>
      <c r="P1366" s="0" t="n">
        <v>0</v>
      </c>
      <c r="Q1366" s="0" t="n">
        <v>0</v>
      </c>
      <c r="R1366" s="0" t="n">
        <v>0</v>
      </c>
      <c r="S1366" s="0" t="n">
        <v>0</v>
      </c>
      <c r="T1366" s="0" t="n">
        <v>0</v>
      </c>
      <c r="U1366" s="0" t="n">
        <v>500</v>
      </c>
      <c r="V1366" s="2" t="n">
        <f aca="false">(K1366+L1366+M1366+N1366+O1366+P1366+Q1366+R1366+S1366+T1366)</f>
        <v>500</v>
      </c>
    </row>
    <row r="1367" customFormat="false" ht="15" hidden="false" customHeight="false" outlineLevel="0" collapsed="false">
      <c r="A1367" s="0" t="s">
        <v>3992</v>
      </c>
      <c r="B1367" s="0" t="s">
        <v>3993</v>
      </c>
      <c r="C1367" s="0" t="s">
        <v>3994</v>
      </c>
      <c r="D1367" s="0" t="s">
        <v>31</v>
      </c>
      <c r="E1367" s="1" t="n">
        <v>50</v>
      </c>
      <c r="F1367" s="10" t="s">
        <v>93</v>
      </c>
      <c r="G1367" s="7" t="s">
        <v>1799</v>
      </c>
      <c r="H1367" s="8" t="s">
        <v>363</v>
      </c>
      <c r="I1367" s="1" t="n">
        <v>4</v>
      </c>
      <c r="J1367" s="7" t="s">
        <v>27</v>
      </c>
      <c r="K1367" s="0" t="n">
        <v>0</v>
      </c>
      <c r="L1367" s="0" t="n">
        <v>320</v>
      </c>
      <c r="M1367" s="0" t="n">
        <v>0</v>
      </c>
      <c r="N1367" s="0" t="n">
        <v>410</v>
      </c>
      <c r="O1367" s="0" t="n">
        <v>520</v>
      </c>
      <c r="P1367" s="0" t="n">
        <v>0</v>
      </c>
      <c r="Q1367" s="0" t="n">
        <v>500</v>
      </c>
      <c r="R1367" s="0" t="n">
        <v>200</v>
      </c>
      <c r="S1367" s="0" t="n">
        <v>0</v>
      </c>
      <c r="T1367" s="0" t="n">
        <v>0</v>
      </c>
      <c r="U1367" s="0" t="n">
        <v>1950</v>
      </c>
      <c r="V1367" s="2" t="n">
        <f aca="false">(K1367+L1367+M1367+N1367+O1367+P1367+Q1367+R1367+S1367+T1367)</f>
        <v>1950</v>
      </c>
    </row>
    <row r="1368" customFormat="false" ht="15" hidden="false" customHeight="false" outlineLevel="0" collapsed="false">
      <c r="A1368" s="0" t="s">
        <v>3995</v>
      </c>
      <c r="B1368" s="0" t="s">
        <v>3996</v>
      </c>
      <c r="C1368" s="0" t="s">
        <v>3997</v>
      </c>
      <c r="D1368" s="0" t="s">
        <v>31</v>
      </c>
      <c r="E1368" s="1" t="n">
        <v>45</v>
      </c>
      <c r="F1368" s="7" t="s">
        <v>42</v>
      </c>
      <c r="I1368" s="1" t="n">
        <v>6</v>
      </c>
      <c r="J1368" s="7" t="s">
        <v>68</v>
      </c>
      <c r="K1368" s="0" t="n">
        <v>0</v>
      </c>
      <c r="L1368" s="0" t="n">
        <v>40</v>
      </c>
      <c r="M1368" s="0" t="n">
        <v>0</v>
      </c>
      <c r="N1368" s="0" t="n">
        <v>260</v>
      </c>
      <c r="O1368" s="0" t="n">
        <v>700</v>
      </c>
      <c r="P1368" s="0" t="n">
        <v>0</v>
      </c>
      <c r="Q1368" s="0" t="n">
        <v>450</v>
      </c>
      <c r="R1368" s="0" t="n">
        <v>250</v>
      </c>
      <c r="S1368" s="0" t="n">
        <v>0</v>
      </c>
      <c r="T1368" s="0" t="n">
        <v>0</v>
      </c>
      <c r="U1368" s="0" t="n">
        <v>1700</v>
      </c>
      <c r="V1368" s="2" t="n">
        <f aca="false">(K1368+L1368+M1368+N1368+O1368+P1368+Q1368+R1368+S1368+T1368)</f>
        <v>1700</v>
      </c>
    </row>
    <row r="1369" customFormat="false" ht="15" hidden="false" customHeight="false" outlineLevel="0" collapsed="false">
      <c r="A1369" s="0" t="s">
        <v>3995</v>
      </c>
      <c r="B1369" s="0" t="s">
        <v>3996</v>
      </c>
      <c r="C1369" s="0" t="s">
        <v>3997</v>
      </c>
      <c r="D1369" s="0" t="s">
        <v>31</v>
      </c>
      <c r="E1369" s="1" t="n">
        <v>45</v>
      </c>
      <c r="F1369" s="7" t="s">
        <v>42</v>
      </c>
      <c r="I1369" s="1" t="n">
        <v>6</v>
      </c>
      <c r="J1369" s="7" t="s">
        <v>68</v>
      </c>
      <c r="K1369" s="0" t="n">
        <v>0</v>
      </c>
      <c r="L1369" s="0" t="n">
        <v>40</v>
      </c>
      <c r="M1369" s="0" t="n">
        <v>0</v>
      </c>
      <c r="N1369" s="0" t="n">
        <v>260</v>
      </c>
      <c r="O1369" s="0" t="n">
        <v>700</v>
      </c>
      <c r="P1369" s="0" t="n">
        <v>0</v>
      </c>
      <c r="Q1369" s="0" t="n">
        <v>450</v>
      </c>
      <c r="R1369" s="0" t="n">
        <v>250</v>
      </c>
      <c r="S1369" s="0" t="n">
        <v>0</v>
      </c>
      <c r="T1369" s="0" t="n">
        <v>0</v>
      </c>
      <c r="U1369" s="0" t="n">
        <v>1700</v>
      </c>
      <c r="V1369" s="2" t="n">
        <f aca="false">(K1369+L1369+M1369+N1369+O1369+P1369+Q1369+R1369+S1369+T1369)</f>
        <v>1700</v>
      </c>
    </row>
    <row r="1370" customFormat="false" ht="15" hidden="false" customHeight="false" outlineLevel="0" collapsed="false">
      <c r="A1370" s="0" t="s">
        <v>3998</v>
      </c>
      <c r="B1370" s="0" t="s">
        <v>3999</v>
      </c>
      <c r="C1370" s="0" t="s">
        <v>4000</v>
      </c>
      <c r="D1370" s="0" t="s">
        <v>25</v>
      </c>
      <c r="E1370" s="1" t="n">
        <v>30</v>
      </c>
      <c r="F1370" s="10" t="s">
        <v>93</v>
      </c>
      <c r="G1370" s="7" t="s">
        <v>4001</v>
      </c>
      <c r="H1370" s="8" t="s">
        <v>154</v>
      </c>
      <c r="I1370" s="1" t="n">
        <v>1</v>
      </c>
      <c r="J1370" s="7" t="s">
        <v>68</v>
      </c>
      <c r="K1370" s="0" t="n">
        <v>3000</v>
      </c>
      <c r="L1370" s="0" t="n">
        <v>40</v>
      </c>
      <c r="M1370" s="0" t="n">
        <v>500</v>
      </c>
      <c r="N1370" s="0" t="n">
        <v>1500</v>
      </c>
      <c r="O1370" s="0" t="n">
        <v>560</v>
      </c>
      <c r="P1370" s="0" t="n">
        <v>0</v>
      </c>
      <c r="Q1370" s="0" t="n">
        <v>0</v>
      </c>
      <c r="R1370" s="0" t="n">
        <v>0</v>
      </c>
      <c r="S1370" s="0" t="n">
        <v>0</v>
      </c>
      <c r="T1370" s="0" t="n">
        <v>0</v>
      </c>
      <c r="U1370" s="10" t="n">
        <v>2600</v>
      </c>
      <c r="V1370" s="2" t="n">
        <f aca="false">(K1370+L1370+M1370+N1370+O1370+P1370+Q1370+R1370+S1370+T1370)</f>
        <v>5600</v>
      </c>
    </row>
    <row r="1371" customFormat="false" ht="15" hidden="false" customHeight="false" outlineLevel="0" collapsed="false">
      <c r="A1371" s="0" t="s">
        <v>4002</v>
      </c>
      <c r="B1371" s="0" t="s">
        <v>4003</v>
      </c>
      <c r="C1371" s="0" t="s">
        <v>4004</v>
      </c>
      <c r="D1371" s="0" t="s">
        <v>25</v>
      </c>
      <c r="E1371" s="1" t="n">
        <v>31</v>
      </c>
      <c r="F1371" s="7" t="s">
        <v>37</v>
      </c>
      <c r="I1371" s="1" t="n">
        <v>6</v>
      </c>
      <c r="J1371" s="7" t="s">
        <v>33</v>
      </c>
      <c r="K1371" s="0" t="n">
        <v>0</v>
      </c>
      <c r="L1371" s="0" t="n">
        <v>0</v>
      </c>
      <c r="M1371" s="0" t="n">
        <v>0</v>
      </c>
      <c r="N1371" s="8" t="n">
        <v>0</v>
      </c>
      <c r="O1371" s="8" t="n">
        <v>60</v>
      </c>
      <c r="P1371" s="0" t="n">
        <v>0</v>
      </c>
      <c r="Q1371" s="0" t="n">
        <v>0</v>
      </c>
      <c r="R1371" s="0" t="n">
        <v>0</v>
      </c>
      <c r="S1371" s="0" t="n">
        <v>0</v>
      </c>
      <c r="T1371" s="8" t="n">
        <v>0</v>
      </c>
      <c r="U1371" s="0" t="n">
        <v>60</v>
      </c>
      <c r="V1371" s="2" t="n">
        <f aca="false">(K1371+L1371+M1371+N1371+O1371+P1371+Q1371+R1371+S1371+T1371)</f>
        <v>60</v>
      </c>
    </row>
    <row r="1372" customFormat="false" ht="15" hidden="false" customHeight="false" outlineLevel="0" collapsed="false">
      <c r="A1372" s="0" t="s">
        <v>4005</v>
      </c>
      <c r="B1372" s="0" t="s">
        <v>4006</v>
      </c>
      <c r="C1372" s="0" t="s">
        <v>4007</v>
      </c>
      <c r="D1372" s="0" t="s">
        <v>31</v>
      </c>
      <c r="E1372" s="1" t="n">
        <v>28</v>
      </c>
      <c r="F1372" s="7" t="s">
        <v>37</v>
      </c>
      <c r="I1372" s="1" t="n">
        <v>5</v>
      </c>
      <c r="J1372" s="7" t="s">
        <v>64</v>
      </c>
      <c r="K1372" s="0" t="n">
        <v>0</v>
      </c>
      <c r="L1372" s="0" t="n">
        <v>0</v>
      </c>
      <c r="M1372" s="0" t="n">
        <v>0</v>
      </c>
      <c r="N1372" s="0" t="n">
        <v>0</v>
      </c>
      <c r="O1372" s="0" t="n">
        <v>10</v>
      </c>
      <c r="P1372" s="0" t="n">
        <v>0</v>
      </c>
      <c r="Q1372" s="0" t="n">
        <v>0</v>
      </c>
      <c r="R1372" s="0" t="n">
        <v>0</v>
      </c>
      <c r="S1372" s="0" t="n">
        <v>0</v>
      </c>
      <c r="T1372" s="0" t="n">
        <v>0</v>
      </c>
      <c r="U1372" s="0" t="n">
        <v>10</v>
      </c>
      <c r="V1372" s="2" t="n">
        <f aca="false">(K1372+L1372+M1372+N1372+O1372+P1372+Q1372+R1372+S1372+T1372)</f>
        <v>10</v>
      </c>
    </row>
    <row r="1373" customFormat="false" ht="15" hidden="false" customHeight="false" outlineLevel="0" collapsed="false">
      <c r="A1373" s="0" t="s">
        <v>4008</v>
      </c>
      <c r="B1373" s="0" t="s">
        <v>4009</v>
      </c>
      <c r="C1373" s="0" t="s">
        <v>4010</v>
      </c>
      <c r="D1373" s="0" t="s">
        <v>31</v>
      </c>
      <c r="E1373" s="1" t="n">
        <v>21</v>
      </c>
      <c r="F1373" s="7" t="s">
        <v>37</v>
      </c>
      <c r="I1373" s="1" t="n">
        <v>2</v>
      </c>
      <c r="J1373" s="7" t="s">
        <v>33</v>
      </c>
      <c r="K1373" s="0" t="n">
        <v>0</v>
      </c>
      <c r="L1373" s="0" t="n">
        <v>0</v>
      </c>
      <c r="M1373" s="0" t="n">
        <v>0</v>
      </c>
      <c r="N1373" s="0" t="n">
        <v>0</v>
      </c>
      <c r="O1373" s="0" t="n">
        <v>65</v>
      </c>
      <c r="P1373" s="0" t="n">
        <v>0</v>
      </c>
      <c r="Q1373" s="0" t="n">
        <v>0</v>
      </c>
      <c r="R1373" s="0" t="n">
        <v>0</v>
      </c>
      <c r="S1373" s="0" t="n">
        <v>0</v>
      </c>
      <c r="T1373" s="0" t="n">
        <v>0</v>
      </c>
      <c r="U1373" s="0" t="n">
        <v>65</v>
      </c>
      <c r="V1373" s="2" t="n">
        <f aca="false">(K1373+L1373+M1373+N1373+O1373+P1373+Q1373+R1373+S1373+T1373)</f>
        <v>65</v>
      </c>
    </row>
    <row r="1374" customFormat="false" ht="15" hidden="false" customHeight="false" outlineLevel="0" collapsed="false">
      <c r="A1374" s="0" t="s">
        <v>4011</v>
      </c>
      <c r="B1374" s="0" t="s">
        <v>4012</v>
      </c>
      <c r="C1374" s="0" t="s">
        <v>4013</v>
      </c>
      <c r="D1374" s="0" t="s">
        <v>31</v>
      </c>
      <c r="E1374" s="1" t="n">
        <v>35</v>
      </c>
      <c r="F1374" s="7" t="s">
        <v>113</v>
      </c>
      <c r="I1374" s="1" t="n">
        <v>7</v>
      </c>
      <c r="J1374" s="7" t="s">
        <v>27</v>
      </c>
      <c r="K1374" s="0" t="n">
        <v>0</v>
      </c>
      <c r="L1374" s="0" t="n">
        <v>0</v>
      </c>
      <c r="M1374" s="0" t="n">
        <v>640</v>
      </c>
      <c r="N1374" s="0" t="n">
        <v>0</v>
      </c>
      <c r="O1374" s="0" t="n">
        <v>120</v>
      </c>
      <c r="P1374" s="0" t="n">
        <v>0</v>
      </c>
      <c r="Q1374" s="0" t="n">
        <v>400</v>
      </c>
      <c r="R1374" s="0" t="n">
        <v>0</v>
      </c>
      <c r="S1374" s="0" t="n">
        <v>0</v>
      </c>
      <c r="T1374" s="0" t="n">
        <v>0</v>
      </c>
      <c r="U1374" s="0" t="n">
        <v>1160</v>
      </c>
      <c r="V1374" s="2" t="n">
        <f aca="false">(K1374+L1374+M1374+N1374+O1374+P1374+Q1374+R1374+S1374+T1374)</f>
        <v>1160</v>
      </c>
    </row>
    <row r="1375" customFormat="false" ht="15" hidden="false" customHeight="false" outlineLevel="0" collapsed="false">
      <c r="A1375" s="0" t="s">
        <v>4014</v>
      </c>
      <c r="B1375" s="0" t="s">
        <v>4015</v>
      </c>
      <c r="C1375" s="0" t="s">
        <v>4016</v>
      </c>
      <c r="D1375" s="0" t="s">
        <v>31</v>
      </c>
      <c r="E1375" s="1" t="n">
        <v>52</v>
      </c>
      <c r="F1375" s="7" t="s">
        <v>59</v>
      </c>
      <c r="K1375" s="0" t="n">
        <v>0</v>
      </c>
      <c r="L1375" s="0" t="n">
        <v>0</v>
      </c>
      <c r="M1375" s="0" t="n">
        <v>0</v>
      </c>
      <c r="N1375" s="0" t="n">
        <v>0</v>
      </c>
      <c r="O1375" s="0" t="n">
        <v>120</v>
      </c>
      <c r="P1375" s="0" t="n">
        <v>0</v>
      </c>
      <c r="Q1375" s="0" t="n">
        <v>0</v>
      </c>
      <c r="R1375" s="0" t="n">
        <v>0</v>
      </c>
      <c r="S1375" s="0" t="n">
        <v>0</v>
      </c>
      <c r="T1375" s="0" t="n">
        <v>0</v>
      </c>
      <c r="U1375" s="0" t="n">
        <v>120</v>
      </c>
      <c r="V1375" s="2" t="n">
        <f aca="false">(K1375+L1375+M1375+N1375+O1375+P1375+Q1375+R1375+S1375+T1375)</f>
        <v>120</v>
      </c>
    </row>
    <row r="1376" customFormat="false" ht="15" hidden="false" customHeight="false" outlineLevel="0" collapsed="false">
      <c r="A1376" s="0" t="s">
        <v>4017</v>
      </c>
      <c r="B1376" s="0" t="s">
        <v>4018</v>
      </c>
      <c r="C1376" s="0" t="s">
        <v>4019</v>
      </c>
      <c r="D1376" s="0" t="s">
        <v>31</v>
      </c>
      <c r="E1376" s="1" t="n">
        <v>35</v>
      </c>
      <c r="F1376" s="7" t="s">
        <v>161</v>
      </c>
      <c r="I1376" s="1" t="n">
        <v>31</v>
      </c>
      <c r="J1376" s="7" t="s">
        <v>27</v>
      </c>
      <c r="K1376" s="0" t="n">
        <v>0</v>
      </c>
      <c r="L1376" s="0" t="n">
        <v>650</v>
      </c>
      <c r="M1376" s="0" t="n">
        <v>2000</v>
      </c>
      <c r="N1376" s="0" t="n">
        <v>12000</v>
      </c>
      <c r="O1376" s="0" t="n">
        <v>15000</v>
      </c>
      <c r="P1376" s="0" t="n">
        <v>2500</v>
      </c>
      <c r="Q1376" s="0" t="n">
        <v>4000</v>
      </c>
      <c r="R1376" s="0" t="n">
        <v>1200</v>
      </c>
      <c r="S1376" s="0" t="n">
        <v>0</v>
      </c>
      <c r="T1376" s="0" t="n">
        <v>0</v>
      </c>
      <c r="U1376" s="0" t="n">
        <v>37350</v>
      </c>
      <c r="V1376" s="2" t="n">
        <f aca="false">(K1376+L1376+M1376+N1376+O1376+P1376+Q1376+R1376+S1376+T1376)</f>
        <v>37350</v>
      </c>
    </row>
    <row r="1377" customFormat="false" ht="15" hidden="false" customHeight="false" outlineLevel="0" collapsed="false">
      <c r="A1377" s="0" t="s">
        <v>4020</v>
      </c>
      <c r="B1377" s="0" t="s">
        <v>4021</v>
      </c>
      <c r="C1377" s="0" t="s">
        <v>4022</v>
      </c>
      <c r="D1377" s="0" t="s">
        <v>25</v>
      </c>
      <c r="E1377" s="1" t="n">
        <v>40</v>
      </c>
      <c r="F1377" s="7" t="s">
        <v>191</v>
      </c>
      <c r="I1377" s="1" t="n">
        <v>7</v>
      </c>
      <c r="J1377" s="7" t="s">
        <v>27</v>
      </c>
      <c r="K1377" s="0" t="n">
        <v>30</v>
      </c>
      <c r="L1377" s="0" t="n">
        <v>0</v>
      </c>
      <c r="M1377" s="0" t="n">
        <v>530</v>
      </c>
      <c r="N1377" s="0" t="n">
        <v>40</v>
      </c>
      <c r="O1377" s="0" t="n">
        <v>500</v>
      </c>
      <c r="P1377" s="8" t="n">
        <v>1600</v>
      </c>
      <c r="Q1377" s="0" t="n">
        <v>0</v>
      </c>
      <c r="R1377" s="0" t="n">
        <v>0</v>
      </c>
      <c r="S1377" s="0" t="n">
        <v>0</v>
      </c>
      <c r="T1377" s="18" t="n">
        <v>0</v>
      </c>
      <c r="U1377" s="0" t="n">
        <v>2700</v>
      </c>
      <c r="V1377" s="2" t="n">
        <f aca="false">(K1377+L1377+M1377+N1377+O1377+P1377+Q1377+R1377+S1377+T1377)</f>
        <v>2700</v>
      </c>
    </row>
    <row r="1378" customFormat="false" ht="15" hidden="false" customHeight="false" outlineLevel="0" collapsed="false">
      <c r="A1378" s="0" t="s">
        <v>4023</v>
      </c>
      <c r="B1378" s="0" t="s">
        <v>4024</v>
      </c>
      <c r="C1378" s="0" t="s">
        <v>4025</v>
      </c>
      <c r="D1378" s="0" t="s">
        <v>31</v>
      </c>
      <c r="E1378" s="1" t="n">
        <v>4</v>
      </c>
      <c r="F1378" s="7" t="s">
        <v>37</v>
      </c>
      <c r="I1378" s="1" t="n">
        <v>4</v>
      </c>
      <c r="J1378" s="7" t="s">
        <v>27</v>
      </c>
      <c r="K1378" s="0" t="n">
        <v>0</v>
      </c>
      <c r="L1378" s="0" t="n">
        <v>40</v>
      </c>
      <c r="M1378" s="0" t="n">
        <v>800</v>
      </c>
      <c r="N1378" s="0" t="n">
        <v>110</v>
      </c>
      <c r="O1378" s="0" t="n">
        <v>2050</v>
      </c>
      <c r="P1378" s="0" t="n">
        <v>0</v>
      </c>
      <c r="Q1378" s="0" t="n">
        <v>200</v>
      </c>
      <c r="R1378" s="0" t="n">
        <v>0</v>
      </c>
      <c r="S1378" s="0" t="n">
        <v>0</v>
      </c>
      <c r="T1378" s="0" t="n">
        <v>0</v>
      </c>
      <c r="U1378" s="0" t="n">
        <v>3200</v>
      </c>
      <c r="V1378" s="2" t="n">
        <f aca="false">(K1378+L1378+M1378+N1378+O1378+P1378+Q1378+R1378+S1378+T1378)</f>
        <v>3200</v>
      </c>
    </row>
    <row r="1379" customFormat="false" ht="15" hidden="false" customHeight="false" outlineLevel="0" collapsed="false">
      <c r="A1379" s="0" t="s">
        <v>4026</v>
      </c>
      <c r="B1379" s="0" t="s">
        <v>4027</v>
      </c>
      <c r="C1379" s="0" t="s">
        <v>4028</v>
      </c>
      <c r="D1379" s="0" t="s">
        <v>25</v>
      </c>
      <c r="E1379" s="1" t="n">
        <v>38</v>
      </c>
      <c r="F1379" s="7" t="s">
        <v>37</v>
      </c>
      <c r="I1379" s="1" t="n">
        <v>9</v>
      </c>
      <c r="J1379" s="7" t="s">
        <v>64</v>
      </c>
      <c r="K1379" s="0" t="n">
        <v>0</v>
      </c>
      <c r="L1379" s="0" t="n">
        <v>0</v>
      </c>
      <c r="M1379" s="0" t="n">
        <v>0</v>
      </c>
      <c r="N1379" s="0" t="n">
        <v>0</v>
      </c>
      <c r="O1379" s="0" t="n">
        <v>500</v>
      </c>
      <c r="P1379" s="0" t="n">
        <v>0</v>
      </c>
      <c r="Q1379" s="0" t="n">
        <v>0</v>
      </c>
      <c r="R1379" s="0" t="n">
        <v>0</v>
      </c>
      <c r="S1379" s="0" t="n">
        <v>0</v>
      </c>
      <c r="T1379" s="0" t="n">
        <v>0</v>
      </c>
      <c r="U1379" s="0" t="n">
        <v>500</v>
      </c>
      <c r="V1379" s="2" t="n">
        <f aca="false">(K1379+L1379+M1379+N1379+O1379+P1379+Q1379+R1379+S1379+T1379)</f>
        <v>500</v>
      </c>
    </row>
    <row r="1380" customFormat="false" ht="15" hidden="false" customHeight="false" outlineLevel="0" collapsed="false">
      <c r="A1380" s="0" t="s">
        <v>4029</v>
      </c>
      <c r="B1380" s="0" t="s">
        <v>4030</v>
      </c>
      <c r="C1380" s="0" t="s">
        <v>4031</v>
      </c>
      <c r="D1380" s="0" t="s">
        <v>31</v>
      </c>
      <c r="E1380" s="1" t="n">
        <v>45</v>
      </c>
      <c r="F1380" s="7" t="s">
        <v>37</v>
      </c>
      <c r="I1380" s="1" t="n">
        <v>7</v>
      </c>
      <c r="J1380" s="7" t="s">
        <v>64</v>
      </c>
      <c r="K1380" s="0" t="n">
        <v>0</v>
      </c>
      <c r="L1380" s="0" t="n">
        <v>0</v>
      </c>
      <c r="M1380" s="0" t="n">
        <v>800</v>
      </c>
      <c r="N1380" s="0" t="n">
        <v>0</v>
      </c>
      <c r="O1380" s="0" t="n">
        <v>6000</v>
      </c>
      <c r="P1380" s="0" t="n">
        <v>0</v>
      </c>
      <c r="Q1380" s="0" t="n">
        <v>200</v>
      </c>
      <c r="R1380" s="0" t="n">
        <v>0</v>
      </c>
      <c r="S1380" s="0" t="n">
        <v>0</v>
      </c>
      <c r="T1380" s="0" t="n">
        <v>0</v>
      </c>
      <c r="U1380" s="0" t="n">
        <v>7000</v>
      </c>
      <c r="V1380" s="2" t="n">
        <f aca="false">(K1380+L1380+M1380+N1380+O1380+P1380+Q1380+R1380+S1380+T1380)</f>
        <v>7000</v>
      </c>
    </row>
    <row r="1381" customFormat="false" ht="15" hidden="false" customHeight="false" outlineLevel="0" collapsed="false">
      <c r="A1381" s="0" t="s">
        <v>4032</v>
      </c>
      <c r="B1381" s="0" t="s">
        <v>4033</v>
      </c>
      <c r="C1381" s="0" t="s">
        <v>4034</v>
      </c>
      <c r="D1381" s="0" t="s">
        <v>25</v>
      </c>
      <c r="E1381" s="1" t="n">
        <v>32</v>
      </c>
      <c r="F1381" s="7" t="s">
        <v>37</v>
      </c>
      <c r="I1381" s="1" t="n">
        <v>15</v>
      </c>
      <c r="J1381" s="7" t="s">
        <v>33</v>
      </c>
      <c r="K1381" s="0" t="n">
        <v>0</v>
      </c>
      <c r="L1381" s="0" t="n">
        <v>0</v>
      </c>
      <c r="M1381" s="0" t="n">
        <v>0</v>
      </c>
      <c r="N1381" s="0" t="n">
        <v>0</v>
      </c>
      <c r="O1381" s="0" t="n">
        <v>4000</v>
      </c>
      <c r="P1381" s="0" t="n">
        <v>0</v>
      </c>
      <c r="Q1381" s="0" t="n">
        <v>0</v>
      </c>
      <c r="R1381" s="0" t="n">
        <v>0</v>
      </c>
      <c r="S1381" s="0" t="n">
        <v>0</v>
      </c>
      <c r="T1381" s="0" t="n">
        <v>0</v>
      </c>
      <c r="U1381" s="0" t="n">
        <v>4000</v>
      </c>
      <c r="V1381" s="2" t="n">
        <f aca="false">(K1381+L1381+M1381+N1381+O1381+P1381+Q1381+R1381+S1381+T1381)</f>
        <v>4000</v>
      </c>
    </row>
    <row r="1382" customFormat="false" ht="15" hidden="false" customHeight="false" outlineLevel="0" collapsed="false">
      <c r="A1382" s="0" t="s">
        <v>4035</v>
      </c>
      <c r="B1382" s="0" t="s">
        <v>4036</v>
      </c>
      <c r="C1382" s="0" t="s">
        <v>4037</v>
      </c>
      <c r="D1382" s="0" t="s">
        <v>25</v>
      </c>
      <c r="E1382" s="1" t="n">
        <v>44</v>
      </c>
      <c r="F1382" s="7" t="s">
        <v>271</v>
      </c>
      <c r="G1382" s="7" t="s">
        <v>272</v>
      </c>
      <c r="I1382" s="1" t="n">
        <v>8</v>
      </c>
      <c r="J1382" s="7" t="s">
        <v>68</v>
      </c>
      <c r="K1382" s="0" t="n">
        <v>0</v>
      </c>
      <c r="L1382" s="0" t="n">
        <v>100</v>
      </c>
      <c r="M1382" s="0" t="n">
        <v>2700</v>
      </c>
      <c r="N1382" s="0" t="n">
        <v>2200</v>
      </c>
      <c r="O1382" s="0" t="n">
        <v>600</v>
      </c>
      <c r="P1382" s="0" t="n">
        <v>0</v>
      </c>
      <c r="Q1382" s="0" t="n">
        <v>100</v>
      </c>
      <c r="R1382" s="0" t="n">
        <v>50</v>
      </c>
      <c r="S1382" s="0" t="n">
        <v>250</v>
      </c>
      <c r="T1382" s="0" t="n">
        <v>0</v>
      </c>
      <c r="U1382" s="0" t="n">
        <v>6000</v>
      </c>
      <c r="V1382" s="2" t="n">
        <f aca="false">(K1382+L1382+M1382+N1382+O1382+P1382+Q1382+R1382+S1382+T1382)</f>
        <v>6000</v>
      </c>
    </row>
    <row r="1383" customFormat="false" ht="15" hidden="false" customHeight="false" outlineLevel="0" collapsed="false">
      <c r="A1383" s="0" t="s">
        <v>4035</v>
      </c>
      <c r="B1383" s="0" t="s">
        <v>4038</v>
      </c>
      <c r="C1383" s="0" t="s">
        <v>4039</v>
      </c>
      <c r="D1383" s="0" t="s">
        <v>31</v>
      </c>
      <c r="E1383" s="1" t="n">
        <v>25</v>
      </c>
      <c r="F1383" s="7" t="s">
        <v>42</v>
      </c>
      <c r="I1383" s="1" t="n">
        <v>17</v>
      </c>
      <c r="J1383" s="7" t="s">
        <v>33</v>
      </c>
      <c r="K1383" s="0" t="n">
        <v>0</v>
      </c>
      <c r="L1383" s="0" t="n">
        <v>0</v>
      </c>
      <c r="M1383" s="0" t="n">
        <v>0</v>
      </c>
      <c r="N1383" s="0" t="n">
        <v>0</v>
      </c>
      <c r="O1383" s="0" t="n">
        <v>500</v>
      </c>
      <c r="P1383" s="0" t="n">
        <v>0</v>
      </c>
      <c r="Q1383" s="0" t="n">
        <v>0</v>
      </c>
      <c r="R1383" s="0" t="n">
        <v>0</v>
      </c>
      <c r="S1383" s="0" t="n">
        <v>0</v>
      </c>
      <c r="U1383" s="0" t="n">
        <v>500</v>
      </c>
      <c r="V1383" s="2" t="n">
        <f aca="false">(K1383+L1383+M1383+N1383+O1383+P1383+Q1383+R1383+S1383+T1383)</f>
        <v>500</v>
      </c>
    </row>
    <row r="1384" customFormat="false" ht="15" hidden="false" customHeight="false" outlineLevel="0" collapsed="false">
      <c r="A1384" s="0" t="s">
        <v>4040</v>
      </c>
      <c r="B1384" s="0" t="s">
        <v>4041</v>
      </c>
      <c r="C1384" s="0" t="s">
        <v>4042</v>
      </c>
      <c r="D1384" s="0" t="s">
        <v>25</v>
      </c>
      <c r="E1384" s="1" t="n">
        <v>31</v>
      </c>
      <c r="F1384" s="7" t="s">
        <v>37</v>
      </c>
      <c r="I1384" s="1" t="n">
        <v>5</v>
      </c>
      <c r="J1384" s="7" t="s">
        <v>33</v>
      </c>
      <c r="K1384" s="0" t="n">
        <v>0</v>
      </c>
      <c r="L1384" s="0" t="n">
        <v>0</v>
      </c>
      <c r="M1384" s="0" t="n">
        <v>0</v>
      </c>
      <c r="N1384" s="0" t="n">
        <v>0</v>
      </c>
      <c r="O1384" s="0" t="n">
        <v>500</v>
      </c>
      <c r="P1384" s="0" t="n">
        <v>0</v>
      </c>
      <c r="Q1384" s="0" t="n">
        <v>0</v>
      </c>
      <c r="R1384" s="0" t="n">
        <v>0</v>
      </c>
      <c r="S1384" s="0" t="n">
        <v>0</v>
      </c>
      <c r="T1384" s="0" t="n">
        <v>0</v>
      </c>
      <c r="U1384" s="0" t="n">
        <v>500</v>
      </c>
      <c r="V1384" s="2" t="n">
        <f aca="false">(K1384+L1384+M1384+N1384+O1384+P1384+Q1384+R1384+S1384+T1384)</f>
        <v>500</v>
      </c>
    </row>
    <row r="1385" customFormat="false" ht="15" hidden="false" customHeight="false" outlineLevel="0" collapsed="false">
      <c r="A1385" s="0" t="s">
        <v>4043</v>
      </c>
      <c r="B1385" s="0" t="s">
        <v>4044</v>
      </c>
      <c r="C1385" s="0" t="s">
        <v>4045</v>
      </c>
      <c r="D1385" s="0" t="s">
        <v>25</v>
      </c>
      <c r="E1385" s="1" t="n">
        <v>47</v>
      </c>
      <c r="F1385" s="7" t="s">
        <v>37</v>
      </c>
      <c r="I1385" s="1" t="n">
        <v>8</v>
      </c>
      <c r="J1385" s="7" t="s">
        <v>33</v>
      </c>
      <c r="K1385" s="0" t="n">
        <v>0</v>
      </c>
      <c r="L1385" s="0" t="n">
        <v>0</v>
      </c>
      <c r="M1385" s="0" t="n">
        <v>0</v>
      </c>
      <c r="N1385" s="0" t="n">
        <v>0</v>
      </c>
      <c r="O1385" s="0" t="n">
        <v>360</v>
      </c>
      <c r="P1385" s="0" t="n">
        <v>0</v>
      </c>
      <c r="Q1385" s="0" t="n">
        <v>0</v>
      </c>
      <c r="R1385" s="0" t="n">
        <v>0</v>
      </c>
      <c r="S1385" s="0" t="n">
        <v>0</v>
      </c>
      <c r="T1385" s="0" t="n">
        <v>0</v>
      </c>
      <c r="U1385" s="0" t="n">
        <v>360</v>
      </c>
      <c r="V1385" s="2" t="n">
        <f aca="false">(K1385+L1385+M1385+N1385+O1385+P1385+Q1385+R1385+S1385+T1385)</f>
        <v>360</v>
      </c>
    </row>
    <row r="1386" customFormat="false" ht="15" hidden="false" customHeight="false" outlineLevel="0" collapsed="false">
      <c r="A1386" s="0" t="s">
        <v>4046</v>
      </c>
      <c r="B1386" s="0" t="s">
        <v>4047</v>
      </c>
      <c r="C1386" s="0" t="s">
        <v>4048</v>
      </c>
      <c r="D1386" s="0" t="s">
        <v>31</v>
      </c>
      <c r="E1386" s="1" t="n">
        <v>50</v>
      </c>
      <c r="F1386" s="7" t="s">
        <v>402</v>
      </c>
      <c r="I1386" s="1" t="n">
        <v>12</v>
      </c>
      <c r="J1386" s="7" t="s">
        <v>64</v>
      </c>
      <c r="K1386" s="0" t="n">
        <v>0</v>
      </c>
      <c r="L1386" s="0" t="n">
        <v>0</v>
      </c>
      <c r="M1386" s="0" t="n">
        <v>700</v>
      </c>
      <c r="N1386" s="0" t="n">
        <v>0</v>
      </c>
      <c r="O1386" s="0" t="n">
        <v>9000</v>
      </c>
      <c r="P1386" s="0" t="n">
        <v>0</v>
      </c>
      <c r="Q1386" s="0" t="n">
        <v>100</v>
      </c>
      <c r="R1386" s="0" t="n">
        <v>0</v>
      </c>
      <c r="S1386" s="0" t="n">
        <v>0</v>
      </c>
      <c r="T1386" s="0" t="n">
        <v>0</v>
      </c>
      <c r="U1386" s="0" t="n">
        <v>9800</v>
      </c>
      <c r="V1386" s="2" t="n">
        <f aca="false">(K1386+L1386+M1386+N1386+O1386+P1386+Q1386+R1386+S1386+T1386)</f>
        <v>9800</v>
      </c>
    </row>
    <row r="1387" customFormat="false" ht="15" hidden="false" customHeight="false" outlineLevel="0" collapsed="false">
      <c r="A1387" s="0" t="s">
        <v>4049</v>
      </c>
      <c r="B1387" s="0" t="s">
        <v>4050</v>
      </c>
      <c r="C1387" s="0" t="s">
        <v>4051</v>
      </c>
      <c r="D1387" s="0" t="s">
        <v>31</v>
      </c>
      <c r="E1387" s="1" t="n">
        <v>14</v>
      </c>
      <c r="F1387" s="7" t="s">
        <v>59</v>
      </c>
      <c r="I1387" s="1" t="n">
        <v>3</v>
      </c>
      <c r="J1387" s="7" t="s">
        <v>64</v>
      </c>
      <c r="K1387" s="0" t="n">
        <v>0</v>
      </c>
      <c r="L1387" s="0" t="n">
        <v>0</v>
      </c>
      <c r="M1387" s="0" t="n">
        <v>0</v>
      </c>
      <c r="N1387" s="0" t="n">
        <v>0</v>
      </c>
      <c r="O1387" s="0" t="n">
        <v>450</v>
      </c>
      <c r="P1387" s="0" t="n">
        <v>0</v>
      </c>
      <c r="Q1387" s="0" t="n">
        <v>0</v>
      </c>
      <c r="R1387" s="0" t="n">
        <v>0</v>
      </c>
      <c r="S1387" s="0" t="n">
        <v>0</v>
      </c>
      <c r="T1387" s="0" t="n">
        <v>0</v>
      </c>
      <c r="U1387" s="10" t="n">
        <v>0</v>
      </c>
      <c r="V1387" s="2" t="n">
        <f aca="false">(K1387+L1387+M1387+N1387+O1387+P1387+Q1387+R1387+S1387+T1387)</f>
        <v>450</v>
      </c>
    </row>
    <row r="1388" customFormat="false" ht="15" hidden="false" customHeight="false" outlineLevel="0" collapsed="false">
      <c r="A1388" s="0" t="s">
        <v>4052</v>
      </c>
      <c r="B1388" s="0" t="s">
        <v>4053</v>
      </c>
      <c r="C1388" s="0" t="s">
        <v>4054</v>
      </c>
      <c r="D1388" s="0" t="s">
        <v>25</v>
      </c>
      <c r="E1388" s="1" t="n">
        <v>36</v>
      </c>
      <c r="F1388" s="7" t="s">
        <v>37</v>
      </c>
      <c r="I1388" s="1" t="n">
        <v>18</v>
      </c>
      <c r="J1388" s="7" t="s">
        <v>33</v>
      </c>
      <c r="K1388" s="0" t="n">
        <v>0</v>
      </c>
      <c r="L1388" s="0" t="n">
        <v>0</v>
      </c>
      <c r="M1388" s="0" t="n">
        <v>0</v>
      </c>
      <c r="N1388" s="0" t="n">
        <v>0</v>
      </c>
      <c r="O1388" s="0" t="n">
        <v>500</v>
      </c>
      <c r="P1388" s="0" t="n">
        <v>0</v>
      </c>
      <c r="Q1388" s="0" t="n">
        <v>0</v>
      </c>
      <c r="R1388" s="0" t="n">
        <v>0</v>
      </c>
      <c r="S1388" s="0" t="n">
        <v>0</v>
      </c>
      <c r="T1388" s="0" t="n">
        <v>0</v>
      </c>
      <c r="U1388" s="0" t="n">
        <v>500</v>
      </c>
      <c r="V1388" s="2" t="n">
        <f aca="false">(K1388+L1388+M1388+N1388+O1388+P1388+Q1388+R1388+S1388+T1388)</f>
        <v>500</v>
      </c>
    </row>
    <row r="1389" customFormat="false" ht="15" hidden="false" customHeight="false" outlineLevel="0" collapsed="false">
      <c r="A1389" s="0" t="s">
        <v>4055</v>
      </c>
      <c r="B1389" s="0" t="s">
        <v>4056</v>
      </c>
      <c r="C1389" s="0" t="s">
        <v>4057</v>
      </c>
      <c r="D1389" s="0" t="s">
        <v>25</v>
      </c>
      <c r="E1389" s="1" t="n">
        <v>47</v>
      </c>
      <c r="F1389" s="7" t="s">
        <v>72</v>
      </c>
      <c r="I1389" s="1" t="n">
        <v>15</v>
      </c>
      <c r="J1389" s="7" t="s">
        <v>27</v>
      </c>
      <c r="K1389" s="0" t="n">
        <v>0</v>
      </c>
      <c r="L1389" s="0" t="n">
        <v>40</v>
      </c>
      <c r="M1389" s="0" t="n">
        <v>0</v>
      </c>
      <c r="N1389" s="0" t="n">
        <v>60</v>
      </c>
      <c r="O1389" s="0" t="n">
        <v>500</v>
      </c>
      <c r="P1389" s="0" t="n">
        <v>0</v>
      </c>
      <c r="Q1389" s="0" t="n">
        <v>0</v>
      </c>
      <c r="R1389" s="0" t="n">
        <v>0</v>
      </c>
      <c r="S1389" s="0" t="n">
        <v>0</v>
      </c>
      <c r="T1389" s="0" t="n">
        <v>0</v>
      </c>
      <c r="U1389" s="0" t="n">
        <v>600</v>
      </c>
      <c r="V1389" s="2" t="n">
        <f aca="false">(K1389+L1389+M1389+N1389+O1389+P1389+Q1389+R1389+S1389+T1389)</f>
        <v>600</v>
      </c>
    </row>
    <row r="1390" customFormat="false" ht="15" hidden="false" customHeight="false" outlineLevel="0" collapsed="false">
      <c r="A1390" s="0" t="s">
        <v>4058</v>
      </c>
      <c r="B1390" s="0" t="s">
        <v>4059</v>
      </c>
      <c r="C1390" s="0" t="s">
        <v>4060</v>
      </c>
      <c r="D1390" s="0" t="s">
        <v>31</v>
      </c>
      <c r="E1390" s="1" t="n">
        <v>13</v>
      </c>
      <c r="F1390" s="11" t="s">
        <v>93</v>
      </c>
      <c r="G1390" s="7" t="s">
        <v>4061</v>
      </c>
      <c r="H1390" s="8" t="s">
        <v>118</v>
      </c>
      <c r="I1390" s="1" t="n">
        <v>14</v>
      </c>
      <c r="J1390" s="7" t="s">
        <v>27</v>
      </c>
      <c r="K1390" s="0" t="n">
        <v>0</v>
      </c>
      <c r="L1390" s="0" t="n">
        <v>40</v>
      </c>
      <c r="M1390" s="0" t="n">
        <v>300</v>
      </c>
      <c r="N1390" s="0" t="n">
        <v>195</v>
      </c>
      <c r="O1390" s="0" t="n">
        <v>2000</v>
      </c>
      <c r="P1390" s="0" t="n">
        <v>0</v>
      </c>
      <c r="Q1390" s="0" t="n">
        <v>250</v>
      </c>
      <c r="R1390" s="0" t="n">
        <v>0</v>
      </c>
      <c r="S1390" s="0" t="n">
        <v>0</v>
      </c>
      <c r="T1390" s="0" t="n">
        <v>0</v>
      </c>
      <c r="U1390" s="0" t="n">
        <v>2785</v>
      </c>
      <c r="V1390" s="2" t="n">
        <f aca="false">(K1390+L1390+M1390+N1390+O1390+P1390+Q1390+R1390+S1390+T1390)</f>
        <v>2785</v>
      </c>
    </row>
    <row r="1391" customFormat="false" ht="15" hidden="false" customHeight="false" outlineLevel="0" collapsed="false">
      <c r="A1391" s="0" t="s">
        <v>4062</v>
      </c>
      <c r="B1391" s="0" t="s">
        <v>4063</v>
      </c>
      <c r="C1391" s="0" t="s">
        <v>4064</v>
      </c>
      <c r="D1391" s="0" t="s">
        <v>25</v>
      </c>
      <c r="E1391" s="1" t="n">
        <v>0</v>
      </c>
      <c r="F1391" s="7" t="s">
        <v>32</v>
      </c>
      <c r="I1391" s="1" t="n">
        <v>11</v>
      </c>
      <c r="J1391" s="7" t="s">
        <v>27</v>
      </c>
      <c r="K1391" s="0" t="n">
        <v>0</v>
      </c>
      <c r="L1391" s="0" t="n">
        <v>40</v>
      </c>
      <c r="M1391" s="0" t="n">
        <v>1200</v>
      </c>
      <c r="N1391" s="0" t="n">
        <v>2000</v>
      </c>
      <c r="O1391" s="0" t="n">
        <v>1800</v>
      </c>
      <c r="P1391" s="0" t="n">
        <v>0</v>
      </c>
      <c r="Q1391" s="0" t="n">
        <v>0</v>
      </c>
      <c r="R1391" s="0" t="n">
        <v>0</v>
      </c>
      <c r="S1391" s="0" t="n">
        <v>0</v>
      </c>
      <c r="T1391" s="0" t="n">
        <v>0</v>
      </c>
      <c r="U1391" s="0" t="n">
        <v>5040</v>
      </c>
      <c r="V1391" s="2" t="n">
        <f aca="false">(K1391+L1391+M1391+N1391+O1391+P1391+Q1391+R1391+S1391+T1391)</f>
        <v>5040</v>
      </c>
    </row>
    <row r="1392" customFormat="false" ht="15" hidden="false" customHeight="false" outlineLevel="0" collapsed="false">
      <c r="A1392" s="0" t="s">
        <v>4065</v>
      </c>
      <c r="B1392" s="0" t="s">
        <v>4066</v>
      </c>
      <c r="C1392" s="0" t="s">
        <v>4067</v>
      </c>
      <c r="D1392" s="0" t="s">
        <v>25</v>
      </c>
      <c r="E1392" s="1" t="n">
        <v>31</v>
      </c>
      <c r="F1392" s="7" t="s">
        <v>42</v>
      </c>
      <c r="I1392" s="1" t="n">
        <v>5</v>
      </c>
      <c r="J1392" s="7" t="s">
        <v>27</v>
      </c>
      <c r="K1392" s="0" t="n">
        <v>0</v>
      </c>
      <c r="L1392" s="0" t="n">
        <v>300</v>
      </c>
      <c r="M1392" s="0" t="n">
        <v>0</v>
      </c>
      <c r="N1392" s="0" t="n">
        <v>0</v>
      </c>
      <c r="O1392" s="0" t="n">
        <v>180</v>
      </c>
      <c r="P1392" s="0" t="n">
        <v>1800</v>
      </c>
      <c r="Q1392" s="0" t="n">
        <v>500</v>
      </c>
      <c r="R1392" s="0" t="n">
        <v>100</v>
      </c>
      <c r="S1392" s="0" t="n">
        <v>100</v>
      </c>
      <c r="T1392" s="0" t="n">
        <v>0</v>
      </c>
      <c r="U1392" s="0" t="n">
        <v>2980</v>
      </c>
      <c r="V1392" s="2" t="n">
        <f aca="false">(K1392+L1392+M1392+N1392+O1392+P1392+Q1392+R1392+S1392+T1392)</f>
        <v>2980</v>
      </c>
    </row>
    <row r="1393" customFormat="false" ht="15" hidden="false" customHeight="false" outlineLevel="0" collapsed="false">
      <c r="A1393" s="0" t="s">
        <v>4068</v>
      </c>
      <c r="B1393" s="0" t="s">
        <v>4069</v>
      </c>
      <c r="C1393" s="0" t="s">
        <v>4070</v>
      </c>
      <c r="D1393" s="0" t="s">
        <v>25</v>
      </c>
      <c r="E1393" s="1" t="n">
        <v>78</v>
      </c>
      <c r="F1393" s="10" t="s">
        <v>93</v>
      </c>
      <c r="G1393" s="7" t="s">
        <v>4071</v>
      </c>
      <c r="H1393" s="8" t="s">
        <v>173</v>
      </c>
      <c r="I1393" s="1" t="n">
        <v>8</v>
      </c>
      <c r="J1393" s="7" t="s">
        <v>64</v>
      </c>
      <c r="K1393" s="0" t="n">
        <v>0</v>
      </c>
      <c r="L1393" s="0" t="n">
        <v>900</v>
      </c>
      <c r="M1393" s="0" t="n">
        <v>0</v>
      </c>
      <c r="N1393" s="0" t="n">
        <v>0</v>
      </c>
      <c r="O1393" s="0" t="n">
        <v>4600</v>
      </c>
      <c r="P1393" s="0" t="n">
        <v>0</v>
      </c>
      <c r="Q1393" s="0" t="n">
        <v>0</v>
      </c>
      <c r="R1393" s="0" t="n">
        <v>0</v>
      </c>
      <c r="S1393" s="0" t="n">
        <v>0</v>
      </c>
      <c r="T1393" s="0" t="n">
        <v>0</v>
      </c>
      <c r="U1393" s="0" t="n">
        <v>5500</v>
      </c>
      <c r="V1393" s="2" t="n">
        <f aca="false">(K1393+L1393+M1393+N1393+O1393+P1393+Q1393+R1393+S1393+T1393)</f>
        <v>5500</v>
      </c>
    </row>
    <row r="1394" customFormat="false" ht="15" hidden="false" customHeight="false" outlineLevel="0" collapsed="false">
      <c r="A1394" s="0" t="s">
        <v>4072</v>
      </c>
      <c r="B1394" s="0" t="s">
        <v>4073</v>
      </c>
      <c r="C1394" s="0" t="s">
        <v>4074</v>
      </c>
      <c r="D1394" s="0" t="s">
        <v>25</v>
      </c>
      <c r="E1394" s="1" t="n">
        <v>5</v>
      </c>
      <c r="F1394" s="7" t="s">
        <v>520</v>
      </c>
      <c r="I1394" s="1" t="n">
        <v>27</v>
      </c>
      <c r="J1394" s="7" t="s">
        <v>27</v>
      </c>
      <c r="K1394" s="0" t="n">
        <v>0</v>
      </c>
      <c r="L1394" s="0" t="n">
        <v>100</v>
      </c>
      <c r="M1394" s="0" t="n">
        <v>0</v>
      </c>
      <c r="N1394" s="0" t="n">
        <v>0</v>
      </c>
      <c r="O1394" s="0" t="n">
        <v>600</v>
      </c>
      <c r="P1394" s="0" t="n">
        <v>0</v>
      </c>
      <c r="Q1394" s="0" t="n">
        <v>0</v>
      </c>
      <c r="R1394" s="0" t="n">
        <v>100</v>
      </c>
      <c r="S1394" s="0" t="n">
        <v>180</v>
      </c>
      <c r="T1394" s="0" t="n">
        <v>0</v>
      </c>
      <c r="U1394" s="0" t="n">
        <v>980</v>
      </c>
      <c r="V1394" s="2" t="n">
        <f aca="false">(K1394+L1394+M1394+N1394+O1394+P1394+Q1394+R1394+S1394+T1394)</f>
        <v>980</v>
      </c>
    </row>
    <row r="1395" customFormat="false" ht="15" hidden="false" customHeight="false" outlineLevel="0" collapsed="false">
      <c r="A1395" s="0" t="s">
        <v>4072</v>
      </c>
      <c r="B1395" s="0" t="s">
        <v>4075</v>
      </c>
      <c r="C1395" s="0" t="s">
        <v>4076</v>
      </c>
      <c r="D1395" s="0" t="s">
        <v>25</v>
      </c>
      <c r="E1395" s="1" t="n">
        <v>0</v>
      </c>
      <c r="F1395" s="7" t="s">
        <v>26</v>
      </c>
      <c r="G1395" s="7" t="s">
        <v>4077</v>
      </c>
      <c r="I1395" s="1" t="n">
        <v>1</v>
      </c>
      <c r="J1395" s="7" t="s">
        <v>27</v>
      </c>
      <c r="K1395" s="0" t="n">
        <v>0</v>
      </c>
      <c r="L1395" s="0" t="n">
        <v>100</v>
      </c>
      <c r="M1395" s="0" t="n">
        <v>7500</v>
      </c>
      <c r="N1395" s="0" t="n">
        <v>2000</v>
      </c>
      <c r="O1395" s="0" t="n">
        <v>300</v>
      </c>
      <c r="P1395" s="0" t="n">
        <v>0</v>
      </c>
      <c r="Q1395" s="0" t="n">
        <v>0</v>
      </c>
      <c r="R1395" s="0" t="n">
        <v>0</v>
      </c>
      <c r="S1395" s="0" t="n">
        <v>280</v>
      </c>
      <c r="T1395" s="0" t="n">
        <v>0</v>
      </c>
      <c r="U1395" s="0" t="n">
        <v>10180</v>
      </c>
      <c r="V1395" s="2" t="n">
        <f aca="false">(K1395+L1395+M1395+N1395+O1395+P1395+Q1395+R1395+S1395+T1395)</f>
        <v>10180</v>
      </c>
    </row>
    <row r="1396" customFormat="false" ht="15" hidden="false" customHeight="false" outlineLevel="0" collapsed="false">
      <c r="A1396" s="0" t="s">
        <v>4078</v>
      </c>
      <c r="B1396" s="0" t="s">
        <v>4079</v>
      </c>
      <c r="C1396" s="0" t="s">
        <v>4080</v>
      </c>
      <c r="D1396" s="0" t="s">
        <v>25</v>
      </c>
      <c r="E1396" s="1" t="n">
        <v>24</v>
      </c>
      <c r="F1396" s="7" t="s">
        <v>37</v>
      </c>
      <c r="I1396" s="1" t="n">
        <v>12</v>
      </c>
      <c r="J1396" s="7" t="s">
        <v>27</v>
      </c>
      <c r="K1396" s="0" t="n">
        <v>0</v>
      </c>
      <c r="L1396" s="0" t="n">
        <v>700</v>
      </c>
      <c r="M1396" s="0" t="n">
        <v>3500</v>
      </c>
      <c r="N1396" s="0" t="n">
        <v>800</v>
      </c>
      <c r="O1396" s="0" t="n">
        <v>1200</v>
      </c>
      <c r="P1396" s="0" t="n">
        <v>0</v>
      </c>
      <c r="Q1396" s="0" t="n">
        <v>400</v>
      </c>
      <c r="R1396" s="0" t="n">
        <v>200</v>
      </c>
      <c r="S1396" s="0" t="n">
        <v>500</v>
      </c>
      <c r="T1396" s="0" t="n">
        <v>0</v>
      </c>
      <c r="U1396" s="0" t="n">
        <v>7300</v>
      </c>
      <c r="V1396" s="2" t="n">
        <f aca="false">(K1396+L1396+M1396+N1396+O1396+P1396+Q1396+R1396+S1396+T1396)</f>
        <v>7300</v>
      </c>
    </row>
    <row r="1397" customFormat="false" ht="15" hidden="false" customHeight="false" outlineLevel="0" collapsed="false">
      <c r="A1397" s="0" t="s">
        <v>4081</v>
      </c>
      <c r="B1397" s="0" t="s">
        <v>4082</v>
      </c>
      <c r="C1397" s="0" t="s">
        <v>4083</v>
      </c>
      <c r="D1397" s="0" t="s">
        <v>31</v>
      </c>
      <c r="E1397" s="1" t="n">
        <v>1</v>
      </c>
      <c r="F1397" s="7" t="s">
        <v>37</v>
      </c>
      <c r="I1397" s="1" t="n">
        <v>4</v>
      </c>
      <c r="J1397" s="7" t="s">
        <v>64</v>
      </c>
      <c r="K1397" s="0" t="n">
        <v>0</v>
      </c>
      <c r="L1397" s="0" t="n">
        <v>150</v>
      </c>
      <c r="M1397" s="0" t="n">
        <v>1000</v>
      </c>
      <c r="N1397" s="0" t="n">
        <v>0</v>
      </c>
      <c r="O1397" s="0" t="n">
        <v>1500</v>
      </c>
      <c r="P1397" s="0" t="n">
        <v>0</v>
      </c>
      <c r="Q1397" s="0" t="n">
        <v>0</v>
      </c>
      <c r="R1397" s="0" t="n">
        <v>0</v>
      </c>
      <c r="S1397" s="0" t="n">
        <v>0</v>
      </c>
      <c r="T1397" s="0" t="n">
        <v>0</v>
      </c>
      <c r="U1397" s="0" t="n">
        <v>2650</v>
      </c>
      <c r="V1397" s="2" t="n">
        <f aca="false">(K1397+L1397+M1397+N1397+O1397+P1397+Q1397+R1397+S1397+T1397)</f>
        <v>2650</v>
      </c>
    </row>
    <row r="1398" customFormat="false" ht="15" hidden="false" customHeight="false" outlineLevel="0" collapsed="false">
      <c r="A1398" s="0" t="s">
        <v>4084</v>
      </c>
      <c r="B1398" s="0" t="s">
        <v>4085</v>
      </c>
      <c r="C1398" s="0" t="s">
        <v>4086</v>
      </c>
      <c r="D1398" s="0" t="s">
        <v>31</v>
      </c>
      <c r="E1398" s="1" t="n">
        <v>2</v>
      </c>
      <c r="F1398" s="7" t="s">
        <v>37</v>
      </c>
      <c r="I1398" s="1" t="n">
        <v>13</v>
      </c>
      <c r="J1398" s="7" t="s">
        <v>33</v>
      </c>
      <c r="K1398" s="0" t="n">
        <v>0</v>
      </c>
      <c r="L1398" s="0" t="n">
        <v>0</v>
      </c>
      <c r="M1398" s="0" t="n">
        <v>0</v>
      </c>
      <c r="N1398" s="0" t="n">
        <v>0</v>
      </c>
      <c r="O1398" s="0" t="n">
        <v>300</v>
      </c>
      <c r="P1398" s="0" t="n">
        <v>0</v>
      </c>
      <c r="Q1398" s="0" t="n">
        <v>0</v>
      </c>
      <c r="R1398" s="0" t="n">
        <v>0</v>
      </c>
      <c r="S1398" s="0" t="n">
        <v>0</v>
      </c>
      <c r="T1398" s="0" t="n">
        <v>0</v>
      </c>
      <c r="U1398" s="0" t="n">
        <v>300</v>
      </c>
      <c r="V1398" s="2" t="n">
        <f aca="false">(K1398+L1398+M1398+N1398+O1398+P1398+Q1398+R1398+S1398+T1398)</f>
        <v>300</v>
      </c>
    </row>
    <row r="1399" customFormat="false" ht="15" hidden="false" customHeight="false" outlineLevel="0" collapsed="false">
      <c r="A1399" s="0" t="s">
        <v>4087</v>
      </c>
      <c r="B1399" s="0" t="s">
        <v>4088</v>
      </c>
      <c r="C1399" s="0" t="s">
        <v>4089</v>
      </c>
      <c r="D1399" s="0" t="s">
        <v>25</v>
      </c>
      <c r="E1399" s="1" t="n">
        <v>41</v>
      </c>
      <c r="F1399" s="7" t="s">
        <v>37</v>
      </c>
      <c r="I1399" s="1" t="n">
        <v>9</v>
      </c>
      <c r="J1399" s="7" t="s">
        <v>64</v>
      </c>
      <c r="K1399" s="0" t="n">
        <v>0</v>
      </c>
      <c r="L1399" s="0" t="n">
        <v>0</v>
      </c>
      <c r="M1399" s="0" t="n">
        <v>0</v>
      </c>
      <c r="N1399" s="0" t="n">
        <v>0</v>
      </c>
      <c r="O1399" s="0" t="n">
        <v>500</v>
      </c>
      <c r="P1399" s="0" t="n">
        <v>0</v>
      </c>
      <c r="Q1399" s="0" t="n">
        <v>0</v>
      </c>
      <c r="R1399" s="0" t="n">
        <v>0</v>
      </c>
      <c r="S1399" s="0" t="n">
        <v>0</v>
      </c>
      <c r="T1399" s="0" t="n">
        <v>0</v>
      </c>
      <c r="U1399" s="0" t="n">
        <v>500</v>
      </c>
      <c r="V1399" s="2" t="n">
        <f aca="false">(K1399+L1399+M1399+N1399+O1399+P1399+Q1399+R1399+S1399+T1399)</f>
        <v>500</v>
      </c>
    </row>
    <row r="1400" customFormat="false" ht="15" hidden="false" customHeight="false" outlineLevel="0" collapsed="false">
      <c r="A1400" s="0" t="s">
        <v>4087</v>
      </c>
      <c r="B1400" s="0" t="s">
        <v>4090</v>
      </c>
      <c r="C1400" s="0" t="s">
        <v>4091</v>
      </c>
      <c r="D1400" s="0" t="s">
        <v>31</v>
      </c>
      <c r="E1400" s="1" t="n">
        <v>16</v>
      </c>
      <c r="F1400" s="7" t="s">
        <v>37</v>
      </c>
      <c r="I1400" s="1" t="n">
        <v>2</v>
      </c>
      <c r="J1400" s="7" t="s">
        <v>33</v>
      </c>
      <c r="K1400" s="0" t="n">
        <v>0</v>
      </c>
      <c r="L1400" s="0" t="n">
        <v>0</v>
      </c>
      <c r="M1400" s="0" t="n">
        <v>0</v>
      </c>
      <c r="N1400" s="0" t="n">
        <v>0</v>
      </c>
      <c r="O1400" s="0" t="n">
        <v>80</v>
      </c>
      <c r="P1400" s="0" t="n">
        <v>0</v>
      </c>
      <c r="Q1400" s="0" t="n">
        <v>0</v>
      </c>
      <c r="R1400" s="0" t="n">
        <v>0</v>
      </c>
      <c r="S1400" s="0" t="n">
        <v>0</v>
      </c>
      <c r="T1400" s="0" t="n">
        <v>0</v>
      </c>
      <c r="U1400" s="0" t="n">
        <v>80</v>
      </c>
      <c r="V1400" s="2" t="n">
        <f aca="false">(K1400+L1400+M1400+N1400+O1400+P1400+Q1400+R1400+S1400+T1400)</f>
        <v>80</v>
      </c>
    </row>
    <row r="1401" customFormat="false" ht="15" hidden="false" customHeight="false" outlineLevel="0" collapsed="false">
      <c r="A1401" s="0" t="s">
        <v>4087</v>
      </c>
      <c r="B1401" s="0" t="s">
        <v>4092</v>
      </c>
      <c r="C1401" s="0" t="s">
        <v>4093</v>
      </c>
      <c r="D1401" s="0" t="s">
        <v>31</v>
      </c>
      <c r="E1401" s="1" t="n">
        <v>14</v>
      </c>
      <c r="F1401" s="7" t="s">
        <v>37</v>
      </c>
      <c r="I1401" s="1" t="n">
        <v>3</v>
      </c>
      <c r="J1401" s="7" t="s">
        <v>33</v>
      </c>
      <c r="K1401" s="0" t="n">
        <v>0</v>
      </c>
      <c r="L1401" s="0" t="n">
        <v>0</v>
      </c>
      <c r="M1401" s="0" t="n">
        <v>0</v>
      </c>
      <c r="N1401" s="0" t="n">
        <v>0</v>
      </c>
      <c r="O1401" s="0" t="n">
        <v>80</v>
      </c>
      <c r="P1401" s="0" t="n">
        <v>0</v>
      </c>
      <c r="Q1401" s="0" t="n">
        <v>0</v>
      </c>
      <c r="R1401" s="0" t="n">
        <v>0</v>
      </c>
      <c r="S1401" s="0" t="n">
        <v>0</v>
      </c>
      <c r="T1401" s="0" t="n">
        <v>0</v>
      </c>
      <c r="U1401" s="0" t="n">
        <v>80</v>
      </c>
      <c r="V1401" s="2" t="n">
        <f aca="false">(K1401+L1401+M1401+N1401+O1401+P1401+Q1401+R1401+S1401+T1401)</f>
        <v>80</v>
      </c>
    </row>
    <row r="1402" customFormat="false" ht="15" hidden="false" customHeight="false" outlineLevel="0" collapsed="false">
      <c r="A1402" s="0" t="s">
        <v>4094</v>
      </c>
      <c r="B1402" s="0" t="s">
        <v>4095</v>
      </c>
      <c r="C1402" s="0" t="s">
        <v>4096</v>
      </c>
      <c r="D1402" s="0" t="s">
        <v>25</v>
      </c>
      <c r="E1402" s="1" t="n">
        <v>38</v>
      </c>
      <c r="F1402" s="10" t="s">
        <v>93</v>
      </c>
      <c r="G1402" s="7" t="s">
        <v>2912</v>
      </c>
      <c r="H1402" s="8" t="s">
        <v>154</v>
      </c>
      <c r="I1402" s="1" t="n">
        <v>6</v>
      </c>
      <c r="J1402" s="7" t="s">
        <v>68</v>
      </c>
      <c r="K1402" s="10" t="n">
        <v>0</v>
      </c>
      <c r="L1402" s="10" t="n">
        <v>0</v>
      </c>
      <c r="M1402" s="10" t="n">
        <v>0</v>
      </c>
      <c r="N1402" s="10" t="n">
        <v>0</v>
      </c>
      <c r="O1402" s="10" t="n">
        <v>0</v>
      </c>
      <c r="P1402" s="10" t="n">
        <v>0</v>
      </c>
      <c r="Q1402" s="10" t="n">
        <v>0</v>
      </c>
      <c r="R1402" s="10" t="n">
        <v>0</v>
      </c>
      <c r="S1402" s="10" t="n">
        <v>0</v>
      </c>
      <c r="T1402" s="10" t="n">
        <v>0</v>
      </c>
      <c r="U1402" s="10" t="n">
        <v>0</v>
      </c>
      <c r="V1402" s="2" t="n">
        <f aca="false">(K1402+L1402+M1402+N1402+O1402+P1402+Q1402+R1402+S1402+T1402)</f>
        <v>0</v>
      </c>
    </row>
    <row r="1403" customFormat="false" ht="15" hidden="false" customHeight="false" outlineLevel="0" collapsed="false">
      <c r="A1403" s="0" t="s">
        <v>4097</v>
      </c>
      <c r="B1403" s="0" t="s">
        <v>4098</v>
      </c>
      <c r="C1403" s="0" t="s">
        <v>4099</v>
      </c>
      <c r="D1403" s="0" t="s">
        <v>31</v>
      </c>
      <c r="E1403" s="1" t="n">
        <v>56</v>
      </c>
      <c r="F1403" s="7" t="s">
        <v>37</v>
      </c>
      <c r="J1403" s="7" t="s">
        <v>33</v>
      </c>
      <c r="K1403" s="0" t="n">
        <v>0</v>
      </c>
      <c r="L1403" s="0" t="n">
        <v>0</v>
      </c>
      <c r="M1403" s="0" t="n">
        <v>0</v>
      </c>
      <c r="O1403" s="0" t="n">
        <v>230</v>
      </c>
      <c r="P1403" s="0" t="n">
        <v>0</v>
      </c>
      <c r="Q1403" s="0" t="n">
        <v>0</v>
      </c>
      <c r="R1403" s="0" t="n">
        <v>0</v>
      </c>
      <c r="S1403" s="0" t="n">
        <v>0</v>
      </c>
      <c r="U1403" s="0" t="n">
        <v>230</v>
      </c>
      <c r="V1403" s="2" t="n">
        <f aca="false">(K1403+L1403+M1403+N1403+O1403+P1403+Q1403+R1403+S1403+T1403)</f>
        <v>230</v>
      </c>
    </row>
    <row r="1404" customFormat="false" ht="15" hidden="false" customHeight="false" outlineLevel="0" collapsed="false">
      <c r="A1404" s="0" t="s">
        <v>4100</v>
      </c>
      <c r="B1404" s="0" t="s">
        <v>4101</v>
      </c>
      <c r="C1404" s="0" t="s">
        <v>4102</v>
      </c>
      <c r="D1404" s="0" t="s">
        <v>31</v>
      </c>
      <c r="E1404" s="1" t="n">
        <v>24</v>
      </c>
      <c r="F1404" s="7" t="s">
        <v>37</v>
      </c>
      <c r="I1404" s="1" t="n">
        <v>3</v>
      </c>
      <c r="J1404" s="7" t="s">
        <v>68</v>
      </c>
      <c r="K1404" s="0" t="n">
        <v>0</v>
      </c>
      <c r="L1404" s="8" t="n">
        <v>100</v>
      </c>
      <c r="M1404" s="0" t="n">
        <v>1800</v>
      </c>
      <c r="N1404" s="0" t="n">
        <v>0</v>
      </c>
      <c r="O1404" s="0" t="n">
        <v>13100</v>
      </c>
      <c r="P1404" s="0" t="n">
        <v>0</v>
      </c>
      <c r="Q1404" s="0" t="n">
        <v>0</v>
      </c>
      <c r="R1404" s="0" t="n">
        <v>0</v>
      </c>
      <c r="S1404" s="0" t="n">
        <v>0</v>
      </c>
      <c r="T1404" s="0" t="n">
        <v>0</v>
      </c>
      <c r="U1404" s="0" t="n">
        <v>15000</v>
      </c>
      <c r="V1404" s="2" t="n">
        <f aca="false">(K1404+L1404+M1404+N1404+O1404+P1404+Q1404+R1404+S1404+T1404)</f>
        <v>15000</v>
      </c>
    </row>
    <row r="1405" customFormat="false" ht="15" hidden="false" customHeight="false" outlineLevel="0" collapsed="false">
      <c r="A1405" s="0" t="s">
        <v>4103</v>
      </c>
      <c r="B1405" s="0" t="s">
        <v>4104</v>
      </c>
      <c r="C1405" s="0" t="s">
        <v>4105</v>
      </c>
      <c r="D1405" s="0" t="s">
        <v>25</v>
      </c>
      <c r="E1405" s="1" t="n">
        <v>47</v>
      </c>
      <c r="F1405" s="7" t="s">
        <v>37</v>
      </c>
      <c r="I1405" s="1" t="n">
        <v>5</v>
      </c>
      <c r="J1405" s="7" t="s">
        <v>60</v>
      </c>
      <c r="K1405" s="10" t="n">
        <v>0</v>
      </c>
      <c r="L1405" s="10" t="n">
        <v>0</v>
      </c>
      <c r="M1405" s="10" t="n">
        <v>0</v>
      </c>
      <c r="N1405" s="10" t="n">
        <v>0</v>
      </c>
      <c r="O1405" s="10" t="n">
        <v>0</v>
      </c>
      <c r="P1405" s="10" t="n">
        <v>0</v>
      </c>
      <c r="Q1405" s="10" t="n">
        <v>0</v>
      </c>
      <c r="R1405" s="10" t="n">
        <v>0</v>
      </c>
      <c r="S1405" s="10" t="n">
        <v>0</v>
      </c>
      <c r="T1405" s="10" t="n">
        <v>0</v>
      </c>
      <c r="U1405" s="10" t="n">
        <v>0</v>
      </c>
      <c r="V1405" s="2" t="n">
        <f aca="false">(K1405+L1405+M1405+N1405+O1405+P1405+Q1405+R1405+S1405+T1405)</f>
        <v>0</v>
      </c>
    </row>
    <row r="1406" customFormat="false" ht="15" hidden="false" customHeight="false" outlineLevel="0" collapsed="false">
      <c r="A1406" s="0" t="s">
        <v>4106</v>
      </c>
      <c r="B1406" s="0" t="s">
        <v>4107</v>
      </c>
      <c r="C1406" s="0" t="s">
        <v>4108</v>
      </c>
      <c r="D1406" s="0" t="s">
        <v>31</v>
      </c>
      <c r="E1406" s="1" t="n">
        <v>42</v>
      </c>
      <c r="F1406" s="7" t="s">
        <v>113</v>
      </c>
      <c r="I1406" s="1" t="n">
        <v>15</v>
      </c>
      <c r="J1406" s="7" t="s">
        <v>68</v>
      </c>
      <c r="K1406" s="0" t="n">
        <v>0</v>
      </c>
      <c r="L1406" s="0" t="n">
        <v>0</v>
      </c>
      <c r="M1406" s="0" t="n">
        <v>0</v>
      </c>
      <c r="N1406" s="0" t="n">
        <v>0</v>
      </c>
      <c r="O1406" s="0" t="n">
        <v>200</v>
      </c>
      <c r="P1406" s="0" t="n">
        <v>0</v>
      </c>
      <c r="Q1406" s="0" t="n">
        <v>0</v>
      </c>
      <c r="R1406" s="0" t="n">
        <v>0</v>
      </c>
      <c r="S1406" s="0" t="n">
        <v>0</v>
      </c>
      <c r="T1406" s="0" t="n">
        <v>0</v>
      </c>
      <c r="U1406" s="10" t="n">
        <v>0</v>
      </c>
      <c r="V1406" s="2" t="n">
        <f aca="false">(K1406+L1406+M1406+N1406+O1406+P1406+Q1406+R1406+S1406+T1406)</f>
        <v>200</v>
      </c>
    </row>
    <row r="1407" customFormat="false" ht="15" hidden="false" customHeight="false" outlineLevel="0" collapsed="false">
      <c r="A1407" s="0" t="s">
        <v>4109</v>
      </c>
      <c r="B1407" s="0" t="s">
        <v>4110</v>
      </c>
      <c r="C1407" s="0" t="s">
        <v>4111</v>
      </c>
      <c r="D1407" s="0" t="s">
        <v>31</v>
      </c>
      <c r="E1407" s="1" t="n">
        <v>37</v>
      </c>
      <c r="F1407" s="7" t="s">
        <v>37</v>
      </c>
      <c r="I1407" s="1" t="n">
        <v>55</v>
      </c>
      <c r="J1407" s="7" t="s">
        <v>33</v>
      </c>
      <c r="K1407" s="0" t="n">
        <v>0</v>
      </c>
      <c r="L1407" s="0" t="n">
        <v>0</v>
      </c>
      <c r="M1407" s="0" t="n">
        <v>0</v>
      </c>
      <c r="N1407" s="0" t="n">
        <v>0</v>
      </c>
      <c r="O1407" s="0" t="n">
        <v>100</v>
      </c>
      <c r="P1407" s="0" t="n">
        <v>0</v>
      </c>
      <c r="Q1407" s="0" t="n">
        <v>0</v>
      </c>
      <c r="R1407" s="0" t="n">
        <v>0</v>
      </c>
      <c r="S1407" s="0" t="n">
        <v>0</v>
      </c>
      <c r="T1407" s="0" t="n">
        <v>0</v>
      </c>
      <c r="U1407" s="10" t="n">
        <v>0</v>
      </c>
      <c r="V1407" s="2" t="n">
        <f aca="false">(K1407+L1407+M1407+N1407+O1407+P1407+Q1407+R1407+S1407+T1407)</f>
        <v>100</v>
      </c>
    </row>
    <row r="1408" customFormat="false" ht="15" hidden="false" customHeight="false" outlineLevel="0" collapsed="false">
      <c r="A1408" s="0" t="s">
        <v>4112</v>
      </c>
      <c r="B1408" s="0" t="s">
        <v>4113</v>
      </c>
      <c r="C1408" s="0" t="s">
        <v>4114</v>
      </c>
      <c r="D1408" s="0" t="s">
        <v>25</v>
      </c>
      <c r="E1408" s="1" t="n">
        <v>43</v>
      </c>
      <c r="F1408" s="7" t="s">
        <v>113</v>
      </c>
      <c r="I1408" s="1" t="n">
        <v>15</v>
      </c>
      <c r="J1408" s="7" t="s">
        <v>60</v>
      </c>
      <c r="K1408" s="0" t="n">
        <v>0</v>
      </c>
      <c r="L1408" s="0" t="n">
        <v>0</v>
      </c>
      <c r="M1408" s="0" t="n">
        <v>0</v>
      </c>
      <c r="N1408" s="0" t="n">
        <v>0</v>
      </c>
      <c r="O1408" s="0" t="n">
        <v>0</v>
      </c>
      <c r="P1408" s="0" t="n">
        <v>0</v>
      </c>
      <c r="Q1408" s="0" t="n">
        <v>1000</v>
      </c>
      <c r="R1408" s="0" t="n">
        <v>300</v>
      </c>
      <c r="S1408" s="0" t="n">
        <v>0</v>
      </c>
      <c r="T1408" s="0" t="n">
        <v>0</v>
      </c>
      <c r="U1408" s="0" t="n">
        <v>1300</v>
      </c>
      <c r="V1408" s="2" t="n">
        <f aca="false">(K1408+L1408+M1408+N1408+O1408+P1408+Q1408+R1408+S1408+T1408)</f>
        <v>1300</v>
      </c>
    </row>
    <row r="1409" customFormat="false" ht="15" hidden="false" customHeight="false" outlineLevel="0" collapsed="false">
      <c r="A1409" s="0" t="s">
        <v>4115</v>
      </c>
      <c r="B1409" s="0" t="s">
        <v>4116</v>
      </c>
      <c r="C1409" s="0" t="s">
        <v>4117</v>
      </c>
      <c r="D1409" s="0" t="s">
        <v>25</v>
      </c>
      <c r="E1409" s="1" t="n">
        <v>42</v>
      </c>
      <c r="F1409" s="7" t="s">
        <v>113</v>
      </c>
      <c r="I1409" s="1" t="n">
        <v>355</v>
      </c>
      <c r="K1409" s="10" t="n">
        <v>0</v>
      </c>
      <c r="L1409" s="10" t="n">
        <v>0</v>
      </c>
      <c r="M1409" s="10" t="n">
        <v>0</v>
      </c>
      <c r="N1409" s="10" t="n">
        <v>0</v>
      </c>
      <c r="O1409" s="10" t="n">
        <v>0</v>
      </c>
      <c r="P1409" s="10" t="n">
        <v>0</v>
      </c>
      <c r="Q1409" s="10" t="n">
        <v>0</v>
      </c>
      <c r="R1409" s="10" t="n">
        <v>0</v>
      </c>
      <c r="S1409" s="10" t="n">
        <v>0</v>
      </c>
      <c r="T1409" s="10" t="n">
        <v>0</v>
      </c>
      <c r="U1409" s="10" t="n">
        <v>0</v>
      </c>
      <c r="V1409" s="2" t="n">
        <f aca="false">(K1409+L1409+M1409+N1409+O1409+P1409+Q1409+R1409+S1409+T1409)</f>
        <v>0</v>
      </c>
    </row>
    <row r="1410" customFormat="false" ht="15" hidden="false" customHeight="false" outlineLevel="0" collapsed="false">
      <c r="A1410" s="0" t="s">
        <v>4115</v>
      </c>
      <c r="B1410" s="0" t="s">
        <v>4118</v>
      </c>
      <c r="C1410" s="0" t="s">
        <v>4119</v>
      </c>
      <c r="D1410" s="0" t="s">
        <v>31</v>
      </c>
      <c r="E1410" s="1" t="n">
        <v>40</v>
      </c>
      <c r="F1410" s="7" t="s">
        <v>37</v>
      </c>
      <c r="I1410" s="1" t="n">
        <v>368</v>
      </c>
      <c r="J1410" s="7" t="s">
        <v>68</v>
      </c>
      <c r="K1410" s="0" t="n">
        <v>0</v>
      </c>
      <c r="L1410" s="0" t="n">
        <v>0</v>
      </c>
      <c r="M1410" s="0" t="n">
        <v>0</v>
      </c>
      <c r="N1410" s="0" t="n">
        <v>0</v>
      </c>
      <c r="O1410" s="0" t="n">
        <v>1000</v>
      </c>
      <c r="P1410" s="0" t="n">
        <v>0</v>
      </c>
      <c r="Q1410" s="0" t="n">
        <v>0</v>
      </c>
      <c r="R1410" s="0" t="n">
        <v>0</v>
      </c>
      <c r="S1410" s="0" t="n">
        <v>0</v>
      </c>
      <c r="U1410" s="10" t="n">
        <v>100</v>
      </c>
      <c r="V1410" s="2" t="n">
        <f aca="false">(K1410+L1410+M1410+N1410+O1410+P1410+Q1410+R1410+S1410+T1410)</f>
        <v>1000</v>
      </c>
    </row>
    <row r="1411" customFormat="false" ht="15" hidden="false" customHeight="false" outlineLevel="0" collapsed="false">
      <c r="A1411" s="0" t="s">
        <v>4120</v>
      </c>
      <c r="B1411" s="0" t="s">
        <v>4121</v>
      </c>
      <c r="C1411" s="0" t="s">
        <v>4122</v>
      </c>
      <c r="D1411" s="0" t="s">
        <v>25</v>
      </c>
      <c r="E1411" s="1" t="n">
        <v>20</v>
      </c>
      <c r="F1411" s="7" t="s">
        <v>42</v>
      </c>
      <c r="I1411" s="1" t="n">
        <v>8</v>
      </c>
      <c r="J1411" s="7" t="s">
        <v>68</v>
      </c>
      <c r="K1411" s="10" t="n">
        <v>0</v>
      </c>
      <c r="L1411" s="10" t="n">
        <v>0</v>
      </c>
      <c r="M1411" s="10" t="n">
        <v>0</v>
      </c>
      <c r="N1411" s="10" t="n">
        <v>0</v>
      </c>
      <c r="O1411" s="10" t="n">
        <v>0</v>
      </c>
      <c r="P1411" s="10" t="n">
        <v>0</v>
      </c>
      <c r="Q1411" s="10" t="n">
        <v>0</v>
      </c>
      <c r="R1411" s="10" t="n">
        <v>0</v>
      </c>
      <c r="S1411" s="10" t="n">
        <v>0</v>
      </c>
      <c r="T1411" s="10" t="n">
        <v>0</v>
      </c>
      <c r="U1411" s="10" t="n">
        <v>0</v>
      </c>
      <c r="V1411" s="2" t="n">
        <f aca="false">(K1411+L1411+M1411+N1411+O1411+P1411+Q1411+R1411+S1411+T1411)</f>
        <v>0</v>
      </c>
    </row>
    <row r="1412" customFormat="false" ht="15" hidden="false" customHeight="false" outlineLevel="0" collapsed="false">
      <c r="A1412" s="0" t="s">
        <v>4123</v>
      </c>
      <c r="B1412" s="0" t="s">
        <v>4124</v>
      </c>
      <c r="C1412" s="0" t="s">
        <v>4125</v>
      </c>
      <c r="D1412" s="0" t="s">
        <v>25</v>
      </c>
      <c r="E1412" s="1" t="n">
        <v>3</v>
      </c>
      <c r="F1412" s="7" t="s">
        <v>37</v>
      </c>
      <c r="I1412" s="1" t="n">
        <v>5</v>
      </c>
      <c r="J1412" s="7" t="s">
        <v>68</v>
      </c>
      <c r="K1412" s="0" t="n">
        <v>0</v>
      </c>
      <c r="L1412" s="0" t="n">
        <v>0</v>
      </c>
      <c r="M1412" s="0" t="n">
        <v>0</v>
      </c>
      <c r="N1412" s="0" t="n">
        <v>0</v>
      </c>
      <c r="O1412" s="0" t="n">
        <v>500</v>
      </c>
      <c r="P1412" s="0" t="n">
        <v>0</v>
      </c>
      <c r="Q1412" s="0" t="n">
        <v>0</v>
      </c>
      <c r="R1412" s="0" t="n">
        <v>0</v>
      </c>
      <c r="S1412" s="0" t="n">
        <v>0</v>
      </c>
      <c r="T1412" s="0" t="n">
        <v>0</v>
      </c>
      <c r="U1412" s="0" t="n">
        <v>500</v>
      </c>
      <c r="V1412" s="2" t="n">
        <f aca="false">(K1412+L1412+M1412+N1412+O1412+P1412+Q1412+R1412+S1412+T1412)</f>
        <v>500</v>
      </c>
    </row>
    <row r="1413" customFormat="false" ht="15" hidden="false" customHeight="false" outlineLevel="0" collapsed="false">
      <c r="A1413" s="0" t="s">
        <v>4126</v>
      </c>
      <c r="B1413" s="0" t="s">
        <v>4127</v>
      </c>
      <c r="C1413" s="0" t="s">
        <v>4128</v>
      </c>
      <c r="D1413" s="0" t="s">
        <v>25</v>
      </c>
      <c r="E1413" s="1" t="n">
        <v>11</v>
      </c>
      <c r="F1413" s="7" t="s">
        <v>75</v>
      </c>
      <c r="I1413" s="1" t="n">
        <v>20</v>
      </c>
      <c r="J1413" s="7" t="s">
        <v>68</v>
      </c>
      <c r="K1413" s="0" t="n">
        <v>0</v>
      </c>
      <c r="L1413" s="0" t="n">
        <v>5</v>
      </c>
      <c r="M1413" s="0" t="n">
        <v>0</v>
      </c>
      <c r="N1413" s="0" t="n">
        <v>0</v>
      </c>
      <c r="O1413" s="0" t="n">
        <v>300</v>
      </c>
      <c r="P1413" s="0" t="n">
        <v>2500</v>
      </c>
      <c r="Q1413" s="0" t="n">
        <v>0</v>
      </c>
      <c r="R1413" s="0" t="n">
        <v>0</v>
      </c>
      <c r="S1413" s="0" t="n">
        <v>0</v>
      </c>
      <c r="T1413" s="0" t="n">
        <v>0</v>
      </c>
      <c r="U1413" s="0" t="n">
        <v>2805</v>
      </c>
      <c r="V1413" s="2" t="n">
        <f aca="false">(K1413+L1413+M1413+N1413+O1413+P1413+Q1413+R1413+S1413+T1413)</f>
        <v>2805</v>
      </c>
    </row>
    <row r="1414" customFormat="false" ht="15" hidden="false" customHeight="false" outlineLevel="0" collapsed="false">
      <c r="A1414" s="0" t="s">
        <v>4129</v>
      </c>
      <c r="B1414" s="0" t="s">
        <v>4130</v>
      </c>
      <c r="C1414" s="0" t="s">
        <v>4131</v>
      </c>
      <c r="D1414" s="0" t="s">
        <v>25</v>
      </c>
      <c r="E1414" s="1" t="n">
        <v>45</v>
      </c>
      <c r="F1414" s="7" t="s">
        <v>42</v>
      </c>
      <c r="I1414" s="1" t="n">
        <v>17</v>
      </c>
      <c r="J1414" s="7" t="s">
        <v>68</v>
      </c>
      <c r="K1414" s="0" t="n">
        <v>0</v>
      </c>
      <c r="N1414" s="8" t="n">
        <v>2000</v>
      </c>
      <c r="O1414" s="8" t="n">
        <v>8000</v>
      </c>
      <c r="P1414" s="8" t="n">
        <v>2000</v>
      </c>
      <c r="U1414" s="0" t="n">
        <v>12000</v>
      </c>
      <c r="V1414" s="2" t="n">
        <f aca="false">(K1414+L1414+M1414+N1414+O1414+P1414+Q1414+R1414+S1414+T1414)</f>
        <v>12000</v>
      </c>
    </row>
    <row r="1415" customFormat="false" ht="15" hidden="false" customHeight="false" outlineLevel="0" collapsed="false">
      <c r="A1415" s="0" t="s">
        <v>4129</v>
      </c>
      <c r="B1415" s="0" t="s">
        <v>4132</v>
      </c>
      <c r="C1415" s="0" t="s">
        <v>4133</v>
      </c>
      <c r="D1415" s="0" t="s">
        <v>31</v>
      </c>
      <c r="E1415" s="1" t="n">
        <v>18</v>
      </c>
      <c r="F1415" s="7" t="s">
        <v>37</v>
      </c>
      <c r="I1415" s="1" t="n">
        <v>2</v>
      </c>
      <c r="J1415" s="7" t="s">
        <v>33</v>
      </c>
      <c r="K1415" s="0" t="n">
        <v>0</v>
      </c>
      <c r="L1415" s="0" t="n">
        <v>0</v>
      </c>
      <c r="M1415" s="0" t="n">
        <v>0</v>
      </c>
      <c r="N1415" s="0" t="n">
        <v>0</v>
      </c>
      <c r="O1415" s="0" t="n">
        <v>100</v>
      </c>
      <c r="P1415" s="0" t="n">
        <v>0</v>
      </c>
      <c r="Q1415" s="0" t="n">
        <v>0</v>
      </c>
      <c r="R1415" s="0" t="n">
        <v>0</v>
      </c>
      <c r="S1415" s="0" t="n">
        <v>0</v>
      </c>
      <c r="T1415" s="0" t="n">
        <v>0</v>
      </c>
      <c r="U1415" s="0" t="n">
        <v>100</v>
      </c>
      <c r="V1415" s="2" t="n">
        <f aca="false">(K1415+L1415+M1415+N1415+O1415+P1415+Q1415+R1415+S1415+T1415)</f>
        <v>100</v>
      </c>
    </row>
    <row r="1416" customFormat="false" ht="15" hidden="false" customHeight="false" outlineLevel="0" collapsed="false">
      <c r="A1416" s="0" t="s">
        <v>4134</v>
      </c>
      <c r="B1416" s="0" t="s">
        <v>4135</v>
      </c>
      <c r="C1416" s="0" t="s">
        <v>4136</v>
      </c>
      <c r="D1416" s="0" t="s">
        <v>31</v>
      </c>
      <c r="E1416" s="1" t="n">
        <v>44</v>
      </c>
      <c r="F1416" s="10" t="s">
        <v>93</v>
      </c>
      <c r="G1416" s="7" t="s">
        <v>4137</v>
      </c>
      <c r="H1416" s="8" t="s">
        <v>1849</v>
      </c>
      <c r="I1416" s="1" t="n">
        <v>39</v>
      </c>
      <c r="J1416" s="7" t="s">
        <v>68</v>
      </c>
      <c r="K1416" s="0" t="n">
        <v>3000</v>
      </c>
      <c r="L1416" s="0" t="n">
        <v>10000</v>
      </c>
      <c r="M1416" s="0" t="n">
        <v>4500</v>
      </c>
      <c r="N1416" s="0" t="n">
        <v>8000</v>
      </c>
      <c r="O1416" s="0" t="n">
        <v>15000</v>
      </c>
      <c r="P1416" s="0" t="n">
        <v>0</v>
      </c>
      <c r="Q1416" s="0" t="n">
        <v>95000</v>
      </c>
      <c r="R1416" s="0" t="n">
        <v>0</v>
      </c>
      <c r="S1416" s="0" t="n">
        <v>0</v>
      </c>
      <c r="T1416" s="0" t="n">
        <v>0</v>
      </c>
      <c r="U1416" s="0" t="n">
        <v>50000</v>
      </c>
      <c r="V1416" s="2" t="n">
        <f aca="false">(K1416+L1416+M1416+N1416+O1416+P1416+Q1416+R1416+S1416+T1416)</f>
        <v>135500</v>
      </c>
    </row>
    <row r="1417" customFormat="false" ht="15" hidden="false" customHeight="false" outlineLevel="0" collapsed="false">
      <c r="A1417" s="0" t="s">
        <v>4138</v>
      </c>
      <c r="B1417" s="0" t="s">
        <v>4139</v>
      </c>
      <c r="C1417" s="0" t="s">
        <v>4140</v>
      </c>
      <c r="D1417" s="0" t="s">
        <v>31</v>
      </c>
      <c r="E1417" s="1" t="n">
        <v>43</v>
      </c>
      <c r="F1417" s="7" t="s">
        <v>59</v>
      </c>
      <c r="I1417" s="1" t="n">
        <v>3</v>
      </c>
      <c r="J1417" s="7" t="s">
        <v>55</v>
      </c>
      <c r="K1417" s="10" t="n">
        <v>0</v>
      </c>
      <c r="L1417" s="10" t="n">
        <v>0</v>
      </c>
      <c r="M1417" s="10" t="n">
        <v>0</v>
      </c>
      <c r="N1417" s="10" t="n">
        <v>0</v>
      </c>
      <c r="O1417" s="10" t="n">
        <v>0</v>
      </c>
      <c r="P1417" s="10" t="n">
        <v>0</v>
      </c>
      <c r="Q1417" s="10" t="n">
        <v>0</v>
      </c>
      <c r="R1417" s="10" t="n">
        <v>0</v>
      </c>
      <c r="S1417" s="10" t="n">
        <v>0</v>
      </c>
      <c r="T1417" s="10" t="n">
        <v>0</v>
      </c>
      <c r="U1417" s="10" t="n">
        <v>0</v>
      </c>
      <c r="V1417" s="2" t="n">
        <f aca="false">(K1417+L1417+M1417+N1417+O1417+P1417+Q1417+R1417+S1417+T1417)</f>
        <v>0</v>
      </c>
    </row>
    <row r="1418" customFormat="false" ht="15" hidden="false" customHeight="false" outlineLevel="0" collapsed="false">
      <c r="A1418" s="0" t="s">
        <v>4141</v>
      </c>
      <c r="B1418" s="0" t="s">
        <v>4142</v>
      </c>
      <c r="C1418" s="0" t="s">
        <v>4143</v>
      </c>
      <c r="D1418" s="0" t="s">
        <v>25</v>
      </c>
      <c r="E1418" s="1" t="n">
        <v>51</v>
      </c>
      <c r="F1418" s="7" t="s">
        <v>59</v>
      </c>
      <c r="I1418" s="1" t="n">
        <v>2</v>
      </c>
      <c r="J1418" s="7" t="s">
        <v>68</v>
      </c>
      <c r="K1418" s="0" t="n">
        <v>0</v>
      </c>
      <c r="L1418" s="0" t="n">
        <v>5</v>
      </c>
      <c r="M1418" s="0" t="n">
        <v>0</v>
      </c>
      <c r="N1418" s="0" t="n">
        <v>0</v>
      </c>
      <c r="O1418" s="0" t="n">
        <v>215</v>
      </c>
      <c r="P1418" s="0" t="n">
        <v>0</v>
      </c>
      <c r="Q1418" s="0" t="n">
        <v>0</v>
      </c>
      <c r="R1418" s="0" t="n">
        <v>0</v>
      </c>
      <c r="S1418" s="0" t="n">
        <v>0</v>
      </c>
      <c r="T1418" s="0" t="n">
        <v>0</v>
      </c>
      <c r="U1418" s="0" t="n">
        <v>220</v>
      </c>
      <c r="V1418" s="2" t="n">
        <f aca="false">(K1418+L1418+M1418+N1418+O1418+P1418+Q1418+R1418+S1418+T1418)</f>
        <v>220</v>
      </c>
    </row>
    <row r="1419" customFormat="false" ht="15" hidden="false" customHeight="false" outlineLevel="0" collapsed="false">
      <c r="A1419" s="0" t="s">
        <v>4144</v>
      </c>
      <c r="B1419" s="0" t="s">
        <v>4145</v>
      </c>
      <c r="C1419" s="0" t="s">
        <v>4146</v>
      </c>
      <c r="D1419" s="0" t="s">
        <v>31</v>
      </c>
      <c r="E1419" s="1" t="n">
        <v>51</v>
      </c>
      <c r="F1419" s="10" t="s">
        <v>93</v>
      </c>
      <c r="G1419" s="7" t="s">
        <v>4147</v>
      </c>
      <c r="H1419" s="10" t="s">
        <v>3627</v>
      </c>
      <c r="I1419" s="1" t="n">
        <v>9</v>
      </c>
      <c r="J1419" s="7" t="s">
        <v>33</v>
      </c>
      <c r="K1419" s="0" t="n">
        <v>0</v>
      </c>
      <c r="L1419" s="0" t="n">
        <v>0</v>
      </c>
      <c r="M1419" s="0" t="n">
        <v>0</v>
      </c>
      <c r="N1419" s="0" t="n">
        <v>0</v>
      </c>
      <c r="O1419" s="0" t="n">
        <v>300</v>
      </c>
      <c r="P1419" s="0" t="n">
        <v>0</v>
      </c>
      <c r="Q1419" s="0" t="n">
        <v>0</v>
      </c>
      <c r="R1419" s="0" t="n">
        <v>0</v>
      </c>
      <c r="S1419" s="0" t="n">
        <v>0</v>
      </c>
      <c r="T1419" s="0" t="n">
        <v>0</v>
      </c>
      <c r="U1419" s="0" t="n">
        <v>300</v>
      </c>
      <c r="V1419" s="2" t="n">
        <f aca="false">(K1419+L1419+M1419+N1419+O1419+P1419+Q1419+R1419+S1419+T1419)</f>
        <v>300</v>
      </c>
    </row>
    <row r="1420" customFormat="false" ht="15" hidden="false" customHeight="false" outlineLevel="0" collapsed="false">
      <c r="A1420" s="0" t="s">
        <v>4148</v>
      </c>
      <c r="B1420" s="0" t="s">
        <v>4149</v>
      </c>
      <c r="C1420" s="0" t="s">
        <v>4150</v>
      </c>
      <c r="D1420" s="0" t="s">
        <v>25</v>
      </c>
      <c r="E1420" s="1" t="n">
        <v>26</v>
      </c>
      <c r="F1420" s="7" t="s">
        <v>37</v>
      </c>
      <c r="I1420" s="1" t="n">
        <v>5</v>
      </c>
      <c r="J1420" s="7" t="s">
        <v>33</v>
      </c>
      <c r="K1420" s="0" t="n">
        <v>0</v>
      </c>
      <c r="L1420" s="0" t="n">
        <v>0</v>
      </c>
      <c r="M1420" s="0" t="n">
        <v>0</v>
      </c>
      <c r="N1420" s="0" t="n">
        <v>0</v>
      </c>
      <c r="O1420" s="0" t="n">
        <v>150</v>
      </c>
      <c r="P1420" s="0" t="n">
        <v>0</v>
      </c>
      <c r="Q1420" s="0" t="n">
        <v>0</v>
      </c>
      <c r="R1420" s="0" t="n">
        <v>0</v>
      </c>
      <c r="S1420" s="0" t="n">
        <v>0</v>
      </c>
      <c r="T1420" s="0" t="n">
        <v>0</v>
      </c>
      <c r="U1420" s="0" t="n">
        <v>150</v>
      </c>
      <c r="V1420" s="2" t="n">
        <f aca="false">(K1420+L1420+M1420+N1420+O1420+P1420+Q1420+R1420+S1420+T1420)</f>
        <v>150</v>
      </c>
    </row>
    <row r="1421" customFormat="false" ht="15" hidden="false" customHeight="false" outlineLevel="0" collapsed="false">
      <c r="A1421" s="0" t="s">
        <v>4151</v>
      </c>
      <c r="B1421" s="0" t="s">
        <v>4152</v>
      </c>
      <c r="C1421" s="0" t="s">
        <v>4153</v>
      </c>
      <c r="D1421" s="0" t="s">
        <v>25</v>
      </c>
      <c r="E1421" s="1" t="n">
        <v>42</v>
      </c>
      <c r="F1421" s="7" t="s">
        <v>122</v>
      </c>
      <c r="G1421" s="7" t="s">
        <v>2515</v>
      </c>
      <c r="I1421" s="1" t="n">
        <v>7</v>
      </c>
      <c r="J1421" s="7" t="s">
        <v>68</v>
      </c>
      <c r="K1421" s="0" t="n">
        <v>0</v>
      </c>
      <c r="L1421" s="0" t="n">
        <v>50</v>
      </c>
      <c r="M1421" s="0" t="n">
        <v>0</v>
      </c>
      <c r="N1421" s="0" t="n">
        <v>0</v>
      </c>
      <c r="O1421" s="0" t="n">
        <v>0</v>
      </c>
      <c r="P1421" s="0" t="n">
        <v>0</v>
      </c>
      <c r="Q1421" s="0" t="n">
        <v>0</v>
      </c>
      <c r="R1421" s="0" t="n">
        <v>0</v>
      </c>
      <c r="S1421" s="0" t="n">
        <v>0</v>
      </c>
      <c r="T1421" s="0" t="n">
        <v>0</v>
      </c>
      <c r="U1421" s="0" t="n">
        <v>50</v>
      </c>
      <c r="V1421" s="2" t="n">
        <f aca="false">(K1421+L1421+M1421+N1421+O1421+P1421+Q1421+R1421+S1421+T1421)</f>
        <v>50</v>
      </c>
    </row>
    <row r="1422" customFormat="false" ht="15" hidden="false" customHeight="false" outlineLevel="0" collapsed="false">
      <c r="A1422" s="0" t="s">
        <v>4151</v>
      </c>
      <c r="B1422" s="0" t="s">
        <v>4154</v>
      </c>
      <c r="C1422" s="0" t="s">
        <v>4155</v>
      </c>
      <c r="D1422" s="0" t="s">
        <v>25</v>
      </c>
      <c r="E1422" s="1" t="n">
        <v>20</v>
      </c>
      <c r="F1422" s="7" t="s">
        <v>59</v>
      </c>
      <c r="I1422" s="1" t="n">
        <v>8</v>
      </c>
      <c r="J1422" s="7" t="s">
        <v>68</v>
      </c>
      <c r="K1422" s="0" t="n">
        <v>0</v>
      </c>
      <c r="L1422" s="0" t="n">
        <v>50</v>
      </c>
      <c r="M1422" s="0" t="n">
        <v>0</v>
      </c>
      <c r="N1422" s="0" t="n">
        <v>0</v>
      </c>
      <c r="O1422" s="0" t="n">
        <v>0</v>
      </c>
      <c r="P1422" s="0" t="n">
        <v>0</v>
      </c>
      <c r="Q1422" s="0" t="n">
        <v>0</v>
      </c>
      <c r="R1422" s="0" t="n">
        <v>0</v>
      </c>
      <c r="S1422" s="0" t="n">
        <v>0</v>
      </c>
      <c r="T1422" s="0" t="n">
        <v>0</v>
      </c>
      <c r="U1422" s="0" t="n">
        <v>50</v>
      </c>
      <c r="V1422" s="2" t="n">
        <f aca="false">(K1422+L1422+M1422+N1422+O1422+P1422+Q1422+R1422+S1422+T1422)</f>
        <v>50</v>
      </c>
    </row>
    <row r="1423" customFormat="false" ht="15" hidden="false" customHeight="false" outlineLevel="0" collapsed="false">
      <c r="A1423" s="0" t="s">
        <v>4156</v>
      </c>
      <c r="B1423" s="0" t="s">
        <v>4157</v>
      </c>
      <c r="C1423" s="0" t="s">
        <v>4158</v>
      </c>
      <c r="D1423" s="0" t="s">
        <v>31</v>
      </c>
      <c r="E1423" s="1" t="n">
        <v>15</v>
      </c>
      <c r="F1423" s="7" t="s">
        <v>37</v>
      </c>
      <c r="I1423" s="1" t="n">
        <v>10</v>
      </c>
      <c r="J1423" s="7" t="s">
        <v>60</v>
      </c>
      <c r="K1423" s="10" t="n">
        <v>0</v>
      </c>
      <c r="L1423" s="10" t="n">
        <v>0</v>
      </c>
      <c r="M1423" s="10" t="n">
        <v>0</v>
      </c>
      <c r="N1423" s="10" t="n">
        <v>0</v>
      </c>
      <c r="O1423" s="10" t="n">
        <v>0</v>
      </c>
      <c r="P1423" s="10" t="n">
        <v>0</v>
      </c>
      <c r="Q1423" s="10" t="n">
        <v>0</v>
      </c>
      <c r="R1423" s="10" t="n">
        <v>0</v>
      </c>
      <c r="S1423" s="10" t="n">
        <v>0</v>
      </c>
      <c r="T1423" s="10" t="n">
        <v>0</v>
      </c>
      <c r="U1423" s="10" t="n">
        <v>0</v>
      </c>
      <c r="V1423" s="2" t="n">
        <f aca="false">(K1423+L1423+M1423+N1423+O1423+P1423+Q1423+R1423+S1423+T1423)</f>
        <v>0</v>
      </c>
    </row>
    <row r="1424" customFormat="false" ht="15" hidden="false" customHeight="false" outlineLevel="0" collapsed="false">
      <c r="A1424" s="0" t="s">
        <v>4159</v>
      </c>
      <c r="B1424" s="0" t="s">
        <v>4160</v>
      </c>
      <c r="C1424" s="0" t="s">
        <v>4161</v>
      </c>
      <c r="D1424" s="0" t="s">
        <v>31</v>
      </c>
      <c r="E1424" s="1" t="n">
        <v>34</v>
      </c>
      <c r="F1424" s="7" t="s">
        <v>77</v>
      </c>
      <c r="J1424" s="7" t="s">
        <v>33</v>
      </c>
      <c r="K1424" s="0" t="n">
        <v>0</v>
      </c>
      <c r="L1424" s="0" t="n">
        <v>0</v>
      </c>
      <c r="M1424" s="0" t="n">
        <v>0</v>
      </c>
      <c r="N1424" s="0" t="n">
        <v>0</v>
      </c>
      <c r="O1424" s="0" t="n">
        <v>90</v>
      </c>
      <c r="P1424" s="0" t="n">
        <v>0</v>
      </c>
      <c r="Q1424" s="0" t="n">
        <v>0</v>
      </c>
      <c r="R1424" s="0" t="n">
        <v>0</v>
      </c>
      <c r="S1424" s="0" t="n">
        <v>0</v>
      </c>
      <c r="T1424" s="0" t="n">
        <v>0</v>
      </c>
      <c r="U1424" s="0" t="n">
        <v>90</v>
      </c>
      <c r="V1424" s="2" t="n">
        <f aca="false">(K1424+L1424+M1424+N1424+O1424+P1424+Q1424+R1424+S1424+T1424)</f>
        <v>90</v>
      </c>
    </row>
    <row r="1425" customFormat="false" ht="15" hidden="false" customHeight="false" outlineLevel="0" collapsed="false">
      <c r="A1425" s="0" t="s">
        <v>4162</v>
      </c>
      <c r="B1425" s="0" t="s">
        <v>4163</v>
      </c>
      <c r="C1425" s="0" t="s">
        <v>4164</v>
      </c>
      <c r="D1425" s="0" t="s">
        <v>31</v>
      </c>
      <c r="E1425" s="1" t="n">
        <v>56</v>
      </c>
      <c r="F1425" s="10" t="s">
        <v>93</v>
      </c>
      <c r="G1425" s="7" t="s">
        <v>4165</v>
      </c>
      <c r="H1425" s="7" t="s">
        <v>508</v>
      </c>
      <c r="I1425" s="1" t="n">
        <v>6</v>
      </c>
      <c r="J1425" s="7" t="s">
        <v>68</v>
      </c>
      <c r="K1425" s="0" t="n">
        <v>0</v>
      </c>
      <c r="L1425" s="0" t="n">
        <v>100</v>
      </c>
      <c r="M1425" s="0" t="n">
        <v>600</v>
      </c>
      <c r="N1425" s="0" t="n">
        <v>1600</v>
      </c>
      <c r="O1425" s="8" t="n">
        <v>2600</v>
      </c>
      <c r="P1425" s="0" t="n">
        <v>3600</v>
      </c>
      <c r="Q1425" s="0" t="n">
        <v>6000</v>
      </c>
      <c r="R1425" s="0" t="n">
        <v>5000</v>
      </c>
      <c r="S1425" s="0" t="n">
        <v>0</v>
      </c>
      <c r="T1425" s="18" t="n">
        <v>0</v>
      </c>
      <c r="U1425" s="0" t="n">
        <v>19500</v>
      </c>
      <c r="V1425" s="2" t="n">
        <f aca="false">(K1425+L1425+M1425+N1425+O1425+P1425+Q1425+R1425+S1425+T1425)</f>
        <v>19500</v>
      </c>
    </row>
    <row r="1426" customFormat="false" ht="15" hidden="false" customHeight="false" outlineLevel="0" collapsed="false">
      <c r="A1426" s="0" t="s">
        <v>4166</v>
      </c>
      <c r="B1426" s="0" t="s">
        <v>4167</v>
      </c>
      <c r="C1426" s="0" t="s">
        <v>4168</v>
      </c>
      <c r="D1426" s="0" t="s">
        <v>25</v>
      </c>
      <c r="E1426" s="1" t="n">
        <v>10</v>
      </c>
      <c r="F1426" s="7" t="s">
        <v>37</v>
      </c>
      <c r="K1426" s="0" t="n">
        <v>0</v>
      </c>
      <c r="L1426" s="0" t="n">
        <v>0</v>
      </c>
      <c r="M1426" s="0" t="n">
        <v>0</v>
      </c>
      <c r="N1426" s="0" t="n">
        <v>0</v>
      </c>
      <c r="O1426" s="0" t="n">
        <v>700</v>
      </c>
      <c r="P1426" s="0" t="n">
        <v>0</v>
      </c>
      <c r="Q1426" s="0" t="n">
        <v>0</v>
      </c>
      <c r="R1426" s="0" t="n">
        <v>0</v>
      </c>
      <c r="S1426" s="0" t="n">
        <v>0</v>
      </c>
      <c r="T1426" s="0" t="n">
        <v>0</v>
      </c>
      <c r="U1426" s="0" t="n">
        <v>700</v>
      </c>
      <c r="V1426" s="2" t="n">
        <f aca="false">(K1426+L1426+M1426+N1426+O1426+P1426+Q1426+R1426+S1426+T1426)</f>
        <v>700</v>
      </c>
    </row>
    <row r="1427" customFormat="false" ht="15" hidden="false" customHeight="false" outlineLevel="0" collapsed="false">
      <c r="A1427" s="0" t="s">
        <v>4169</v>
      </c>
      <c r="B1427" s="0" t="s">
        <v>4170</v>
      </c>
      <c r="C1427" s="0" t="s">
        <v>4171</v>
      </c>
      <c r="D1427" s="0" t="s">
        <v>31</v>
      </c>
      <c r="E1427" s="1" t="n">
        <v>60</v>
      </c>
      <c r="F1427" s="7" t="s">
        <v>42</v>
      </c>
      <c r="I1427" s="1" t="n">
        <v>747</v>
      </c>
      <c r="J1427" s="7" t="s">
        <v>68</v>
      </c>
      <c r="K1427" s="0" t="n">
        <v>0</v>
      </c>
      <c r="L1427" s="0" t="n">
        <v>50</v>
      </c>
      <c r="M1427" s="0" t="n">
        <v>70</v>
      </c>
      <c r="N1427" s="0" t="n">
        <v>50</v>
      </c>
      <c r="O1427" s="0" t="n">
        <v>0</v>
      </c>
      <c r="P1427" s="0" t="n">
        <v>0</v>
      </c>
      <c r="Q1427" s="0" t="n">
        <v>150</v>
      </c>
      <c r="R1427" s="0" t="n">
        <v>0</v>
      </c>
      <c r="S1427" s="0" t="n">
        <v>0</v>
      </c>
      <c r="T1427" s="0" t="n">
        <v>0</v>
      </c>
      <c r="U1427" s="0" t="n">
        <v>320</v>
      </c>
      <c r="V1427" s="2" t="n">
        <f aca="false">(K1427+L1427+M1427+N1427+O1427+P1427+Q1427+R1427+S1427+T1427)</f>
        <v>320</v>
      </c>
    </row>
    <row r="1428" customFormat="false" ht="15" hidden="false" customHeight="false" outlineLevel="0" collapsed="false">
      <c r="A1428" s="0" t="s">
        <v>4172</v>
      </c>
      <c r="B1428" s="0" t="s">
        <v>4173</v>
      </c>
      <c r="C1428" s="0" t="s">
        <v>4174</v>
      </c>
      <c r="D1428" s="0" t="s">
        <v>25</v>
      </c>
      <c r="E1428" s="1" t="n">
        <v>49</v>
      </c>
      <c r="F1428" s="7" t="s">
        <v>93</v>
      </c>
      <c r="J1428" s="7" t="s">
        <v>64</v>
      </c>
      <c r="K1428" s="0" t="n">
        <v>0</v>
      </c>
      <c r="L1428" s="0" t="n">
        <v>0</v>
      </c>
      <c r="M1428" s="0" t="n">
        <v>500</v>
      </c>
      <c r="N1428" s="0" t="n">
        <v>700</v>
      </c>
      <c r="O1428" s="0" t="n">
        <v>800</v>
      </c>
      <c r="P1428" s="0" t="n">
        <v>0</v>
      </c>
      <c r="Q1428" s="0" t="n">
        <v>200</v>
      </c>
      <c r="R1428" s="0" t="n">
        <v>0</v>
      </c>
      <c r="S1428" s="0" t="n">
        <v>0</v>
      </c>
      <c r="T1428" s="0" t="n">
        <v>0</v>
      </c>
      <c r="U1428" s="0" t="n">
        <v>2200</v>
      </c>
      <c r="V1428" s="2" t="n">
        <f aca="false">(K1428+L1428+M1428+N1428+O1428+P1428+Q1428+R1428+S1428+T1428)</f>
        <v>2200</v>
      </c>
    </row>
    <row r="1429" customFormat="false" ht="15" hidden="false" customHeight="false" outlineLevel="0" collapsed="false">
      <c r="A1429" s="0" t="s">
        <v>4175</v>
      </c>
      <c r="B1429" s="0" t="s">
        <v>4176</v>
      </c>
      <c r="C1429" s="0" t="s">
        <v>4177</v>
      </c>
      <c r="D1429" s="0" t="s">
        <v>31</v>
      </c>
      <c r="E1429" s="1" t="n">
        <v>8</v>
      </c>
      <c r="F1429" s="7" t="s">
        <v>42</v>
      </c>
      <c r="I1429" s="1" t="n">
        <v>18</v>
      </c>
      <c r="J1429" s="7" t="s">
        <v>68</v>
      </c>
      <c r="K1429" s="0" t="n">
        <v>0</v>
      </c>
      <c r="L1429" s="0" t="n">
        <v>5</v>
      </c>
      <c r="M1429" s="0" t="n">
        <v>0</v>
      </c>
      <c r="N1429" s="0" t="n">
        <v>500</v>
      </c>
      <c r="P1429" s="0" t="n">
        <v>1650</v>
      </c>
      <c r="Q1429" s="0" t="n">
        <v>2400</v>
      </c>
      <c r="R1429" s="0" t="n">
        <v>5000</v>
      </c>
      <c r="S1429" s="0" t="n">
        <v>5445</v>
      </c>
      <c r="T1429" s="0" t="n">
        <v>0</v>
      </c>
      <c r="U1429" s="0" t="n">
        <v>15000</v>
      </c>
      <c r="V1429" s="2" t="n">
        <f aca="false">(K1429+L1429+M1429+N1429+O1429+P1429+Q1429+R1429+S1429+T1429)</f>
        <v>15000</v>
      </c>
    </row>
    <row r="1430" customFormat="false" ht="15" hidden="false" customHeight="false" outlineLevel="0" collapsed="false">
      <c r="A1430" s="0" t="s">
        <v>4178</v>
      </c>
      <c r="B1430" s="0" t="s">
        <v>4179</v>
      </c>
      <c r="C1430" s="0" t="s">
        <v>4180</v>
      </c>
      <c r="D1430" s="0" t="s">
        <v>31</v>
      </c>
      <c r="E1430" s="1" t="n">
        <v>56</v>
      </c>
      <c r="F1430" s="7" t="s">
        <v>37</v>
      </c>
      <c r="I1430" s="1" t="n">
        <v>32</v>
      </c>
      <c r="J1430" s="7" t="s">
        <v>1685</v>
      </c>
      <c r="K1430" s="0" t="n">
        <v>0</v>
      </c>
      <c r="L1430" s="0" t="n">
        <v>500</v>
      </c>
      <c r="M1430" s="0" t="n">
        <v>230</v>
      </c>
      <c r="N1430" s="0" t="n">
        <v>250</v>
      </c>
      <c r="O1430" s="0" t="n">
        <v>300</v>
      </c>
      <c r="P1430" s="0" t="n">
        <v>0</v>
      </c>
      <c r="Q1430" s="0" t="n">
        <v>420</v>
      </c>
      <c r="R1430" s="0" t="n">
        <v>0</v>
      </c>
      <c r="S1430" s="0" t="n">
        <v>0</v>
      </c>
      <c r="T1430" s="0" t="n">
        <v>0</v>
      </c>
      <c r="U1430" s="0" t="n">
        <v>1700</v>
      </c>
      <c r="V1430" s="2" t="n">
        <f aca="false">(K1430+L1430+M1430+N1430+O1430+P1430+Q1430+R1430+S1430+T1430)</f>
        <v>1700</v>
      </c>
    </row>
    <row r="1431" customFormat="false" ht="15" hidden="false" customHeight="false" outlineLevel="0" collapsed="false">
      <c r="A1431" s="0" t="s">
        <v>4178</v>
      </c>
      <c r="B1431" s="0" t="s">
        <v>4181</v>
      </c>
      <c r="C1431" s="0" t="s">
        <v>4182</v>
      </c>
      <c r="D1431" s="0" t="s">
        <v>25</v>
      </c>
      <c r="E1431" s="1" t="n">
        <v>63</v>
      </c>
      <c r="F1431" s="10" t="s">
        <v>93</v>
      </c>
      <c r="G1431" s="7" t="s">
        <v>4183</v>
      </c>
      <c r="H1431" s="8" t="s">
        <v>868</v>
      </c>
      <c r="K1431" s="0" t="n">
        <v>0</v>
      </c>
      <c r="L1431" s="0" t="n">
        <v>400</v>
      </c>
      <c r="M1431" s="0" t="n">
        <v>0</v>
      </c>
      <c r="N1431" s="0" t="n">
        <v>100</v>
      </c>
      <c r="O1431" s="0" t="n">
        <v>1200</v>
      </c>
      <c r="P1431" s="0" t="n">
        <v>0</v>
      </c>
      <c r="Q1431" s="0" t="n">
        <v>800</v>
      </c>
      <c r="R1431" s="0" t="n">
        <v>0</v>
      </c>
      <c r="S1431" s="0" t="n">
        <v>0</v>
      </c>
      <c r="T1431" s="0" t="n">
        <v>0</v>
      </c>
      <c r="U1431" s="0" t="n">
        <v>2500</v>
      </c>
      <c r="V1431" s="2" t="n">
        <f aca="false">(K1431+L1431+M1431+N1431+O1431+P1431+Q1431+R1431+S1431+T1431)</f>
        <v>2500</v>
      </c>
    </row>
    <row r="1432" customFormat="false" ht="15" hidden="false" customHeight="false" outlineLevel="0" collapsed="false">
      <c r="A1432" s="0" t="s">
        <v>4184</v>
      </c>
      <c r="B1432" s="0" t="s">
        <v>4185</v>
      </c>
      <c r="C1432" s="0" t="s">
        <v>4186</v>
      </c>
      <c r="D1432" s="0" t="s">
        <v>25</v>
      </c>
      <c r="E1432" s="1" t="n">
        <v>41</v>
      </c>
      <c r="F1432" s="7" t="s">
        <v>932</v>
      </c>
      <c r="G1432" s="7" t="s">
        <v>3391</v>
      </c>
      <c r="I1432" s="1" t="n">
        <v>8</v>
      </c>
      <c r="J1432" s="7" t="s">
        <v>68</v>
      </c>
      <c r="K1432" s="0" t="n">
        <v>0</v>
      </c>
      <c r="L1432" s="0" t="n">
        <v>5</v>
      </c>
      <c r="M1432" s="0" t="n">
        <v>1800</v>
      </c>
      <c r="N1432" s="0" t="n">
        <v>3500</v>
      </c>
      <c r="O1432" s="0" t="n">
        <v>3395</v>
      </c>
      <c r="P1432" s="0" t="n">
        <v>0</v>
      </c>
      <c r="Q1432" s="0" t="n">
        <v>1300</v>
      </c>
      <c r="R1432" s="0" t="n">
        <v>0</v>
      </c>
      <c r="S1432" s="0" t="n">
        <v>0</v>
      </c>
      <c r="T1432" s="0" t="n">
        <v>0</v>
      </c>
      <c r="U1432" s="0" t="n">
        <v>10000</v>
      </c>
      <c r="V1432" s="2" t="n">
        <f aca="false">(K1432+L1432+M1432+N1432+O1432+P1432+Q1432+R1432+S1432+T1432)</f>
        <v>10000</v>
      </c>
    </row>
    <row r="1433" customFormat="false" ht="15" hidden="false" customHeight="false" outlineLevel="0" collapsed="false">
      <c r="A1433" s="0" t="s">
        <v>4187</v>
      </c>
      <c r="B1433" s="0" t="s">
        <v>4188</v>
      </c>
      <c r="C1433" s="0" t="s">
        <v>4189</v>
      </c>
      <c r="D1433" s="0" t="s">
        <v>25</v>
      </c>
      <c r="E1433" s="1" t="n">
        <v>23</v>
      </c>
      <c r="F1433" s="7" t="s">
        <v>122</v>
      </c>
      <c r="G1433" s="7" t="s">
        <v>4190</v>
      </c>
      <c r="I1433" s="1" t="n">
        <v>3</v>
      </c>
      <c r="J1433" s="7" t="s">
        <v>33</v>
      </c>
      <c r="K1433" s="0" t="n">
        <v>0</v>
      </c>
      <c r="L1433" s="0" t="n">
        <v>0</v>
      </c>
      <c r="M1433" s="0" t="n">
        <v>0</v>
      </c>
      <c r="N1433" s="0" t="n">
        <v>0</v>
      </c>
      <c r="O1433" s="0" t="n">
        <v>600</v>
      </c>
      <c r="P1433" s="0" t="n">
        <v>0</v>
      </c>
      <c r="Q1433" s="0" t="n">
        <v>200</v>
      </c>
      <c r="R1433" s="0" t="n">
        <v>0</v>
      </c>
      <c r="S1433" s="0" t="n">
        <v>0</v>
      </c>
      <c r="T1433" s="0" t="n">
        <v>0</v>
      </c>
      <c r="U1433" s="0" t="n">
        <v>800</v>
      </c>
      <c r="V1433" s="2" t="n">
        <f aca="false">(K1433+L1433+M1433+N1433+O1433+P1433+Q1433+R1433+S1433+T1433)</f>
        <v>800</v>
      </c>
    </row>
    <row r="1434" customFormat="false" ht="15" hidden="false" customHeight="false" outlineLevel="0" collapsed="false">
      <c r="A1434" s="0" t="s">
        <v>4191</v>
      </c>
      <c r="B1434" s="0" t="s">
        <v>4192</v>
      </c>
      <c r="C1434" s="0" t="s">
        <v>4193</v>
      </c>
      <c r="D1434" s="0" t="s">
        <v>31</v>
      </c>
      <c r="E1434" s="1" t="n">
        <v>82</v>
      </c>
      <c r="F1434" s="7" t="s">
        <v>77</v>
      </c>
      <c r="I1434" s="1" t="n">
        <v>10</v>
      </c>
      <c r="J1434" s="7" t="s">
        <v>68</v>
      </c>
      <c r="K1434" s="0" t="n">
        <v>0</v>
      </c>
      <c r="L1434" s="0" t="n">
        <v>0</v>
      </c>
      <c r="M1434" s="0" t="n">
        <v>0</v>
      </c>
      <c r="N1434" s="0" t="n">
        <v>0</v>
      </c>
      <c r="O1434" s="0" t="n">
        <v>0</v>
      </c>
      <c r="P1434" s="0" t="n">
        <v>0</v>
      </c>
      <c r="Q1434" s="0" t="n">
        <v>4000</v>
      </c>
      <c r="R1434" s="0" t="n">
        <v>0</v>
      </c>
      <c r="S1434" s="0" t="n">
        <v>0</v>
      </c>
      <c r="T1434" s="0" t="n">
        <v>0</v>
      </c>
      <c r="U1434" s="0" t="n">
        <v>4000</v>
      </c>
      <c r="V1434" s="2" t="n">
        <f aca="false">(K1434+L1434+M1434+N1434+O1434+P1434+Q1434+R1434+S1434+T1434)</f>
        <v>4000</v>
      </c>
    </row>
    <row r="1435" customFormat="false" ht="15" hidden="false" customHeight="false" outlineLevel="0" collapsed="false">
      <c r="A1435" s="0" t="s">
        <v>4194</v>
      </c>
      <c r="B1435" s="0" t="s">
        <v>4195</v>
      </c>
      <c r="C1435" s="0" t="s">
        <v>4196</v>
      </c>
      <c r="D1435" s="0" t="s">
        <v>25</v>
      </c>
      <c r="E1435" s="1" t="n">
        <v>6</v>
      </c>
      <c r="F1435" s="7" t="s">
        <v>37</v>
      </c>
      <c r="I1435" s="1" t="n">
        <v>2</v>
      </c>
      <c r="J1435" s="7" t="s">
        <v>68</v>
      </c>
      <c r="K1435" s="0" t="n">
        <v>0</v>
      </c>
      <c r="L1435" s="0" t="n">
        <v>5</v>
      </c>
      <c r="M1435" s="0" t="n">
        <v>0</v>
      </c>
      <c r="N1435" s="0" t="n">
        <v>0</v>
      </c>
      <c r="O1435" s="0" t="n">
        <v>50</v>
      </c>
      <c r="P1435" s="0" t="n">
        <v>0</v>
      </c>
      <c r="Q1435" s="0" t="n">
        <v>100</v>
      </c>
      <c r="R1435" s="0" t="n">
        <v>0</v>
      </c>
      <c r="S1435" s="0" t="n">
        <v>0</v>
      </c>
      <c r="T1435" s="0" t="n">
        <v>0</v>
      </c>
      <c r="U1435" s="0" t="n">
        <v>155</v>
      </c>
      <c r="V1435" s="2" t="n">
        <f aca="false">(K1435+L1435+M1435+N1435+O1435+P1435+Q1435+R1435+S1435+T1435)</f>
        <v>155</v>
      </c>
    </row>
    <row r="1436" customFormat="false" ht="15" hidden="false" customHeight="false" outlineLevel="0" collapsed="false">
      <c r="A1436" s="0" t="s">
        <v>4197</v>
      </c>
      <c r="B1436" s="0" t="s">
        <v>4198</v>
      </c>
      <c r="C1436" s="0" t="s">
        <v>4199</v>
      </c>
      <c r="D1436" s="0" t="s">
        <v>31</v>
      </c>
      <c r="E1436" s="1" t="n">
        <v>1</v>
      </c>
      <c r="F1436" s="7" t="s">
        <v>113</v>
      </c>
      <c r="I1436" s="1" t="n">
        <v>3</v>
      </c>
      <c r="J1436" s="7" t="s">
        <v>60</v>
      </c>
      <c r="K1436" s="10" t="n">
        <v>0</v>
      </c>
      <c r="L1436" s="10" t="n">
        <v>0</v>
      </c>
      <c r="M1436" s="10" t="n">
        <v>0</v>
      </c>
      <c r="N1436" s="10" t="n">
        <v>0</v>
      </c>
      <c r="O1436" s="10" t="n">
        <v>0</v>
      </c>
      <c r="P1436" s="10" t="n">
        <v>0</v>
      </c>
      <c r="Q1436" s="10" t="n">
        <v>0</v>
      </c>
      <c r="R1436" s="10" t="n">
        <v>0</v>
      </c>
      <c r="S1436" s="10" t="n">
        <v>0</v>
      </c>
      <c r="T1436" s="10" t="n">
        <v>0</v>
      </c>
      <c r="U1436" s="10" t="n">
        <v>0</v>
      </c>
      <c r="V1436" s="2" t="n">
        <f aca="false">(K1436+L1436+M1436+N1436+O1436+P1436+Q1436+R1436+S1436+T1436)</f>
        <v>0</v>
      </c>
    </row>
    <row r="1437" customFormat="false" ht="15" hidden="false" customHeight="false" outlineLevel="0" collapsed="false">
      <c r="A1437" s="0" t="s">
        <v>4200</v>
      </c>
      <c r="B1437" s="0" t="s">
        <v>4201</v>
      </c>
      <c r="C1437" s="0" t="s">
        <v>4202</v>
      </c>
      <c r="D1437" s="0" t="s">
        <v>25</v>
      </c>
      <c r="E1437" s="1" t="n">
        <v>40</v>
      </c>
      <c r="F1437" s="7" t="s">
        <v>77</v>
      </c>
      <c r="J1437" s="7" t="s">
        <v>33</v>
      </c>
      <c r="K1437" s="0" t="n">
        <v>0</v>
      </c>
      <c r="L1437" s="0" t="n">
        <v>0</v>
      </c>
      <c r="M1437" s="0" t="n">
        <v>0</v>
      </c>
      <c r="N1437" s="0" t="n">
        <v>0</v>
      </c>
      <c r="O1437" s="0" t="n">
        <v>3000</v>
      </c>
      <c r="P1437" s="0" t="n">
        <v>0</v>
      </c>
      <c r="Q1437" s="0" t="n">
        <v>0</v>
      </c>
      <c r="R1437" s="0" t="n">
        <v>0</v>
      </c>
      <c r="S1437" s="0" t="n">
        <v>0</v>
      </c>
      <c r="T1437" s="0" t="n">
        <v>0</v>
      </c>
      <c r="U1437" s="0" t="n">
        <v>3000</v>
      </c>
      <c r="V1437" s="2" t="n">
        <f aca="false">(K1437+L1437+M1437+N1437+O1437+P1437+Q1437+R1437+S1437+T1437)</f>
        <v>3000</v>
      </c>
    </row>
    <row r="1438" customFormat="false" ht="15" hidden="false" customHeight="false" outlineLevel="0" collapsed="false">
      <c r="A1438" s="0" t="s">
        <v>4203</v>
      </c>
      <c r="B1438" s="0" t="s">
        <v>4204</v>
      </c>
      <c r="C1438" s="0" t="s">
        <v>4205</v>
      </c>
      <c r="D1438" s="0" t="s">
        <v>25</v>
      </c>
      <c r="E1438" s="1" t="n">
        <v>1</v>
      </c>
      <c r="F1438" s="7" t="s">
        <v>37</v>
      </c>
      <c r="I1438" s="1" t="n">
        <v>3</v>
      </c>
      <c r="J1438" s="7" t="s">
        <v>33</v>
      </c>
      <c r="K1438" s="0" t="n">
        <v>0</v>
      </c>
      <c r="L1438" s="0" t="n">
        <v>0</v>
      </c>
      <c r="M1438" s="0" t="n">
        <v>0</v>
      </c>
      <c r="N1438" s="0" t="n">
        <v>0</v>
      </c>
      <c r="O1438" s="0" t="n">
        <v>1000</v>
      </c>
      <c r="P1438" s="0" t="n">
        <v>0</v>
      </c>
      <c r="Q1438" s="0" t="n">
        <v>0</v>
      </c>
      <c r="R1438" s="0" t="n">
        <v>0</v>
      </c>
      <c r="S1438" s="0" t="n">
        <v>0</v>
      </c>
      <c r="T1438" s="0" t="n">
        <v>0</v>
      </c>
      <c r="U1438" s="0" t="n">
        <v>1000</v>
      </c>
      <c r="V1438" s="2" t="n">
        <f aca="false">(K1438+L1438+M1438+N1438+O1438+P1438+Q1438+R1438+S1438+T1438)</f>
        <v>1000</v>
      </c>
    </row>
    <row r="1439" customFormat="false" ht="15" hidden="false" customHeight="false" outlineLevel="0" collapsed="false">
      <c r="A1439" s="0" t="s">
        <v>4206</v>
      </c>
      <c r="B1439" s="0" t="s">
        <v>4207</v>
      </c>
      <c r="C1439" s="0" t="s">
        <v>4208</v>
      </c>
      <c r="D1439" s="0" t="s">
        <v>31</v>
      </c>
      <c r="E1439" s="1" t="n">
        <v>23</v>
      </c>
      <c r="F1439" s="7" t="s">
        <v>37</v>
      </c>
      <c r="J1439" s="7" t="s">
        <v>33</v>
      </c>
      <c r="K1439" s="0" t="n">
        <v>0</v>
      </c>
      <c r="L1439" s="0" t="n">
        <v>500</v>
      </c>
      <c r="M1439" s="0" t="n">
        <v>0</v>
      </c>
      <c r="N1439" s="0" t="n">
        <v>0</v>
      </c>
      <c r="O1439" s="0" t="n">
        <v>1000</v>
      </c>
      <c r="P1439" s="0" t="n">
        <v>0</v>
      </c>
      <c r="Q1439" s="0" t="n">
        <v>200</v>
      </c>
      <c r="R1439" s="0" t="n">
        <v>0</v>
      </c>
      <c r="S1439" s="0" t="n">
        <v>0</v>
      </c>
      <c r="T1439" s="0" t="n">
        <v>0</v>
      </c>
      <c r="U1439" s="0" t="n">
        <v>1700</v>
      </c>
      <c r="V1439" s="2" t="n">
        <f aca="false">(K1439+L1439+M1439+N1439+O1439+P1439+Q1439+R1439+S1439+T1439)</f>
        <v>1700</v>
      </c>
    </row>
    <row r="1440" customFormat="false" ht="15" hidden="false" customHeight="false" outlineLevel="0" collapsed="false">
      <c r="A1440" s="0" t="s">
        <v>4209</v>
      </c>
      <c r="B1440" s="0" t="s">
        <v>4210</v>
      </c>
      <c r="C1440" s="0" t="s">
        <v>4211</v>
      </c>
      <c r="D1440" s="0" t="s">
        <v>31</v>
      </c>
      <c r="E1440" s="1" t="n">
        <v>42</v>
      </c>
      <c r="F1440" s="7" t="s">
        <v>161</v>
      </c>
      <c r="I1440" s="1" t="n">
        <v>6</v>
      </c>
      <c r="J1440" s="7" t="s">
        <v>68</v>
      </c>
      <c r="K1440" s="0" t="n">
        <v>0</v>
      </c>
      <c r="L1440" s="0" t="n">
        <v>50</v>
      </c>
      <c r="M1440" s="0" t="n">
        <v>0</v>
      </c>
      <c r="N1440" s="0" t="n">
        <v>0</v>
      </c>
      <c r="O1440" s="8" t="n">
        <v>150</v>
      </c>
      <c r="P1440" s="0" t="n">
        <v>0</v>
      </c>
      <c r="Q1440" s="0" t="n">
        <v>400</v>
      </c>
      <c r="R1440" s="0" t="n">
        <v>0</v>
      </c>
      <c r="S1440" s="0" t="n">
        <v>0</v>
      </c>
      <c r="T1440" s="0" t="n">
        <v>0</v>
      </c>
      <c r="U1440" s="0" t="n">
        <v>600</v>
      </c>
      <c r="V1440" s="2" t="n">
        <f aca="false">(K1440+L1440+M1440+N1440+O1440+P1440+Q1440+R1440+S1440+T1440)</f>
        <v>600</v>
      </c>
    </row>
    <row r="1441" customFormat="false" ht="15" hidden="false" customHeight="false" outlineLevel="0" collapsed="false">
      <c r="A1441" s="0" t="s">
        <v>4212</v>
      </c>
      <c r="B1441" s="0" t="s">
        <v>4213</v>
      </c>
      <c r="C1441" s="0" t="s">
        <v>4214</v>
      </c>
      <c r="D1441" s="0" t="s">
        <v>25</v>
      </c>
      <c r="E1441" s="1" t="n">
        <v>10</v>
      </c>
      <c r="F1441" s="7" t="s">
        <v>37</v>
      </c>
      <c r="I1441" s="1" t="n">
        <v>5</v>
      </c>
      <c r="J1441" s="7" t="s">
        <v>33</v>
      </c>
      <c r="K1441" s="0" t="n">
        <v>0</v>
      </c>
      <c r="L1441" s="0" t="n">
        <v>0</v>
      </c>
      <c r="M1441" s="0" t="n">
        <v>0</v>
      </c>
      <c r="N1441" s="0" t="n">
        <v>0</v>
      </c>
      <c r="O1441" s="0" t="n">
        <v>500</v>
      </c>
      <c r="P1441" s="0" t="n">
        <v>0</v>
      </c>
      <c r="Q1441" s="0" t="n">
        <v>0</v>
      </c>
      <c r="R1441" s="0" t="n">
        <v>0</v>
      </c>
      <c r="S1441" s="0" t="n">
        <v>0</v>
      </c>
      <c r="T1441" s="0" t="n">
        <v>0</v>
      </c>
      <c r="U1441" s="0" t="n">
        <v>500</v>
      </c>
      <c r="V1441" s="2" t="n">
        <f aca="false">(K1441+L1441+M1441+N1441+O1441+P1441+Q1441+R1441+S1441+T1441)</f>
        <v>500</v>
      </c>
    </row>
    <row r="1442" customFormat="false" ht="15" hidden="false" customHeight="false" outlineLevel="0" collapsed="false">
      <c r="A1442" s="0" t="s">
        <v>4215</v>
      </c>
      <c r="B1442" s="0" t="s">
        <v>4216</v>
      </c>
      <c r="C1442" s="0" t="s">
        <v>4217</v>
      </c>
      <c r="D1442" s="0" t="s">
        <v>31</v>
      </c>
      <c r="E1442" s="1" t="n">
        <v>40</v>
      </c>
      <c r="F1442" s="7" t="s">
        <v>37</v>
      </c>
      <c r="I1442" s="1" t="n">
        <v>7</v>
      </c>
      <c r="J1442" s="7" t="s">
        <v>33</v>
      </c>
      <c r="K1442" s="0" t="n">
        <v>0</v>
      </c>
      <c r="O1442" s="8" t="n">
        <v>1500</v>
      </c>
      <c r="U1442" s="0" t="n">
        <v>1500</v>
      </c>
      <c r="V1442" s="2" t="n">
        <f aca="false">(K1442+L1442+M1442+N1442+O1442+P1442+Q1442+R1442+S1442+T1442)</f>
        <v>1500</v>
      </c>
    </row>
    <row r="1443" customFormat="false" ht="15" hidden="false" customHeight="false" outlineLevel="0" collapsed="false">
      <c r="A1443" s="0" t="s">
        <v>4218</v>
      </c>
      <c r="B1443" s="0" t="s">
        <v>4219</v>
      </c>
      <c r="C1443" s="0" t="s">
        <v>4220</v>
      </c>
      <c r="D1443" s="0" t="s">
        <v>25</v>
      </c>
      <c r="E1443" s="1" t="n">
        <v>1</v>
      </c>
      <c r="F1443" s="7" t="s">
        <v>37</v>
      </c>
      <c r="I1443" s="1" t="n">
        <v>1</v>
      </c>
      <c r="J1443" s="7" t="s">
        <v>68</v>
      </c>
      <c r="K1443" s="0" t="n">
        <v>0</v>
      </c>
      <c r="L1443" s="0" t="n">
        <v>0</v>
      </c>
      <c r="M1443" s="0" t="n">
        <v>0</v>
      </c>
      <c r="N1443" s="0" t="n">
        <v>0</v>
      </c>
      <c r="O1443" s="0" t="n">
        <v>490</v>
      </c>
      <c r="P1443" s="0" t="n">
        <v>0</v>
      </c>
      <c r="Q1443" s="0" t="n">
        <v>0</v>
      </c>
      <c r="R1443" s="0" t="n">
        <v>0</v>
      </c>
      <c r="S1443" s="0" t="n">
        <v>0</v>
      </c>
      <c r="T1443" s="0" t="n">
        <v>0</v>
      </c>
      <c r="U1443" s="0" t="n">
        <v>490</v>
      </c>
      <c r="V1443" s="2" t="n">
        <f aca="false">(K1443+L1443+M1443+N1443+O1443+P1443+Q1443+R1443+S1443+T1443)</f>
        <v>490</v>
      </c>
    </row>
    <row r="1444" customFormat="false" ht="15" hidden="false" customHeight="false" outlineLevel="0" collapsed="false">
      <c r="A1444" s="0" t="s">
        <v>4221</v>
      </c>
      <c r="B1444" s="0" t="s">
        <v>4222</v>
      </c>
      <c r="C1444" s="0" t="s">
        <v>4223</v>
      </c>
      <c r="D1444" s="0" t="s">
        <v>31</v>
      </c>
      <c r="E1444" s="1" t="n">
        <v>8</v>
      </c>
      <c r="F1444" s="7" t="s">
        <v>77</v>
      </c>
      <c r="I1444" s="1" t="n">
        <v>4</v>
      </c>
      <c r="J1444" s="7" t="s">
        <v>33</v>
      </c>
      <c r="K1444" s="0" t="n">
        <v>0</v>
      </c>
      <c r="L1444" s="0" t="n">
        <v>0</v>
      </c>
      <c r="M1444" s="0" t="n">
        <v>0</v>
      </c>
      <c r="N1444" s="0" t="n">
        <v>0</v>
      </c>
      <c r="O1444" s="0" t="n">
        <v>400</v>
      </c>
      <c r="P1444" s="0" t="n">
        <v>0</v>
      </c>
      <c r="Q1444" s="0" t="n">
        <v>0</v>
      </c>
      <c r="R1444" s="0" t="n">
        <v>0</v>
      </c>
      <c r="S1444" s="0" t="n">
        <v>0</v>
      </c>
      <c r="T1444" s="0" t="n">
        <v>0</v>
      </c>
      <c r="U1444" s="0" t="n">
        <v>400</v>
      </c>
      <c r="V1444" s="2" t="n">
        <f aca="false">(K1444+L1444+M1444+N1444+O1444+P1444+Q1444+R1444+S1444+T1444)</f>
        <v>400</v>
      </c>
    </row>
    <row r="1445" customFormat="false" ht="15" hidden="false" customHeight="false" outlineLevel="0" collapsed="false">
      <c r="A1445" s="0" t="s">
        <v>4224</v>
      </c>
      <c r="B1445" s="0" t="s">
        <v>4225</v>
      </c>
      <c r="C1445" s="0" t="s">
        <v>4226</v>
      </c>
      <c r="D1445" s="0" t="s">
        <v>25</v>
      </c>
      <c r="E1445" s="1" t="n">
        <v>5</v>
      </c>
      <c r="F1445" s="7" t="s">
        <v>32</v>
      </c>
      <c r="I1445" s="1" t="n">
        <v>7</v>
      </c>
      <c r="J1445" s="7" t="s">
        <v>64</v>
      </c>
      <c r="K1445" s="0" t="n">
        <v>50</v>
      </c>
      <c r="L1445" s="0" t="n">
        <v>0</v>
      </c>
      <c r="M1445" s="0" t="n">
        <v>0</v>
      </c>
      <c r="N1445" s="0" t="n">
        <v>0</v>
      </c>
      <c r="O1445" s="0" t="n">
        <v>800</v>
      </c>
      <c r="P1445" s="8" t="n">
        <v>400</v>
      </c>
      <c r="Q1445" s="0" t="n">
        <v>600</v>
      </c>
      <c r="R1445" s="0" t="n">
        <v>450</v>
      </c>
      <c r="S1445" s="0" t="n">
        <v>0</v>
      </c>
      <c r="T1445" s="18" t="n">
        <v>0</v>
      </c>
      <c r="U1445" s="0" t="n">
        <v>2300</v>
      </c>
      <c r="V1445" s="2" t="n">
        <f aca="false">(K1445+L1445+M1445+N1445+O1445+P1445+Q1445+R1445+S1445+T1445)</f>
        <v>2300</v>
      </c>
    </row>
    <row r="1446" customFormat="false" ht="15" hidden="false" customHeight="false" outlineLevel="0" collapsed="false">
      <c r="A1446" s="0" t="s">
        <v>4227</v>
      </c>
      <c r="B1446" s="0" t="s">
        <v>4228</v>
      </c>
      <c r="C1446" s="0" t="s">
        <v>4229</v>
      </c>
      <c r="D1446" s="0" t="s">
        <v>25</v>
      </c>
      <c r="E1446" s="1" t="n">
        <v>73</v>
      </c>
      <c r="F1446" s="7" t="s">
        <v>37</v>
      </c>
      <c r="I1446" s="1" t="n">
        <v>5</v>
      </c>
      <c r="J1446" s="7" t="s">
        <v>33</v>
      </c>
      <c r="K1446" s="0" t="n">
        <v>0</v>
      </c>
      <c r="L1446" s="0" t="n">
        <v>0</v>
      </c>
      <c r="M1446" s="0" t="n">
        <v>0</v>
      </c>
      <c r="N1446" s="0" t="n">
        <v>0</v>
      </c>
      <c r="O1446" s="0" t="n">
        <v>700</v>
      </c>
      <c r="P1446" s="0" t="n">
        <v>0</v>
      </c>
      <c r="Q1446" s="0" t="n">
        <v>600</v>
      </c>
      <c r="R1446" s="0" t="n">
        <v>0</v>
      </c>
      <c r="S1446" s="0" t="n">
        <v>0</v>
      </c>
      <c r="T1446" s="0" t="n">
        <v>0</v>
      </c>
      <c r="U1446" s="0" t="n">
        <v>1300</v>
      </c>
      <c r="V1446" s="2" t="n">
        <f aca="false">(K1446+L1446+M1446+N1446+O1446+P1446+Q1446+R1446+S1446+T1446)</f>
        <v>1300</v>
      </c>
    </row>
    <row r="1447" customFormat="false" ht="15" hidden="false" customHeight="false" outlineLevel="0" collapsed="false">
      <c r="A1447" s="0" t="s">
        <v>4230</v>
      </c>
      <c r="B1447" s="0" t="s">
        <v>4231</v>
      </c>
      <c r="C1447" s="0" t="s">
        <v>4232</v>
      </c>
      <c r="D1447" s="0" t="s">
        <v>25</v>
      </c>
      <c r="E1447" s="1" t="n">
        <v>8</v>
      </c>
      <c r="F1447" s="7" t="s">
        <v>37</v>
      </c>
      <c r="I1447" s="1" t="n">
        <v>8</v>
      </c>
      <c r="J1447" s="7" t="s">
        <v>33</v>
      </c>
      <c r="K1447" s="0" t="n">
        <v>0</v>
      </c>
      <c r="L1447" s="0" t="n">
        <v>0</v>
      </c>
      <c r="M1447" s="0" t="n">
        <v>0</v>
      </c>
      <c r="N1447" s="0" t="n">
        <v>0</v>
      </c>
      <c r="O1447" s="0" t="n">
        <v>500</v>
      </c>
      <c r="P1447" s="0" t="n">
        <v>0</v>
      </c>
      <c r="Q1447" s="0" t="n">
        <v>600</v>
      </c>
      <c r="R1447" s="0" t="n">
        <v>0</v>
      </c>
      <c r="S1447" s="0" t="n">
        <v>0</v>
      </c>
      <c r="T1447" s="0" t="n">
        <v>0</v>
      </c>
      <c r="U1447" s="0" t="n">
        <v>1100</v>
      </c>
      <c r="V1447" s="2" t="n">
        <f aca="false">(K1447+L1447+M1447+N1447+O1447+P1447+Q1447+R1447+S1447+T1447)</f>
        <v>1100</v>
      </c>
    </row>
    <row r="1448" customFormat="false" ht="15" hidden="false" customHeight="false" outlineLevel="0" collapsed="false">
      <c r="A1448" s="0" t="s">
        <v>4233</v>
      </c>
      <c r="B1448" s="0" t="s">
        <v>4234</v>
      </c>
      <c r="C1448" s="0" t="s">
        <v>4235</v>
      </c>
      <c r="D1448" s="0" t="s">
        <v>25</v>
      </c>
      <c r="E1448" s="1" t="n">
        <v>4</v>
      </c>
      <c r="F1448" s="7" t="s">
        <v>37</v>
      </c>
      <c r="I1448" s="1" t="n">
        <v>6</v>
      </c>
      <c r="J1448" s="7" t="s">
        <v>60</v>
      </c>
      <c r="K1448" s="10" t="n">
        <v>0</v>
      </c>
      <c r="L1448" s="10" t="n">
        <v>0</v>
      </c>
      <c r="M1448" s="10" t="n">
        <v>0</v>
      </c>
      <c r="N1448" s="10" t="n">
        <v>0</v>
      </c>
      <c r="O1448" s="10" t="n">
        <v>0</v>
      </c>
      <c r="P1448" s="10" t="n">
        <v>0</v>
      </c>
      <c r="Q1448" s="10" t="n">
        <v>0</v>
      </c>
      <c r="R1448" s="10" t="n">
        <v>0</v>
      </c>
      <c r="S1448" s="10" t="n">
        <v>0</v>
      </c>
      <c r="T1448" s="10" t="n">
        <v>0</v>
      </c>
      <c r="U1448" s="10" t="n">
        <v>0</v>
      </c>
      <c r="V1448" s="2" t="n">
        <f aca="false">(K1448+L1448+M1448+N1448+O1448+P1448+Q1448+R1448+S1448+T1448)</f>
        <v>0</v>
      </c>
    </row>
    <row r="1449" customFormat="false" ht="15" hidden="false" customHeight="false" outlineLevel="0" collapsed="false">
      <c r="A1449" s="0" t="s">
        <v>4236</v>
      </c>
      <c r="B1449" s="0" t="s">
        <v>4237</v>
      </c>
      <c r="C1449" s="0" t="s">
        <v>4238</v>
      </c>
      <c r="D1449" s="0" t="s">
        <v>25</v>
      </c>
      <c r="E1449" s="1" t="n">
        <v>49</v>
      </c>
      <c r="F1449" s="10" t="s">
        <v>93</v>
      </c>
      <c r="G1449" s="7" t="s">
        <v>4239</v>
      </c>
      <c r="H1449" s="8" t="s">
        <v>508</v>
      </c>
      <c r="I1449" s="1" t="n">
        <v>7</v>
      </c>
      <c r="J1449" s="7" t="s">
        <v>33</v>
      </c>
      <c r="K1449" s="0" t="n">
        <v>0</v>
      </c>
      <c r="L1449" s="0" t="n">
        <v>0</v>
      </c>
      <c r="M1449" s="0" t="n">
        <v>0</v>
      </c>
      <c r="N1449" s="0" t="n">
        <v>0</v>
      </c>
      <c r="O1449" s="0" t="n">
        <v>500</v>
      </c>
      <c r="P1449" s="0" t="n">
        <v>0</v>
      </c>
      <c r="Q1449" s="0" t="n">
        <v>0</v>
      </c>
      <c r="R1449" s="0" t="n">
        <v>0</v>
      </c>
      <c r="S1449" s="0" t="n">
        <v>0</v>
      </c>
      <c r="T1449" s="0" t="n">
        <v>0</v>
      </c>
      <c r="U1449" s="0" t="n">
        <v>500</v>
      </c>
      <c r="V1449" s="2" t="n">
        <f aca="false">(K1449+L1449+M1449+N1449+O1449+P1449+Q1449+R1449+S1449+T1449)</f>
        <v>500</v>
      </c>
    </row>
    <row r="1450" customFormat="false" ht="15" hidden="false" customHeight="false" outlineLevel="0" collapsed="false">
      <c r="A1450" s="0" t="s">
        <v>4240</v>
      </c>
      <c r="B1450" s="0" t="s">
        <v>4241</v>
      </c>
      <c r="C1450" s="0" t="s">
        <v>4242</v>
      </c>
      <c r="D1450" s="0" t="s">
        <v>25</v>
      </c>
      <c r="E1450" s="1" t="n">
        <v>12</v>
      </c>
      <c r="F1450" s="7" t="s">
        <v>113</v>
      </c>
      <c r="I1450" s="1" t="n">
        <v>10</v>
      </c>
      <c r="J1450" s="7" t="s">
        <v>60</v>
      </c>
      <c r="K1450" s="10" t="n">
        <v>0</v>
      </c>
      <c r="L1450" s="10" t="n">
        <v>0</v>
      </c>
      <c r="M1450" s="10" t="n">
        <v>0</v>
      </c>
      <c r="N1450" s="10" t="n">
        <v>0</v>
      </c>
      <c r="O1450" s="10" t="n">
        <v>0</v>
      </c>
      <c r="P1450" s="10" t="n">
        <v>0</v>
      </c>
      <c r="Q1450" s="10" t="n">
        <v>0</v>
      </c>
      <c r="R1450" s="10" t="n">
        <v>0</v>
      </c>
      <c r="S1450" s="10" t="n">
        <v>0</v>
      </c>
      <c r="T1450" s="10" t="n">
        <v>0</v>
      </c>
      <c r="U1450" s="10" t="n">
        <v>0</v>
      </c>
      <c r="V1450" s="2" t="n">
        <f aca="false">(K1450+L1450+M1450+N1450+O1450+P1450+Q1450+R1450+S1450+T1450)</f>
        <v>0</v>
      </c>
    </row>
    <row r="1451" customFormat="false" ht="15" hidden="false" customHeight="false" outlineLevel="0" collapsed="false">
      <c r="A1451" s="0" t="s">
        <v>4243</v>
      </c>
      <c r="B1451" s="0" t="s">
        <v>4244</v>
      </c>
      <c r="C1451" s="0" t="s">
        <v>4245</v>
      </c>
      <c r="D1451" s="0" t="s">
        <v>25</v>
      </c>
      <c r="E1451" s="1" t="n">
        <v>11</v>
      </c>
      <c r="F1451" s="7" t="s">
        <v>42</v>
      </c>
      <c r="I1451" s="1" t="n">
        <v>16</v>
      </c>
      <c r="J1451" s="7" t="s">
        <v>60</v>
      </c>
      <c r="K1451" s="10" t="n">
        <v>0</v>
      </c>
      <c r="L1451" s="10" t="n">
        <v>0</v>
      </c>
      <c r="M1451" s="10" t="n">
        <v>0</v>
      </c>
      <c r="N1451" s="10" t="n">
        <v>0</v>
      </c>
      <c r="O1451" s="10" t="n">
        <v>0</v>
      </c>
      <c r="P1451" s="10" t="n">
        <v>0</v>
      </c>
      <c r="Q1451" s="10" t="n">
        <v>0</v>
      </c>
      <c r="R1451" s="10" t="n">
        <v>0</v>
      </c>
      <c r="S1451" s="10" t="n">
        <v>0</v>
      </c>
      <c r="T1451" s="10" t="n">
        <v>0</v>
      </c>
      <c r="U1451" s="10" t="n">
        <v>0</v>
      </c>
      <c r="V1451" s="2" t="n">
        <f aca="false">(K1451+L1451+M1451+N1451+O1451+P1451+Q1451+R1451+S1451+T1451)</f>
        <v>0</v>
      </c>
    </row>
    <row r="1452" customFormat="false" ht="15" hidden="false" customHeight="false" outlineLevel="0" collapsed="false">
      <c r="A1452" s="0" t="s">
        <v>4246</v>
      </c>
      <c r="B1452" s="0" t="s">
        <v>4247</v>
      </c>
      <c r="C1452" s="0" t="s">
        <v>4248</v>
      </c>
      <c r="D1452" s="0" t="s">
        <v>25</v>
      </c>
      <c r="E1452" s="1" t="n">
        <v>15</v>
      </c>
      <c r="F1452" s="10" t="s">
        <v>93</v>
      </c>
      <c r="G1452" s="7" t="s">
        <v>4249</v>
      </c>
      <c r="H1452" s="8" t="s">
        <v>3627</v>
      </c>
      <c r="I1452" s="1" t="n">
        <v>5</v>
      </c>
      <c r="J1452" s="7" t="s">
        <v>33</v>
      </c>
      <c r="K1452" s="0" t="n">
        <v>0</v>
      </c>
      <c r="L1452" s="0" t="n">
        <v>0</v>
      </c>
      <c r="M1452" s="0" t="n">
        <v>0</v>
      </c>
      <c r="N1452" s="0" t="n">
        <v>0</v>
      </c>
      <c r="O1452" s="0" t="n">
        <v>700</v>
      </c>
      <c r="P1452" s="0" t="n">
        <v>0</v>
      </c>
      <c r="Q1452" s="0" t="n">
        <v>0</v>
      </c>
      <c r="R1452" s="0" t="n">
        <v>0</v>
      </c>
      <c r="S1452" s="0" t="n">
        <v>0</v>
      </c>
      <c r="T1452" s="0" t="n">
        <v>0</v>
      </c>
      <c r="U1452" s="0" t="n">
        <v>700</v>
      </c>
      <c r="V1452" s="2" t="n">
        <f aca="false">(K1452+L1452+M1452+N1452+O1452+P1452+Q1452+R1452+S1452+T1452)</f>
        <v>700</v>
      </c>
    </row>
    <row r="1453" customFormat="false" ht="15" hidden="false" customHeight="false" outlineLevel="0" collapsed="false">
      <c r="A1453" s="0" t="s">
        <v>4250</v>
      </c>
      <c r="B1453" s="0" t="s">
        <v>4251</v>
      </c>
      <c r="C1453" s="0" t="s">
        <v>4252</v>
      </c>
      <c r="D1453" s="0" t="s">
        <v>25</v>
      </c>
      <c r="E1453" s="1" t="n">
        <v>56</v>
      </c>
      <c r="F1453" s="7" t="s">
        <v>37</v>
      </c>
      <c r="I1453" s="1" t="n">
        <v>3</v>
      </c>
      <c r="J1453" s="7" t="s">
        <v>60</v>
      </c>
      <c r="K1453" s="10" t="n">
        <v>0</v>
      </c>
      <c r="L1453" s="10" t="n">
        <v>0</v>
      </c>
      <c r="M1453" s="10" t="n">
        <v>0</v>
      </c>
      <c r="N1453" s="10" t="n">
        <v>0</v>
      </c>
      <c r="O1453" s="10" t="n">
        <v>0</v>
      </c>
      <c r="P1453" s="10" t="n">
        <v>0</v>
      </c>
      <c r="Q1453" s="10" t="n">
        <v>0</v>
      </c>
      <c r="R1453" s="10" t="n">
        <v>0</v>
      </c>
      <c r="S1453" s="10" t="n">
        <v>0</v>
      </c>
      <c r="T1453" s="10" t="n">
        <v>0</v>
      </c>
      <c r="U1453" s="10" t="n">
        <v>0</v>
      </c>
      <c r="V1453" s="2" t="n">
        <f aca="false">(K1453+L1453+M1453+N1453+O1453+P1453+Q1453+R1453+S1453+T1453)</f>
        <v>0</v>
      </c>
    </row>
    <row r="1454" customFormat="false" ht="15" hidden="false" customHeight="false" outlineLevel="0" collapsed="false">
      <c r="A1454" s="0" t="s">
        <v>4253</v>
      </c>
      <c r="B1454" s="0" t="s">
        <v>4254</v>
      </c>
      <c r="C1454" s="0" t="s">
        <v>4255</v>
      </c>
      <c r="D1454" s="0" t="s">
        <v>31</v>
      </c>
      <c r="E1454" s="1" t="n">
        <v>40</v>
      </c>
      <c r="F1454" s="7" t="s">
        <v>37</v>
      </c>
      <c r="I1454" s="1" t="n">
        <v>7</v>
      </c>
      <c r="J1454" s="7" t="s">
        <v>33</v>
      </c>
      <c r="K1454" s="0" t="n">
        <v>0</v>
      </c>
      <c r="L1454" s="0" t="n">
        <v>0</v>
      </c>
      <c r="M1454" s="0" t="n">
        <v>0</v>
      </c>
      <c r="N1454" s="0" t="n">
        <v>0</v>
      </c>
      <c r="O1454" s="0" t="n">
        <v>500</v>
      </c>
      <c r="P1454" s="0" t="n">
        <v>0</v>
      </c>
      <c r="Q1454" s="0" t="n">
        <v>200</v>
      </c>
      <c r="R1454" s="0" t="n">
        <v>0</v>
      </c>
      <c r="S1454" s="0" t="n">
        <v>0</v>
      </c>
      <c r="T1454" s="0" t="n">
        <v>0</v>
      </c>
      <c r="U1454" s="0" t="n">
        <v>700</v>
      </c>
      <c r="V1454" s="2" t="n">
        <f aca="false">(K1454+L1454+M1454+N1454+O1454+P1454+Q1454+R1454+S1454+T1454)</f>
        <v>700</v>
      </c>
    </row>
    <row r="1455" customFormat="false" ht="15" hidden="false" customHeight="false" outlineLevel="0" collapsed="false">
      <c r="A1455" s="0" t="s">
        <v>4256</v>
      </c>
      <c r="B1455" s="0" t="s">
        <v>4257</v>
      </c>
      <c r="C1455" s="0" t="s">
        <v>4258</v>
      </c>
      <c r="D1455" s="0" t="s">
        <v>31</v>
      </c>
      <c r="E1455" s="1" t="n">
        <v>27</v>
      </c>
      <c r="F1455" s="7" t="s">
        <v>37</v>
      </c>
      <c r="I1455" s="1" t="n">
        <v>7</v>
      </c>
      <c r="J1455" s="7" t="s">
        <v>33</v>
      </c>
      <c r="K1455" s="0" t="n">
        <v>0</v>
      </c>
      <c r="L1455" s="0" t="n">
        <v>0</v>
      </c>
      <c r="M1455" s="0" t="n">
        <v>0</v>
      </c>
      <c r="N1455" s="0" t="n">
        <v>0</v>
      </c>
      <c r="O1455" s="0" t="n">
        <v>700</v>
      </c>
      <c r="P1455" s="0" t="n">
        <v>0</v>
      </c>
      <c r="Q1455" s="0" t="n">
        <v>200</v>
      </c>
      <c r="R1455" s="0" t="n">
        <v>0</v>
      </c>
      <c r="S1455" s="0" t="n">
        <v>0</v>
      </c>
      <c r="T1455" s="0" t="n">
        <v>0</v>
      </c>
      <c r="U1455" s="0" t="n">
        <v>900</v>
      </c>
      <c r="V1455" s="2" t="n">
        <f aca="false">(K1455+L1455+M1455+N1455+O1455+P1455+Q1455+R1455+S1455+T1455)</f>
        <v>900</v>
      </c>
    </row>
    <row r="1456" customFormat="false" ht="15" hidden="false" customHeight="false" outlineLevel="0" collapsed="false">
      <c r="A1456" s="0" t="s">
        <v>4259</v>
      </c>
      <c r="B1456" s="0" t="s">
        <v>4260</v>
      </c>
      <c r="C1456" s="0" t="s">
        <v>4261</v>
      </c>
      <c r="D1456" s="0" t="s">
        <v>31</v>
      </c>
      <c r="E1456" s="1" t="n">
        <v>12</v>
      </c>
      <c r="F1456" s="7" t="s">
        <v>37</v>
      </c>
      <c r="I1456" s="1" t="n">
        <v>5</v>
      </c>
      <c r="J1456" s="7" t="s">
        <v>33</v>
      </c>
      <c r="K1456" s="0" t="n">
        <v>0</v>
      </c>
      <c r="L1456" s="0" t="n">
        <v>0</v>
      </c>
      <c r="M1456" s="0" t="n">
        <v>0</v>
      </c>
      <c r="N1456" s="0" t="n">
        <v>0</v>
      </c>
      <c r="O1456" s="0" t="n">
        <v>500</v>
      </c>
      <c r="P1456" s="0" t="n">
        <v>0</v>
      </c>
      <c r="Q1456" s="0" t="n">
        <v>0</v>
      </c>
      <c r="R1456" s="0" t="n">
        <v>0</v>
      </c>
      <c r="S1456" s="0" t="n">
        <v>0</v>
      </c>
      <c r="T1456" s="0" t="n">
        <v>0</v>
      </c>
      <c r="U1456" s="0" t="n">
        <v>500</v>
      </c>
      <c r="V1456" s="2" t="n">
        <f aca="false">(K1456+L1456+M1456+N1456+O1456+P1456+Q1456+R1456+S1456+T1456)</f>
        <v>500</v>
      </c>
    </row>
    <row r="1457" customFormat="false" ht="15" hidden="false" customHeight="false" outlineLevel="0" collapsed="false">
      <c r="A1457" s="0" t="s">
        <v>4262</v>
      </c>
      <c r="B1457" s="0" t="s">
        <v>4263</v>
      </c>
      <c r="C1457" s="0" t="s">
        <v>4264</v>
      </c>
      <c r="D1457" s="0" t="s">
        <v>31</v>
      </c>
      <c r="E1457" s="1" t="n">
        <v>39</v>
      </c>
      <c r="F1457" s="7" t="s">
        <v>37</v>
      </c>
      <c r="I1457" s="1" t="n">
        <v>5</v>
      </c>
      <c r="J1457" s="7" t="s">
        <v>33</v>
      </c>
      <c r="K1457" s="0" t="n">
        <v>0</v>
      </c>
      <c r="L1457" s="0" t="n">
        <v>0</v>
      </c>
      <c r="M1457" s="0" t="n">
        <v>0</v>
      </c>
      <c r="N1457" s="0" t="n">
        <v>0</v>
      </c>
      <c r="O1457" s="0" t="n">
        <v>700</v>
      </c>
      <c r="P1457" s="0" t="n">
        <v>0</v>
      </c>
      <c r="Q1457" s="0" t="n">
        <v>0</v>
      </c>
      <c r="R1457" s="0" t="n">
        <v>0</v>
      </c>
      <c r="S1457" s="0" t="n">
        <v>0</v>
      </c>
      <c r="T1457" s="0" t="n">
        <v>0</v>
      </c>
      <c r="U1457" s="0" t="n">
        <v>700</v>
      </c>
      <c r="V1457" s="2" t="n">
        <f aca="false">(K1457+L1457+M1457+N1457+O1457+P1457+Q1457+R1457+S1457+T1457)</f>
        <v>700</v>
      </c>
    </row>
    <row r="1458" customFormat="false" ht="15" hidden="false" customHeight="false" outlineLevel="0" collapsed="false">
      <c r="A1458" s="0" t="s">
        <v>4265</v>
      </c>
      <c r="B1458" s="0" t="s">
        <v>4266</v>
      </c>
      <c r="C1458" s="0" t="s">
        <v>4267</v>
      </c>
      <c r="D1458" s="0" t="s">
        <v>31</v>
      </c>
      <c r="E1458" s="1" t="n">
        <v>36</v>
      </c>
      <c r="F1458" s="7" t="s">
        <v>37</v>
      </c>
      <c r="I1458" s="1" t="n">
        <v>13</v>
      </c>
      <c r="J1458" s="7" t="s">
        <v>33</v>
      </c>
      <c r="K1458" s="0" t="n">
        <v>0</v>
      </c>
      <c r="L1458" s="0" t="n">
        <v>0</v>
      </c>
      <c r="M1458" s="0" t="n">
        <v>0</v>
      </c>
      <c r="N1458" s="0" t="n">
        <v>0</v>
      </c>
      <c r="O1458" s="0" t="n">
        <v>1090</v>
      </c>
      <c r="P1458" s="0" t="n">
        <v>0</v>
      </c>
      <c r="Q1458" s="0" t="n">
        <v>0</v>
      </c>
      <c r="R1458" s="0" t="n">
        <v>0</v>
      </c>
      <c r="S1458" s="0" t="n">
        <v>0</v>
      </c>
      <c r="T1458" s="0" t="n">
        <v>0</v>
      </c>
      <c r="U1458" s="0" t="n">
        <v>1090</v>
      </c>
      <c r="V1458" s="2" t="n">
        <f aca="false">(K1458+L1458+M1458+N1458+O1458+P1458+Q1458+R1458+S1458+T1458)</f>
        <v>1090</v>
      </c>
    </row>
    <row r="1459" customFormat="false" ht="15" hidden="false" customHeight="false" outlineLevel="0" collapsed="false">
      <c r="A1459" s="0" t="s">
        <v>4268</v>
      </c>
      <c r="B1459" s="0" t="s">
        <v>4269</v>
      </c>
      <c r="C1459" s="0" t="s">
        <v>4270</v>
      </c>
      <c r="D1459" s="0" t="s">
        <v>31</v>
      </c>
      <c r="E1459" s="1" t="n">
        <v>56</v>
      </c>
      <c r="F1459" s="7" t="s">
        <v>37</v>
      </c>
      <c r="I1459" s="1" t="n">
        <v>7</v>
      </c>
      <c r="J1459" s="7" t="s">
        <v>68</v>
      </c>
      <c r="K1459" s="0" t="n">
        <v>50</v>
      </c>
      <c r="L1459" s="0" t="n">
        <v>0</v>
      </c>
      <c r="M1459" s="0" t="n">
        <v>350</v>
      </c>
      <c r="N1459" s="0" t="n">
        <v>0</v>
      </c>
      <c r="O1459" s="0" t="n">
        <v>4100</v>
      </c>
      <c r="P1459" s="0" t="n">
        <v>0</v>
      </c>
      <c r="Q1459" s="0" t="n">
        <v>1000</v>
      </c>
      <c r="R1459" s="0" t="n">
        <v>0</v>
      </c>
      <c r="S1459" s="0" t="n">
        <v>0</v>
      </c>
      <c r="T1459" s="0" t="n">
        <v>0</v>
      </c>
      <c r="U1459" s="0" t="n">
        <v>5500</v>
      </c>
      <c r="V1459" s="2" t="n">
        <f aca="false">(K1459+L1459+M1459+N1459+O1459+P1459+Q1459+R1459+S1459+T1459)</f>
        <v>5500</v>
      </c>
    </row>
    <row r="1460" customFormat="false" ht="15" hidden="false" customHeight="false" outlineLevel="0" collapsed="false">
      <c r="A1460" s="0" t="s">
        <v>4271</v>
      </c>
      <c r="B1460" s="0" t="s">
        <v>4272</v>
      </c>
      <c r="C1460" s="0" t="s">
        <v>4273</v>
      </c>
      <c r="D1460" s="0" t="s">
        <v>31</v>
      </c>
      <c r="E1460" s="1" t="n">
        <v>17</v>
      </c>
      <c r="F1460" s="7" t="s">
        <v>77</v>
      </c>
      <c r="I1460" s="1" t="n">
        <v>91</v>
      </c>
      <c r="J1460" s="7" t="s">
        <v>68</v>
      </c>
      <c r="K1460" s="0" t="n">
        <v>9000</v>
      </c>
      <c r="L1460" s="0" t="n">
        <v>0</v>
      </c>
      <c r="M1460" s="0" t="n">
        <v>2000</v>
      </c>
      <c r="N1460" s="0" t="n">
        <v>400</v>
      </c>
      <c r="O1460" s="0" t="n">
        <v>6000</v>
      </c>
      <c r="P1460" s="0" t="n">
        <v>0</v>
      </c>
      <c r="Q1460" s="0" t="n">
        <v>15600</v>
      </c>
      <c r="R1460" s="0" t="n">
        <v>0</v>
      </c>
      <c r="S1460" s="0" t="n">
        <v>47000</v>
      </c>
      <c r="T1460" s="0" t="n">
        <v>0</v>
      </c>
      <c r="U1460" s="0" t="n">
        <v>80000</v>
      </c>
      <c r="V1460" s="2" t="n">
        <f aca="false">(K1460+L1460+M1460+N1460+O1460+P1460+Q1460+R1460+S1460+T1460)</f>
        <v>80000</v>
      </c>
    </row>
    <row r="1461" customFormat="false" ht="15" hidden="false" customHeight="false" outlineLevel="0" collapsed="false">
      <c r="A1461" s="0" t="s">
        <v>4274</v>
      </c>
      <c r="B1461" s="0" t="s">
        <v>4275</v>
      </c>
      <c r="C1461" s="0" t="s">
        <v>4276</v>
      </c>
      <c r="D1461" s="0" t="s">
        <v>31</v>
      </c>
      <c r="E1461" s="1" t="n">
        <v>60</v>
      </c>
      <c r="F1461" s="7" t="s">
        <v>37</v>
      </c>
      <c r="I1461" s="1" t="n">
        <v>1</v>
      </c>
      <c r="J1461" s="7" t="s">
        <v>1685</v>
      </c>
      <c r="K1461" s="10" t="n">
        <v>0</v>
      </c>
      <c r="L1461" s="10" t="n">
        <v>0</v>
      </c>
      <c r="M1461" s="10" t="n">
        <v>0</v>
      </c>
      <c r="N1461" s="10" t="n">
        <v>0</v>
      </c>
      <c r="O1461" s="10" t="n">
        <v>0</v>
      </c>
      <c r="P1461" s="10" t="n">
        <v>0</v>
      </c>
      <c r="Q1461" s="10" t="n">
        <v>0</v>
      </c>
      <c r="R1461" s="10" t="n">
        <v>0</v>
      </c>
      <c r="S1461" s="10" t="n">
        <v>0</v>
      </c>
      <c r="T1461" s="10" t="n">
        <v>0</v>
      </c>
      <c r="U1461" s="10" t="n">
        <v>0</v>
      </c>
      <c r="V1461" s="2" t="n">
        <f aca="false">(K1461+L1461+M1461+N1461+O1461+P1461+Q1461+R1461+S1461+T1461)</f>
        <v>0</v>
      </c>
    </row>
    <row r="1462" customFormat="false" ht="15" hidden="false" customHeight="false" outlineLevel="0" collapsed="false">
      <c r="A1462" s="0" t="s">
        <v>4274</v>
      </c>
      <c r="B1462" s="0" t="s">
        <v>4277</v>
      </c>
      <c r="C1462" s="0" t="s">
        <v>4278</v>
      </c>
      <c r="D1462" s="0" t="s">
        <v>25</v>
      </c>
      <c r="E1462" s="1" t="n">
        <v>58</v>
      </c>
      <c r="F1462" s="7" t="s">
        <v>37</v>
      </c>
      <c r="I1462" s="1" t="n">
        <v>3</v>
      </c>
      <c r="J1462" s="7" t="s">
        <v>1685</v>
      </c>
      <c r="K1462" s="10" t="n">
        <v>0</v>
      </c>
      <c r="L1462" s="10" t="n">
        <v>0</v>
      </c>
      <c r="M1462" s="10" t="n">
        <v>0</v>
      </c>
      <c r="N1462" s="10" t="n">
        <v>0</v>
      </c>
      <c r="O1462" s="10" t="n">
        <v>0</v>
      </c>
      <c r="P1462" s="10" t="n">
        <v>0</v>
      </c>
      <c r="Q1462" s="10" t="n">
        <v>0</v>
      </c>
      <c r="R1462" s="10" t="n">
        <v>0</v>
      </c>
      <c r="S1462" s="10" t="n">
        <v>0</v>
      </c>
      <c r="T1462" s="10" t="n">
        <v>0</v>
      </c>
      <c r="U1462" s="10" t="n">
        <v>0</v>
      </c>
      <c r="V1462" s="2" t="n">
        <f aca="false">(K1462+L1462+M1462+N1462+O1462+P1462+Q1462+R1462+S1462+T1462)</f>
        <v>0</v>
      </c>
    </row>
    <row r="1463" customFormat="false" ht="15" hidden="false" customHeight="false" outlineLevel="0" collapsed="false">
      <c r="A1463" s="0" t="s">
        <v>4279</v>
      </c>
      <c r="B1463" s="0" t="s">
        <v>4280</v>
      </c>
      <c r="C1463" s="0" t="s">
        <v>4281</v>
      </c>
      <c r="D1463" s="0" t="s">
        <v>25</v>
      </c>
      <c r="E1463" s="1" t="n">
        <v>32</v>
      </c>
      <c r="F1463" s="7" t="s">
        <v>42</v>
      </c>
      <c r="I1463" s="1" t="n">
        <v>7</v>
      </c>
      <c r="J1463" s="7" t="s">
        <v>68</v>
      </c>
      <c r="K1463" s="0" t="n">
        <v>50</v>
      </c>
      <c r="L1463" s="0" t="n">
        <v>0</v>
      </c>
      <c r="M1463" s="0" t="n">
        <v>0</v>
      </c>
      <c r="N1463" s="0" t="n">
        <v>0</v>
      </c>
      <c r="O1463" s="0" t="n">
        <v>700</v>
      </c>
      <c r="P1463" s="0" t="n">
        <v>0</v>
      </c>
      <c r="Q1463" s="0" t="n">
        <v>0</v>
      </c>
      <c r="R1463" s="0" t="n">
        <v>0</v>
      </c>
      <c r="S1463" s="0" t="n">
        <v>0</v>
      </c>
      <c r="T1463" s="0" t="n">
        <v>0</v>
      </c>
      <c r="U1463" s="0" t="n">
        <v>700</v>
      </c>
      <c r="V1463" s="2" t="n">
        <f aca="false">(K1463+L1463+M1463+N1463+O1463+P1463+Q1463+R1463+S1463+T1463)</f>
        <v>750</v>
      </c>
    </row>
    <row r="1464" customFormat="false" ht="15" hidden="false" customHeight="false" outlineLevel="0" collapsed="false">
      <c r="A1464" s="0" t="s">
        <v>4282</v>
      </c>
      <c r="B1464" s="0" t="s">
        <v>4283</v>
      </c>
      <c r="C1464" s="0" t="s">
        <v>4284</v>
      </c>
      <c r="D1464" s="0" t="s">
        <v>25</v>
      </c>
      <c r="E1464" s="1" t="n">
        <v>16</v>
      </c>
      <c r="F1464" s="7" t="s">
        <v>26</v>
      </c>
      <c r="I1464" s="1" t="n">
        <v>144</v>
      </c>
      <c r="J1464" s="7" t="s">
        <v>27</v>
      </c>
      <c r="K1464" s="0" t="n">
        <v>0</v>
      </c>
      <c r="L1464" s="8" t="n">
        <v>0</v>
      </c>
      <c r="M1464" s="0" t="n">
        <v>5000</v>
      </c>
      <c r="N1464" s="0" t="n">
        <v>6000</v>
      </c>
      <c r="O1464" s="8" t="n">
        <v>32000</v>
      </c>
      <c r="P1464" s="0" t="n">
        <v>0</v>
      </c>
      <c r="Q1464" s="0" t="n">
        <v>35000</v>
      </c>
      <c r="R1464" s="0" t="n">
        <v>50000</v>
      </c>
      <c r="S1464" s="0" t="n">
        <v>0</v>
      </c>
      <c r="T1464" s="8" t="n">
        <v>0</v>
      </c>
      <c r="U1464" s="13" t="n">
        <v>128000</v>
      </c>
      <c r="V1464" s="2" t="n">
        <f aca="false">(K1464+L1464+M1464+N1464+O1464+P1464+Q1464+R1464+S1464+T1464)</f>
        <v>128000</v>
      </c>
    </row>
    <row r="1465" customFormat="false" ht="15" hidden="false" customHeight="false" outlineLevel="0" collapsed="false">
      <c r="A1465" s="0" t="s">
        <v>4285</v>
      </c>
      <c r="B1465" s="0" t="s">
        <v>4286</v>
      </c>
      <c r="C1465" s="0" t="s">
        <v>4287</v>
      </c>
      <c r="D1465" s="0" t="s">
        <v>25</v>
      </c>
      <c r="E1465" s="1" t="n">
        <v>20</v>
      </c>
      <c r="F1465" s="7" t="s">
        <v>37</v>
      </c>
      <c r="I1465" s="1" t="n">
        <v>2</v>
      </c>
      <c r="K1465" s="10" t="n">
        <v>0</v>
      </c>
      <c r="L1465" s="11" t="n">
        <v>0</v>
      </c>
      <c r="M1465" s="10" t="n">
        <v>0</v>
      </c>
      <c r="N1465" s="10" t="n">
        <v>0</v>
      </c>
      <c r="O1465" s="10" t="n">
        <v>0</v>
      </c>
      <c r="P1465" s="10" t="n">
        <v>0</v>
      </c>
      <c r="Q1465" s="10" t="n">
        <v>0</v>
      </c>
      <c r="R1465" s="10" t="n">
        <v>0</v>
      </c>
      <c r="S1465" s="10" t="n">
        <v>0</v>
      </c>
      <c r="T1465" s="10" t="n">
        <v>0</v>
      </c>
      <c r="U1465" s="10" t="n">
        <v>0</v>
      </c>
      <c r="V1465" s="2" t="n">
        <f aca="false">(K1465+L1465+M1465+N1465+O1465+P1465+Q1465+R1465+S1465+T1465)</f>
        <v>0</v>
      </c>
    </row>
    <row r="1466" customFormat="false" ht="15" hidden="false" customHeight="false" outlineLevel="0" collapsed="false">
      <c r="A1466" s="0" t="s">
        <v>4288</v>
      </c>
      <c r="B1466" s="0" t="s">
        <v>4289</v>
      </c>
      <c r="C1466" s="0" t="s">
        <v>4290</v>
      </c>
      <c r="D1466" s="0" t="s">
        <v>25</v>
      </c>
      <c r="E1466" s="1" t="n">
        <v>36</v>
      </c>
      <c r="F1466" s="7" t="s">
        <v>37</v>
      </c>
      <c r="I1466" s="1" t="n">
        <v>6</v>
      </c>
      <c r="K1466" s="10" t="n">
        <v>0</v>
      </c>
      <c r="L1466" s="10" t="n">
        <v>0</v>
      </c>
      <c r="M1466" s="10" t="n">
        <v>0</v>
      </c>
      <c r="N1466" s="10" t="n">
        <v>0</v>
      </c>
      <c r="O1466" s="10" t="n">
        <v>0</v>
      </c>
      <c r="P1466" s="10" t="n">
        <v>0</v>
      </c>
      <c r="Q1466" s="10" t="n">
        <v>0</v>
      </c>
      <c r="R1466" s="10" t="n">
        <v>0</v>
      </c>
      <c r="S1466" s="10"/>
      <c r="T1466" s="10" t="n">
        <v>0</v>
      </c>
      <c r="U1466" s="10" t="n">
        <v>0</v>
      </c>
      <c r="V1466" s="2" t="n">
        <f aca="false">(K1466+L1466+M1466+N1466+O1466+P1466+Q1466+R1466+S1466+T1466)</f>
        <v>0</v>
      </c>
    </row>
    <row r="1467" customFormat="false" ht="15" hidden="false" customHeight="false" outlineLevel="0" collapsed="false">
      <c r="A1467" s="0" t="s">
        <v>4288</v>
      </c>
      <c r="B1467" s="0" t="s">
        <v>4291</v>
      </c>
      <c r="C1467" s="0" t="s">
        <v>4292</v>
      </c>
      <c r="D1467" s="0" t="s">
        <v>31</v>
      </c>
      <c r="E1467" s="1" t="n">
        <v>13</v>
      </c>
      <c r="F1467" s="7" t="s">
        <v>37</v>
      </c>
      <c r="I1467" s="1" t="n">
        <v>6</v>
      </c>
      <c r="K1467" s="10" t="n">
        <v>0</v>
      </c>
      <c r="L1467" s="10" t="n">
        <v>0</v>
      </c>
      <c r="M1467" s="10" t="n">
        <v>0</v>
      </c>
      <c r="N1467" s="10" t="n">
        <v>0</v>
      </c>
      <c r="O1467" s="10" t="n">
        <v>0</v>
      </c>
      <c r="P1467" s="10" t="n">
        <v>0</v>
      </c>
      <c r="Q1467" s="10" t="n">
        <v>0</v>
      </c>
      <c r="R1467" s="10" t="n">
        <v>0</v>
      </c>
      <c r="S1467" s="10" t="n">
        <v>0</v>
      </c>
      <c r="T1467" s="10" t="n">
        <v>0</v>
      </c>
      <c r="U1467" s="10" t="n">
        <v>0</v>
      </c>
      <c r="V1467" s="2" t="n">
        <f aca="false">(K1467+L1467+M1467+N1467+O1467+P1467+Q1467+R1467+S1467+T1467)</f>
        <v>0</v>
      </c>
    </row>
    <row r="1468" customFormat="false" ht="15" hidden="false" customHeight="false" outlineLevel="0" collapsed="false">
      <c r="A1468" s="0" t="s">
        <v>4288</v>
      </c>
      <c r="B1468" s="0" t="s">
        <v>4293</v>
      </c>
      <c r="C1468" s="0" t="s">
        <v>4294</v>
      </c>
      <c r="D1468" s="0" t="s">
        <v>25</v>
      </c>
      <c r="E1468" s="1" t="n">
        <v>5</v>
      </c>
      <c r="F1468" s="7" t="s">
        <v>37</v>
      </c>
      <c r="I1468" s="1" t="n">
        <v>5</v>
      </c>
      <c r="J1468" s="7" t="s">
        <v>60</v>
      </c>
      <c r="K1468" s="10" t="n">
        <v>0</v>
      </c>
      <c r="L1468" s="10" t="n">
        <v>0</v>
      </c>
      <c r="M1468" s="10" t="n">
        <v>0</v>
      </c>
      <c r="N1468" s="10" t="n">
        <v>0</v>
      </c>
      <c r="O1468" s="10" t="n">
        <v>0</v>
      </c>
      <c r="P1468" s="10" t="n">
        <v>0</v>
      </c>
      <c r="Q1468" s="10" t="n">
        <v>0</v>
      </c>
      <c r="R1468" s="10" t="n">
        <v>0</v>
      </c>
      <c r="S1468" s="10" t="n">
        <v>0</v>
      </c>
      <c r="T1468" s="10" t="n">
        <v>0</v>
      </c>
      <c r="U1468" s="10" t="n">
        <v>0</v>
      </c>
      <c r="V1468" s="2" t="n">
        <f aca="false">(K1468+L1468+M1468+N1468+O1468+P1468+Q1468+R1468+S1468+T1468)</f>
        <v>0</v>
      </c>
    </row>
    <row r="1469" customFormat="false" ht="15" hidden="false" customHeight="false" outlineLevel="0" collapsed="false">
      <c r="A1469" s="0" t="s">
        <v>4295</v>
      </c>
      <c r="B1469" s="0" t="s">
        <v>4296</v>
      </c>
      <c r="C1469" s="0" t="s">
        <v>4297</v>
      </c>
      <c r="D1469" s="0" t="s">
        <v>25</v>
      </c>
      <c r="E1469" s="1" t="n">
        <v>70</v>
      </c>
      <c r="F1469" s="7" t="s">
        <v>59</v>
      </c>
      <c r="I1469" s="1" t="n">
        <v>11</v>
      </c>
      <c r="J1469" s="7" t="s">
        <v>68</v>
      </c>
      <c r="K1469" s="0" t="n">
        <v>0</v>
      </c>
      <c r="L1469" s="0" t="n">
        <v>80</v>
      </c>
      <c r="M1469" s="0" t="n">
        <v>1000</v>
      </c>
      <c r="N1469" s="0" t="n">
        <v>0</v>
      </c>
      <c r="O1469" s="0" t="n">
        <v>420</v>
      </c>
      <c r="P1469" s="0" t="n">
        <v>0</v>
      </c>
      <c r="Q1469" s="0" t="n">
        <v>0</v>
      </c>
      <c r="R1469" s="0" t="n">
        <v>0</v>
      </c>
      <c r="S1469" s="0" t="n">
        <v>0</v>
      </c>
      <c r="T1469" s="0" t="n">
        <v>0</v>
      </c>
      <c r="U1469" s="10" t="n">
        <v>0</v>
      </c>
      <c r="V1469" s="2" t="n">
        <f aca="false">(K1469+L1469+M1469+N1469+O1469+P1469+Q1469+R1469+S1469+T1469)</f>
        <v>1500</v>
      </c>
    </row>
    <row r="1470" customFormat="false" ht="15" hidden="false" customHeight="false" outlineLevel="0" collapsed="false">
      <c r="A1470" s="0" t="s">
        <v>4298</v>
      </c>
      <c r="B1470" s="0" t="s">
        <v>4299</v>
      </c>
      <c r="C1470" s="0" t="s">
        <v>4300</v>
      </c>
      <c r="D1470" s="0" t="s">
        <v>31</v>
      </c>
      <c r="E1470" s="1" t="n">
        <v>7</v>
      </c>
      <c r="F1470" s="7" t="s">
        <v>37</v>
      </c>
      <c r="I1470" s="1" t="n">
        <v>4</v>
      </c>
      <c r="J1470" s="7" t="s">
        <v>68</v>
      </c>
      <c r="K1470" s="0" t="n">
        <v>50</v>
      </c>
      <c r="L1470" s="0" t="n">
        <v>0</v>
      </c>
      <c r="M1470" s="0" t="n">
        <v>900</v>
      </c>
      <c r="N1470" s="0" t="n">
        <v>700</v>
      </c>
      <c r="O1470" s="0" t="n">
        <v>400</v>
      </c>
      <c r="P1470" s="0" t="n">
        <v>0</v>
      </c>
      <c r="Q1470" s="0" t="n">
        <v>0</v>
      </c>
      <c r="R1470" s="0" t="n">
        <v>0</v>
      </c>
      <c r="S1470" s="0" t="n">
        <v>0</v>
      </c>
      <c r="T1470" s="0" t="n">
        <v>0</v>
      </c>
      <c r="U1470" s="0" t="n">
        <v>2050</v>
      </c>
      <c r="V1470" s="2" t="n">
        <f aca="false">(K1470+L1470+M1470+N1470+O1470+P1470+Q1470+R1470+S1470+T1470)</f>
        <v>2050</v>
      </c>
    </row>
    <row r="1471" customFormat="false" ht="15" hidden="false" customHeight="false" outlineLevel="0" collapsed="false">
      <c r="A1471" s="0" t="s">
        <v>4301</v>
      </c>
      <c r="B1471" s="0" t="s">
        <v>4302</v>
      </c>
      <c r="C1471" s="0" t="s">
        <v>4303</v>
      </c>
      <c r="D1471" s="0" t="s">
        <v>31</v>
      </c>
      <c r="E1471" s="1" t="n">
        <v>7</v>
      </c>
      <c r="F1471" s="7" t="s">
        <v>37</v>
      </c>
      <c r="I1471" s="1" t="n">
        <v>6</v>
      </c>
      <c r="K1471" s="10" t="n">
        <v>0</v>
      </c>
      <c r="L1471" s="10" t="n">
        <v>0</v>
      </c>
      <c r="M1471" s="10" t="n">
        <v>0</v>
      </c>
      <c r="N1471" s="10" t="n">
        <v>0</v>
      </c>
      <c r="O1471" s="10" t="n">
        <v>0</v>
      </c>
      <c r="P1471" s="10" t="n">
        <v>0</v>
      </c>
      <c r="Q1471" s="10" t="n">
        <v>0</v>
      </c>
      <c r="R1471" s="10" t="n">
        <v>0</v>
      </c>
      <c r="S1471" s="10" t="n">
        <v>0</v>
      </c>
      <c r="T1471" s="10" t="n">
        <v>0</v>
      </c>
      <c r="U1471" s="10" t="n">
        <v>0</v>
      </c>
      <c r="V1471" s="2" t="n">
        <f aca="false">(K1471+L1471+M1471+N1471+O1471+P1471+Q1471+R1471+S1471+T1471)</f>
        <v>0</v>
      </c>
    </row>
    <row r="1472" customFormat="false" ht="15" hidden="false" customHeight="false" outlineLevel="0" collapsed="false">
      <c r="A1472" s="0" t="s">
        <v>4304</v>
      </c>
      <c r="B1472" s="0" t="s">
        <v>4305</v>
      </c>
      <c r="C1472" s="0" t="s">
        <v>4306</v>
      </c>
      <c r="D1472" s="0" t="s">
        <v>25</v>
      </c>
      <c r="E1472" s="1" t="n">
        <v>52</v>
      </c>
      <c r="F1472" s="7" t="s">
        <v>37</v>
      </c>
      <c r="I1472" s="1" t="n">
        <v>0</v>
      </c>
      <c r="K1472" s="10" t="n">
        <v>0</v>
      </c>
      <c r="L1472" s="10" t="n">
        <v>0</v>
      </c>
      <c r="M1472" s="10" t="n">
        <v>0</v>
      </c>
      <c r="N1472" s="10" t="n">
        <v>0</v>
      </c>
      <c r="O1472" s="10" t="n">
        <v>0</v>
      </c>
      <c r="P1472" s="10" t="n">
        <v>0</v>
      </c>
      <c r="Q1472" s="10" t="n">
        <v>0</v>
      </c>
      <c r="R1472" s="10" t="n">
        <v>0</v>
      </c>
      <c r="S1472" s="10" t="n">
        <v>0</v>
      </c>
      <c r="T1472" s="10" t="n">
        <v>0</v>
      </c>
      <c r="U1472" s="10" t="n">
        <v>0</v>
      </c>
      <c r="V1472" s="2" t="n">
        <f aca="false">(K1472+L1472+M1472+N1472+O1472+P1472+Q1472+R1472+S1472+T1472)</f>
        <v>0</v>
      </c>
    </row>
    <row r="1473" customFormat="false" ht="15" hidden="false" customHeight="false" outlineLevel="0" collapsed="false">
      <c r="A1473" s="0" t="s">
        <v>4307</v>
      </c>
      <c r="B1473" s="0" t="s">
        <v>4308</v>
      </c>
      <c r="C1473" s="0" t="s">
        <v>4309</v>
      </c>
      <c r="D1473" s="0" t="s">
        <v>25</v>
      </c>
      <c r="E1473" s="1" t="n">
        <v>40</v>
      </c>
      <c r="F1473" s="7" t="s">
        <v>42</v>
      </c>
      <c r="I1473" s="1" t="n">
        <v>23</v>
      </c>
      <c r="J1473" s="7" t="s">
        <v>68</v>
      </c>
      <c r="K1473" s="0" t="n">
        <v>10</v>
      </c>
      <c r="L1473" s="0" t="n">
        <v>0</v>
      </c>
      <c r="M1473" s="0" t="n">
        <v>0</v>
      </c>
      <c r="N1473" s="0" t="n">
        <v>490</v>
      </c>
      <c r="O1473" s="0" t="n">
        <v>800</v>
      </c>
      <c r="P1473" s="0" t="n">
        <v>0</v>
      </c>
      <c r="Q1473" s="0" t="n">
        <v>0</v>
      </c>
      <c r="R1473" s="0" t="n">
        <v>0</v>
      </c>
      <c r="S1473" s="0" t="n">
        <v>0</v>
      </c>
      <c r="T1473" s="0" t="n">
        <v>0</v>
      </c>
      <c r="U1473" s="0" t="n">
        <v>1300</v>
      </c>
      <c r="V1473" s="2" t="n">
        <f aca="false">(K1473+L1473+M1473+N1473+O1473+P1473+Q1473+R1473+S1473+T1473)</f>
        <v>1300</v>
      </c>
    </row>
    <row r="1474" customFormat="false" ht="15" hidden="false" customHeight="false" outlineLevel="0" collapsed="false">
      <c r="A1474" s="0" t="s">
        <v>4310</v>
      </c>
      <c r="B1474" s="0" t="s">
        <v>4311</v>
      </c>
      <c r="C1474" s="0" t="s">
        <v>4312</v>
      </c>
      <c r="D1474" s="0" t="s">
        <v>25</v>
      </c>
      <c r="E1474" s="1" t="n">
        <v>38</v>
      </c>
      <c r="F1474" s="7" t="s">
        <v>37</v>
      </c>
      <c r="I1474" s="1" t="n">
        <v>6</v>
      </c>
      <c r="J1474" s="7" t="s">
        <v>33</v>
      </c>
      <c r="K1474" s="0" t="n">
        <v>0</v>
      </c>
      <c r="L1474" s="0" t="n">
        <v>0</v>
      </c>
      <c r="M1474" s="0" t="n">
        <v>0</v>
      </c>
      <c r="N1474" s="0" t="n">
        <v>0</v>
      </c>
      <c r="O1474" s="0" t="n">
        <v>150</v>
      </c>
      <c r="P1474" s="0" t="n">
        <v>0</v>
      </c>
      <c r="Q1474" s="0" t="n">
        <v>0</v>
      </c>
      <c r="R1474" s="0" t="n">
        <v>0</v>
      </c>
      <c r="S1474" s="0" t="n">
        <v>0</v>
      </c>
      <c r="T1474" s="0" t="n">
        <v>0</v>
      </c>
      <c r="U1474" s="0" t="n">
        <v>150</v>
      </c>
      <c r="V1474" s="2" t="n">
        <f aca="false">(K1474+L1474+M1474+N1474+O1474+P1474+Q1474+R1474+S1474+T1474)</f>
        <v>150</v>
      </c>
    </row>
    <row r="1475" customFormat="false" ht="15" hidden="false" customHeight="false" outlineLevel="0" collapsed="false">
      <c r="A1475" s="0" t="s">
        <v>4313</v>
      </c>
      <c r="B1475" s="0" t="s">
        <v>4314</v>
      </c>
      <c r="C1475" s="0" t="s">
        <v>4315</v>
      </c>
      <c r="D1475" s="0" t="s">
        <v>25</v>
      </c>
      <c r="E1475" s="1" t="n">
        <v>34</v>
      </c>
      <c r="F1475" s="7" t="s">
        <v>59</v>
      </c>
      <c r="I1475" s="1" t="n">
        <v>68</v>
      </c>
      <c r="J1475" s="7" t="s">
        <v>68</v>
      </c>
      <c r="K1475" s="0" t="n">
        <v>0</v>
      </c>
      <c r="L1475" s="0" t="n">
        <v>50</v>
      </c>
      <c r="M1475" s="0" t="n">
        <v>0</v>
      </c>
      <c r="N1475" s="0" t="n">
        <v>0</v>
      </c>
      <c r="O1475" s="0" t="n">
        <v>2950</v>
      </c>
      <c r="P1475" s="0" t="n">
        <v>0</v>
      </c>
      <c r="Q1475" s="0" t="n">
        <v>0</v>
      </c>
      <c r="R1475" s="0" t="n">
        <v>0</v>
      </c>
      <c r="S1475" s="0" t="n">
        <v>0</v>
      </c>
      <c r="T1475" s="0" t="n">
        <v>0</v>
      </c>
      <c r="U1475" s="0" t="n">
        <v>3000</v>
      </c>
      <c r="V1475" s="2" t="n">
        <f aca="false">(K1475+L1475+M1475+N1475+O1475+P1475+Q1475+R1475+S1475+T1475)</f>
        <v>3000</v>
      </c>
    </row>
    <row r="1476" customFormat="false" ht="15" hidden="false" customHeight="false" outlineLevel="0" collapsed="false">
      <c r="A1476" s="0" t="s">
        <v>4316</v>
      </c>
      <c r="B1476" s="0" t="s">
        <v>4317</v>
      </c>
      <c r="C1476" s="0" t="s">
        <v>4318</v>
      </c>
      <c r="D1476" s="0" t="s">
        <v>25</v>
      </c>
      <c r="E1476" s="1" t="n">
        <v>37</v>
      </c>
      <c r="F1476" s="7" t="s">
        <v>37</v>
      </c>
      <c r="I1476" s="1" t="n">
        <v>4</v>
      </c>
      <c r="J1476" s="7" t="s">
        <v>1685</v>
      </c>
      <c r="K1476" s="10" t="n">
        <v>0</v>
      </c>
      <c r="L1476" s="10" t="n">
        <v>0</v>
      </c>
      <c r="M1476" s="10" t="n">
        <v>0</v>
      </c>
      <c r="N1476" s="10" t="n">
        <v>0</v>
      </c>
      <c r="O1476" s="10" t="n">
        <v>0</v>
      </c>
      <c r="P1476" s="10" t="n">
        <v>0</v>
      </c>
      <c r="Q1476" s="10" t="n">
        <v>0</v>
      </c>
      <c r="R1476" s="10" t="n">
        <v>0</v>
      </c>
      <c r="S1476" s="10" t="n">
        <v>0</v>
      </c>
      <c r="T1476" s="10" t="n">
        <v>0</v>
      </c>
      <c r="U1476" s="10" t="n">
        <v>0</v>
      </c>
      <c r="V1476" s="2" t="n">
        <f aca="false">(K1476+L1476+M1476+N1476+O1476+P1476+Q1476+R1476+S1476+T1476)</f>
        <v>0</v>
      </c>
    </row>
    <row r="1477" customFormat="false" ht="15" hidden="false" customHeight="false" outlineLevel="0" collapsed="false">
      <c r="A1477" s="0" t="s">
        <v>4319</v>
      </c>
      <c r="B1477" s="0" t="s">
        <v>4320</v>
      </c>
      <c r="C1477" s="0" t="s">
        <v>4321</v>
      </c>
      <c r="D1477" s="0" t="s">
        <v>31</v>
      </c>
      <c r="E1477" s="1" t="n">
        <v>8</v>
      </c>
      <c r="F1477" s="7" t="s">
        <v>42</v>
      </c>
      <c r="I1477" s="1" t="n">
        <v>8</v>
      </c>
      <c r="J1477" s="7" t="s">
        <v>60</v>
      </c>
      <c r="K1477" s="0" t="n">
        <v>0</v>
      </c>
      <c r="L1477" s="0" t="n">
        <v>50</v>
      </c>
      <c r="M1477" s="0" t="n">
        <v>0</v>
      </c>
      <c r="N1477" s="0" t="n">
        <v>11000</v>
      </c>
      <c r="O1477" s="0" t="n">
        <v>5000</v>
      </c>
      <c r="P1477" s="0" t="n">
        <v>0</v>
      </c>
      <c r="Q1477" s="0" t="n">
        <v>0</v>
      </c>
      <c r="R1477" s="0" t="n">
        <v>0</v>
      </c>
      <c r="S1477" s="0" t="n">
        <v>0</v>
      </c>
      <c r="T1477" s="0" t="n">
        <v>0</v>
      </c>
      <c r="U1477" s="0" t="n">
        <v>16050</v>
      </c>
      <c r="V1477" s="2" t="n">
        <f aca="false">(K1477+L1477+M1477+N1477+O1477+P1477+Q1477+R1477+S1477+T1477)</f>
        <v>16050</v>
      </c>
    </row>
    <row r="1478" customFormat="false" ht="15" hidden="false" customHeight="false" outlineLevel="0" collapsed="false">
      <c r="A1478" s="0" t="s">
        <v>4322</v>
      </c>
      <c r="B1478" s="0" t="s">
        <v>4323</v>
      </c>
      <c r="C1478" s="0" t="s">
        <v>4324</v>
      </c>
      <c r="D1478" s="0" t="s">
        <v>25</v>
      </c>
      <c r="E1478" s="1" t="n">
        <v>68</v>
      </c>
      <c r="F1478" s="7" t="s">
        <v>59</v>
      </c>
      <c r="I1478" s="1" t="n">
        <v>4</v>
      </c>
      <c r="J1478" s="7" t="s">
        <v>33</v>
      </c>
      <c r="K1478" s="0" t="n">
        <v>0</v>
      </c>
      <c r="L1478" s="0" t="n">
        <v>50</v>
      </c>
      <c r="M1478" s="0" t="n">
        <v>800</v>
      </c>
      <c r="N1478" s="0" t="n">
        <v>0</v>
      </c>
      <c r="O1478" s="0" t="n">
        <v>1000</v>
      </c>
      <c r="P1478" s="0" t="n">
        <v>0</v>
      </c>
      <c r="Q1478" s="0" t="n">
        <v>0</v>
      </c>
      <c r="R1478" s="0" t="n">
        <v>150</v>
      </c>
      <c r="S1478" s="0" t="n">
        <v>0</v>
      </c>
      <c r="T1478" s="0" t="n">
        <v>0</v>
      </c>
      <c r="U1478" s="0" t="n">
        <v>2000</v>
      </c>
      <c r="V1478" s="2" t="n">
        <f aca="false">(K1478+L1478+M1478+N1478+O1478+P1478+Q1478+R1478+S1478+T1478)</f>
        <v>2000</v>
      </c>
    </row>
    <row r="1479" customFormat="false" ht="15" hidden="false" customHeight="false" outlineLevel="0" collapsed="false">
      <c r="A1479" s="0" t="s">
        <v>4325</v>
      </c>
      <c r="B1479" s="0" t="s">
        <v>4326</v>
      </c>
      <c r="C1479" s="0" t="s">
        <v>4327</v>
      </c>
      <c r="D1479" s="0" t="s">
        <v>31</v>
      </c>
      <c r="E1479" s="1" t="n">
        <v>59</v>
      </c>
      <c r="F1479" s="7" t="s">
        <v>37</v>
      </c>
      <c r="I1479" s="1" t="n">
        <v>7</v>
      </c>
      <c r="J1479" s="7" t="s">
        <v>68</v>
      </c>
      <c r="K1479" s="0" t="n">
        <v>0</v>
      </c>
      <c r="L1479" s="0" t="n">
        <v>50</v>
      </c>
      <c r="M1479" s="0" t="n">
        <v>1450</v>
      </c>
      <c r="N1479" s="0" t="n">
        <v>0</v>
      </c>
      <c r="O1479" s="0" t="n">
        <v>2500</v>
      </c>
      <c r="P1479" s="0" t="n">
        <v>0</v>
      </c>
      <c r="Q1479" s="0" t="n">
        <v>1000</v>
      </c>
      <c r="R1479" s="0" t="n">
        <v>0</v>
      </c>
      <c r="S1479" s="0" t="n">
        <v>0</v>
      </c>
      <c r="T1479" s="0" t="n">
        <v>0</v>
      </c>
      <c r="U1479" s="0" t="n">
        <v>5000</v>
      </c>
      <c r="V1479" s="2" t="n">
        <f aca="false">(K1479+L1479+M1479+N1479+O1479+P1479+Q1479+R1479+S1479+T1479)</f>
        <v>5000</v>
      </c>
    </row>
    <row r="1480" customFormat="false" ht="15" hidden="false" customHeight="false" outlineLevel="0" collapsed="false">
      <c r="A1480" s="0" t="s">
        <v>4328</v>
      </c>
      <c r="B1480" s="0" t="s">
        <v>4329</v>
      </c>
      <c r="C1480" s="0" t="s">
        <v>4330</v>
      </c>
      <c r="D1480" s="0" t="s">
        <v>25</v>
      </c>
      <c r="E1480" s="1" t="n">
        <v>18</v>
      </c>
      <c r="F1480" s="7" t="s">
        <v>77</v>
      </c>
      <c r="I1480" s="1" t="n">
        <v>10</v>
      </c>
      <c r="J1480" s="7" t="s">
        <v>68</v>
      </c>
      <c r="K1480" s="0" t="n">
        <v>50</v>
      </c>
      <c r="L1480" s="0" t="n">
        <v>0</v>
      </c>
      <c r="M1480" s="0" t="n">
        <v>3500</v>
      </c>
      <c r="N1480" s="0" t="n">
        <v>0</v>
      </c>
      <c r="O1480" s="0" t="n">
        <v>500</v>
      </c>
      <c r="P1480" s="0" t="n">
        <v>0</v>
      </c>
      <c r="Q1480" s="0" t="n">
        <v>0</v>
      </c>
      <c r="R1480" s="0" t="n">
        <v>0</v>
      </c>
      <c r="S1480" s="0" t="n">
        <v>0</v>
      </c>
      <c r="T1480" s="0" t="n">
        <v>0</v>
      </c>
      <c r="U1480" s="0" t="n">
        <v>4000</v>
      </c>
      <c r="V1480" s="2" t="n">
        <f aca="false">(K1480+L1480+M1480+N1480+O1480+P1480+Q1480+R1480+S1480+T1480)</f>
        <v>4050</v>
      </c>
    </row>
    <row r="1481" customFormat="false" ht="15" hidden="false" customHeight="false" outlineLevel="0" collapsed="false">
      <c r="A1481" s="0" t="s">
        <v>4331</v>
      </c>
      <c r="B1481" s="0" t="s">
        <v>4332</v>
      </c>
      <c r="C1481" s="0" t="s">
        <v>4333</v>
      </c>
      <c r="D1481" s="0" t="s">
        <v>31</v>
      </c>
      <c r="E1481" s="1" t="n">
        <v>9</v>
      </c>
      <c r="F1481" s="7" t="s">
        <v>37</v>
      </c>
      <c r="I1481" s="1" t="n">
        <v>3</v>
      </c>
      <c r="J1481" s="7" t="s">
        <v>68</v>
      </c>
      <c r="K1481" s="10" t="n">
        <v>0</v>
      </c>
      <c r="L1481" s="10" t="n">
        <v>20</v>
      </c>
      <c r="M1481" s="10" t="n">
        <v>0</v>
      </c>
      <c r="N1481" s="10" t="n">
        <v>0</v>
      </c>
      <c r="O1481" s="10" t="n">
        <v>0</v>
      </c>
      <c r="P1481" s="10" t="n">
        <v>0</v>
      </c>
      <c r="Q1481" s="10" t="n">
        <v>0</v>
      </c>
      <c r="R1481" s="10" t="n">
        <v>0</v>
      </c>
      <c r="S1481" s="10" t="n">
        <v>0</v>
      </c>
      <c r="T1481" s="10" t="n">
        <v>0</v>
      </c>
      <c r="U1481" s="10" t="n">
        <v>0</v>
      </c>
      <c r="V1481" s="2" t="n">
        <f aca="false">(K1481+L1481+M1481+N1481+O1481+P1481+Q1481+R1481+S1481+T1481)</f>
        <v>20</v>
      </c>
    </row>
    <row r="1482" customFormat="false" ht="15" hidden="false" customHeight="false" outlineLevel="0" collapsed="false">
      <c r="A1482" s="0" t="s">
        <v>4334</v>
      </c>
      <c r="B1482" s="0" t="s">
        <v>4335</v>
      </c>
      <c r="C1482" s="0" t="s">
        <v>4336</v>
      </c>
      <c r="D1482" s="0" t="s">
        <v>31</v>
      </c>
      <c r="E1482" s="1" t="n">
        <v>4</v>
      </c>
      <c r="F1482" s="7" t="s">
        <v>37</v>
      </c>
      <c r="K1482" s="0" t="n">
        <v>0</v>
      </c>
      <c r="L1482" s="0" t="n">
        <v>0</v>
      </c>
      <c r="M1482" s="0" t="n">
        <v>0</v>
      </c>
      <c r="N1482" s="0" t="n">
        <v>0</v>
      </c>
      <c r="O1482" s="0" t="n">
        <v>500</v>
      </c>
      <c r="P1482" s="0" t="n">
        <v>0</v>
      </c>
      <c r="Q1482" s="0" t="n">
        <v>0</v>
      </c>
      <c r="R1482" s="0" t="n">
        <v>0</v>
      </c>
      <c r="S1482" s="0" t="n">
        <v>0</v>
      </c>
      <c r="T1482" s="0" t="n">
        <v>0</v>
      </c>
      <c r="U1482" s="0" t="n">
        <v>500</v>
      </c>
      <c r="V1482" s="2" t="n">
        <f aca="false">(K1482+L1482+M1482+N1482+O1482+P1482+Q1482+R1482+S1482+T1482)</f>
        <v>500</v>
      </c>
    </row>
    <row r="1483" customFormat="false" ht="15" hidden="false" customHeight="false" outlineLevel="0" collapsed="false">
      <c r="A1483" s="0" t="s">
        <v>4337</v>
      </c>
      <c r="B1483" s="0" t="s">
        <v>4338</v>
      </c>
      <c r="C1483" s="0" t="s">
        <v>4339</v>
      </c>
      <c r="D1483" s="0" t="s">
        <v>25</v>
      </c>
      <c r="E1483" s="1" t="n">
        <v>28</v>
      </c>
      <c r="F1483" s="7" t="s">
        <v>932</v>
      </c>
      <c r="G1483" s="7" t="s">
        <v>4340</v>
      </c>
      <c r="I1483" s="1" t="n">
        <v>2</v>
      </c>
      <c r="J1483" s="7" t="s">
        <v>68</v>
      </c>
      <c r="K1483" s="0" t="n">
        <v>200</v>
      </c>
      <c r="L1483" s="0" t="n">
        <v>0</v>
      </c>
      <c r="M1483" s="0" t="n">
        <v>500</v>
      </c>
      <c r="N1483" s="0" t="n">
        <v>0</v>
      </c>
      <c r="O1483" s="0" t="n">
        <v>500</v>
      </c>
      <c r="P1483" s="0" t="n">
        <v>1500</v>
      </c>
      <c r="Q1483" s="0" t="n">
        <v>5000</v>
      </c>
      <c r="R1483" s="0" t="n">
        <v>3000</v>
      </c>
      <c r="S1483" s="0" t="n">
        <v>0</v>
      </c>
      <c r="T1483" s="0" t="n">
        <v>0</v>
      </c>
      <c r="U1483" s="0" t="n">
        <v>10700</v>
      </c>
      <c r="V1483" s="2" t="n">
        <f aca="false">(K1483+L1483+M1483+N1483+O1483+P1483+Q1483+R1483+S1483+T1483)</f>
        <v>10700</v>
      </c>
    </row>
    <row r="1484" customFormat="false" ht="15" hidden="false" customHeight="false" outlineLevel="0" collapsed="false">
      <c r="A1484" s="0" t="s">
        <v>4341</v>
      </c>
      <c r="B1484" s="0" t="s">
        <v>4342</v>
      </c>
      <c r="C1484" s="0" t="s">
        <v>4343</v>
      </c>
      <c r="D1484" s="0" t="s">
        <v>31</v>
      </c>
      <c r="E1484" s="1" t="n">
        <v>11</v>
      </c>
      <c r="F1484" s="7" t="s">
        <v>37</v>
      </c>
      <c r="I1484" s="1" t="n">
        <v>5</v>
      </c>
      <c r="J1484" s="7" t="s">
        <v>33</v>
      </c>
      <c r="K1484" s="0" t="n">
        <v>0</v>
      </c>
      <c r="L1484" s="0" t="n">
        <v>0</v>
      </c>
      <c r="M1484" s="0" t="n">
        <v>0</v>
      </c>
      <c r="N1484" s="0" t="n">
        <v>0</v>
      </c>
      <c r="O1484" s="0" t="n">
        <v>800</v>
      </c>
      <c r="P1484" s="0" t="n">
        <v>0</v>
      </c>
      <c r="Q1484" s="0" t="n">
        <v>0</v>
      </c>
      <c r="R1484" s="0" t="n">
        <v>0</v>
      </c>
      <c r="S1484" s="0" t="n">
        <v>0</v>
      </c>
      <c r="T1484" s="0" t="n">
        <v>0</v>
      </c>
      <c r="U1484" s="0" t="n">
        <v>800</v>
      </c>
      <c r="V1484" s="2" t="n">
        <f aca="false">(K1484+L1484+M1484+N1484+O1484+P1484+Q1484+R1484+S1484+T1484)</f>
        <v>800</v>
      </c>
    </row>
    <row r="1485" customFormat="false" ht="15" hidden="false" customHeight="false" outlineLevel="0" collapsed="false">
      <c r="A1485" s="0" t="s">
        <v>4344</v>
      </c>
      <c r="B1485" s="0" t="s">
        <v>4345</v>
      </c>
      <c r="C1485" s="0" t="s">
        <v>4346</v>
      </c>
      <c r="D1485" s="0" t="s">
        <v>31</v>
      </c>
      <c r="E1485" s="1" t="n">
        <v>5</v>
      </c>
      <c r="F1485" s="7" t="s">
        <v>37</v>
      </c>
      <c r="I1485" s="1" t="n">
        <v>5</v>
      </c>
      <c r="J1485" s="7" t="s">
        <v>33</v>
      </c>
      <c r="K1485" s="0" t="n">
        <v>0</v>
      </c>
      <c r="L1485" s="0" t="n">
        <v>0</v>
      </c>
      <c r="M1485" s="0" t="n">
        <v>0</v>
      </c>
      <c r="N1485" s="0" t="n">
        <v>0</v>
      </c>
      <c r="O1485" s="0" t="n">
        <v>800</v>
      </c>
      <c r="P1485" s="0" t="n">
        <v>0</v>
      </c>
      <c r="Q1485" s="0" t="n">
        <v>0</v>
      </c>
      <c r="R1485" s="0" t="n">
        <v>0</v>
      </c>
      <c r="S1485" s="0" t="n">
        <v>0</v>
      </c>
      <c r="T1485" s="0" t="n">
        <v>0</v>
      </c>
      <c r="U1485" s="0" t="n">
        <v>800</v>
      </c>
      <c r="V1485" s="2" t="n">
        <f aca="false">(K1485+L1485+M1485+N1485+O1485+P1485+Q1485+R1485+S1485+T1485)</f>
        <v>800</v>
      </c>
    </row>
    <row r="1486" customFormat="false" ht="15" hidden="false" customHeight="false" outlineLevel="0" collapsed="false">
      <c r="A1486" s="0" t="s">
        <v>4347</v>
      </c>
      <c r="B1486" s="0" t="s">
        <v>4348</v>
      </c>
      <c r="C1486" s="0" t="s">
        <v>4349</v>
      </c>
      <c r="D1486" s="0" t="s">
        <v>25</v>
      </c>
      <c r="E1486" s="1" t="n">
        <v>40</v>
      </c>
      <c r="F1486" s="7" t="s">
        <v>37</v>
      </c>
      <c r="I1486" s="1" t="n">
        <v>5</v>
      </c>
      <c r="J1486" s="7" t="s">
        <v>33</v>
      </c>
      <c r="K1486" s="0" t="n">
        <v>0</v>
      </c>
      <c r="L1486" s="0" t="n">
        <v>0</v>
      </c>
      <c r="M1486" s="0" t="n">
        <v>0</v>
      </c>
      <c r="N1486" s="0" t="n">
        <v>0</v>
      </c>
      <c r="O1486" s="0" t="n">
        <v>500</v>
      </c>
      <c r="P1486" s="0" t="n">
        <v>0</v>
      </c>
      <c r="Q1486" s="0" t="n">
        <v>0</v>
      </c>
      <c r="R1486" s="0" t="n">
        <v>0</v>
      </c>
      <c r="S1486" s="0" t="n">
        <v>0</v>
      </c>
      <c r="T1486" s="0" t="n">
        <v>0</v>
      </c>
      <c r="U1486" s="0" t="n">
        <v>500</v>
      </c>
      <c r="V1486" s="2" t="n">
        <f aca="false">(K1486+L1486+M1486+N1486+O1486+P1486+Q1486+R1486+S1486+T1486)</f>
        <v>500</v>
      </c>
    </row>
    <row r="1487" customFormat="false" ht="15" hidden="false" customHeight="false" outlineLevel="0" collapsed="false">
      <c r="A1487" s="0" t="s">
        <v>4350</v>
      </c>
      <c r="B1487" s="0" t="s">
        <v>4351</v>
      </c>
      <c r="C1487" s="0" t="s">
        <v>4352</v>
      </c>
      <c r="D1487" s="0" t="s">
        <v>31</v>
      </c>
      <c r="E1487" s="1" t="n">
        <v>6</v>
      </c>
      <c r="F1487" s="7" t="s">
        <v>37</v>
      </c>
      <c r="I1487" s="1" t="n">
        <v>6</v>
      </c>
      <c r="J1487" s="7" t="s">
        <v>33</v>
      </c>
      <c r="K1487" s="0" t="n">
        <v>0</v>
      </c>
      <c r="L1487" s="0" t="n">
        <v>0</v>
      </c>
      <c r="M1487" s="0" t="n">
        <v>0</v>
      </c>
      <c r="N1487" s="0" t="n">
        <v>0</v>
      </c>
      <c r="O1487" s="0" t="n">
        <v>450</v>
      </c>
      <c r="P1487" s="0" t="n">
        <v>0</v>
      </c>
      <c r="Q1487" s="0" t="n">
        <v>0</v>
      </c>
      <c r="R1487" s="0" t="n">
        <v>0</v>
      </c>
      <c r="S1487" s="0" t="n">
        <v>0</v>
      </c>
      <c r="T1487" s="0" t="n">
        <v>0</v>
      </c>
      <c r="U1487" s="0" t="n">
        <v>450</v>
      </c>
      <c r="V1487" s="2" t="n">
        <f aca="false">(K1487+L1487+M1487+N1487+O1487+P1487+Q1487+R1487+S1487+T1487)</f>
        <v>450</v>
      </c>
    </row>
    <row r="1488" customFormat="false" ht="15" hidden="false" customHeight="false" outlineLevel="0" collapsed="false">
      <c r="A1488" s="0" t="s">
        <v>4353</v>
      </c>
      <c r="B1488" s="0" t="s">
        <v>4354</v>
      </c>
      <c r="C1488" s="0" t="s">
        <v>4355</v>
      </c>
      <c r="D1488" s="0" t="s">
        <v>31</v>
      </c>
      <c r="E1488" s="1" t="n">
        <v>60</v>
      </c>
      <c r="F1488" s="10" t="s">
        <v>93</v>
      </c>
      <c r="G1488" s="7" t="s">
        <v>4356</v>
      </c>
      <c r="H1488" s="8" t="s">
        <v>118</v>
      </c>
      <c r="I1488" s="1" t="n">
        <v>21</v>
      </c>
      <c r="J1488" s="7" t="s">
        <v>27</v>
      </c>
      <c r="K1488" s="0" t="n">
        <v>0</v>
      </c>
      <c r="L1488" s="0" t="n">
        <v>700</v>
      </c>
      <c r="M1488" s="0" t="n">
        <v>5000</v>
      </c>
      <c r="N1488" s="0" t="n">
        <v>1800</v>
      </c>
      <c r="O1488" s="0" t="n">
        <v>10000</v>
      </c>
      <c r="P1488" s="0" t="n">
        <v>10000</v>
      </c>
      <c r="Q1488" s="0" t="n">
        <v>2000</v>
      </c>
      <c r="R1488" s="0" t="n">
        <v>0</v>
      </c>
      <c r="S1488" s="0" t="n">
        <v>0</v>
      </c>
      <c r="T1488" s="0" t="n">
        <v>0</v>
      </c>
      <c r="U1488" s="0" t="n">
        <v>29500</v>
      </c>
      <c r="V1488" s="2" t="n">
        <f aca="false">(K1488+L1488+M1488+N1488+O1488+P1488+Q1488+R1488+S1488+T1488)</f>
        <v>29500</v>
      </c>
    </row>
    <row r="1489" customFormat="false" ht="15" hidden="false" customHeight="false" outlineLevel="0" collapsed="false">
      <c r="A1489" s="0" t="s">
        <v>4357</v>
      </c>
      <c r="B1489" s="0" t="s">
        <v>4358</v>
      </c>
      <c r="C1489" s="0" t="s">
        <v>4359</v>
      </c>
      <c r="D1489" s="0" t="s">
        <v>25</v>
      </c>
      <c r="E1489" s="1" t="n">
        <v>48</v>
      </c>
      <c r="F1489" s="7" t="s">
        <v>37</v>
      </c>
      <c r="I1489" s="1" t="n">
        <v>6</v>
      </c>
      <c r="J1489" s="7" t="s">
        <v>33</v>
      </c>
      <c r="K1489" s="0" t="n">
        <v>0</v>
      </c>
      <c r="L1489" s="0" t="n">
        <v>0</v>
      </c>
      <c r="M1489" s="0" t="n">
        <v>0</v>
      </c>
      <c r="N1489" s="0" t="n">
        <v>0</v>
      </c>
      <c r="O1489" s="0" t="n">
        <v>360</v>
      </c>
      <c r="P1489" s="0" t="n">
        <v>0</v>
      </c>
      <c r="Q1489" s="0" t="n">
        <v>0</v>
      </c>
      <c r="R1489" s="0" t="n">
        <v>0</v>
      </c>
      <c r="S1489" s="0" t="n">
        <v>0</v>
      </c>
      <c r="U1489" s="0" t="n">
        <v>360</v>
      </c>
      <c r="V1489" s="2" t="n">
        <f aca="false">(K1489+L1489+M1489+N1489+O1489+P1489+Q1489+R1489+S1489+T1489)</f>
        <v>360</v>
      </c>
    </row>
    <row r="1490" customFormat="false" ht="15" hidden="false" customHeight="false" outlineLevel="0" collapsed="false">
      <c r="A1490" s="0" t="s">
        <v>4360</v>
      </c>
      <c r="B1490" s="0" t="s">
        <v>4361</v>
      </c>
      <c r="C1490" s="0" t="s">
        <v>4362</v>
      </c>
      <c r="D1490" s="0" t="s">
        <v>31</v>
      </c>
      <c r="E1490" s="1" t="n">
        <v>19</v>
      </c>
      <c r="F1490" s="7" t="s">
        <v>402</v>
      </c>
      <c r="I1490" s="1" t="n">
        <v>17</v>
      </c>
      <c r="J1490" s="7" t="s">
        <v>64</v>
      </c>
      <c r="K1490" s="0" t="n">
        <v>0</v>
      </c>
      <c r="L1490" s="0" t="n">
        <v>700</v>
      </c>
      <c r="M1490" s="0" t="n">
        <v>4200</v>
      </c>
      <c r="N1490" s="0" t="n">
        <v>750</v>
      </c>
      <c r="O1490" s="0" t="n">
        <v>6500</v>
      </c>
      <c r="P1490" s="0" t="n">
        <v>0</v>
      </c>
      <c r="Q1490" s="0" t="n">
        <v>6000</v>
      </c>
      <c r="R1490" s="0" t="n">
        <v>4000</v>
      </c>
      <c r="S1490" s="0" t="n">
        <v>0</v>
      </c>
      <c r="T1490" s="0" t="n">
        <v>0</v>
      </c>
      <c r="U1490" s="0" t="n">
        <v>22150</v>
      </c>
      <c r="V1490" s="2" t="n">
        <f aca="false">(K1490+L1490+M1490+N1490+O1490+P1490+Q1490+R1490+S1490+T1490)</f>
        <v>22150</v>
      </c>
    </row>
    <row r="1491" customFormat="false" ht="15" hidden="false" customHeight="false" outlineLevel="0" collapsed="false">
      <c r="A1491" s="0" t="s">
        <v>4363</v>
      </c>
      <c r="B1491" s="0" t="s">
        <v>4364</v>
      </c>
      <c r="C1491" s="0" t="s">
        <v>4365</v>
      </c>
      <c r="D1491" s="0" t="s">
        <v>25</v>
      </c>
      <c r="E1491" s="1" t="n">
        <v>25</v>
      </c>
      <c r="F1491" s="7" t="s">
        <v>37</v>
      </c>
      <c r="I1491" s="1" t="n">
        <v>6</v>
      </c>
      <c r="J1491" s="7" t="s">
        <v>33</v>
      </c>
      <c r="K1491" s="0" t="n">
        <v>0</v>
      </c>
      <c r="L1491" s="0" t="n">
        <v>0</v>
      </c>
      <c r="M1491" s="0" t="n">
        <v>0</v>
      </c>
      <c r="N1491" s="0" t="n">
        <v>0</v>
      </c>
      <c r="O1491" s="0" t="n">
        <v>120</v>
      </c>
      <c r="P1491" s="0" t="n">
        <v>0</v>
      </c>
      <c r="Q1491" s="0" t="n">
        <v>0</v>
      </c>
      <c r="R1491" s="0" t="n">
        <v>0</v>
      </c>
      <c r="S1491" s="0" t="n">
        <v>0</v>
      </c>
      <c r="T1491" s="0" t="n">
        <v>0</v>
      </c>
      <c r="U1491" s="10" t="n">
        <v>0</v>
      </c>
      <c r="V1491" s="2" t="n">
        <f aca="false">(K1491+L1491+M1491+N1491+O1491+P1491+Q1491+R1491+S1491+T1491)</f>
        <v>120</v>
      </c>
    </row>
    <row r="1492" customFormat="false" ht="15" hidden="false" customHeight="false" outlineLevel="0" collapsed="false">
      <c r="A1492" s="0" t="s">
        <v>4366</v>
      </c>
      <c r="B1492" s="0" t="s">
        <v>4367</v>
      </c>
      <c r="C1492" s="0" t="s">
        <v>4368</v>
      </c>
      <c r="D1492" s="0" t="s">
        <v>31</v>
      </c>
      <c r="E1492" s="1" t="n">
        <v>7</v>
      </c>
      <c r="F1492" s="7" t="s">
        <v>37</v>
      </c>
      <c r="I1492" s="1" t="n">
        <v>5</v>
      </c>
      <c r="J1492" s="7" t="s">
        <v>33</v>
      </c>
      <c r="K1492" s="0" t="n">
        <v>0</v>
      </c>
      <c r="L1492" s="0" t="n">
        <v>500</v>
      </c>
      <c r="M1492" s="0" t="n">
        <v>0</v>
      </c>
      <c r="N1492" s="0" t="n">
        <v>0</v>
      </c>
      <c r="O1492" s="0" t="n">
        <v>1000</v>
      </c>
      <c r="P1492" s="0" t="n">
        <v>0</v>
      </c>
      <c r="Q1492" s="0" t="n">
        <v>0</v>
      </c>
      <c r="R1492" s="0" t="n">
        <v>0</v>
      </c>
      <c r="S1492" s="0" t="n">
        <v>0</v>
      </c>
      <c r="T1492" s="0" t="n">
        <v>0</v>
      </c>
      <c r="U1492" s="0" t="n">
        <v>1500</v>
      </c>
      <c r="V1492" s="2" t="n">
        <f aca="false">(K1492+L1492+M1492+N1492+O1492+P1492+Q1492+R1492+S1492+T1492)</f>
        <v>1500</v>
      </c>
    </row>
    <row r="1493" customFormat="false" ht="15" hidden="false" customHeight="false" outlineLevel="0" collapsed="false">
      <c r="A1493" s="0" t="s">
        <v>4369</v>
      </c>
      <c r="B1493" s="0" t="s">
        <v>4370</v>
      </c>
      <c r="C1493" s="0" t="s">
        <v>4371</v>
      </c>
      <c r="D1493" s="0" t="s">
        <v>31</v>
      </c>
      <c r="E1493" s="1" t="n">
        <v>8</v>
      </c>
      <c r="F1493" s="7" t="s">
        <v>37</v>
      </c>
      <c r="I1493" s="1" t="n">
        <v>5</v>
      </c>
      <c r="J1493" s="7" t="s">
        <v>33</v>
      </c>
      <c r="K1493" s="0" t="n">
        <v>0</v>
      </c>
      <c r="L1493" s="0" t="n">
        <v>0</v>
      </c>
      <c r="M1493" s="0" t="n">
        <v>0</v>
      </c>
      <c r="N1493" s="0" t="n">
        <v>0</v>
      </c>
      <c r="O1493" s="0" t="n">
        <v>200</v>
      </c>
      <c r="P1493" s="0" t="n">
        <v>0</v>
      </c>
      <c r="Q1493" s="0" t="n">
        <v>100</v>
      </c>
      <c r="R1493" s="0" t="n">
        <v>0</v>
      </c>
      <c r="S1493" s="0" t="n">
        <v>0</v>
      </c>
      <c r="T1493" s="0" t="n">
        <v>0</v>
      </c>
      <c r="U1493" s="0" t="n">
        <v>300</v>
      </c>
      <c r="V1493" s="2" t="n">
        <f aca="false">(K1493+L1493+M1493+N1493+O1493+P1493+Q1493+R1493+S1493+T1493)</f>
        <v>300</v>
      </c>
    </row>
    <row r="1494" customFormat="false" ht="15" hidden="false" customHeight="false" outlineLevel="0" collapsed="false">
      <c r="A1494" s="0" t="s">
        <v>4372</v>
      </c>
      <c r="B1494" s="0" t="s">
        <v>4373</v>
      </c>
      <c r="C1494" s="0" t="s">
        <v>4374</v>
      </c>
      <c r="D1494" s="0" t="s">
        <v>25</v>
      </c>
      <c r="E1494" s="1" t="n">
        <v>51</v>
      </c>
      <c r="F1494" s="10" t="s">
        <v>93</v>
      </c>
      <c r="G1494" s="7" t="s">
        <v>4183</v>
      </c>
      <c r="H1494" s="8" t="s">
        <v>868</v>
      </c>
      <c r="J1494" s="7" t="s">
        <v>27</v>
      </c>
      <c r="K1494" s="0" t="n">
        <v>0</v>
      </c>
      <c r="L1494" s="8" t="n">
        <v>300</v>
      </c>
      <c r="M1494" s="0" t="n">
        <v>8000</v>
      </c>
      <c r="N1494" s="0" t="n">
        <v>5000</v>
      </c>
      <c r="O1494" s="8" t="n">
        <v>8000</v>
      </c>
      <c r="P1494" s="0" t="n">
        <v>0</v>
      </c>
      <c r="Q1494" s="0" t="n">
        <v>8700</v>
      </c>
      <c r="R1494" s="8" t="n">
        <v>5000</v>
      </c>
      <c r="S1494" s="0" t="n">
        <v>0</v>
      </c>
      <c r="T1494" s="0" t="n">
        <v>0</v>
      </c>
      <c r="U1494" s="0" t="n">
        <v>35000</v>
      </c>
      <c r="V1494" s="2" t="n">
        <f aca="false">(K1494+L1494+M1494+N1494+O1494+P1494+Q1494+R1494+S1494+T1494)</f>
        <v>35000</v>
      </c>
    </row>
    <row r="1495" customFormat="false" ht="15" hidden="false" customHeight="false" outlineLevel="0" collapsed="false">
      <c r="A1495" s="0" t="s">
        <v>4375</v>
      </c>
      <c r="B1495" s="0" t="s">
        <v>4376</v>
      </c>
      <c r="C1495" s="0" t="s">
        <v>4377</v>
      </c>
      <c r="D1495" s="0" t="s">
        <v>25</v>
      </c>
      <c r="E1495" s="1" t="n">
        <v>11</v>
      </c>
      <c r="F1495" s="7" t="s">
        <v>37</v>
      </c>
      <c r="I1495" s="1" t="n">
        <v>3</v>
      </c>
      <c r="J1495" s="7" t="s">
        <v>64</v>
      </c>
      <c r="K1495" s="0" t="n">
        <v>0</v>
      </c>
      <c r="L1495" s="0" t="n">
        <v>50</v>
      </c>
      <c r="M1495" s="0" t="n">
        <v>350</v>
      </c>
      <c r="N1495" s="0" t="n">
        <v>0</v>
      </c>
      <c r="O1495" s="0" t="n">
        <v>100</v>
      </c>
      <c r="P1495" s="0" t="n">
        <v>0</v>
      </c>
      <c r="Q1495" s="0" t="n">
        <v>0</v>
      </c>
      <c r="R1495" s="0" t="n">
        <v>0</v>
      </c>
      <c r="S1495" s="0" t="n">
        <v>0</v>
      </c>
      <c r="T1495" s="0" t="n">
        <v>0</v>
      </c>
      <c r="U1495" s="0" t="n">
        <v>500</v>
      </c>
      <c r="V1495" s="2" t="n">
        <f aca="false">(K1495+L1495+M1495+N1495+O1495+P1495+Q1495+R1495+S1495+T1495)</f>
        <v>500</v>
      </c>
    </row>
    <row r="1496" customFormat="false" ht="15" hidden="false" customHeight="false" outlineLevel="0" collapsed="false">
      <c r="A1496" s="0" t="s">
        <v>4378</v>
      </c>
      <c r="B1496" s="0" t="s">
        <v>4379</v>
      </c>
      <c r="C1496" s="0" t="s">
        <v>4380</v>
      </c>
      <c r="D1496" s="0" t="s">
        <v>31</v>
      </c>
      <c r="E1496" s="1" t="n">
        <v>12</v>
      </c>
      <c r="F1496" s="7" t="s">
        <v>37</v>
      </c>
      <c r="I1496" s="1" t="n">
        <v>19</v>
      </c>
      <c r="J1496" s="7" t="s">
        <v>33</v>
      </c>
      <c r="K1496" s="0" t="n">
        <v>0</v>
      </c>
      <c r="L1496" s="0" t="n">
        <v>0</v>
      </c>
      <c r="M1496" s="0" t="n">
        <v>0</v>
      </c>
      <c r="N1496" s="0" t="n">
        <v>0</v>
      </c>
      <c r="O1496" s="0" t="n">
        <v>200</v>
      </c>
      <c r="P1496" s="0" t="n">
        <v>0</v>
      </c>
      <c r="Q1496" s="0" t="n">
        <v>150</v>
      </c>
      <c r="R1496" s="0" t="n">
        <v>150</v>
      </c>
      <c r="S1496" s="0" t="n">
        <v>0</v>
      </c>
      <c r="T1496" s="0" t="n">
        <v>0</v>
      </c>
      <c r="U1496" s="0" t="n">
        <v>500</v>
      </c>
      <c r="V1496" s="2" t="n">
        <f aca="false">(K1496+L1496+M1496+N1496+O1496+P1496+Q1496+R1496+S1496+T1496)</f>
        <v>500</v>
      </c>
    </row>
    <row r="1497" customFormat="false" ht="15" hidden="false" customHeight="false" outlineLevel="0" collapsed="false">
      <c r="A1497" s="0" t="s">
        <v>4381</v>
      </c>
      <c r="B1497" s="0" t="s">
        <v>4382</v>
      </c>
      <c r="C1497" s="0" t="s">
        <v>4383</v>
      </c>
      <c r="D1497" s="0" t="s">
        <v>31</v>
      </c>
      <c r="E1497" s="1" t="n">
        <v>3</v>
      </c>
      <c r="F1497" s="7" t="s">
        <v>37</v>
      </c>
      <c r="I1497" s="1" t="n">
        <v>5</v>
      </c>
      <c r="J1497" s="7" t="s">
        <v>33</v>
      </c>
      <c r="K1497" s="0" t="n">
        <v>0</v>
      </c>
      <c r="L1497" s="0" t="n">
        <v>0</v>
      </c>
      <c r="M1497" s="0" t="n">
        <v>0</v>
      </c>
      <c r="N1497" s="0" t="n">
        <v>0</v>
      </c>
      <c r="O1497" s="0" t="n">
        <v>150</v>
      </c>
      <c r="P1497" s="0" t="n">
        <v>0</v>
      </c>
      <c r="Q1497" s="0" t="n">
        <v>0</v>
      </c>
      <c r="R1497" s="0" t="n">
        <v>0</v>
      </c>
      <c r="S1497" s="0" t="n">
        <v>0</v>
      </c>
      <c r="T1497" s="0" t="n">
        <v>0</v>
      </c>
      <c r="U1497" s="0" t="n">
        <v>150</v>
      </c>
      <c r="V1497" s="2" t="n">
        <f aca="false">(K1497+L1497+M1497+N1497+O1497+P1497+Q1497+R1497+S1497+T1497)</f>
        <v>150</v>
      </c>
    </row>
    <row r="1498" customFormat="false" ht="15" hidden="false" customHeight="false" outlineLevel="0" collapsed="false">
      <c r="A1498" s="0" t="s">
        <v>4384</v>
      </c>
      <c r="B1498" s="0" t="s">
        <v>4385</v>
      </c>
      <c r="C1498" s="0" t="s">
        <v>4386</v>
      </c>
      <c r="D1498" s="0" t="s">
        <v>25</v>
      </c>
      <c r="E1498" s="1" t="n">
        <v>6</v>
      </c>
      <c r="F1498" s="7" t="s">
        <v>37</v>
      </c>
      <c r="I1498" s="1" t="n">
        <v>7</v>
      </c>
      <c r="J1498" s="7" t="s">
        <v>33</v>
      </c>
      <c r="K1498" s="0" t="n">
        <v>0</v>
      </c>
      <c r="L1498" s="0" t="n">
        <v>0</v>
      </c>
      <c r="M1498" s="0" t="n">
        <v>0</v>
      </c>
      <c r="N1498" s="0" t="n">
        <v>0</v>
      </c>
      <c r="O1498" s="0" t="n">
        <v>380</v>
      </c>
      <c r="P1498" s="0" t="n">
        <v>0</v>
      </c>
      <c r="Q1498" s="0" t="n">
        <v>0</v>
      </c>
      <c r="R1498" s="0" t="n">
        <v>0</v>
      </c>
      <c r="S1498" s="0" t="n">
        <v>0</v>
      </c>
      <c r="T1498" s="0" t="n">
        <v>0</v>
      </c>
      <c r="U1498" s="0" t="n">
        <v>380</v>
      </c>
      <c r="V1498" s="2" t="n">
        <f aca="false">(K1498+L1498+M1498+N1498+O1498+P1498+Q1498+R1498+S1498+T1498)</f>
        <v>380</v>
      </c>
    </row>
    <row r="1499" customFormat="false" ht="15" hidden="false" customHeight="false" outlineLevel="0" collapsed="false">
      <c r="A1499" s="0" t="s">
        <v>4387</v>
      </c>
      <c r="B1499" s="0" t="s">
        <v>4388</v>
      </c>
      <c r="C1499" s="0" t="s">
        <v>4389</v>
      </c>
      <c r="D1499" s="0" t="s">
        <v>31</v>
      </c>
      <c r="E1499" s="1" t="n">
        <v>0</v>
      </c>
      <c r="F1499" s="7" t="s">
        <v>32</v>
      </c>
      <c r="I1499" s="1" t="n">
        <v>16</v>
      </c>
      <c r="J1499" s="7" t="s">
        <v>27</v>
      </c>
      <c r="K1499" s="0" t="n">
        <v>0</v>
      </c>
      <c r="L1499" s="0" t="n">
        <v>5000</v>
      </c>
      <c r="M1499" s="0" t="n">
        <v>6000</v>
      </c>
      <c r="N1499" s="0" t="n">
        <v>500</v>
      </c>
      <c r="O1499" s="0" t="n">
        <v>4000</v>
      </c>
      <c r="P1499" s="0" t="n">
        <v>0</v>
      </c>
      <c r="Q1499" s="0" t="n">
        <v>6000</v>
      </c>
      <c r="R1499" s="0" t="n">
        <v>10000</v>
      </c>
      <c r="S1499" s="0" t="n">
        <v>0</v>
      </c>
      <c r="T1499" s="0" t="n">
        <v>0</v>
      </c>
      <c r="U1499" s="0" t="n">
        <v>31500</v>
      </c>
      <c r="V1499" s="2" t="n">
        <f aca="false">(K1499+L1499+M1499+N1499+O1499+P1499+Q1499+R1499+S1499+T1499)</f>
        <v>31500</v>
      </c>
    </row>
    <row r="1500" customFormat="false" ht="15" hidden="false" customHeight="false" outlineLevel="0" collapsed="false">
      <c r="A1500" s="0" t="s">
        <v>4390</v>
      </c>
      <c r="B1500" s="0" t="s">
        <v>4391</v>
      </c>
      <c r="C1500" s="0" t="s">
        <v>4392</v>
      </c>
      <c r="D1500" s="0" t="s">
        <v>31</v>
      </c>
      <c r="E1500" s="1" t="n">
        <v>13</v>
      </c>
      <c r="F1500" s="7" t="s">
        <v>402</v>
      </c>
      <c r="I1500" s="1" t="n">
        <v>12</v>
      </c>
      <c r="J1500" s="7" t="s">
        <v>33</v>
      </c>
      <c r="K1500" s="0" t="n">
        <v>0</v>
      </c>
      <c r="L1500" s="0" t="n">
        <v>0</v>
      </c>
      <c r="M1500" s="0" t="n">
        <v>0</v>
      </c>
      <c r="N1500" s="0" t="n">
        <v>0</v>
      </c>
      <c r="O1500" s="0" t="n">
        <v>1500</v>
      </c>
      <c r="P1500" s="0" t="n">
        <v>0</v>
      </c>
      <c r="Q1500" s="0" t="n">
        <v>0</v>
      </c>
      <c r="R1500" s="0" t="n">
        <v>0</v>
      </c>
      <c r="S1500" s="0" t="n">
        <v>0</v>
      </c>
      <c r="T1500" s="0" t="n">
        <v>0</v>
      </c>
      <c r="U1500" s="0" t="n">
        <v>1500</v>
      </c>
      <c r="V1500" s="2" t="n">
        <f aca="false">(K1500+L1500+M1500+N1500+O1500+P1500+Q1500+R1500+S1500+T1500)</f>
        <v>1500</v>
      </c>
    </row>
    <row r="1501" customFormat="false" ht="15" hidden="false" customHeight="false" outlineLevel="0" collapsed="false">
      <c r="A1501" s="0" t="s">
        <v>4393</v>
      </c>
      <c r="B1501" s="0" t="s">
        <v>4394</v>
      </c>
      <c r="C1501" s="0" t="s">
        <v>4395</v>
      </c>
      <c r="D1501" s="0" t="s">
        <v>25</v>
      </c>
      <c r="E1501" s="1" t="n">
        <v>40</v>
      </c>
      <c r="F1501" s="7" t="s">
        <v>37</v>
      </c>
      <c r="I1501" s="1" t="n">
        <v>7</v>
      </c>
      <c r="J1501" s="7" t="s">
        <v>33</v>
      </c>
      <c r="K1501" s="0" t="n">
        <v>0</v>
      </c>
      <c r="L1501" s="0" t="n">
        <v>0</v>
      </c>
      <c r="M1501" s="0" t="n">
        <v>0</v>
      </c>
      <c r="N1501" s="0" t="n">
        <v>0</v>
      </c>
      <c r="O1501" s="0" t="n">
        <v>2400</v>
      </c>
      <c r="P1501" s="0" t="n">
        <v>0</v>
      </c>
      <c r="Q1501" s="0" t="n">
        <v>100</v>
      </c>
      <c r="R1501" s="0" t="n">
        <v>0</v>
      </c>
      <c r="S1501" s="0" t="n">
        <v>0</v>
      </c>
      <c r="T1501" s="0" t="n">
        <v>0</v>
      </c>
      <c r="U1501" s="0" t="n">
        <v>2500</v>
      </c>
      <c r="V1501" s="2" t="n">
        <f aca="false">(K1501+L1501+M1501+N1501+O1501+P1501+Q1501+R1501+S1501+T1501)</f>
        <v>2500</v>
      </c>
    </row>
    <row r="1502" customFormat="false" ht="15" hidden="false" customHeight="false" outlineLevel="0" collapsed="false">
      <c r="A1502" s="0" t="s">
        <v>4396</v>
      </c>
      <c r="B1502" s="0" t="s">
        <v>4397</v>
      </c>
      <c r="C1502" s="0" t="s">
        <v>4398</v>
      </c>
      <c r="D1502" s="0" t="s">
        <v>31</v>
      </c>
      <c r="E1502" s="1" t="n">
        <v>43</v>
      </c>
      <c r="F1502" s="7" t="s">
        <v>37</v>
      </c>
      <c r="I1502" s="1" t="n">
        <v>4</v>
      </c>
      <c r="J1502" s="7" t="s">
        <v>60</v>
      </c>
      <c r="K1502" s="0" t="n">
        <v>0</v>
      </c>
      <c r="L1502" s="0" t="n">
        <v>500</v>
      </c>
      <c r="M1502" s="0" t="n">
        <v>0</v>
      </c>
      <c r="N1502" s="0" t="n">
        <v>0</v>
      </c>
      <c r="O1502" s="0" t="n">
        <v>1500</v>
      </c>
      <c r="P1502" s="0" t="n">
        <v>0</v>
      </c>
      <c r="Q1502" s="0" t="n">
        <v>1000</v>
      </c>
      <c r="R1502" s="0" t="n">
        <v>0</v>
      </c>
      <c r="S1502" s="0" t="n">
        <v>0</v>
      </c>
      <c r="T1502" s="0" t="n">
        <v>0</v>
      </c>
      <c r="U1502" s="0" t="n">
        <v>3000</v>
      </c>
      <c r="V1502" s="2" t="n">
        <f aca="false">(K1502+L1502+M1502+N1502+O1502+P1502+Q1502+R1502+S1502+T1502)</f>
        <v>3000</v>
      </c>
    </row>
    <row r="1503" customFormat="false" ht="15" hidden="false" customHeight="false" outlineLevel="0" collapsed="false">
      <c r="A1503" s="0" t="s">
        <v>4399</v>
      </c>
      <c r="B1503" s="0" t="s">
        <v>4400</v>
      </c>
      <c r="C1503" s="0" t="s">
        <v>4401</v>
      </c>
      <c r="D1503" s="0" t="s">
        <v>25</v>
      </c>
      <c r="E1503" s="1" t="n">
        <v>68</v>
      </c>
      <c r="F1503" s="7" t="s">
        <v>37</v>
      </c>
      <c r="I1503" s="1" t="n">
        <v>7</v>
      </c>
      <c r="J1503" s="7" t="s">
        <v>33</v>
      </c>
      <c r="K1503" s="0" t="n">
        <v>0</v>
      </c>
      <c r="L1503" s="0" t="n">
        <v>0</v>
      </c>
      <c r="M1503" s="0" t="n">
        <v>0</v>
      </c>
      <c r="N1503" s="0" t="n">
        <v>0</v>
      </c>
      <c r="O1503" s="0" t="n">
        <v>500</v>
      </c>
      <c r="P1503" s="0" t="n">
        <v>0</v>
      </c>
      <c r="Q1503" s="0" t="n">
        <v>0</v>
      </c>
      <c r="R1503" s="0" t="n">
        <v>0</v>
      </c>
      <c r="S1503" s="0" t="n">
        <v>0</v>
      </c>
      <c r="T1503" s="0" t="n">
        <v>0</v>
      </c>
      <c r="U1503" s="0" t="n">
        <v>500</v>
      </c>
      <c r="V1503" s="2" t="n">
        <f aca="false">(K1503+L1503+M1503+N1503+O1503+P1503+Q1503+R1503+S1503+T1503)</f>
        <v>500</v>
      </c>
    </row>
    <row r="1504" customFormat="false" ht="15" hidden="false" customHeight="false" outlineLevel="0" collapsed="false">
      <c r="A1504" s="0" t="s">
        <v>4402</v>
      </c>
      <c r="B1504" s="0" t="s">
        <v>4403</v>
      </c>
      <c r="C1504" s="0" t="s">
        <v>4404</v>
      </c>
      <c r="D1504" s="0" t="s">
        <v>25</v>
      </c>
      <c r="E1504" s="1" t="n">
        <v>1</v>
      </c>
      <c r="F1504" s="7" t="s">
        <v>37</v>
      </c>
      <c r="I1504" s="1" t="n">
        <v>5</v>
      </c>
      <c r="J1504" s="7" t="s">
        <v>33</v>
      </c>
      <c r="K1504" s="0" t="n">
        <v>0</v>
      </c>
      <c r="L1504" s="0" t="n">
        <v>0</v>
      </c>
      <c r="M1504" s="0" t="n">
        <v>0</v>
      </c>
      <c r="N1504" s="0" t="n">
        <v>0</v>
      </c>
      <c r="O1504" s="0" t="n">
        <v>500</v>
      </c>
      <c r="P1504" s="0" t="n">
        <v>500</v>
      </c>
      <c r="Q1504" s="0" t="n">
        <v>0</v>
      </c>
      <c r="R1504" s="0" t="n">
        <v>0</v>
      </c>
      <c r="S1504" s="0" t="n">
        <v>0</v>
      </c>
      <c r="T1504" s="0" t="n">
        <v>0</v>
      </c>
      <c r="U1504" s="0" t="n">
        <v>1000</v>
      </c>
      <c r="V1504" s="2" t="n">
        <f aca="false">(K1504+L1504+M1504+N1504+O1504+P1504+Q1504+R1504+S1504+T1504)</f>
        <v>1000</v>
      </c>
    </row>
    <row r="1505" customFormat="false" ht="15" hidden="false" customHeight="false" outlineLevel="0" collapsed="false">
      <c r="A1505" s="0" t="s">
        <v>4405</v>
      </c>
      <c r="B1505" s="0" t="s">
        <v>4406</v>
      </c>
      <c r="C1505" s="0" t="s">
        <v>4407</v>
      </c>
      <c r="D1505" s="0" t="s">
        <v>25</v>
      </c>
      <c r="E1505" s="1" t="n">
        <v>25</v>
      </c>
      <c r="F1505" s="7" t="s">
        <v>122</v>
      </c>
      <c r="G1505" s="7" t="s">
        <v>1392</v>
      </c>
      <c r="I1505" s="1" t="n">
        <v>13</v>
      </c>
      <c r="J1505" s="7" t="s">
        <v>27</v>
      </c>
      <c r="K1505" s="0" t="n">
        <v>500</v>
      </c>
      <c r="L1505" s="0" t="n">
        <v>0</v>
      </c>
      <c r="M1505" s="0" t="n">
        <v>12000</v>
      </c>
      <c r="N1505" s="0" t="n">
        <v>12000</v>
      </c>
      <c r="O1505" s="0" t="n">
        <v>20500</v>
      </c>
      <c r="P1505" s="0" t="n">
        <v>0</v>
      </c>
      <c r="Q1505" s="0" t="n">
        <v>10000</v>
      </c>
      <c r="R1505" s="0" t="n">
        <v>5000</v>
      </c>
      <c r="S1505" s="0" t="n">
        <v>0</v>
      </c>
      <c r="T1505" s="0" t="n">
        <v>0</v>
      </c>
      <c r="U1505" s="0" t="n">
        <v>60000</v>
      </c>
      <c r="V1505" s="2" t="n">
        <f aca="false">(K1505+L1505+M1505+N1505+O1505+P1505+Q1505+R1505+S1505+T1505)</f>
        <v>60000</v>
      </c>
    </row>
    <row r="1506" customFormat="false" ht="15" hidden="false" customHeight="false" outlineLevel="0" collapsed="false">
      <c r="A1506" s="0" t="s">
        <v>4408</v>
      </c>
      <c r="B1506" s="0" t="s">
        <v>4409</v>
      </c>
      <c r="C1506" s="0" t="s">
        <v>4410</v>
      </c>
      <c r="D1506" s="0" t="s">
        <v>31</v>
      </c>
      <c r="E1506" s="1" t="n">
        <v>10</v>
      </c>
      <c r="F1506" s="7" t="s">
        <v>402</v>
      </c>
      <c r="I1506" s="1" t="n">
        <v>7</v>
      </c>
      <c r="J1506" s="7" t="s">
        <v>33</v>
      </c>
      <c r="K1506" s="0" t="n">
        <v>0</v>
      </c>
      <c r="L1506" s="0" t="n">
        <v>0</v>
      </c>
      <c r="M1506" s="0" t="n">
        <v>0</v>
      </c>
      <c r="N1506" s="0" t="n">
        <v>0</v>
      </c>
      <c r="O1506" s="0" t="n">
        <v>500</v>
      </c>
      <c r="P1506" s="0" t="n">
        <v>0</v>
      </c>
      <c r="Q1506" s="0" t="n">
        <v>0</v>
      </c>
      <c r="R1506" s="0" t="n">
        <v>0</v>
      </c>
      <c r="S1506" s="0" t="n">
        <v>0</v>
      </c>
      <c r="T1506" s="0" t="n">
        <v>0</v>
      </c>
      <c r="U1506" s="0" t="n">
        <v>500</v>
      </c>
      <c r="V1506" s="2" t="n">
        <f aca="false">(K1506+L1506+M1506+N1506+O1506+P1506+Q1506+R1506+S1506+T1506)</f>
        <v>500</v>
      </c>
    </row>
    <row r="1507" customFormat="false" ht="15" hidden="false" customHeight="false" outlineLevel="0" collapsed="false">
      <c r="A1507" s="0" t="s">
        <v>4411</v>
      </c>
      <c r="B1507" s="0" t="s">
        <v>4412</v>
      </c>
      <c r="C1507" s="0" t="s">
        <v>4413</v>
      </c>
      <c r="D1507" s="0" t="s">
        <v>25</v>
      </c>
      <c r="E1507" s="1" t="n">
        <v>59</v>
      </c>
      <c r="F1507" s="7" t="s">
        <v>402</v>
      </c>
      <c r="I1507" s="1" t="n">
        <v>12</v>
      </c>
      <c r="J1507" s="7" t="s">
        <v>33</v>
      </c>
      <c r="K1507" s="0" t="n">
        <v>0</v>
      </c>
      <c r="L1507" s="0" t="n">
        <v>0</v>
      </c>
      <c r="M1507" s="0" t="n">
        <v>0</v>
      </c>
      <c r="N1507" s="0" t="n">
        <v>0</v>
      </c>
      <c r="O1507" s="0" t="n">
        <v>800</v>
      </c>
      <c r="P1507" s="0" t="n">
        <v>0</v>
      </c>
      <c r="Q1507" s="0" t="n">
        <v>0</v>
      </c>
      <c r="R1507" s="0" t="n">
        <v>0</v>
      </c>
      <c r="S1507" s="0" t="n">
        <v>0</v>
      </c>
      <c r="T1507" s="0" t="n">
        <v>0</v>
      </c>
      <c r="U1507" s="0" t="n">
        <v>800</v>
      </c>
      <c r="V1507" s="2" t="n">
        <f aca="false">(K1507+L1507+M1507+N1507+O1507+P1507+Q1507+R1507+S1507+T1507)</f>
        <v>800</v>
      </c>
    </row>
    <row r="1508" customFormat="false" ht="15" hidden="false" customHeight="false" outlineLevel="0" collapsed="false">
      <c r="A1508" s="0" t="s">
        <v>4414</v>
      </c>
      <c r="B1508" s="0" t="s">
        <v>4415</v>
      </c>
      <c r="C1508" s="0" t="s">
        <v>4416</v>
      </c>
      <c r="D1508" s="0" t="s">
        <v>25</v>
      </c>
      <c r="E1508" s="1" t="n">
        <v>39</v>
      </c>
      <c r="F1508" s="7" t="s">
        <v>37</v>
      </c>
      <c r="I1508" s="1" t="n">
        <v>4</v>
      </c>
      <c r="J1508" s="7" t="s">
        <v>1685</v>
      </c>
      <c r="K1508" s="10" t="n">
        <v>0</v>
      </c>
      <c r="L1508" s="10" t="n">
        <v>0</v>
      </c>
      <c r="M1508" s="10" t="n">
        <v>0</v>
      </c>
      <c r="N1508" s="10" t="n">
        <v>0</v>
      </c>
      <c r="O1508" s="10" t="n">
        <v>0</v>
      </c>
      <c r="P1508" s="10" t="n">
        <v>0</v>
      </c>
      <c r="Q1508" s="10" t="n">
        <v>0</v>
      </c>
      <c r="R1508" s="10" t="n">
        <v>0</v>
      </c>
      <c r="S1508" s="10" t="n">
        <v>0</v>
      </c>
      <c r="T1508" s="10" t="n">
        <v>0</v>
      </c>
      <c r="U1508" s="10" t="n">
        <v>0</v>
      </c>
      <c r="V1508" s="2" t="n">
        <f aca="false">(K1508+L1508+M1508+N1508+O1508+P1508+Q1508+R1508+S1508+T1508)</f>
        <v>0</v>
      </c>
    </row>
    <row r="1509" customFormat="false" ht="15" hidden="false" customHeight="false" outlineLevel="0" collapsed="false">
      <c r="A1509" s="0" t="s">
        <v>4417</v>
      </c>
      <c r="B1509" s="0" t="s">
        <v>4418</v>
      </c>
      <c r="C1509" s="0" t="s">
        <v>4419</v>
      </c>
      <c r="D1509" s="0" t="s">
        <v>31</v>
      </c>
      <c r="E1509" s="1" t="n">
        <v>8</v>
      </c>
      <c r="F1509" s="7" t="s">
        <v>2210</v>
      </c>
      <c r="I1509" s="1" t="n">
        <v>4</v>
      </c>
      <c r="J1509" s="7" t="s">
        <v>27</v>
      </c>
      <c r="K1509" s="0" t="n">
        <v>0</v>
      </c>
      <c r="L1509" s="0" t="n">
        <v>30</v>
      </c>
      <c r="M1509" s="0" t="n">
        <v>2050</v>
      </c>
      <c r="N1509" s="0" t="n">
        <v>0</v>
      </c>
      <c r="O1509" s="0" t="n">
        <v>120</v>
      </c>
      <c r="P1509" s="0" t="n">
        <v>0</v>
      </c>
      <c r="Q1509" s="0" t="n">
        <v>700</v>
      </c>
      <c r="R1509" s="0" t="n">
        <v>400</v>
      </c>
      <c r="S1509" s="0" t="n">
        <v>0</v>
      </c>
      <c r="T1509" s="0" t="n">
        <v>0</v>
      </c>
      <c r="U1509" s="0" t="n">
        <v>3300</v>
      </c>
      <c r="V1509" s="2" t="n">
        <f aca="false">(K1509+L1509+M1509+N1509+O1509+P1509+Q1509+R1509+S1509+T1509)</f>
        <v>3300</v>
      </c>
    </row>
    <row r="1510" customFormat="false" ht="15" hidden="false" customHeight="false" outlineLevel="0" collapsed="false">
      <c r="A1510" s="0" t="s">
        <v>4420</v>
      </c>
      <c r="B1510" s="0" t="s">
        <v>4421</v>
      </c>
      <c r="C1510" s="0" t="s">
        <v>4422</v>
      </c>
      <c r="D1510" s="0" t="s">
        <v>31</v>
      </c>
      <c r="E1510" s="1" t="n">
        <v>11</v>
      </c>
      <c r="F1510" s="7" t="s">
        <v>37</v>
      </c>
      <c r="I1510" s="1" t="n">
        <v>6</v>
      </c>
      <c r="J1510" s="7" t="s">
        <v>33</v>
      </c>
      <c r="K1510" s="0" t="n">
        <v>0</v>
      </c>
      <c r="L1510" s="0" t="n">
        <v>0</v>
      </c>
      <c r="M1510" s="0" t="n">
        <v>0</v>
      </c>
      <c r="N1510" s="0" t="n">
        <v>0</v>
      </c>
      <c r="O1510" s="0" t="n">
        <v>300</v>
      </c>
      <c r="P1510" s="0" t="n">
        <v>0</v>
      </c>
      <c r="Q1510" s="0" t="n">
        <v>500</v>
      </c>
      <c r="R1510" s="0" t="n">
        <v>200</v>
      </c>
      <c r="S1510" s="0" t="n">
        <v>0</v>
      </c>
      <c r="T1510" s="0" t="n">
        <v>0</v>
      </c>
      <c r="U1510" s="0" t="n">
        <v>1000</v>
      </c>
      <c r="V1510" s="2" t="n">
        <f aca="false">(K1510+L1510+M1510+N1510+O1510+P1510+Q1510+R1510+S1510+T1510)</f>
        <v>1000</v>
      </c>
    </row>
    <row r="1511" customFormat="false" ht="15" hidden="false" customHeight="false" outlineLevel="0" collapsed="false">
      <c r="A1511" s="0" t="s">
        <v>4423</v>
      </c>
      <c r="B1511" s="0" t="s">
        <v>4424</v>
      </c>
      <c r="C1511" s="0" t="s">
        <v>4425</v>
      </c>
      <c r="D1511" s="0" t="s">
        <v>25</v>
      </c>
      <c r="E1511" s="1" t="n">
        <v>70</v>
      </c>
      <c r="F1511" s="7" t="s">
        <v>37</v>
      </c>
      <c r="I1511" s="1" t="n">
        <v>5</v>
      </c>
      <c r="J1511" s="7" t="s">
        <v>33</v>
      </c>
      <c r="K1511" s="0" t="n">
        <v>0</v>
      </c>
      <c r="L1511" s="0" t="n">
        <v>50</v>
      </c>
      <c r="M1511" s="0" t="n">
        <v>0</v>
      </c>
      <c r="N1511" s="0" t="n">
        <v>0</v>
      </c>
      <c r="O1511" s="0" t="n">
        <v>900</v>
      </c>
      <c r="P1511" s="0" t="n">
        <v>0</v>
      </c>
      <c r="Q1511" s="0" t="n">
        <v>400</v>
      </c>
      <c r="R1511" s="0" t="n">
        <v>0</v>
      </c>
      <c r="S1511" s="0" t="n">
        <v>0</v>
      </c>
      <c r="T1511" s="0" t="n">
        <v>0</v>
      </c>
      <c r="U1511" s="0" t="n">
        <v>1350</v>
      </c>
      <c r="V1511" s="2" t="n">
        <f aca="false">(K1511+L1511+M1511+N1511+O1511+P1511+Q1511+R1511+S1511+T1511)</f>
        <v>1350</v>
      </c>
    </row>
    <row r="1512" customFormat="false" ht="15" hidden="false" customHeight="false" outlineLevel="0" collapsed="false">
      <c r="A1512" s="0" t="s">
        <v>4426</v>
      </c>
      <c r="B1512" s="0" t="s">
        <v>4427</v>
      </c>
      <c r="C1512" s="0" t="s">
        <v>4428</v>
      </c>
      <c r="D1512" s="0" t="s">
        <v>31</v>
      </c>
      <c r="E1512" s="1" t="n">
        <v>6</v>
      </c>
      <c r="F1512" s="7" t="s">
        <v>37</v>
      </c>
      <c r="I1512" s="1" t="n">
        <v>7</v>
      </c>
      <c r="J1512" s="7" t="s">
        <v>33</v>
      </c>
      <c r="K1512" s="0" t="n">
        <v>0</v>
      </c>
      <c r="L1512" s="0" t="n">
        <v>0</v>
      </c>
      <c r="M1512" s="0" t="n">
        <v>0</v>
      </c>
      <c r="N1512" s="0" t="n">
        <v>0</v>
      </c>
      <c r="O1512" s="0" t="n">
        <v>500</v>
      </c>
      <c r="P1512" s="0" t="n">
        <v>0</v>
      </c>
      <c r="Q1512" s="0" t="n">
        <v>0</v>
      </c>
      <c r="R1512" s="0" t="n">
        <v>0</v>
      </c>
      <c r="S1512" s="0" t="n">
        <v>0</v>
      </c>
      <c r="T1512" s="0" t="n">
        <v>0</v>
      </c>
      <c r="U1512" s="0" t="n">
        <v>500</v>
      </c>
      <c r="V1512" s="2" t="n">
        <f aca="false">(K1512+L1512+M1512+N1512+O1512+P1512+Q1512+R1512+S1512+T1512)</f>
        <v>500</v>
      </c>
    </row>
    <row r="1513" customFormat="false" ht="15" hidden="false" customHeight="false" outlineLevel="0" collapsed="false">
      <c r="A1513" s="0" t="s">
        <v>4429</v>
      </c>
      <c r="B1513" s="0" t="s">
        <v>4430</v>
      </c>
      <c r="C1513" s="0" t="s">
        <v>4431</v>
      </c>
      <c r="D1513" s="0" t="s">
        <v>25</v>
      </c>
      <c r="E1513" s="1" t="n">
        <v>0</v>
      </c>
      <c r="F1513" s="7" t="s">
        <v>37</v>
      </c>
      <c r="I1513" s="1" t="n">
        <v>7</v>
      </c>
      <c r="J1513" s="7" t="s">
        <v>60</v>
      </c>
      <c r="K1513" s="0" t="n">
        <v>0</v>
      </c>
      <c r="L1513" s="0" t="n">
        <v>0</v>
      </c>
      <c r="M1513" s="0" t="n">
        <v>0</v>
      </c>
      <c r="N1513" s="0" t="n">
        <v>0</v>
      </c>
      <c r="O1513" s="0" t="n">
        <v>0</v>
      </c>
      <c r="P1513" s="0" t="n">
        <v>0</v>
      </c>
      <c r="Q1513" s="0" t="n">
        <v>400</v>
      </c>
      <c r="R1513" s="0" t="n">
        <v>200</v>
      </c>
      <c r="S1513" s="0" t="n">
        <v>0</v>
      </c>
      <c r="T1513" s="0" t="n">
        <v>0</v>
      </c>
      <c r="U1513" s="0" t="n">
        <v>600</v>
      </c>
      <c r="V1513" s="2" t="n">
        <f aca="false">(K1513+L1513+M1513+N1513+O1513+P1513+Q1513+R1513+S1513+T1513)</f>
        <v>600</v>
      </c>
    </row>
    <row r="1514" customFormat="false" ht="15" hidden="false" customHeight="false" outlineLevel="0" collapsed="false">
      <c r="A1514" s="0" t="s">
        <v>4432</v>
      </c>
      <c r="B1514" s="0" t="s">
        <v>4433</v>
      </c>
      <c r="C1514" s="0" t="s">
        <v>4434</v>
      </c>
      <c r="D1514" s="0" t="s">
        <v>31</v>
      </c>
      <c r="E1514" s="1" t="n">
        <v>49</v>
      </c>
      <c r="F1514" s="7" t="s">
        <v>37</v>
      </c>
      <c r="I1514" s="1" t="n">
        <v>5</v>
      </c>
      <c r="J1514" s="7" t="s">
        <v>33</v>
      </c>
      <c r="K1514" s="0" t="n">
        <v>0</v>
      </c>
      <c r="L1514" s="0" t="n">
        <v>0</v>
      </c>
      <c r="M1514" s="0" t="n">
        <v>0</v>
      </c>
      <c r="N1514" s="0" t="n">
        <v>0</v>
      </c>
      <c r="O1514" s="0" t="n">
        <v>450</v>
      </c>
      <c r="P1514" s="0" t="n">
        <v>0</v>
      </c>
      <c r="Q1514" s="0" t="n">
        <v>600</v>
      </c>
      <c r="R1514" s="0" t="n">
        <v>250</v>
      </c>
      <c r="S1514" s="0" t="n">
        <v>0</v>
      </c>
      <c r="T1514" s="0" t="n">
        <v>0</v>
      </c>
      <c r="U1514" s="0" t="n">
        <v>1300</v>
      </c>
      <c r="V1514" s="2" t="n">
        <f aca="false">(K1514+L1514+M1514+N1514+O1514+P1514+Q1514+R1514+S1514+T1514)</f>
        <v>1300</v>
      </c>
    </row>
    <row r="1515" customFormat="false" ht="15" hidden="false" customHeight="false" outlineLevel="0" collapsed="false">
      <c r="A1515" s="0" t="s">
        <v>4435</v>
      </c>
      <c r="B1515" s="0" t="s">
        <v>4436</v>
      </c>
      <c r="C1515" s="0" t="s">
        <v>4437</v>
      </c>
      <c r="D1515" s="0" t="s">
        <v>31</v>
      </c>
      <c r="E1515" s="1" t="n">
        <v>13</v>
      </c>
      <c r="F1515" s="7" t="s">
        <v>37</v>
      </c>
      <c r="I1515" s="1" t="n">
        <v>7</v>
      </c>
      <c r="J1515" s="7" t="s">
        <v>33</v>
      </c>
      <c r="K1515" s="0" t="n">
        <v>0</v>
      </c>
      <c r="L1515" s="0" t="n">
        <v>0</v>
      </c>
      <c r="M1515" s="0" t="n">
        <v>0</v>
      </c>
      <c r="N1515" s="0" t="n">
        <v>0</v>
      </c>
      <c r="O1515" s="0" t="n">
        <v>450</v>
      </c>
      <c r="P1515" s="0" t="n">
        <v>0</v>
      </c>
      <c r="Q1515" s="0" t="n">
        <v>0</v>
      </c>
      <c r="R1515" s="0" t="n">
        <v>0</v>
      </c>
      <c r="S1515" s="0" t="n">
        <v>0</v>
      </c>
      <c r="T1515" s="0" t="n">
        <v>0</v>
      </c>
      <c r="U1515" s="0" t="n">
        <v>450</v>
      </c>
      <c r="V1515" s="2" t="n">
        <f aca="false">(K1515+L1515+M1515+N1515+O1515+P1515+Q1515+R1515+S1515+T1515)</f>
        <v>450</v>
      </c>
    </row>
    <row r="1516" customFormat="false" ht="15" hidden="false" customHeight="false" outlineLevel="0" collapsed="false">
      <c r="A1516" s="0" t="s">
        <v>4438</v>
      </c>
      <c r="B1516" s="0" t="s">
        <v>4439</v>
      </c>
      <c r="C1516" s="0" t="s">
        <v>4440</v>
      </c>
      <c r="D1516" s="0" t="s">
        <v>25</v>
      </c>
      <c r="E1516" s="1" t="n">
        <v>47</v>
      </c>
      <c r="F1516" s="7" t="s">
        <v>402</v>
      </c>
      <c r="I1516" s="1" t="n">
        <v>14</v>
      </c>
      <c r="J1516" s="7" t="s">
        <v>33</v>
      </c>
      <c r="K1516" s="0" t="n">
        <v>0</v>
      </c>
      <c r="L1516" s="0" t="n">
        <v>0</v>
      </c>
      <c r="M1516" s="0" t="n">
        <v>0</v>
      </c>
      <c r="N1516" s="0" t="n">
        <v>0</v>
      </c>
      <c r="O1516" s="0" t="n">
        <v>500</v>
      </c>
      <c r="P1516" s="0" t="n">
        <v>0</v>
      </c>
      <c r="Q1516" s="0" t="n">
        <v>100</v>
      </c>
      <c r="R1516" s="0" t="n">
        <v>0</v>
      </c>
      <c r="S1516" s="0" t="n">
        <v>0</v>
      </c>
      <c r="T1516" s="0" t="n">
        <v>0</v>
      </c>
      <c r="U1516" s="0" t="n">
        <v>600</v>
      </c>
      <c r="V1516" s="2" t="n">
        <f aca="false">(K1516+L1516+M1516+N1516+O1516+P1516+Q1516+R1516+S1516+T1516)</f>
        <v>600</v>
      </c>
    </row>
    <row r="1517" customFormat="false" ht="15" hidden="false" customHeight="false" outlineLevel="0" collapsed="false">
      <c r="A1517" s="0" t="s">
        <v>4441</v>
      </c>
      <c r="B1517" s="0" t="s">
        <v>4442</v>
      </c>
      <c r="C1517" s="0" t="s">
        <v>4443</v>
      </c>
      <c r="D1517" s="0" t="s">
        <v>31</v>
      </c>
      <c r="E1517" s="1" t="n">
        <v>41</v>
      </c>
      <c r="F1517" s="7" t="s">
        <v>37</v>
      </c>
      <c r="I1517" s="1" t="n">
        <v>5</v>
      </c>
      <c r="J1517" s="7" t="s">
        <v>33</v>
      </c>
      <c r="K1517" s="0" t="n">
        <v>0</v>
      </c>
      <c r="L1517" s="0" t="n">
        <v>0</v>
      </c>
      <c r="M1517" s="0" t="n">
        <v>0</v>
      </c>
      <c r="N1517" s="0" t="n">
        <v>0</v>
      </c>
      <c r="O1517" s="0" t="n">
        <v>250</v>
      </c>
      <c r="P1517" s="0" t="n">
        <v>0</v>
      </c>
      <c r="Q1517" s="0" t="n">
        <v>0</v>
      </c>
      <c r="R1517" s="0" t="n">
        <v>0</v>
      </c>
      <c r="S1517" s="0" t="n">
        <v>0</v>
      </c>
      <c r="T1517" s="0" t="n">
        <v>0</v>
      </c>
      <c r="U1517" s="0" t="n">
        <v>250</v>
      </c>
      <c r="V1517" s="2" t="n">
        <f aca="false">(K1517+L1517+M1517+N1517+O1517+P1517+Q1517+R1517+S1517+T1517)</f>
        <v>250</v>
      </c>
    </row>
    <row r="1518" customFormat="false" ht="15" hidden="false" customHeight="false" outlineLevel="0" collapsed="false">
      <c r="A1518" s="0" t="s">
        <v>4444</v>
      </c>
      <c r="B1518" s="0" t="s">
        <v>4445</v>
      </c>
      <c r="C1518" s="0" t="s">
        <v>4446</v>
      </c>
      <c r="D1518" s="0" t="s">
        <v>31</v>
      </c>
      <c r="E1518" s="1" t="n">
        <v>48</v>
      </c>
      <c r="F1518" s="7" t="s">
        <v>37</v>
      </c>
      <c r="I1518" s="1" t="n">
        <v>4</v>
      </c>
      <c r="J1518" s="7" t="s">
        <v>33</v>
      </c>
      <c r="K1518" s="0" t="n">
        <v>0</v>
      </c>
      <c r="L1518" s="0" t="n">
        <v>0</v>
      </c>
      <c r="M1518" s="0" t="n">
        <v>0</v>
      </c>
      <c r="N1518" s="0" t="n">
        <v>0</v>
      </c>
      <c r="O1518" s="0" t="n">
        <v>300</v>
      </c>
      <c r="P1518" s="0" t="n">
        <v>0</v>
      </c>
      <c r="Q1518" s="0" t="n">
        <v>0</v>
      </c>
      <c r="R1518" s="0" t="n">
        <v>0</v>
      </c>
      <c r="S1518" s="0" t="n">
        <v>0</v>
      </c>
      <c r="T1518" s="0" t="n">
        <v>0</v>
      </c>
      <c r="U1518" s="0" t="n">
        <v>300</v>
      </c>
      <c r="V1518" s="2" t="n">
        <f aca="false">(K1518+L1518+M1518+N1518+O1518+P1518+Q1518+R1518+S1518+T1518)</f>
        <v>300</v>
      </c>
    </row>
    <row r="1519" customFormat="false" ht="15" hidden="false" customHeight="false" outlineLevel="0" collapsed="false">
      <c r="A1519" s="0" t="s">
        <v>4447</v>
      </c>
      <c r="B1519" s="0" t="s">
        <v>4448</v>
      </c>
      <c r="C1519" s="0" t="s">
        <v>4449</v>
      </c>
      <c r="D1519" s="0" t="s">
        <v>25</v>
      </c>
      <c r="E1519" s="1" t="n">
        <v>15</v>
      </c>
      <c r="F1519" s="7" t="s">
        <v>37</v>
      </c>
      <c r="I1519" s="1" t="n">
        <v>8</v>
      </c>
      <c r="J1519" s="7" t="s">
        <v>33</v>
      </c>
      <c r="K1519" s="0" t="n">
        <v>0</v>
      </c>
      <c r="L1519" s="0" t="n">
        <v>0</v>
      </c>
      <c r="M1519" s="0" t="n">
        <v>0</v>
      </c>
      <c r="N1519" s="0" t="n">
        <v>700</v>
      </c>
      <c r="O1519" s="0" t="n">
        <v>500</v>
      </c>
      <c r="P1519" s="0" t="n">
        <v>0</v>
      </c>
      <c r="Q1519" s="0" t="n">
        <v>100</v>
      </c>
      <c r="R1519" s="0" t="n">
        <v>0</v>
      </c>
      <c r="S1519" s="0" t="n">
        <v>0</v>
      </c>
      <c r="T1519" s="0" t="n">
        <v>0</v>
      </c>
      <c r="U1519" s="0" t="n">
        <v>1300</v>
      </c>
      <c r="V1519" s="2" t="n">
        <f aca="false">(K1519+L1519+M1519+N1519+O1519+P1519+Q1519+R1519+S1519+T1519)</f>
        <v>1300</v>
      </c>
    </row>
    <row r="1520" customFormat="false" ht="15" hidden="false" customHeight="false" outlineLevel="0" collapsed="false">
      <c r="A1520" s="0" t="s">
        <v>4450</v>
      </c>
      <c r="B1520" s="0" t="s">
        <v>4451</v>
      </c>
      <c r="C1520" s="0" t="s">
        <v>4452</v>
      </c>
      <c r="D1520" s="0" t="s">
        <v>25</v>
      </c>
      <c r="E1520" s="1" t="n">
        <v>6</v>
      </c>
      <c r="F1520" s="7" t="s">
        <v>402</v>
      </c>
      <c r="I1520" s="1" t="n">
        <v>5</v>
      </c>
      <c r="J1520" s="7" t="s">
        <v>33</v>
      </c>
      <c r="K1520" s="0" t="n">
        <v>0</v>
      </c>
      <c r="L1520" s="0" t="n">
        <v>0</v>
      </c>
      <c r="M1520" s="0" t="n">
        <v>0</v>
      </c>
      <c r="N1520" s="0" t="n">
        <v>0</v>
      </c>
      <c r="O1520" s="0" t="n">
        <v>1400</v>
      </c>
      <c r="P1520" s="0" t="n">
        <v>0</v>
      </c>
      <c r="Q1520" s="0" t="n">
        <v>100</v>
      </c>
      <c r="R1520" s="0" t="n">
        <v>0</v>
      </c>
      <c r="S1520" s="0" t="n">
        <v>0</v>
      </c>
      <c r="T1520" s="0" t="n">
        <v>0</v>
      </c>
      <c r="U1520" s="0" t="n">
        <v>1500</v>
      </c>
      <c r="V1520" s="2" t="n">
        <f aca="false">(K1520+L1520+M1520+N1520+O1520+P1520+Q1520+R1520+S1520+T1520)</f>
        <v>1500</v>
      </c>
    </row>
    <row r="1521" customFormat="false" ht="15" hidden="false" customHeight="false" outlineLevel="0" collapsed="false">
      <c r="A1521" s="0" t="s">
        <v>4453</v>
      </c>
      <c r="B1521" s="0" t="s">
        <v>4454</v>
      </c>
      <c r="C1521" s="0" t="s">
        <v>4455</v>
      </c>
      <c r="D1521" s="0" t="s">
        <v>25</v>
      </c>
      <c r="E1521" s="1" t="n">
        <v>34</v>
      </c>
      <c r="F1521" s="7" t="s">
        <v>37</v>
      </c>
      <c r="I1521" s="1" t="n">
        <v>4</v>
      </c>
      <c r="J1521" s="7" t="s">
        <v>33</v>
      </c>
      <c r="K1521" s="0" t="n">
        <v>0</v>
      </c>
      <c r="L1521" s="0" t="n">
        <v>0</v>
      </c>
      <c r="M1521" s="0" t="n">
        <v>0</v>
      </c>
      <c r="N1521" s="0" t="n">
        <v>0</v>
      </c>
      <c r="O1521" s="0" t="n">
        <v>280</v>
      </c>
      <c r="P1521" s="0" t="n">
        <v>0</v>
      </c>
      <c r="Q1521" s="0" t="n">
        <v>0</v>
      </c>
      <c r="R1521" s="0" t="n">
        <v>0</v>
      </c>
      <c r="S1521" s="0" t="n">
        <v>0</v>
      </c>
      <c r="T1521" s="0" t="n">
        <v>0</v>
      </c>
      <c r="U1521" s="0" t="n">
        <v>280</v>
      </c>
      <c r="V1521" s="2" t="n">
        <f aca="false">(K1521+L1521+M1521+N1521+O1521+P1521+Q1521+R1521+S1521+T1521)</f>
        <v>280</v>
      </c>
    </row>
    <row r="1522" customFormat="false" ht="15" hidden="false" customHeight="false" outlineLevel="0" collapsed="false">
      <c r="A1522" s="0" t="s">
        <v>4453</v>
      </c>
      <c r="B1522" s="0" t="s">
        <v>4456</v>
      </c>
      <c r="C1522" s="0" t="s">
        <v>4457</v>
      </c>
      <c r="D1522" s="0" t="s">
        <v>25</v>
      </c>
      <c r="E1522" s="1" t="n">
        <v>13</v>
      </c>
      <c r="F1522" s="7" t="s">
        <v>37</v>
      </c>
      <c r="I1522" s="1" t="n">
        <v>4</v>
      </c>
      <c r="J1522" s="7" t="s">
        <v>33</v>
      </c>
      <c r="K1522" s="0" t="n">
        <v>0</v>
      </c>
      <c r="L1522" s="0" t="n">
        <v>0</v>
      </c>
      <c r="M1522" s="0" t="n">
        <v>0</v>
      </c>
      <c r="N1522" s="0" t="n">
        <v>0</v>
      </c>
      <c r="O1522" s="0" t="n">
        <v>360</v>
      </c>
      <c r="P1522" s="0" t="n">
        <v>0</v>
      </c>
      <c r="Q1522" s="0" t="n">
        <v>0</v>
      </c>
      <c r="R1522" s="0" t="n">
        <v>0</v>
      </c>
      <c r="S1522" s="0" t="n">
        <v>0</v>
      </c>
      <c r="T1522" s="0" t="n">
        <v>0</v>
      </c>
      <c r="U1522" s="0" t="n">
        <v>360</v>
      </c>
      <c r="V1522" s="2" t="n">
        <f aca="false">(K1522+L1522+M1522+N1522+O1522+P1522+Q1522+R1522+S1522+T1522)</f>
        <v>360</v>
      </c>
    </row>
    <row r="1523" customFormat="false" ht="15" hidden="false" customHeight="false" outlineLevel="0" collapsed="false">
      <c r="A1523" s="0" t="s">
        <v>4453</v>
      </c>
      <c r="B1523" s="0" t="s">
        <v>4458</v>
      </c>
      <c r="C1523" s="0" t="s">
        <v>4459</v>
      </c>
      <c r="D1523" s="0" t="s">
        <v>25</v>
      </c>
      <c r="E1523" s="1" t="n">
        <v>5</v>
      </c>
      <c r="F1523" s="7" t="s">
        <v>37</v>
      </c>
      <c r="I1523" s="1" t="n">
        <v>4</v>
      </c>
      <c r="J1523" s="7" t="s">
        <v>33</v>
      </c>
      <c r="K1523" s="0" t="n">
        <v>0</v>
      </c>
      <c r="L1523" s="0" t="n">
        <v>0</v>
      </c>
      <c r="M1523" s="0" t="n">
        <v>0</v>
      </c>
      <c r="N1523" s="0" t="n">
        <v>0</v>
      </c>
      <c r="O1523" s="0" t="n">
        <v>300</v>
      </c>
      <c r="P1523" s="0" t="n">
        <v>0</v>
      </c>
      <c r="Q1523" s="0" t="n">
        <v>0</v>
      </c>
      <c r="R1523" s="0" t="n">
        <v>0</v>
      </c>
      <c r="S1523" s="0" t="n">
        <v>0</v>
      </c>
      <c r="T1523" s="0" t="n">
        <v>0</v>
      </c>
      <c r="U1523" s="0" t="n">
        <v>300</v>
      </c>
      <c r="V1523" s="2" t="n">
        <f aca="false">(K1523+L1523+M1523+N1523+O1523+P1523+Q1523+R1523+S1523+T1523)</f>
        <v>300</v>
      </c>
    </row>
    <row r="1524" customFormat="false" ht="15" hidden="false" customHeight="false" outlineLevel="0" collapsed="false">
      <c r="A1524" s="0" t="s">
        <v>4453</v>
      </c>
      <c r="B1524" s="0" t="s">
        <v>4460</v>
      </c>
      <c r="C1524" s="0" t="s">
        <v>4461</v>
      </c>
      <c r="D1524" s="0" t="s">
        <v>25</v>
      </c>
      <c r="E1524" s="1" t="n">
        <v>65</v>
      </c>
      <c r="F1524" s="7" t="s">
        <v>37</v>
      </c>
      <c r="I1524" s="1" t="n">
        <v>11</v>
      </c>
      <c r="J1524" s="7" t="s">
        <v>33</v>
      </c>
      <c r="K1524" s="0" t="n">
        <v>0</v>
      </c>
      <c r="L1524" s="0" t="n">
        <v>0</v>
      </c>
      <c r="M1524" s="0" t="n">
        <v>0</v>
      </c>
      <c r="N1524" s="0" t="n">
        <v>0</v>
      </c>
      <c r="O1524" s="0" t="n">
        <v>500</v>
      </c>
      <c r="P1524" s="0" t="n">
        <v>0</v>
      </c>
      <c r="Q1524" s="0" t="n">
        <v>0</v>
      </c>
      <c r="R1524" s="0" t="n">
        <v>0</v>
      </c>
      <c r="S1524" s="0" t="n">
        <v>0</v>
      </c>
      <c r="T1524" s="0" t="n">
        <v>0</v>
      </c>
      <c r="U1524" s="0" t="n">
        <v>500</v>
      </c>
      <c r="V1524" s="2" t="n">
        <f aca="false">(K1524+L1524+M1524+N1524+O1524+P1524+Q1524+R1524+S1524+T1524)</f>
        <v>500</v>
      </c>
    </row>
    <row r="1525" customFormat="false" ht="15" hidden="false" customHeight="false" outlineLevel="0" collapsed="false">
      <c r="A1525" s="0" t="s">
        <v>4462</v>
      </c>
      <c r="B1525" s="0" t="s">
        <v>4463</v>
      </c>
      <c r="C1525" s="0" t="s">
        <v>4464</v>
      </c>
      <c r="D1525" s="0" t="s">
        <v>25</v>
      </c>
      <c r="E1525" s="1" t="n">
        <v>33</v>
      </c>
      <c r="F1525" s="7" t="s">
        <v>520</v>
      </c>
      <c r="G1525" s="7" t="s">
        <v>4465</v>
      </c>
      <c r="I1525" s="1" t="n">
        <v>2</v>
      </c>
      <c r="J1525" s="7" t="s">
        <v>27</v>
      </c>
      <c r="K1525" s="0" t="n">
        <v>0</v>
      </c>
      <c r="L1525" s="0" t="n">
        <v>50</v>
      </c>
      <c r="M1525" s="0" t="n">
        <v>0</v>
      </c>
      <c r="N1525" s="0" t="n">
        <v>0</v>
      </c>
      <c r="O1525" s="0" t="n">
        <v>550</v>
      </c>
      <c r="P1525" s="8" t="n">
        <v>500</v>
      </c>
      <c r="Q1525" s="0" t="n">
        <v>3000</v>
      </c>
      <c r="R1525" s="0" t="n">
        <v>450</v>
      </c>
      <c r="S1525" s="0" t="n">
        <v>0</v>
      </c>
      <c r="T1525" s="8" t="n">
        <v>0</v>
      </c>
      <c r="U1525" s="0" t="n">
        <v>4550</v>
      </c>
      <c r="V1525" s="2" t="n">
        <f aca="false">(K1525+L1525+M1525+N1525+O1525+P1525+Q1525+R1525+S1525+T1525)</f>
        <v>4550</v>
      </c>
    </row>
    <row r="1526" customFormat="false" ht="15" hidden="false" customHeight="false" outlineLevel="0" collapsed="false">
      <c r="A1526" s="0" t="s">
        <v>4466</v>
      </c>
      <c r="B1526" s="0" t="s">
        <v>4467</v>
      </c>
      <c r="C1526" s="0" t="s">
        <v>4468</v>
      </c>
      <c r="D1526" s="0" t="s">
        <v>31</v>
      </c>
      <c r="E1526" s="1" t="n">
        <v>48</v>
      </c>
      <c r="F1526" s="10" t="s">
        <v>93</v>
      </c>
      <c r="G1526" s="7" t="s">
        <v>4469</v>
      </c>
      <c r="H1526" s="8" t="s">
        <v>508</v>
      </c>
      <c r="I1526" s="1" t="n">
        <v>10</v>
      </c>
      <c r="J1526" s="7" t="s">
        <v>27</v>
      </c>
      <c r="K1526" s="0" t="n">
        <v>0</v>
      </c>
      <c r="L1526" s="0" t="n">
        <v>100</v>
      </c>
      <c r="M1526" s="0" t="n">
        <v>700</v>
      </c>
      <c r="N1526" s="0" t="n">
        <v>1400</v>
      </c>
      <c r="O1526" s="0" t="n">
        <v>3200</v>
      </c>
      <c r="P1526" s="8" t="n">
        <v>500</v>
      </c>
      <c r="Q1526" s="0" t="n">
        <v>2000</v>
      </c>
      <c r="R1526" s="0" t="n">
        <v>2500</v>
      </c>
      <c r="S1526" s="0" t="n">
        <v>0</v>
      </c>
      <c r="T1526" s="8" t="n">
        <v>0</v>
      </c>
      <c r="U1526" s="0" t="n">
        <v>10400</v>
      </c>
      <c r="V1526" s="2" t="n">
        <f aca="false">(K1526+L1526+M1526+N1526+O1526+P1526+Q1526+R1526+S1526+T1526)</f>
        <v>10400</v>
      </c>
    </row>
    <row r="1527" customFormat="false" ht="15" hidden="false" customHeight="false" outlineLevel="0" collapsed="false">
      <c r="A1527" s="0" t="s">
        <v>4470</v>
      </c>
      <c r="B1527" s="0" t="s">
        <v>4471</v>
      </c>
      <c r="C1527" s="0" t="s">
        <v>4472</v>
      </c>
      <c r="D1527" s="0" t="s">
        <v>31</v>
      </c>
      <c r="E1527" s="1" t="n">
        <v>3</v>
      </c>
      <c r="F1527" s="7" t="s">
        <v>37</v>
      </c>
      <c r="H1527" s="8"/>
      <c r="I1527" s="1" t="n">
        <v>3</v>
      </c>
      <c r="J1527" s="7" t="s">
        <v>64</v>
      </c>
      <c r="K1527" s="0" t="n">
        <v>0</v>
      </c>
      <c r="L1527" s="0" t="n">
        <v>0</v>
      </c>
      <c r="M1527" s="0" t="n">
        <v>0</v>
      </c>
      <c r="N1527" s="0" t="n">
        <v>0</v>
      </c>
      <c r="O1527" s="0" t="n">
        <v>725</v>
      </c>
      <c r="P1527" s="0" t="n">
        <v>0</v>
      </c>
      <c r="Q1527" s="0" t="n">
        <v>100</v>
      </c>
      <c r="R1527" s="0" t="n">
        <v>0</v>
      </c>
      <c r="S1527" s="0" t="n">
        <v>0</v>
      </c>
      <c r="T1527" s="0" t="n">
        <v>0</v>
      </c>
      <c r="U1527" s="0" t="n">
        <v>825</v>
      </c>
      <c r="V1527" s="2" t="n">
        <f aca="false">(K1527+L1527+M1527+N1527+O1527+P1527+Q1527+R1527+S1527+T1527)</f>
        <v>825</v>
      </c>
    </row>
    <row r="1528" customFormat="false" ht="15" hidden="false" customHeight="false" outlineLevel="0" collapsed="false">
      <c r="A1528" s="0" t="s">
        <v>4473</v>
      </c>
      <c r="B1528" s="0" t="s">
        <v>4474</v>
      </c>
      <c r="C1528" s="0" t="s">
        <v>4475</v>
      </c>
      <c r="D1528" s="0" t="s">
        <v>25</v>
      </c>
      <c r="E1528" s="1" t="n">
        <v>51</v>
      </c>
      <c r="F1528" s="10" t="s">
        <v>93</v>
      </c>
      <c r="G1528" s="7" t="s">
        <v>4476</v>
      </c>
      <c r="H1528" s="8" t="s">
        <v>2088</v>
      </c>
      <c r="I1528" s="1" t="n">
        <v>8</v>
      </c>
      <c r="J1528" s="7" t="s">
        <v>27</v>
      </c>
      <c r="K1528" s="0" t="n">
        <v>0</v>
      </c>
      <c r="L1528" s="0" t="n">
        <v>500</v>
      </c>
      <c r="M1528" s="0" t="n">
        <v>1200</v>
      </c>
      <c r="N1528" s="0" t="n">
        <v>0</v>
      </c>
      <c r="O1528" s="0" t="n">
        <v>1600</v>
      </c>
      <c r="P1528" s="0" t="n">
        <v>0</v>
      </c>
      <c r="Q1528" s="0" t="n">
        <v>100</v>
      </c>
      <c r="R1528" s="0" t="n">
        <v>0</v>
      </c>
      <c r="S1528" s="0" t="n">
        <v>0</v>
      </c>
      <c r="T1528" s="0" t="n">
        <v>0</v>
      </c>
      <c r="U1528" s="0" t="n">
        <v>3400</v>
      </c>
      <c r="V1528" s="2" t="n">
        <f aca="false">(K1528+L1528+M1528+N1528+O1528+P1528+Q1528+R1528+S1528+T1528)</f>
        <v>3400</v>
      </c>
    </row>
    <row r="1529" customFormat="false" ht="15" hidden="false" customHeight="false" outlineLevel="0" collapsed="false">
      <c r="A1529" s="0" t="s">
        <v>4477</v>
      </c>
      <c r="B1529" s="0" t="s">
        <v>4478</v>
      </c>
      <c r="C1529" s="0" t="s">
        <v>4479</v>
      </c>
      <c r="D1529" s="0" t="s">
        <v>25</v>
      </c>
      <c r="E1529" s="1" t="n">
        <v>7</v>
      </c>
      <c r="F1529" s="7" t="s">
        <v>113</v>
      </c>
      <c r="I1529" s="1" t="n">
        <v>2</v>
      </c>
      <c r="J1529" s="7" t="s">
        <v>27</v>
      </c>
      <c r="K1529" s="0" t="n">
        <v>0</v>
      </c>
      <c r="L1529" s="0" t="n">
        <v>500</v>
      </c>
      <c r="M1529" s="0" t="n">
        <v>700</v>
      </c>
      <c r="N1529" s="0" t="n">
        <v>0</v>
      </c>
      <c r="O1529" s="0" t="n">
        <v>500</v>
      </c>
      <c r="P1529" s="0" t="n">
        <v>0</v>
      </c>
      <c r="Q1529" s="0" t="n">
        <v>200</v>
      </c>
      <c r="R1529" s="0" t="n">
        <v>0</v>
      </c>
      <c r="S1529" s="0" t="n">
        <v>0</v>
      </c>
      <c r="T1529" s="0" t="n">
        <v>0</v>
      </c>
      <c r="U1529" s="0" t="n">
        <v>1900</v>
      </c>
      <c r="V1529" s="2" t="n">
        <f aca="false">(K1529+L1529+M1529+N1529+O1529+P1529+Q1529+R1529+S1529+T1529)</f>
        <v>1900</v>
      </c>
    </row>
    <row r="1530" customFormat="false" ht="15" hidden="false" customHeight="false" outlineLevel="0" collapsed="false">
      <c r="A1530" s="0" t="s">
        <v>4480</v>
      </c>
      <c r="B1530" s="0" t="s">
        <v>4481</v>
      </c>
      <c r="C1530" s="0" t="s">
        <v>4482</v>
      </c>
      <c r="D1530" s="0" t="s">
        <v>25</v>
      </c>
      <c r="E1530" s="1" t="n">
        <v>42</v>
      </c>
      <c r="F1530" s="7" t="s">
        <v>42</v>
      </c>
      <c r="I1530" s="1" t="n">
        <v>5</v>
      </c>
      <c r="J1530" s="7" t="s">
        <v>27</v>
      </c>
      <c r="K1530" s="0" t="n">
        <v>0</v>
      </c>
      <c r="L1530" s="0" t="n">
        <v>500</v>
      </c>
      <c r="M1530" s="0" t="n">
        <v>0</v>
      </c>
      <c r="N1530" s="0" t="n">
        <v>2800</v>
      </c>
      <c r="O1530" s="0" t="n">
        <v>8500</v>
      </c>
      <c r="P1530" s="8" t="n">
        <v>7000</v>
      </c>
      <c r="Q1530" s="0" t="n">
        <v>500</v>
      </c>
      <c r="R1530" s="0" t="n">
        <v>1200</v>
      </c>
      <c r="S1530" s="0" t="n">
        <v>0</v>
      </c>
      <c r="T1530" s="8" t="n">
        <v>0</v>
      </c>
      <c r="U1530" s="0" t="n">
        <v>20500</v>
      </c>
      <c r="V1530" s="2" t="n">
        <f aca="false">(K1530+L1530+M1530+N1530+O1530+P1530+Q1530+R1530+S1530+T1530)</f>
        <v>20500</v>
      </c>
    </row>
    <row r="1531" customFormat="false" ht="15" hidden="false" customHeight="false" outlineLevel="0" collapsed="false">
      <c r="A1531" s="0" t="s">
        <v>4483</v>
      </c>
      <c r="B1531" s="0" t="s">
        <v>4484</v>
      </c>
      <c r="C1531" s="0" t="s">
        <v>4485</v>
      </c>
      <c r="D1531" s="0" t="s">
        <v>25</v>
      </c>
      <c r="E1531" s="1" t="n">
        <v>0</v>
      </c>
      <c r="F1531" s="7" t="s">
        <v>37</v>
      </c>
      <c r="I1531" s="1" t="n">
        <v>4</v>
      </c>
      <c r="J1531" s="7" t="s">
        <v>33</v>
      </c>
      <c r="K1531" s="0" t="n">
        <v>0</v>
      </c>
      <c r="L1531" s="0" t="n">
        <v>0</v>
      </c>
      <c r="M1531" s="0" t="n">
        <v>0</v>
      </c>
      <c r="N1531" s="0" t="n">
        <v>0</v>
      </c>
      <c r="O1531" s="0" t="n">
        <v>600</v>
      </c>
      <c r="P1531" s="0" t="n">
        <v>0</v>
      </c>
      <c r="Q1531" s="0" t="n">
        <v>200</v>
      </c>
      <c r="R1531" s="0" t="n">
        <v>0</v>
      </c>
      <c r="S1531" s="0" t="n">
        <v>0</v>
      </c>
      <c r="T1531" s="0" t="n">
        <v>0</v>
      </c>
      <c r="U1531" s="0" t="n">
        <v>800</v>
      </c>
      <c r="V1531" s="2" t="n">
        <f aca="false">(K1531+L1531+M1531+N1531+O1531+P1531+Q1531+R1531+S1531+T1531)</f>
        <v>800</v>
      </c>
    </row>
    <row r="1532" customFormat="false" ht="15" hidden="false" customHeight="false" outlineLevel="0" collapsed="false">
      <c r="A1532" s="0" t="s">
        <v>4486</v>
      </c>
      <c r="B1532" s="0" t="s">
        <v>4487</v>
      </c>
      <c r="C1532" s="0" t="s">
        <v>4488</v>
      </c>
      <c r="D1532" s="0" t="s">
        <v>25</v>
      </c>
      <c r="E1532" s="1" t="n">
        <v>1</v>
      </c>
      <c r="F1532" s="7" t="s">
        <v>42</v>
      </c>
      <c r="I1532" s="1" t="n">
        <v>15</v>
      </c>
      <c r="J1532" s="7" t="s">
        <v>64</v>
      </c>
      <c r="K1532" s="0" t="n">
        <v>0</v>
      </c>
      <c r="L1532" s="0" t="n">
        <v>500</v>
      </c>
      <c r="M1532" s="0" t="n">
        <v>0</v>
      </c>
      <c r="N1532" s="0" t="n">
        <v>0</v>
      </c>
      <c r="O1532" s="0" t="n">
        <v>500</v>
      </c>
      <c r="P1532" s="0" t="n">
        <v>200</v>
      </c>
      <c r="Q1532" s="0" t="n">
        <v>200</v>
      </c>
      <c r="R1532" s="0" t="n">
        <v>0</v>
      </c>
      <c r="S1532" s="0" t="n">
        <v>0</v>
      </c>
      <c r="T1532" s="0" t="n">
        <v>0</v>
      </c>
      <c r="U1532" s="0" t="n">
        <v>1400</v>
      </c>
      <c r="V1532" s="2" t="n">
        <f aca="false">(K1532+L1532+M1532+N1532+O1532+P1532+Q1532+R1532+S1532+T1532)</f>
        <v>1400</v>
      </c>
    </row>
    <row r="1533" customFormat="false" ht="15" hidden="false" customHeight="false" outlineLevel="0" collapsed="false">
      <c r="A1533" s="0" t="s">
        <v>4489</v>
      </c>
      <c r="B1533" s="0" t="s">
        <v>4490</v>
      </c>
      <c r="C1533" s="0" t="s">
        <v>4491</v>
      </c>
      <c r="D1533" s="0" t="s">
        <v>31</v>
      </c>
      <c r="E1533" s="1" t="n">
        <v>13</v>
      </c>
      <c r="F1533" s="7" t="s">
        <v>37</v>
      </c>
      <c r="I1533" s="1" t="n">
        <v>10</v>
      </c>
      <c r="J1533" s="7" t="s">
        <v>33</v>
      </c>
      <c r="K1533" s="0" t="n">
        <v>0</v>
      </c>
      <c r="L1533" s="0" t="n">
        <v>800</v>
      </c>
      <c r="M1533" s="0" t="n">
        <v>1500</v>
      </c>
      <c r="N1533" s="0" t="n">
        <v>0</v>
      </c>
      <c r="O1533" s="0" t="n">
        <v>1100</v>
      </c>
      <c r="P1533" s="0" t="n">
        <v>0</v>
      </c>
      <c r="Q1533" s="0" t="n">
        <v>0</v>
      </c>
      <c r="R1533" s="0" t="n">
        <v>0</v>
      </c>
      <c r="S1533" s="0" t="n">
        <v>0</v>
      </c>
      <c r="T1533" s="0" t="n">
        <v>0</v>
      </c>
      <c r="U1533" s="0" t="n">
        <v>2500</v>
      </c>
      <c r="V1533" s="2" t="n">
        <f aca="false">(K1533+L1533+M1533+N1533+O1533+P1533+Q1533+R1533+S1533+T1533)</f>
        <v>3400</v>
      </c>
    </row>
    <row r="1534" customFormat="false" ht="15" hidden="false" customHeight="false" outlineLevel="0" collapsed="false">
      <c r="A1534" s="0" t="s">
        <v>4492</v>
      </c>
      <c r="B1534" s="0" t="s">
        <v>4493</v>
      </c>
      <c r="C1534" s="0" t="s">
        <v>4494</v>
      </c>
      <c r="D1534" s="0" t="s">
        <v>31</v>
      </c>
      <c r="E1534" s="1" t="n">
        <v>42</v>
      </c>
      <c r="F1534" s="7" t="s">
        <v>37</v>
      </c>
      <c r="I1534" s="1" t="n">
        <v>3</v>
      </c>
      <c r="J1534" s="7" t="s">
        <v>38</v>
      </c>
      <c r="K1534" s="10" t="n">
        <v>0</v>
      </c>
      <c r="L1534" s="10" t="n">
        <v>0</v>
      </c>
      <c r="M1534" s="10" t="n">
        <v>0</v>
      </c>
      <c r="N1534" s="10" t="n">
        <v>0</v>
      </c>
      <c r="O1534" s="10" t="n">
        <v>0</v>
      </c>
      <c r="P1534" s="10" t="n">
        <v>0</v>
      </c>
      <c r="Q1534" s="10" t="n">
        <v>0</v>
      </c>
      <c r="R1534" s="10" t="n">
        <v>0</v>
      </c>
      <c r="S1534" s="10" t="n">
        <v>0</v>
      </c>
      <c r="T1534" s="10" t="n">
        <v>0</v>
      </c>
      <c r="U1534" s="10" t="n">
        <v>0</v>
      </c>
      <c r="V1534" s="2" t="n">
        <f aca="false">(K1534+L1534+M1534+N1534+O1534+P1534+Q1534+R1534+S1534+T1534)</f>
        <v>0</v>
      </c>
    </row>
    <row r="1535" customFormat="false" ht="15" hidden="false" customHeight="false" outlineLevel="0" collapsed="false">
      <c r="A1535" s="0" t="s">
        <v>4492</v>
      </c>
      <c r="B1535" s="0" t="s">
        <v>4495</v>
      </c>
      <c r="C1535" s="0" t="s">
        <v>4496</v>
      </c>
      <c r="D1535" s="0" t="s">
        <v>31</v>
      </c>
      <c r="E1535" s="1" t="n">
        <v>4</v>
      </c>
      <c r="F1535" s="7" t="s">
        <v>37</v>
      </c>
      <c r="I1535" s="1" t="n">
        <v>2</v>
      </c>
      <c r="J1535" s="7" t="s">
        <v>33</v>
      </c>
      <c r="K1535" s="0" t="n">
        <v>0</v>
      </c>
      <c r="L1535" s="0" t="n">
        <v>0</v>
      </c>
      <c r="M1535" s="0" t="n">
        <v>0</v>
      </c>
      <c r="N1535" s="0" t="n">
        <v>0</v>
      </c>
      <c r="O1535" s="0" t="n">
        <v>50</v>
      </c>
      <c r="P1535" s="0" t="n">
        <v>0</v>
      </c>
      <c r="Q1535" s="0" t="n">
        <v>0</v>
      </c>
      <c r="R1535" s="0" t="n">
        <v>0</v>
      </c>
      <c r="S1535" s="0" t="n">
        <v>0</v>
      </c>
      <c r="T1535" s="0" t="n">
        <v>0</v>
      </c>
      <c r="U1535" s="0" t="n">
        <v>50</v>
      </c>
      <c r="V1535" s="2" t="n">
        <f aca="false">(K1535+L1535+M1535+N1535+O1535+P1535+Q1535+R1535+S1535+T1535)</f>
        <v>50</v>
      </c>
    </row>
    <row r="1536" customFormat="false" ht="15" hidden="false" customHeight="false" outlineLevel="0" collapsed="false">
      <c r="A1536" s="0" t="s">
        <v>4497</v>
      </c>
      <c r="B1536" s="0" t="s">
        <v>4498</v>
      </c>
      <c r="C1536" s="0" t="s">
        <v>4499</v>
      </c>
      <c r="D1536" s="0" t="s">
        <v>31</v>
      </c>
      <c r="E1536" s="1" t="n">
        <v>17</v>
      </c>
      <c r="F1536" s="7" t="s">
        <v>37</v>
      </c>
      <c r="I1536" s="1" t="n">
        <v>5</v>
      </c>
      <c r="J1536" s="7" t="s">
        <v>27</v>
      </c>
      <c r="K1536" s="0" t="n">
        <v>0</v>
      </c>
      <c r="L1536" s="0" t="n">
        <v>500</v>
      </c>
      <c r="M1536" s="0" t="n">
        <v>700</v>
      </c>
      <c r="N1536" s="0" t="n">
        <v>0</v>
      </c>
      <c r="O1536" s="0" t="n">
        <v>1740</v>
      </c>
      <c r="P1536" s="0" t="n">
        <v>0</v>
      </c>
      <c r="Q1536" s="0" t="n">
        <v>200</v>
      </c>
      <c r="R1536" s="0" t="n">
        <v>300</v>
      </c>
      <c r="S1536" s="0" t="n">
        <v>0</v>
      </c>
      <c r="T1536" s="0" t="n">
        <v>0</v>
      </c>
      <c r="U1536" s="0" t="n">
        <v>3440</v>
      </c>
      <c r="V1536" s="2" t="n">
        <f aca="false">(K1536+L1536+M1536+N1536+O1536+P1536+Q1536+R1536+S1536+T1536)</f>
        <v>3440</v>
      </c>
    </row>
    <row r="1537" customFormat="false" ht="15" hidden="false" customHeight="false" outlineLevel="0" collapsed="false">
      <c r="A1537" s="0" t="s">
        <v>4500</v>
      </c>
      <c r="B1537" s="0" t="s">
        <v>4501</v>
      </c>
      <c r="C1537" s="0" t="s">
        <v>4502</v>
      </c>
      <c r="D1537" s="0" t="s">
        <v>25</v>
      </c>
      <c r="E1537" s="1" t="n">
        <v>34</v>
      </c>
      <c r="F1537" s="7" t="s">
        <v>470</v>
      </c>
      <c r="I1537" s="1" t="n">
        <v>9</v>
      </c>
      <c r="J1537" s="7" t="s">
        <v>27</v>
      </c>
      <c r="K1537" s="0" t="n">
        <v>0</v>
      </c>
      <c r="L1537" s="0" t="n">
        <v>500</v>
      </c>
      <c r="M1537" s="0" t="n">
        <v>0</v>
      </c>
      <c r="N1537" s="0" t="n">
        <v>2500</v>
      </c>
      <c r="O1537" s="0" t="n">
        <v>3200</v>
      </c>
      <c r="P1537" s="0" t="n">
        <v>0</v>
      </c>
      <c r="Q1537" s="0" t="n">
        <v>200</v>
      </c>
      <c r="R1537" s="0" t="n">
        <v>0</v>
      </c>
      <c r="S1537" s="0" t="n">
        <v>0</v>
      </c>
      <c r="T1537" s="0" t="n">
        <v>0</v>
      </c>
      <c r="U1537" s="0" t="n">
        <v>6400</v>
      </c>
      <c r="V1537" s="2" t="n">
        <f aca="false">(K1537+L1537+M1537+N1537+O1537+P1537+Q1537+R1537+S1537+T1537)</f>
        <v>6400</v>
      </c>
    </row>
    <row r="1538" customFormat="false" ht="15" hidden="false" customHeight="false" outlineLevel="0" collapsed="false">
      <c r="A1538" s="0" t="s">
        <v>4503</v>
      </c>
      <c r="B1538" s="0" t="s">
        <v>4504</v>
      </c>
      <c r="C1538" s="0" t="s">
        <v>4505</v>
      </c>
      <c r="D1538" s="0" t="s">
        <v>31</v>
      </c>
      <c r="E1538" s="1" t="n">
        <v>5</v>
      </c>
      <c r="F1538" s="7" t="s">
        <v>37</v>
      </c>
      <c r="I1538" s="1" t="n">
        <v>6</v>
      </c>
      <c r="J1538" s="7" t="s">
        <v>27</v>
      </c>
      <c r="K1538" s="0" t="n">
        <v>0</v>
      </c>
      <c r="L1538" s="0" t="n">
        <v>0</v>
      </c>
      <c r="M1538" s="0" t="n">
        <v>0</v>
      </c>
      <c r="N1538" s="0" t="n">
        <v>0</v>
      </c>
      <c r="O1538" s="0" t="n">
        <v>550</v>
      </c>
      <c r="P1538" s="0" t="n">
        <v>0</v>
      </c>
      <c r="Q1538" s="0" t="n">
        <v>200</v>
      </c>
      <c r="R1538" s="0" t="n">
        <v>0</v>
      </c>
      <c r="S1538" s="0" t="n">
        <v>0</v>
      </c>
      <c r="T1538" s="0" t="n">
        <v>0</v>
      </c>
      <c r="U1538" s="0" t="n">
        <v>750</v>
      </c>
      <c r="V1538" s="2" t="n">
        <f aca="false">(K1538+L1538+M1538+N1538+O1538+P1538+Q1538+R1538+S1538+T1538)</f>
        <v>750</v>
      </c>
    </row>
    <row r="1539" customFormat="false" ht="15" hidden="false" customHeight="false" outlineLevel="0" collapsed="false">
      <c r="A1539" s="0" t="s">
        <v>4506</v>
      </c>
      <c r="B1539" s="0" t="s">
        <v>4507</v>
      </c>
      <c r="C1539" s="0" t="s">
        <v>4508</v>
      </c>
      <c r="D1539" s="0" t="s">
        <v>25</v>
      </c>
      <c r="E1539" s="1" t="n">
        <v>34</v>
      </c>
      <c r="F1539" s="7" t="s">
        <v>93</v>
      </c>
      <c r="G1539" s="7" t="s">
        <v>4509</v>
      </c>
      <c r="H1539" s="8" t="s">
        <v>1017</v>
      </c>
      <c r="I1539" s="1" t="n">
        <v>19</v>
      </c>
      <c r="J1539" s="7" t="s">
        <v>27</v>
      </c>
      <c r="K1539" s="0" t="n">
        <v>2000</v>
      </c>
      <c r="L1539" s="0" t="n">
        <v>0</v>
      </c>
      <c r="M1539" s="0" t="n">
        <v>2200</v>
      </c>
      <c r="N1539" s="0" t="n">
        <v>700</v>
      </c>
      <c r="O1539" s="0" t="n">
        <v>4000</v>
      </c>
      <c r="P1539" s="0" t="n">
        <v>0</v>
      </c>
      <c r="Q1539" s="0" t="n">
        <v>1500</v>
      </c>
      <c r="R1539" s="0" t="n">
        <v>1500</v>
      </c>
      <c r="S1539" s="0" t="n">
        <v>0</v>
      </c>
      <c r="T1539" s="0" t="n">
        <v>0</v>
      </c>
      <c r="U1539" s="0" t="n">
        <v>11900</v>
      </c>
      <c r="V1539" s="2" t="n">
        <f aca="false">(K1539+L1539+M1539+N1539+O1539+P1539+Q1539+R1539+S1539+T1539)</f>
        <v>11900</v>
      </c>
    </row>
    <row r="1540" customFormat="false" ht="15" hidden="false" customHeight="false" outlineLevel="0" collapsed="false">
      <c r="A1540" s="0" t="s">
        <v>4510</v>
      </c>
      <c r="B1540" s="0" t="s">
        <v>4511</v>
      </c>
      <c r="C1540" s="0" t="s">
        <v>4512</v>
      </c>
      <c r="D1540" s="0" t="s">
        <v>25</v>
      </c>
      <c r="E1540" s="1" t="n">
        <v>47</v>
      </c>
      <c r="F1540" s="7" t="s">
        <v>93</v>
      </c>
      <c r="G1540" s="7" t="s">
        <v>4469</v>
      </c>
      <c r="H1540" s="8" t="s">
        <v>508</v>
      </c>
      <c r="I1540" s="1" t="n">
        <v>2</v>
      </c>
      <c r="J1540" s="7" t="s">
        <v>27</v>
      </c>
      <c r="K1540" s="0" t="n">
        <v>0</v>
      </c>
      <c r="L1540" s="0" t="n">
        <v>500</v>
      </c>
      <c r="M1540" s="0" t="n">
        <v>2100</v>
      </c>
      <c r="N1540" s="0" t="n">
        <v>4200</v>
      </c>
      <c r="O1540" s="0" t="n">
        <v>2750</v>
      </c>
      <c r="P1540" s="0" t="n">
        <v>0</v>
      </c>
      <c r="Q1540" s="0" t="n">
        <v>400</v>
      </c>
      <c r="R1540" s="0" t="n">
        <v>0</v>
      </c>
      <c r="S1540" s="0" t="n">
        <v>0</v>
      </c>
      <c r="T1540" s="0" t="n">
        <v>0</v>
      </c>
      <c r="U1540" s="0" t="n">
        <v>9950</v>
      </c>
      <c r="V1540" s="2" t="n">
        <f aca="false">(K1540+L1540+M1540+N1540+O1540+P1540+Q1540+R1540+S1540+T1540)</f>
        <v>9950</v>
      </c>
    </row>
    <row r="1541" customFormat="false" ht="15" hidden="false" customHeight="false" outlineLevel="0" collapsed="false">
      <c r="A1541" s="0" t="s">
        <v>4513</v>
      </c>
      <c r="B1541" s="0" t="s">
        <v>4514</v>
      </c>
      <c r="C1541" s="0" t="s">
        <v>4515</v>
      </c>
      <c r="D1541" s="0" t="s">
        <v>25</v>
      </c>
      <c r="E1541" s="1" t="n">
        <v>39</v>
      </c>
      <c r="F1541" s="7" t="s">
        <v>26</v>
      </c>
      <c r="I1541" s="1" t="n">
        <v>4</v>
      </c>
      <c r="J1541" s="7" t="s">
        <v>27</v>
      </c>
      <c r="K1541" s="0" t="n">
        <v>0</v>
      </c>
      <c r="L1541" s="0" t="n">
        <v>500</v>
      </c>
      <c r="M1541" s="0" t="n">
        <v>14000</v>
      </c>
      <c r="N1541" s="0" t="n">
        <v>0</v>
      </c>
      <c r="O1541" s="0" t="n">
        <v>7600</v>
      </c>
      <c r="P1541" s="0" t="n">
        <v>0</v>
      </c>
      <c r="Q1541" s="0" t="n">
        <v>400</v>
      </c>
      <c r="R1541" s="0" t="n">
        <v>0</v>
      </c>
      <c r="S1541" s="0" t="n">
        <v>0</v>
      </c>
      <c r="T1541" s="0" t="n">
        <v>0</v>
      </c>
      <c r="U1541" s="0" t="n">
        <v>22500</v>
      </c>
      <c r="V1541" s="2" t="n">
        <f aca="false">(K1541+L1541+M1541+N1541+O1541+P1541+Q1541+R1541+S1541+T1541)</f>
        <v>22500</v>
      </c>
    </row>
    <row r="1542" customFormat="false" ht="15" hidden="false" customHeight="false" outlineLevel="0" collapsed="false">
      <c r="A1542" s="0" t="s">
        <v>4516</v>
      </c>
      <c r="B1542" s="0" t="s">
        <v>4517</v>
      </c>
      <c r="C1542" s="0" t="s">
        <v>4518</v>
      </c>
      <c r="D1542" s="0" t="s">
        <v>25</v>
      </c>
      <c r="E1542" s="1" t="n">
        <v>49</v>
      </c>
      <c r="F1542" s="7" t="s">
        <v>37</v>
      </c>
      <c r="I1542" s="1" t="n">
        <v>2</v>
      </c>
      <c r="J1542" s="7" t="s">
        <v>27</v>
      </c>
      <c r="K1542" s="0" t="n">
        <v>0</v>
      </c>
      <c r="L1542" s="0" t="n">
        <v>500</v>
      </c>
      <c r="M1542" s="0" t="n">
        <v>1400</v>
      </c>
      <c r="N1542" s="0" t="n">
        <v>0</v>
      </c>
      <c r="O1542" s="0" t="n">
        <v>1350</v>
      </c>
      <c r="P1542" s="0" t="n">
        <v>0</v>
      </c>
      <c r="Q1542" s="0" t="n">
        <v>200</v>
      </c>
      <c r="R1542" s="0" t="n">
        <v>0</v>
      </c>
      <c r="S1542" s="0" t="n">
        <v>0</v>
      </c>
      <c r="T1542" s="0" t="n">
        <v>0</v>
      </c>
      <c r="U1542" s="0" t="n">
        <v>3450</v>
      </c>
      <c r="V1542" s="2" t="n">
        <f aca="false">(K1542+L1542+M1542+N1542+O1542+P1542+Q1542+R1542+S1542+T1542)</f>
        <v>3450</v>
      </c>
    </row>
    <row r="1543" customFormat="false" ht="15" hidden="false" customHeight="false" outlineLevel="0" collapsed="false">
      <c r="A1543" s="0" t="s">
        <v>4519</v>
      </c>
      <c r="B1543" s="0" t="s">
        <v>4520</v>
      </c>
      <c r="C1543" s="0" t="s">
        <v>4521</v>
      </c>
      <c r="D1543" s="0" t="s">
        <v>31</v>
      </c>
      <c r="E1543" s="1" t="n">
        <v>5</v>
      </c>
      <c r="F1543" s="7" t="s">
        <v>37</v>
      </c>
      <c r="I1543" s="1" t="n">
        <v>1</v>
      </c>
      <c r="J1543" s="7" t="s">
        <v>55</v>
      </c>
      <c r="K1543" s="10" t="n">
        <v>0</v>
      </c>
      <c r="L1543" s="10" t="n">
        <v>0</v>
      </c>
      <c r="M1543" s="10" t="n">
        <v>0</v>
      </c>
      <c r="N1543" s="10" t="n">
        <v>0</v>
      </c>
      <c r="O1543" s="10" t="n">
        <v>0</v>
      </c>
      <c r="P1543" s="10" t="n">
        <v>0</v>
      </c>
      <c r="Q1543" s="10" t="n">
        <v>0</v>
      </c>
      <c r="R1543" s="10" t="n">
        <v>0</v>
      </c>
      <c r="S1543" s="10" t="n">
        <v>0</v>
      </c>
      <c r="T1543" s="10" t="n">
        <v>0</v>
      </c>
      <c r="U1543" s="10" t="n">
        <v>0</v>
      </c>
      <c r="V1543" s="2" t="n">
        <f aca="false">(K1543+L1543+M1543+N1543+O1543+P1543+Q1543+R1543+S1543+T1543)</f>
        <v>0</v>
      </c>
    </row>
    <row r="1544" customFormat="false" ht="15" hidden="false" customHeight="false" outlineLevel="0" collapsed="false">
      <c r="A1544" s="0" t="s">
        <v>4522</v>
      </c>
      <c r="B1544" s="0" t="s">
        <v>4523</v>
      </c>
      <c r="C1544" s="0" t="s">
        <v>4524</v>
      </c>
      <c r="D1544" s="0" t="s">
        <v>25</v>
      </c>
      <c r="E1544" s="1" t="n">
        <v>30</v>
      </c>
      <c r="F1544" s="7" t="s">
        <v>37</v>
      </c>
      <c r="I1544" s="1" t="n">
        <v>3</v>
      </c>
      <c r="J1544" s="7" t="s">
        <v>33</v>
      </c>
      <c r="K1544" s="0" t="n">
        <v>0</v>
      </c>
      <c r="L1544" s="0" t="n">
        <v>0</v>
      </c>
      <c r="M1544" s="0" t="n">
        <v>0</v>
      </c>
      <c r="N1544" s="0" t="n">
        <v>0</v>
      </c>
      <c r="O1544" s="0" t="n">
        <v>840</v>
      </c>
      <c r="P1544" s="0" t="n">
        <v>0</v>
      </c>
      <c r="Q1544" s="0" t="n">
        <v>0</v>
      </c>
      <c r="R1544" s="0" t="n">
        <v>0</v>
      </c>
      <c r="S1544" s="0" t="n">
        <v>0</v>
      </c>
      <c r="T1544" s="0" t="n">
        <v>0</v>
      </c>
      <c r="U1544" s="0" t="n">
        <v>840</v>
      </c>
      <c r="V1544" s="2" t="n">
        <f aca="false">(K1544+L1544+M1544+N1544+O1544+P1544+Q1544+R1544+S1544+T1544)</f>
        <v>840</v>
      </c>
    </row>
    <row r="1545" customFormat="false" ht="15" hidden="false" customHeight="false" outlineLevel="0" collapsed="false">
      <c r="A1545" s="0" t="s">
        <v>4525</v>
      </c>
      <c r="B1545" s="0" t="s">
        <v>4526</v>
      </c>
      <c r="C1545" s="0" t="s">
        <v>4527</v>
      </c>
      <c r="D1545" s="0" t="s">
        <v>25</v>
      </c>
      <c r="E1545" s="1" t="n">
        <v>0</v>
      </c>
      <c r="F1545" s="7" t="s">
        <v>59</v>
      </c>
      <c r="J1545" s="7" t="s">
        <v>60</v>
      </c>
      <c r="K1545" s="0" t="n">
        <v>0</v>
      </c>
      <c r="L1545" s="0" t="n">
        <v>0</v>
      </c>
      <c r="M1545" s="0" t="n">
        <v>0</v>
      </c>
      <c r="N1545" s="0" t="n">
        <v>0</v>
      </c>
      <c r="O1545" s="8" t="n">
        <v>30</v>
      </c>
      <c r="P1545" s="0" t="n">
        <v>0</v>
      </c>
      <c r="Q1545" s="0" t="n">
        <v>0</v>
      </c>
      <c r="R1545" s="8" t="n">
        <v>0</v>
      </c>
      <c r="S1545" s="0" t="n">
        <v>0</v>
      </c>
      <c r="T1545" s="0" t="n">
        <v>0</v>
      </c>
      <c r="U1545" s="0" t="n">
        <v>30</v>
      </c>
      <c r="V1545" s="2" t="n">
        <f aca="false">(K1545+L1545+M1545+N1545+O1545+P1545+Q1545+R1545+S1545+T1545)</f>
        <v>30</v>
      </c>
    </row>
    <row r="1546" customFormat="false" ht="15" hidden="false" customHeight="false" outlineLevel="0" collapsed="false">
      <c r="A1546" s="0" t="s">
        <v>4528</v>
      </c>
      <c r="B1546" s="0" t="s">
        <v>4529</v>
      </c>
      <c r="C1546" s="0" t="s">
        <v>4530</v>
      </c>
      <c r="D1546" s="0" t="s">
        <v>25</v>
      </c>
      <c r="E1546" s="1" t="n">
        <v>69</v>
      </c>
      <c r="F1546" s="7" t="s">
        <v>113</v>
      </c>
      <c r="I1546" s="1" t="n">
        <v>4</v>
      </c>
      <c r="J1546" s="7" t="s">
        <v>33</v>
      </c>
      <c r="K1546" s="0" t="n">
        <v>0</v>
      </c>
      <c r="L1546" s="0" t="n">
        <v>0</v>
      </c>
      <c r="M1546" s="0" t="n">
        <v>0</v>
      </c>
      <c r="N1546" s="0" t="n">
        <v>0</v>
      </c>
      <c r="O1546" s="0" t="n">
        <v>600</v>
      </c>
      <c r="P1546" s="0" t="n">
        <v>0</v>
      </c>
      <c r="Q1546" s="0" t="n">
        <v>0</v>
      </c>
      <c r="R1546" s="0" t="n">
        <v>60</v>
      </c>
      <c r="S1546" s="0" t="n">
        <v>0</v>
      </c>
      <c r="T1546" s="0" t="n">
        <v>0</v>
      </c>
      <c r="U1546" s="0" t="n">
        <v>660</v>
      </c>
      <c r="V1546" s="2" t="n">
        <f aca="false">(K1546+L1546+M1546+N1546+O1546+P1546+Q1546+R1546+S1546+T1546)</f>
        <v>660</v>
      </c>
    </row>
    <row r="1547" customFormat="false" ht="15" hidden="false" customHeight="false" outlineLevel="0" collapsed="false">
      <c r="A1547" s="0" t="s">
        <v>4531</v>
      </c>
      <c r="B1547" s="0" t="s">
        <v>4532</v>
      </c>
      <c r="C1547" s="0" t="s">
        <v>4533</v>
      </c>
      <c r="D1547" s="0" t="s">
        <v>31</v>
      </c>
      <c r="E1547" s="1" t="n">
        <v>12</v>
      </c>
      <c r="F1547" s="7" t="s">
        <v>37</v>
      </c>
      <c r="I1547" s="1" t="n">
        <v>5</v>
      </c>
      <c r="J1547" s="7" t="s">
        <v>33</v>
      </c>
      <c r="K1547" s="0" t="n">
        <v>0</v>
      </c>
      <c r="L1547" s="0" t="n">
        <v>0</v>
      </c>
      <c r="M1547" s="0" t="n">
        <v>0</v>
      </c>
      <c r="O1547" s="0" t="n">
        <v>700</v>
      </c>
      <c r="P1547" s="0" t="n">
        <v>0</v>
      </c>
      <c r="Q1547" s="0" t="n">
        <v>0</v>
      </c>
      <c r="R1547" s="0" t="n">
        <v>0</v>
      </c>
      <c r="S1547" s="0" t="n">
        <v>0</v>
      </c>
      <c r="T1547" s="0" t="n">
        <v>0</v>
      </c>
      <c r="U1547" s="0" t="n">
        <v>700</v>
      </c>
      <c r="V1547" s="2" t="n">
        <f aca="false">(K1547+L1547+M1547+N1547+O1547+P1547+Q1547+R1547+S1547+T1547)</f>
        <v>700</v>
      </c>
    </row>
    <row r="1548" customFormat="false" ht="15" hidden="false" customHeight="false" outlineLevel="0" collapsed="false">
      <c r="A1548" s="0" t="s">
        <v>4534</v>
      </c>
      <c r="B1548" s="0" t="s">
        <v>4535</v>
      </c>
      <c r="C1548" s="0" t="s">
        <v>4536</v>
      </c>
      <c r="D1548" s="0" t="s">
        <v>25</v>
      </c>
      <c r="E1548" s="1" t="n">
        <v>50</v>
      </c>
      <c r="F1548" s="7" t="s">
        <v>37</v>
      </c>
      <c r="I1548" s="1" t="n">
        <v>2</v>
      </c>
      <c r="J1548" s="7" t="s">
        <v>60</v>
      </c>
      <c r="K1548" s="0" t="n">
        <v>0</v>
      </c>
      <c r="L1548" s="0" t="n">
        <v>20</v>
      </c>
      <c r="M1548" s="0" t="n">
        <v>0</v>
      </c>
      <c r="N1548" s="0" t="n">
        <v>0</v>
      </c>
      <c r="O1548" s="0" t="n">
        <v>0</v>
      </c>
      <c r="P1548" s="0" t="n">
        <v>0</v>
      </c>
      <c r="Q1548" s="0" t="n">
        <v>0</v>
      </c>
      <c r="R1548" s="0" t="n">
        <v>0</v>
      </c>
      <c r="S1548" s="0" t="n">
        <v>0</v>
      </c>
      <c r="T1548" s="0" t="n">
        <v>0</v>
      </c>
      <c r="U1548" s="0" t="n">
        <v>20</v>
      </c>
      <c r="V1548" s="2" t="n">
        <f aca="false">(K1548+L1548+M1548+N1548+O1548+P1548+Q1548+R1548+S1548+T1548)</f>
        <v>20</v>
      </c>
    </row>
    <row r="1549" customFormat="false" ht="15" hidden="false" customHeight="false" outlineLevel="0" collapsed="false">
      <c r="A1549" s="0" t="s">
        <v>4537</v>
      </c>
      <c r="B1549" s="0" t="s">
        <v>4538</v>
      </c>
      <c r="C1549" s="0" t="s">
        <v>4539</v>
      </c>
      <c r="D1549" s="0" t="s">
        <v>31</v>
      </c>
      <c r="E1549" s="1" t="n">
        <v>40</v>
      </c>
      <c r="F1549" s="8" t="s">
        <v>93</v>
      </c>
      <c r="G1549" s="7" t="s">
        <v>117</v>
      </c>
      <c r="H1549" s="8" t="s">
        <v>118</v>
      </c>
      <c r="I1549" s="1" t="n">
        <v>265</v>
      </c>
      <c r="J1549" s="7" t="s">
        <v>68</v>
      </c>
      <c r="K1549" s="0" t="n">
        <v>0</v>
      </c>
      <c r="L1549" s="0" t="n">
        <v>350</v>
      </c>
      <c r="M1549" s="0" t="n">
        <v>1200</v>
      </c>
      <c r="N1549" s="0" t="n">
        <v>800</v>
      </c>
      <c r="O1549" s="0" t="n">
        <v>2500</v>
      </c>
      <c r="P1549" s="0" t="n">
        <v>0</v>
      </c>
      <c r="Q1549" s="0" t="n">
        <v>15000</v>
      </c>
      <c r="R1549" s="0" t="n">
        <v>2000</v>
      </c>
      <c r="S1549" s="0" t="n">
        <v>0</v>
      </c>
      <c r="T1549" s="0" t="n">
        <v>0</v>
      </c>
      <c r="U1549" s="0" t="n">
        <v>21850</v>
      </c>
      <c r="V1549" s="2" t="n">
        <f aca="false">(K1549+L1549+M1549+N1549+O1549+P1549+Q1549+R1549+S1549+T1549)</f>
        <v>21850</v>
      </c>
    </row>
    <row r="1550" customFormat="false" ht="15" hidden="false" customHeight="false" outlineLevel="0" collapsed="false">
      <c r="A1550" s="0" t="s">
        <v>4540</v>
      </c>
      <c r="B1550" s="0" t="s">
        <v>4541</v>
      </c>
      <c r="C1550" s="0" t="s">
        <v>4542</v>
      </c>
      <c r="D1550" s="0" t="s">
        <v>31</v>
      </c>
      <c r="E1550" s="1" t="n">
        <v>3</v>
      </c>
      <c r="F1550" s="7" t="s">
        <v>37</v>
      </c>
      <c r="I1550" s="1" t="n">
        <v>7</v>
      </c>
      <c r="J1550" s="7" t="s">
        <v>33</v>
      </c>
      <c r="K1550" s="0" t="n">
        <v>0</v>
      </c>
      <c r="L1550" s="0" t="n">
        <v>0</v>
      </c>
      <c r="M1550" s="0" t="n">
        <v>0</v>
      </c>
      <c r="N1550" s="0" t="n">
        <v>0</v>
      </c>
      <c r="O1550" s="0" t="n">
        <v>1000</v>
      </c>
      <c r="P1550" s="0" t="n">
        <v>0</v>
      </c>
      <c r="Q1550" s="0" t="n">
        <v>0</v>
      </c>
      <c r="R1550" s="0" t="n">
        <v>0</v>
      </c>
      <c r="S1550" s="0" t="n">
        <v>0</v>
      </c>
      <c r="T1550" s="0" t="n">
        <v>0</v>
      </c>
      <c r="U1550" s="0" t="n">
        <v>1000</v>
      </c>
      <c r="V1550" s="2" t="n">
        <f aca="false">(K1550+L1550+M1550+N1550+O1550+P1550+Q1550+R1550+S1550+T1550)</f>
        <v>1000</v>
      </c>
    </row>
    <row r="1551" customFormat="false" ht="15" hidden="false" customHeight="false" outlineLevel="0" collapsed="false">
      <c r="A1551" s="0" t="s">
        <v>4543</v>
      </c>
      <c r="B1551" s="0" t="s">
        <v>4544</v>
      </c>
      <c r="C1551" s="0" t="s">
        <v>4545</v>
      </c>
      <c r="D1551" s="0" t="s">
        <v>25</v>
      </c>
      <c r="E1551" s="1" t="n">
        <v>32</v>
      </c>
      <c r="F1551" s="7" t="s">
        <v>59</v>
      </c>
      <c r="I1551" s="1" t="n">
        <v>4</v>
      </c>
      <c r="J1551" s="7" t="s">
        <v>60</v>
      </c>
      <c r="K1551" s="0" t="n">
        <v>10</v>
      </c>
      <c r="L1551" s="0" t="n">
        <v>0</v>
      </c>
      <c r="M1551" s="0" t="n">
        <v>0</v>
      </c>
      <c r="N1551" s="0" t="n">
        <v>0</v>
      </c>
      <c r="O1551" s="0" t="n">
        <v>0</v>
      </c>
      <c r="P1551" s="0" t="n">
        <v>0</v>
      </c>
      <c r="Q1551" s="0" t="n">
        <v>0</v>
      </c>
      <c r="R1551" s="0" t="n">
        <v>0</v>
      </c>
      <c r="S1551" s="0" t="n">
        <v>0</v>
      </c>
      <c r="T1551" s="0" t="n">
        <v>0</v>
      </c>
      <c r="U1551" s="0" t="n">
        <v>10</v>
      </c>
      <c r="V1551" s="2" t="n">
        <f aca="false">(K1551+L1551+M1551+N1551+O1551+P1551+Q1551+R1551+S1551+T1551)</f>
        <v>10</v>
      </c>
    </row>
    <row r="1552" customFormat="false" ht="15" hidden="false" customHeight="false" outlineLevel="0" collapsed="false">
      <c r="A1552" s="0" t="s">
        <v>4546</v>
      </c>
      <c r="B1552" s="0" t="s">
        <v>4547</v>
      </c>
      <c r="C1552" s="0" t="s">
        <v>4548</v>
      </c>
      <c r="D1552" s="0" t="s">
        <v>25</v>
      </c>
      <c r="E1552" s="1" t="n">
        <v>30</v>
      </c>
      <c r="F1552" s="7" t="s">
        <v>37</v>
      </c>
      <c r="I1552" s="1" t="n">
        <v>4</v>
      </c>
      <c r="J1552" s="7" t="s">
        <v>38</v>
      </c>
      <c r="K1552" s="0" t="n">
        <v>0</v>
      </c>
      <c r="L1552" s="0" t="n">
        <v>0</v>
      </c>
      <c r="M1552" s="0" t="n">
        <v>0</v>
      </c>
      <c r="N1552" s="0" t="n">
        <v>0</v>
      </c>
      <c r="O1552" s="0" t="n">
        <v>300</v>
      </c>
      <c r="P1552" s="0" t="n">
        <v>0</v>
      </c>
      <c r="Q1552" s="0" t="n">
        <v>0</v>
      </c>
      <c r="R1552" s="0" t="n">
        <v>0</v>
      </c>
      <c r="S1552" s="0" t="n">
        <v>0</v>
      </c>
      <c r="T1552" s="0" t="n">
        <v>0</v>
      </c>
      <c r="U1552" s="0" t="n">
        <v>300</v>
      </c>
      <c r="V1552" s="2" t="n">
        <f aca="false">(K1552+L1552+M1552+N1552+O1552+P1552+Q1552+R1552+S1552+T1552)</f>
        <v>300</v>
      </c>
    </row>
    <row r="1553" customFormat="false" ht="15" hidden="false" customHeight="false" outlineLevel="0" collapsed="false">
      <c r="A1553" s="0" t="s">
        <v>4546</v>
      </c>
      <c r="B1553" s="0" t="s">
        <v>4549</v>
      </c>
      <c r="C1553" s="0" t="s">
        <v>4550</v>
      </c>
      <c r="D1553" s="0" t="s">
        <v>31</v>
      </c>
      <c r="E1553" s="1" t="n">
        <v>10</v>
      </c>
      <c r="F1553" s="7" t="s">
        <v>37</v>
      </c>
      <c r="I1553" s="1" t="n">
        <v>3</v>
      </c>
      <c r="J1553" s="7" t="s">
        <v>55</v>
      </c>
      <c r="K1553" s="10" t="n">
        <v>0</v>
      </c>
      <c r="L1553" s="10" t="n">
        <v>0</v>
      </c>
      <c r="M1553" s="10" t="n">
        <v>0</v>
      </c>
      <c r="N1553" s="10" t="n">
        <v>0</v>
      </c>
      <c r="O1553" s="10" t="n">
        <v>0</v>
      </c>
      <c r="P1553" s="10" t="n">
        <v>0</v>
      </c>
      <c r="Q1553" s="10" t="n">
        <v>0</v>
      </c>
      <c r="R1553" s="10" t="n">
        <v>0</v>
      </c>
      <c r="S1553" s="10" t="n">
        <v>0</v>
      </c>
      <c r="T1553" s="10" t="n">
        <v>0</v>
      </c>
      <c r="U1553" s="10" t="n">
        <v>0</v>
      </c>
      <c r="V1553" s="2" t="n">
        <f aca="false">(K1553+L1553+M1553+N1553+O1553+P1553+Q1553+R1553+S1553+T1553)</f>
        <v>0</v>
      </c>
    </row>
    <row r="1554" customFormat="false" ht="15" hidden="false" customHeight="false" outlineLevel="0" collapsed="false">
      <c r="A1554" s="0" t="s">
        <v>4551</v>
      </c>
      <c r="B1554" s="0" t="s">
        <v>4552</v>
      </c>
      <c r="C1554" s="0" t="s">
        <v>4553</v>
      </c>
      <c r="D1554" s="0" t="s">
        <v>31</v>
      </c>
      <c r="E1554" s="1" t="n">
        <v>33</v>
      </c>
      <c r="F1554" s="7" t="s">
        <v>59</v>
      </c>
      <c r="J1554" s="7" t="s">
        <v>68</v>
      </c>
      <c r="K1554" s="0" t="n">
        <v>0</v>
      </c>
      <c r="L1554" s="0" t="n">
        <v>0</v>
      </c>
      <c r="M1554" s="0" t="n">
        <v>0</v>
      </c>
      <c r="N1554" s="0" t="n">
        <v>0</v>
      </c>
      <c r="O1554" s="0" t="n">
        <v>350</v>
      </c>
      <c r="P1554" s="0" t="n">
        <v>0</v>
      </c>
      <c r="Q1554" s="0" t="n">
        <v>0</v>
      </c>
      <c r="R1554" s="0" t="n">
        <v>0</v>
      </c>
      <c r="S1554" s="0" t="n">
        <v>0</v>
      </c>
      <c r="T1554" s="0" t="n">
        <v>0</v>
      </c>
      <c r="U1554" s="0" t="n">
        <v>350</v>
      </c>
      <c r="V1554" s="2" t="n">
        <f aca="false">(K1554+L1554+M1554+N1554+O1554+P1554+Q1554+R1554+S1554+T1554)</f>
        <v>350</v>
      </c>
    </row>
    <row r="1555" customFormat="false" ht="15" hidden="false" customHeight="false" outlineLevel="0" collapsed="false">
      <c r="A1555" s="0" t="s">
        <v>4554</v>
      </c>
      <c r="B1555" s="0" t="s">
        <v>4555</v>
      </c>
      <c r="C1555" s="0" t="s">
        <v>4556</v>
      </c>
      <c r="D1555" s="0" t="s">
        <v>31</v>
      </c>
      <c r="E1555" s="1" t="n">
        <v>4</v>
      </c>
      <c r="F1555" s="7" t="s">
        <v>59</v>
      </c>
      <c r="I1555" s="1" t="n">
        <v>3</v>
      </c>
      <c r="J1555" s="7" t="s">
        <v>38</v>
      </c>
      <c r="K1555" s="10" t="n">
        <v>0</v>
      </c>
      <c r="L1555" s="10" t="n">
        <v>0</v>
      </c>
      <c r="M1555" s="10" t="n">
        <v>0</v>
      </c>
      <c r="N1555" s="10" t="n">
        <v>0</v>
      </c>
      <c r="O1555" s="10" t="n">
        <v>0</v>
      </c>
      <c r="P1555" s="10" t="n">
        <v>0</v>
      </c>
      <c r="Q1555" s="10" t="n">
        <v>0</v>
      </c>
      <c r="R1555" s="10" t="n">
        <v>0</v>
      </c>
      <c r="S1555" s="10" t="n">
        <v>0</v>
      </c>
      <c r="T1555" s="10" t="n">
        <v>0</v>
      </c>
      <c r="U1555" s="10" t="n">
        <v>0</v>
      </c>
      <c r="V1555" s="2" t="n">
        <f aca="false">(K1555+L1555+M1555+N1555+O1555+P1555+Q1555+R1555+S1555+T1555)</f>
        <v>0</v>
      </c>
    </row>
    <row r="1556" customFormat="false" ht="15" hidden="false" customHeight="false" outlineLevel="0" collapsed="false">
      <c r="A1556" s="0" t="s">
        <v>4557</v>
      </c>
      <c r="B1556" s="0" t="s">
        <v>4558</v>
      </c>
      <c r="C1556" s="0" t="s">
        <v>4559</v>
      </c>
      <c r="D1556" s="0" t="s">
        <v>25</v>
      </c>
      <c r="E1556" s="1" t="n">
        <v>78</v>
      </c>
      <c r="F1556" s="8" t="s">
        <v>93</v>
      </c>
      <c r="G1556" s="7" t="s">
        <v>4560</v>
      </c>
      <c r="H1556" s="8" t="s">
        <v>173</v>
      </c>
      <c r="I1556" s="1" t="n">
        <v>1905</v>
      </c>
      <c r="J1556" s="7" t="s">
        <v>68</v>
      </c>
      <c r="K1556" s="0" t="n">
        <v>0</v>
      </c>
      <c r="L1556" s="0" t="n">
        <v>50</v>
      </c>
      <c r="M1556" s="0" t="n">
        <v>7000</v>
      </c>
      <c r="N1556" s="0" t="n">
        <v>0</v>
      </c>
      <c r="O1556" s="0" t="n">
        <v>22000</v>
      </c>
      <c r="P1556" s="0" t="n">
        <v>6320</v>
      </c>
      <c r="Q1556" s="0" t="n">
        <v>8000</v>
      </c>
      <c r="R1556" s="0" t="n">
        <v>12000</v>
      </c>
      <c r="S1556" s="8" t="n">
        <v>1500</v>
      </c>
      <c r="T1556" s="8" t="n">
        <v>0</v>
      </c>
      <c r="U1556" s="0" t="n">
        <v>56870</v>
      </c>
      <c r="V1556" s="2" t="n">
        <f aca="false">(K1556+L1556+M1556+N1556+O1556+P1556+Q1556+R1556+S1556+T1556)</f>
        <v>56870</v>
      </c>
    </row>
    <row r="1557" customFormat="false" ht="15" hidden="false" customHeight="false" outlineLevel="0" collapsed="false">
      <c r="A1557" s="0" t="s">
        <v>4561</v>
      </c>
      <c r="B1557" s="0" t="s">
        <v>4562</v>
      </c>
      <c r="C1557" s="0" t="s">
        <v>4563</v>
      </c>
      <c r="D1557" s="19" t="s">
        <v>31</v>
      </c>
      <c r="E1557" s="20" t="n">
        <v>2</v>
      </c>
      <c r="F1557" s="19" t="s">
        <v>271</v>
      </c>
      <c r="G1557" s="19" t="s">
        <v>4564</v>
      </c>
      <c r="H1557" s="19"/>
      <c r="I1557" s="20" t="n">
        <v>474</v>
      </c>
      <c r="J1557" s="19" t="s">
        <v>68</v>
      </c>
      <c r="K1557" s="0" t="n">
        <v>0</v>
      </c>
      <c r="L1557" s="0" t="n">
        <v>500</v>
      </c>
      <c r="M1557" s="0" t="n">
        <v>7000</v>
      </c>
      <c r="N1557" s="0" t="n">
        <v>1400</v>
      </c>
      <c r="O1557" s="0" t="n">
        <v>1800</v>
      </c>
      <c r="P1557" s="8" t="n">
        <v>1000</v>
      </c>
      <c r="Q1557" s="0" t="n">
        <v>4000</v>
      </c>
      <c r="R1557" s="0" t="n">
        <v>3700</v>
      </c>
      <c r="S1557" s="0" t="n">
        <v>0</v>
      </c>
      <c r="T1557" s="8" t="n">
        <v>0</v>
      </c>
      <c r="U1557" s="0" t="n">
        <v>19400</v>
      </c>
      <c r="V1557" s="2" t="n">
        <f aca="false">(K1557+L1557+M1557+N1557+O1557+P1557+Q1557+R1557+S1557+T1557)</f>
        <v>19400</v>
      </c>
    </row>
    <row r="1558" customFormat="false" ht="15" hidden="false" customHeight="false" outlineLevel="0" collapsed="false">
      <c r="A1558" s="0" t="s">
        <v>4561</v>
      </c>
      <c r="B1558" s="0" t="s">
        <v>4562</v>
      </c>
      <c r="C1558" s="0" t="s">
        <v>4563</v>
      </c>
      <c r="D1558" s="19" t="s">
        <v>31</v>
      </c>
      <c r="E1558" s="20" t="n">
        <v>2</v>
      </c>
      <c r="F1558" s="19" t="s">
        <v>271</v>
      </c>
      <c r="G1558" s="19" t="s">
        <v>4564</v>
      </c>
      <c r="H1558" s="19"/>
      <c r="I1558" s="20" t="n">
        <v>474</v>
      </c>
      <c r="J1558" s="19" t="s">
        <v>68</v>
      </c>
      <c r="K1558" s="0" t="n">
        <v>0</v>
      </c>
      <c r="L1558" s="0" t="n">
        <v>500</v>
      </c>
      <c r="M1558" s="0" t="n">
        <v>7000</v>
      </c>
      <c r="N1558" s="0" t="n">
        <v>1400</v>
      </c>
      <c r="O1558" s="0" t="n">
        <v>1800</v>
      </c>
      <c r="P1558" s="8" t="n">
        <v>1000</v>
      </c>
      <c r="Q1558" s="0" t="n">
        <v>4000</v>
      </c>
      <c r="R1558" s="0" t="n">
        <v>3700</v>
      </c>
      <c r="S1558" s="0" t="n">
        <v>0</v>
      </c>
      <c r="T1558" s="8" t="n">
        <v>0</v>
      </c>
      <c r="U1558" s="0" t="n">
        <v>19400</v>
      </c>
      <c r="V1558" s="2" t="n">
        <f aca="false">(K1558+L1558+M1558+N1558+O1558+P1558+Q1558+R1558+S1558+T1558)</f>
        <v>19400</v>
      </c>
    </row>
    <row r="1559" customFormat="false" ht="15" hidden="false" customHeight="false" outlineLevel="0" collapsed="false">
      <c r="A1559" s="0" t="s">
        <v>4565</v>
      </c>
      <c r="B1559" s="0" t="s">
        <v>4566</v>
      </c>
      <c r="C1559" s="0" t="s">
        <v>4567</v>
      </c>
      <c r="D1559" s="0" t="s">
        <v>25</v>
      </c>
      <c r="E1559" s="1" t="n">
        <v>56</v>
      </c>
      <c r="F1559" s="7" t="s">
        <v>161</v>
      </c>
      <c r="I1559" s="1" t="n">
        <v>14</v>
      </c>
      <c r="J1559" s="7" t="s">
        <v>38</v>
      </c>
      <c r="K1559" s="0" t="n">
        <v>0</v>
      </c>
      <c r="L1559" s="0" t="n">
        <v>10</v>
      </c>
      <c r="M1559" s="0" t="n">
        <v>0</v>
      </c>
      <c r="N1559" s="0" t="n">
        <v>0</v>
      </c>
      <c r="O1559" s="0" t="n">
        <v>4200</v>
      </c>
      <c r="P1559" s="0" t="n">
        <v>1200</v>
      </c>
      <c r="Q1559" s="0" t="n">
        <v>6000</v>
      </c>
      <c r="R1559" s="0" t="n">
        <v>2500</v>
      </c>
      <c r="S1559" s="8" t="n">
        <v>700</v>
      </c>
      <c r="T1559" s="8" t="n">
        <v>0</v>
      </c>
      <c r="U1559" s="0" t="n">
        <v>14610</v>
      </c>
      <c r="V1559" s="2" t="n">
        <f aca="false">(K1559+L1559+M1559+N1559+O1559+P1559+Q1559+R1559+S1559+T1559)</f>
        <v>14610</v>
      </c>
    </row>
    <row r="1560" customFormat="false" ht="15" hidden="false" customHeight="false" outlineLevel="0" collapsed="false">
      <c r="A1560" s="0" t="s">
        <v>4568</v>
      </c>
      <c r="B1560" s="0" t="s">
        <v>4569</v>
      </c>
      <c r="C1560" s="0" t="s">
        <v>4570</v>
      </c>
      <c r="D1560" s="0" t="s">
        <v>31</v>
      </c>
      <c r="E1560" s="1" t="n">
        <v>7</v>
      </c>
      <c r="F1560" s="7" t="s">
        <v>470</v>
      </c>
      <c r="I1560" s="1" t="n">
        <v>5</v>
      </c>
      <c r="J1560" s="7" t="s">
        <v>38</v>
      </c>
      <c r="K1560" s="0" t="n">
        <v>0</v>
      </c>
      <c r="L1560" s="0" t="n">
        <v>0</v>
      </c>
      <c r="M1560" s="0" t="n">
        <v>0</v>
      </c>
      <c r="N1560" s="0" t="n">
        <v>0</v>
      </c>
      <c r="O1560" s="0" t="n">
        <v>765</v>
      </c>
      <c r="P1560" s="0" t="n">
        <v>1480</v>
      </c>
      <c r="Q1560" s="0" t="n">
        <v>2000</v>
      </c>
      <c r="R1560" s="0" t="n">
        <v>1200</v>
      </c>
      <c r="S1560" s="0" t="n">
        <v>0</v>
      </c>
      <c r="T1560" s="0" t="n">
        <v>0</v>
      </c>
      <c r="U1560" s="0" t="n">
        <v>5445</v>
      </c>
      <c r="V1560" s="2" t="n">
        <f aca="false">(K1560+L1560+M1560+N1560+O1560+P1560+Q1560+R1560+S1560+T1560)</f>
        <v>5445</v>
      </c>
    </row>
    <row r="1561" customFormat="false" ht="15" hidden="false" customHeight="false" outlineLevel="0" collapsed="false">
      <c r="A1561" s="0" t="s">
        <v>4571</v>
      </c>
      <c r="B1561" s="0" t="s">
        <v>4572</v>
      </c>
      <c r="C1561" s="0" t="s">
        <v>4573</v>
      </c>
      <c r="D1561" s="0" t="s">
        <v>31</v>
      </c>
      <c r="E1561" s="1" t="n">
        <v>11</v>
      </c>
      <c r="F1561" s="7" t="s">
        <v>42</v>
      </c>
      <c r="I1561" s="1" t="n">
        <v>11</v>
      </c>
      <c r="J1561" s="7" t="s">
        <v>27</v>
      </c>
      <c r="K1561" s="0" t="n">
        <v>30</v>
      </c>
      <c r="L1561" s="0" t="n">
        <v>0</v>
      </c>
      <c r="M1561" s="0" t="n">
        <v>0</v>
      </c>
      <c r="N1561" s="0" t="n">
        <v>0</v>
      </c>
      <c r="O1561" s="0" t="n">
        <v>1050</v>
      </c>
      <c r="P1561" s="0" t="n">
        <v>0</v>
      </c>
      <c r="Q1561" s="0" t="n">
        <v>0</v>
      </c>
      <c r="R1561" s="0" t="n">
        <v>0</v>
      </c>
      <c r="S1561" s="0" t="n">
        <v>0</v>
      </c>
      <c r="T1561" s="0" t="n">
        <v>0</v>
      </c>
      <c r="U1561" s="0" t="n">
        <v>1080</v>
      </c>
      <c r="V1561" s="2" t="n">
        <f aca="false">(K1561+L1561+M1561+N1561+O1561+P1561+Q1561+R1561+S1561+T1561)</f>
        <v>1080</v>
      </c>
    </row>
    <row r="1562" customFormat="false" ht="15" hidden="false" customHeight="false" outlineLevel="0" collapsed="false">
      <c r="A1562" s="0" t="s">
        <v>4574</v>
      </c>
      <c r="B1562" s="0" t="s">
        <v>4575</v>
      </c>
      <c r="C1562" s="0" t="s">
        <v>4576</v>
      </c>
      <c r="D1562" s="0" t="s">
        <v>31</v>
      </c>
      <c r="E1562" s="1" t="n">
        <v>13</v>
      </c>
      <c r="F1562" s="7" t="s">
        <v>122</v>
      </c>
      <c r="G1562" s="7" t="s">
        <v>2515</v>
      </c>
      <c r="I1562" s="1" t="n">
        <v>2</v>
      </c>
      <c r="J1562" s="7" t="s">
        <v>38</v>
      </c>
      <c r="K1562" s="0" t="n">
        <v>0</v>
      </c>
      <c r="L1562" s="0" t="n">
        <v>0</v>
      </c>
      <c r="M1562" s="0" t="n">
        <v>0</v>
      </c>
      <c r="N1562" s="0" t="n">
        <v>0</v>
      </c>
      <c r="O1562" s="0" t="n">
        <v>200</v>
      </c>
      <c r="P1562" s="0" t="n">
        <v>0</v>
      </c>
      <c r="Q1562" s="0" t="n">
        <v>0</v>
      </c>
      <c r="R1562" s="0" t="n">
        <v>0</v>
      </c>
      <c r="S1562" s="0" t="n">
        <v>0</v>
      </c>
      <c r="T1562" s="0" t="n">
        <v>0</v>
      </c>
      <c r="U1562" s="0" t="n">
        <v>200</v>
      </c>
      <c r="V1562" s="2" t="n">
        <f aca="false">(K1562+L1562+M1562+N1562+O1562+P1562+Q1562+R1562+S1562+T1562)</f>
        <v>200</v>
      </c>
    </row>
    <row r="1563" customFormat="false" ht="15" hidden="false" customHeight="false" outlineLevel="0" collapsed="false">
      <c r="A1563" s="0" t="s">
        <v>4577</v>
      </c>
      <c r="B1563" s="0" t="s">
        <v>4578</v>
      </c>
      <c r="C1563" s="0" t="s">
        <v>4579</v>
      </c>
      <c r="D1563" s="0" t="s">
        <v>31</v>
      </c>
      <c r="E1563" s="1" t="n">
        <v>1</v>
      </c>
      <c r="F1563" s="7" t="s">
        <v>59</v>
      </c>
      <c r="I1563" s="1" t="n">
        <v>5</v>
      </c>
      <c r="J1563" s="7" t="s">
        <v>38</v>
      </c>
      <c r="K1563" s="10" t="n">
        <v>0</v>
      </c>
      <c r="L1563" s="10" t="n">
        <v>0</v>
      </c>
      <c r="M1563" s="10" t="n">
        <v>0</v>
      </c>
      <c r="N1563" s="10" t="n">
        <v>0</v>
      </c>
      <c r="O1563" s="10" t="n">
        <v>0</v>
      </c>
      <c r="P1563" s="10" t="n">
        <v>0</v>
      </c>
      <c r="Q1563" s="10" t="n">
        <v>0</v>
      </c>
      <c r="R1563" s="10" t="n">
        <v>0</v>
      </c>
      <c r="S1563" s="10" t="n">
        <v>0</v>
      </c>
      <c r="T1563" s="10" t="n">
        <v>0</v>
      </c>
      <c r="U1563" s="10" t="n">
        <v>0</v>
      </c>
      <c r="V1563" s="2" t="n">
        <f aca="false">(K1563+L1563+M1563+N1563+O1563+P1563+Q1563+R1563+S1563+T1563)</f>
        <v>0</v>
      </c>
    </row>
    <row r="1564" customFormat="false" ht="15" hidden="false" customHeight="false" outlineLevel="0" collapsed="false">
      <c r="A1564" s="0" t="s">
        <v>4580</v>
      </c>
      <c r="B1564" s="0" t="s">
        <v>4581</v>
      </c>
      <c r="C1564" s="0" t="s">
        <v>4582</v>
      </c>
      <c r="D1564" s="0" t="s">
        <v>31</v>
      </c>
      <c r="E1564" s="1" t="n">
        <v>26</v>
      </c>
      <c r="F1564" s="7" t="s">
        <v>37</v>
      </c>
      <c r="I1564" s="1" t="n">
        <v>8</v>
      </c>
      <c r="J1564" s="7" t="s">
        <v>55</v>
      </c>
      <c r="K1564" s="10" t="n">
        <v>0</v>
      </c>
      <c r="L1564" s="10" t="n">
        <v>0</v>
      </c>
      <c r="M1564" s="10" t="n">
        <v>0</v>
      </c>
      <c r="N1564" s="10" t="n">
        <v>0</v>
      </c>
      <c r="O1564" s="10" t="n">
        <v>0</v>
      </c>
      <c r="P1564" s="10" t="n">
        <v>0</v>
      </c>
      <c r="Q1564" s="10" t="n">
        <v>0</v>
      </c>
      <c r="R1564" s="10" t="n">
        <v>0</v>
      </c>
      <c r="S1564" s="10" t="n">
        <v>0</v>
      </c>
      <c r="T1564" s="10" t="n">
        <v>0</v>
      </c>
      <c r="U1564" s="10" t="n">
        <v>0</v>
      </c>
      <c r="V1564" s="2" t="n">
        <f aca="false">(K1564+L1564+M1564+N1564+O1564+P1564+Q1564+R1564+S1564+T1564)</f>
        <v>0</v>
      </c>
    </row>
    <row r="1565" customFormat="false" ht="15" hidden="false" customHeight="false" outlineLevel="0" collapsed="false">
      <c r="A1565" s="0" t="s">
        <v>4580</v>
      </c>
      <c r="B1565" s="0" t="s">
        <v>4583</v>
      </c>
      <c r="C1565" s="0" t="s">
        <v>4584</v>
      </c>
      <c r="D1565" s="0" t="s">
        <v>25</v>
      </c>
      <c r="E1565" s="1" t="n">
        <v>15</v>
      </c>
      <c r="F1565" s="10" t="s">
        <v>93</v>
      </c>
      <c r="G1565" s="7" t="s">
        <v>4585</v>
      </c>
      <c r="H1565" s="8" t="s">
        <v>168</v>
      </c>
      <c r="I1565" s="1" t="n">
        <v>8</v>
      </c>
      <c r="J1565" s="7" t="s">
        <v>38</v>
      </c>
      <c r="K1565" s="0" t="n">
        <v>0</v>
      </c>
      <c r="L1565" s="0" t="n">
        <v>0</v>
      </c>
      <c r="M1565" s="0" t="n">
        <v>0</v>
      </c>
      <c r="N1565" s="0" t="n">
        <v>0</v>
      </c>
      <c r="O1565" s="0" t="n">
        <v>570</v>
      </c>
      <c r="P1565" s="0" t="n">
        <v>0</v>
      </c>
      <c r="Q1565" s="0" t="n">
        <v>0</v>
      </c>
      <c r="R1565" s="0" t="n">
        <v>500</v>
      </c>
      <c r="S1565" s="0" t="n">
        <v>0</v>
      </c>
      <c r="T1565" s="0" t="n">
        <v>0</v>
      </c>
      <c r="U1565" s="0" t="n">
        <v>1070</v>
      </c>
      <c r="V1565" s="2" t="n">
        <f aca="false">(K1565+L1565+M1565+N1565+O1565+P1565+Q1565+R1565+S1565+T1565)</f>
        <v>1070</v>
      </c>
    </row>
    <row r="1566" customFormat="false" ht="15" hidden="false" customHeight="false" outlineLevel="0" collapsed="false">
      <c r="A1566" s="0" t="s">
        <v>4586</v>
      </c>
      <c r="B1566" s="0" t="s">
        <v>4587</v>
      </c>
      <c r="C1566" s="0" t="s">
        <v>4588</v>
      </c>
      <c r="D1566" s="0" t="s">
        <v>25</v>
      </c>
      <c r="E1566" s="1" t="n">
        <v>5</v>
      </c>
      <c r="F1566" s="7" t="s">
        <v>59</v>
      </c>
      <c r="I1566" s="1" t="n">
        <v>6</v>
      </c>
      <c r="J1566" s="7" t="s">
        <v>38</v>
      </c>
      <c r="K1566" s="10" t="n">
        <v>0</v>
      </c>
      <c r="L1566" s="10" t="n">
        <v>0</v>
      </c>
      <c r="M1566" s="10" t="n">
        <v>0</v>
      </c>
      <c r="N1566" s="10" t="n">
        <v>0</v>
      </c>
      <c r="O1566" s="10" t="n">
        <v>0</v>
      </c>
      <c r="P1566" s="10" t="n">
        <v>0</v>
      </c>
      <c r="Q1566" s="10" t="n">
        <v>0</v>
      </c>
      <c r="R1566" s="10" t="n">
        <v>0</v>
      </c>
      <c r="S1566" s="10" t="n">
        <v>0</v>
      </c>
      <c r="T1566" s="10" t="n">
        <v>0</v>
      </c>
      <c r="U1566" s="10" t="n">
        <v>0</v>
      </c>
      <c r="V1566" s="2" t="n">
        <f aca="false">(K1566+L1566+M1566+N1566+O1566+P1566+Q1566+R1566+S1566+T1566)</f>
        <v>0</v>
      </c>
    </row>
    <row r="1567" customFormat="false" ht="15" hidden="false" customHeight="false" outlineLevel="0" collapsed="false">
      <c r="A1567" s="0" t="s">
        <v>4589</v>
      </c>
      <c r="B1567" s="0" t="s">
        <v>4590</v>
      </c>
      <c r="C1567" s="0" t="s">
        <v>4591</v>
      </c>
      <c r="D1567" s="0" t="s">
        <v>25</v>
      </c>
      <c r="E1567" s="1" t="n">
        <v>34</v>
      </c>
      <c r="F1567" s="7" t="s">
        <v>37</v>
      </c>
      <c r="I1567" s="1" t="n">
        <v>1</v>
      </c>
      <c r="J1567" s="7" t="s">
        <v>33</v>
      </c>
      <c r="K1567" s="0" t="n">
        <v>0</v>
      </c>
      <c r="L1567" s="0" t="n">
        <v>0</v>
      </c>
      <c r="M1567" s="0" t="n">
        <v>0</v>
      </c>
      <c r="N1567" s="0" t="n">
        <v>0</v>
      </c>
      <c r="O1567" s="0" t="n">
        <v>20</v>
      </c>
      <c r="P1567" s="0" t="n">
        <v>0</v>
      </c>
      <c r="Q1567" s="0" t="n">
        <v>0</v>
      </c>
      <c r="R1567" s="0" t="n">
        <v>0</v>
      </c>
      <c r="S1567" s="0" t="n">
        <v>0</v>
      </c>
      <c r="T1567" s="0" t="n">
        <v>0</v>
      </c>
      <c r="U1567" s="0" t="n">
        <v>20</v>
      </c>
      <c r="V1567" s="2" t="n">
        <f aca="false">(K1567+L1567+M1567+N1567+O1567+P1567+Q1567+R1567+S1567+T1567)</f>
        <v>20</v>
      </c>
    </row>
    <row r="1568" customFormat="false" ht="15" hidden="false" customHeight="false" outlineLevel="0" collapsed="false">
      <c r="A1568" s="0" t="s">
        <v>4589</v>
      </c>
      <c r="B1568" s="0" t="s">
        <v>4592</v>
      </c>
      <c r="C1568" s="0" t="s">
        <v>4593</v>
      </c>
      <c r="D1568" s="0" t="s">
        <v>31</v>
      </c>
      <c r="E1568" s="1" t="n">
        <v>36</v>
      </c>
      <c r="F1568" s="7" t="s">
        <v>77</v>
      </c>
      <c r="I1568" s="1" t="n">
        <v>13</v>
      </c>
      <c r="J1568" s="7" t="s">
        <v>27</v>
      </c>
      <c r="K1568" s="0" t="n">
        <v>0</v>
      </c>
      <c r="L1568" s="0" t="n">
        <v>0</v>
      </c>
      <c r="M1568" s="0" t="n">
        <v>12000</v>
      </c>
      <c r="N1568" s="0" t="n">
        <v>0</v>
      </c>
      <c r="O1568" s="0" t="n">
        <v>4000</v>
      </c>
      <c r="P1568" s="0" t="n">
        <v>0</v>
      </c>
      <c r="Q1568" s="0" t="n">
        <v>5000</v>
      </c>
      <c r="R1568" s="0" t="n">
        <v>0</v>
      </c>
      <c r="S1568" s="0" t="n">
        <v>0</v>
      </c>
      <c r="T1568" s="0" t="n">
        <v>0</v>
      </c>
      <c r="U1568" s="0" t="n">
        <v>21000</v>
      </c>
      <c r="V1568" s="2" t="n">
        <f aca="false">(K1568+L1568+M1568+N1568+O1568+P1568+Q1568+R1568+S1568+T1568)</f>
        <v>21000</v>
      </c>
    </row>
    <row r="1569" customFormat="false" ht="15" hidden="false" customHeight="false" outlineLevel="0" collapsed="false">
      <c r="A1569" s="0" t="s">
        <v>4594</v>
      </c>
      <c r="B1569" s="0" t="s">
        <v>4595</v>
      </c>
      <c r="C1569" s="0" t="s">
        <v>4596</v>
      </c>
      <c r="D1569" s="0" t="s">
        <v>25</v>
      </c>
      <c r="E1569" s="1" t="n">
        <v>50</v>
      </c>
      <c r="F1569" s="7" t="s">
        <v>37</v>
      </c>
      <c r="I1569" s="1" t="n">
        <v>2</v>
      </c>
      <c r="J1569" s="7" t="s">
        <v>33</v>
      </c>
      <c r="K1569" s="0" t="n">
        <v>0</v>
      </c>
      <c r="L1569" s="0" t="n">
        <v>0</v>
      </c>
      <c r="M1569" s="0" t="n">
        <v>0</v>
      </c>
      <c r="N1569" s="0" t="n">
        <v>0</v>
      </c>
      <c r="O1569" s="0" t="n">
        <v>30</v>
      </c>
      <c r="P1569" s="0" t="n">
        <v>0</v>
      </c>
      <c r="Q1569" s="0" t="n">
        <v>0</v>
      </c>
      <c r="R1569" s="0" t="n">
        <v>0</v>
      </c>
      <c r="S1569" s="0" t="n">
        <v>0</v>
      </c>
      <c r="T1569" s="0" t="n">
        <v>0</v>
      </c>
      <c r="U1569" s="0" t="n">
        <v>30</v>
      </c>
      <c r="V1569" s="2" t="n">
        <f aca="false">(K1569+L1569+M1569+N1569+O1569+P1569+Q1569+R1569+S1569+T1569)</f>
        <v>30</v>
      </c>
    </row>
    <row r="1570" customFormat="false" ht="15" hidden="false" customHeight="false" outlineLevel="0" collapsed="false">
      <c r="A1570" s="0" t="s">
        <v>4597</v>
      </c>
      <c r="B1570" s="0" t="s">
        <v>4598</v>
      </c>
      <c r="C1570" s="0" t="s">
        <v>4599</v>
      </c>
      <c r="D1570" s="0" t="s">
        <v>31</v>
      </c>
      <c r="E1570" s="1" t="n">
        <v>43</v>
      </c>
      <c r="F1570" s="10" t="s">
        <v>93</v>
      </c>
      <c r="G1570" s="7" t="s">
        <v>4600</v>
      </c>
      <c r="H1570" s="8" t="s">
        <v>508</v>
      </c>
      <c r="I1570" s="1" t="n">
        <v>48</v>
      </c>
      <c r="J1570" s="7" t="s">
        <v>68</v>
      </c>
      <c r="K1570" s="0" t="n">
        <v>0</v>
      </c>
      <c r="L1570" s="0" t="n">
        <v>0</v>
      </c>
      <c r="M1570" s="0" t="n">
        <v>0</v>
      </c>
      <c r="N1570" s="0" t="n">
        <v>0</v>
      </c>
      <c r="O1570" s="0" t="n">
        <v>850</v>
      </c>
      <c r="P1570" s="0" t="n">
        <v>0</v>
      </c>
      <c r="Q1570" s="0" t="n">
        <v>4000</v>
      </c>
      <c r="R1570" s="0" t="n">
        <v>1000</v>
      </c>
      <c r="S1570" s="0" t="n">
        <v>0</v>
      </c>
      <c r="T1570" s="0" t="n">
        <v>0</v>
      </c>
      <c r="U1570" s="0" t="n">
        <v>5850</v>
      </c>
      <c r="V1570" s="2" t="n">
        <f aca="false">(K1570+L1570+M1570+N1570+O1570+P1570+Q1570+R1570+S1570+T1570)</f>
        <v>5850</v>
      </c>
    </row>
    <row r="1571" customFormat="false" ht="15" hidden="false" customHeight="false" outlineLevel="0" collapsed="false">
      <c r="A1571" s="0" t="s">
        <v>4597</v>
      </c>
      <c r="B1571" s="0" t="s">
        <v>4601</v>
      </c>
      <c r="C1571" s="0" t="s">
        <v>4602</v>
      </c>
      <c r="D1571" s="0" t="s">
        <v>25</v>
      </c>
      <c r="E1571" s="1" t="n">
        <v>38</v>
      </c>
      <c r="F1571" s="7" t="s">
        <v>122</v>
      </c>
      <c r="G1571" s="7" t="s">
        <v>1958</v>
      </c>
      <c r="I1571" s="1" t="n">
        <v>84</v>
      </c>
      <c r="J1571" s="7" t="s">
        <v>68</v>
      </c>
      <c r="K1571" s="0" t="n">
        <v>0</v>
      </c>
      <c r="L1571" s="0" t="n">
        <v>0</v>
      </c>
      <c r="M1571" s="0" t="n">
        <v>500</v>
      </c>
      <c r="N1571" s="0" t="n">
        <v>500</v>
      </c>
      <c r="O1571" s="0" t="n">
        <v>1000</v>
      </c>
      <c r="P1571" s="0" t="n">
        <v>0</v>
      </c>
      <c r="Q1571" s="0" t="n">
        <v>4000</v>
      </c>
      <c r="R1571" s="0" t="n">
        <v>1000</v>
      </c>
      <c r="S1571" s="0" t="n">
        <v>0</v>
      </c>
      <c r="T1571" s="0" t="n">
        <v>0</v>
      </c>
      <c r="U1571" s="0" t="n">
        <v>7000</v>
      </c>
      <c r="V1571" s="2" t="n">
        <f aca="false">(K1571+L1571+M1571+N1571+O1571+P1571+Q1571+R1571+S1571+T1571)</f>
        <v>7000</v>
      </c>
    </row>
    <row r="1572" customFormat="false" ht="15" hidden="false" customHeight="false" outlineLevel="0" collapsed="false">
      <c r="A1572" s="0" t="s">
        <v>4603</v>
      </c>
      <c r="B1572" s="0" t="s">
        <v>4604</v>
      </c>
      <c r="C1572" s="0" t="s">
        <v>4605</v>
      </c>
      <c r="D1572" s="0" t="s">
        <v>25</v>
      </c>
      <c r="E1572" s="1" t="n">
        <v>45</v>
      </c>
      <c r="F1572" s="7" t="s">
        <v>122</v>
      </c>
      <c r="G1572" s="7" t="s">
        <v>4606</v>
      </c>
      <c r="I1572" s="1" t="n">
        <v>941</v>
      </c>
      <c r="J1572" s="7" t="s">
        <v>68</v>
      </c>
      <c r="K1572" s="0" t="n">
        <v>0</v>
      </c>
      <c r="L1572" s="0" t="n">
        <v>1200</v>
      </c>
      <c r="M1572" s="0" t="n">
        <v>0</v>
      </c>
      <c r="N1572" s="0" t="n">
        <v>0</v>
      </c>
      <c r="O1572" s="0" t="n">
        <v>10000</v>
      </c>
      <c r="P1572" s="0" t="n">
        <v>0</v>
      </c>
      <c r="Q1572" s="0" t="n">
        <v>200</v>
      </c>
      <c r="R1572" s="0" t="n">
        <v>100</v>
      </c>
      <c r="S1572" s="0" t="n">
        <v>0</v>
      </c>
      <c r="T1572" s="0" t="n">
        <v>0</v>
      </c>
      <c r="U1572" s="0" t="n">
        <v>11500</v>
      </c>
      <c r="V1572" s="2" t="n">
        <f aca="false">(K1572+L1572+M1572+N1572+O1572+P1572+Q1572+R1572+S1572+T1572)</f>
        <v>11500</v>
      </c>
    </row>
    <row r="1573" customFormat="false" ht="15" hidden="false" customHeight="false" outlineLevel="0" collapsed="false">
      <c r="A1573" s="0" t="s">
        <v>4607</v>
      </c>
      <c r="B1573" s="0" t="s">
        <v>4608</v>
      </c>
      <c r="C1573" s="0" t="s">
        <v>4609</v>
      </c>
      <c r="D1573" s="0" t="s">
        <v>25</v>
      </c>
      <c r="E1573" s="1" t="n">
        <v>54</v>
      </c>
      <c r="F1573" s="7" t="s">
        <v>72</v>
      </c>
      <c r="I1573" s="1" t="n">
        <v>2</v>
      </c>
      <c r="J1573" s="7" t="s">
        <v>68</v>
      </c>
      <c r="K1573" s="0" t="n">
        <v>0</v>
      </c>
      <c r="L1573" s="0" t="n">
        <v>50</v>
      </c>
      <c r="M1573" s="0" t="n">
        <v>0</v>
      </c>
      <c r="N1573" s="0" t="n">
        <v>0</v>
      </c>
      <c r="O1573" s="0" t="n">
        <v>650</v>
      </c>
      <c r="P1573" s="0" t="n">
        <v>700</v>
      </c>
      <c r="Q1573" s="0" t="n">
        <v>3000</v>
      </c>
      <c r="R1573" s="0" t="n">
        <v>500</v>
      </c>
      <c r="S1573" s="8" t="n">
        <v>500</v>
      </c>
      <c r="T1573" s="8" t="n">
        <v>0</v>
      </c>
      <c r="U1573" s="0" t="n">
        <v>5400</v>
      </c>
      <c r="V1573" s="2" t="n">
        <f aca="false">(K1573+L1573+M1573+N1573+O1573+P1573+Q1573+R1573+S1573+T1573)</f>
        <v>5400</v>
      </c>
    </row>
    <row r="1574" customFormat="false" ht="15" hidden="false" customHeight="false" outlineLevel="0" collapsed="false">
      <c r="A1574" s="0" t="s">
        <v>4610</v>
      </c>
      <c r="B1574" s="0" t="s">
        <v>4611</v>
      </c>
      <c r="C1574" s="0" t="s">
        <v>4612</v>
      </c>
      <c r="D1574" s="0" t="s">
        <v>31</v>
      </c>
      <c r="E1574" s="1" t="n">
        <v>9</v>
      </c>
      <c r="F1574" s="7" t="s">
        <v>113</v>
      </c>
      <c r="I1574" s="1" t="n">
        <v>4</v>
      </c>
      <c r="J1574" s="7" t="s">
        <v>33</v>
      </c>
      <c r="K1574" s="0" t="n">
        <v>0</v>
      </c>
      <c r="L1574" s="0" t="n">
        <v>0</v>
      </c>
      <c r="M1574" s="0" t="n">
        <v>0</v>
      </c>
      <c r="N1574" s="0" t="n">
        <v>0</v>
      </c>
      <c r="O1574" s="0" t="n">
        <v>635</v>
      </c>
      <c r="P1574" s="0" t="n">
        <v>0</v>
      </c>
      <c r="Q1574" s="0" t="n">
        <v>0</v>
      </c>
      <c r="R1574" s="0" t="n">
        <v>0</v>
      </c>
      <c r="S1574" s="0" t="n">
        <v>0</v>
      </c>
      <c r="T1574" s="0" t="n">
        <v>0</v>
      </c>
      <c r="U1574" s="0" t="n">
        <v>635</v>
      </c>
      <c r="V1574" s="2" t="n">
        <f aca="false">(K1574+L1574+M1574+N1574+O1574+P1574+Q1574+R1574+S1574+T1574)</f>
        <v>635</v>
      </c>
    </row>
    <row r="1575" customFormat="false" ht="15" hidden="false" customHeight="false" outlineLevel="0" collapsed="false">
      <c r="A1575" s="0" t="s">
        <v>4613</v>
      </c>
      <c r="B1575" s="0" t="s">
        <v>4614</v>
      </c>
      <c r="C1575" s="0" t="s">
        <v>4615</v>
      </c>
      <c r="D1575" s="0" t="s">
        <v>31</v>
      </c>
      <c r="E1575" s="1" t="n">
        <v>57</v>
      </c>
      <c r="F1575" s="7" t="s">
        <v>37</v>
      </c>
      <c r="I1575" s="1" t="n">
        <v>5</v>
      </c>
      <c r="J1575" s="7" t="s">
        <v>33</v>
      </c>
      <c r="K1575" s="0" t="n">
        <v>0</v>
      </c>
      <c r="L1575" s="0" t="n">
        <v>0</v>
      </c>
      <c r="M1575" s="0" t="n">
        <v>0</v>
      </c>
      <c r="N1575" s="0" t="n">
        <v>0</v>
      </c>
      <c r="O1575" s="0" t="n">
        <v>450</v>
      </c>
      <c r="P1575" s="0" t="n">
        <v>0</v>
      </c>
      <c r="Q1575" s="0" t="n">
        <v>0</v>
      </c>
      <c r="R1575" s="0" t="n">
        <v>0</v>
      </c>
      <c r="S1575" s="0" t="n">
        <v>0</v>
      </c>
      <c r="T1575" s="0" t="n">
        <v>0</v>
      </c>
      <c r="U1575" s="0" t="n">
        <v>450</v>
      </c>
      <c r="V1575" s="2" t="n">
        <f aca="false">(K1575+L1575+M1575+N1575+O1575+P1575+Q1575+R1575+S1575+T1575)</f>
        <v>450</v>
      </c>
    </row>
    <row r="1576" customFormat="false" ht="15" hidden="false" customHeight="false" outlineLevel="0" collapsed="false">
      <c r="A1576" s="0" t="s">
        <v>4616</v>
      </c>
      <c r="B1576" s="0" t="s">
        <v>4617</v>
      </c>
      <c r="C1576" s="0" t="s">
        <v>4618</v>
      </c>
      <c r="D1576" s="0" t="s">
        <v>25</v>
      </c>
      <c r="E1576" s="1" t="n">
        <v>1</v>
      </c>
      <c r="F1576" s="7" t="s">
        <v>37</v>
      </c>
      <c r="I1576" s="1" t="n">
        <v>4</v>
      </c>
      <c r="J1576" s="7" t="s">
        <v>38</v>
      </c>
      <c r="K1576" s="0" t="n">
        <v>0</v>
      </c>
      <c r="L1576" s="0" t="n">
        <v>500</v>
      </c>
      <c r="M1576" s="0" t="n">
        <v>2000</v>
      </c>
      <c r="N1576" s="0" t="n">
        <v>1700</v>
      </c>
      <c r="O1576" s="0" t="n">
        <v>300</v>
      </c>
      <c r="P1576" s="8" t="n">
        <v>500</v>
      </c>
      <c r="Q1576" s="0" t="n">
        <v>4000</v>
      </c>
      <c r="R1576" s="0" t="n">
        <v>3200</v>
      </c>
      <c r="S1576" s="0" t="n">
        <v>0</v>
      </c>
      <c r="T1576" s="8" t="n">
        <v>0</v>
      </c>
      <c r="U1576" s="0" t="n">
        <v>12200</v>
      </c>
      <c r="V1576" s="2" t="n">
        <f aca="false">(K1576+L1576+M1576+N1576+O1576+P1576+Q1576+R1576+S1576+T1576)</f>
        <v>12200</v>
      </c>
    </row>
    <row r="1577" customFormat="false" ht="15" hidden="false" customHeight="false" outlineLevel="0" collapsed="false">
      <c r="A1577" s="0" t="s">
        <v>4619</v>
      </c>
      <c r="B1577" s="0" t="s">
        <v>4620</v>
      </c>
      <c r="C1577" s="0" t="s">
        <v>4621</v>
      </c>
      <c r="D1577" s="0" t="s">
        <v>31</v>
      </c>
      <c r="E1577" s="1" t="n">
        <v>39</v>
      </c>
      <c r="F1577" s="7" t="s">
        <v>59</v>
      </c>
      <c r="I1577" s="1" t="n">
        <v>7</v>
      </c>
      <c r="J1577" s="7" t="s">
        <v>60</v>
      </c>
      <c r="K1577" s="10" t="n">
        <v>0</v>
      </c>
      <c r="L1577" s="10" t="n">
        <v>0</v>
      </c>
      <c r="M1577" s="10" t="n">
        <v>0</v>
      </c>
      <c r="N1577" s="10" t="n">
        <v>0</v>
      </c>
      <c r="O1577" s="10" t="n">
        <v>0</v>
      </c>
      <c r="P1577" s="10" t="n">
        <v>0</v>
      </c>
      <c r="Q1577" s="10" t="n">
        <v>0</v>
      </c>
      <c r="R1577" s="10" t="n">
        <v>0</v>
      </c>
      <c r="S1577" s="10" t="n">
        <v>0</v>
      </c>
      <c r="T1577" s="10" t="n">
        <v>0</v>
      </c>
      <c r="U1577" s="10" t="n">
        <v>0</v>
      </c>
      <c r="V1577" s="2" t="n">
        <f aca="false">(K1577+L1577+M1577+N1577+O1577+P1577+Q1577+R1577+S1577+T1577)</f>
        <v>0</v>
      </c>
    </row>
    <row r="1578" customFormat="false" ht="15" hidden="false" customHeight="false" outlineLevel="0" collapsed="false">
      <c r="A1578" s="0" t="s">
        <v>4622</v>
      </c>
      <c r="B1578" s="0" t="s">
        <v>4623</v>
      </c>
      <c r="C1578" s="0" t="s">
        <v>4624</v>
      </c>
      <c r="D1578" s="0" t="s">
        <v>31</v>
      </c>
      <c r="E1578" s="1" t="n">
        <v>17</v>
      </c>
      <c r="F1578" s="7" t="s">
        <v>37</v>
      </c>
      <c r="I1578" s="1" t="n">
        <v>6</v>
      </c>
      <c r="J1578" s="7" t="s">
        <v>68</v>
      </c>
      <c r="K1578" s="0" t="n">
        <v>0</v>
      </c>
      <c r="L1578" s="0" t="n">
        <v>10</v>
      </c>
      <c r="M1578" s="0" t="n">
        <v>500</v>
      </c>
      <c r="N1578" s="0" t="n">
        <v>70</v>
      </c>
      <c r="O1578" s="0" t="n">
        <v>3200</v>
      </c>
      <c r="P1578" s="8" t="n">
        <v>500</v>
      </c>
      <c r="Q1578" s="0" t="n">
        <v>2600</v>
      </c>
      <c r="R1578" s="0" t="n">
        <v>1500</v>
      </c>
      <c r="S1578" s="0" t="n">
        <v>0</v>
      </c>
      <c r="T1578" s="0" t="n">
        <v>0</v>
      </c>
      <c r="U1578" s="0" t="n">
        <v>8380</v>
      </c>
      <c r="V1578" s="2" t="n">
        <f aca="false">(K1578+L1578+M1578+N1578+O1578+P1578+Q1578+R1578+S1578+T1578)</f>
        <v>8380</v>
      </c>
    </row>
    <row r="1579" customFormat="false" ht="15" hidden="false" customHeight="false" outlineLevel="0" collapsed="false">
      <c r="A1579" s="0" t="s">
        <v>4625</v>
      </c>
      <c r="B1579" s="0" t="s">
        <v>4626</v>
      </c>
      <c r="C1579" s="0" t="s">
        <v>4627</v>
      </c>
      <c r="D1579" s="0" t="s">
        <v>25</v>
      </c>
      <c r="E1579" s="1" t="n">
        <v>5</v>
      </c>
      <c r="F1579" s="7" t="s">
        <v>37</v>
      </c>
      <c r="I1579" s="1" t="n">
        <v>3</v>
      </c>
      <c r="J1579" s="7" t="s">
        <v>33</v>
      </c>
      <c r="K1579" s="0" t="n">
        <v>0</v>
      </c>
      <c r="L1579" s="0" t="n">
        <v>0</v>
      </c>
      <c r="M1579" s="0" t="n">
        <v>0</v>
      </c>
      <c r="O1579" s="0" t="n">
        <v>250</v>
      </c>
      <c r="P1579" s="0" t="n">
        <v>0</v>
      </c>
      <c r="Q1579" s="0" t="n">
        <v>0</v>
      </c>
      <c r="R1579" s="0" t="n">
        <v>0</v>
      </c>
      <c r="S1579" s="0" t="n">
        <v>0</v>
      </c>
      <c r="T1579" s="0" t="n">
        <v>0</v>
      </c>
      <c r="U1579" s="0" t="n">
        <v>250</v>
      </c>
      <c r="V1579" s="2" t="n">
        <f aca="false">(K1579+L1579+M1579+N1579+O1579+P1579+Q1579+R1579+S1579+T1579)</f>
        <v>250</v>
      </c>
    </row>
    <row r="1580" customFormat="false" ht="15" hidden="false" customHeight="false" outlineLevel="0" collapsed="false">
      <c r="A1580" s="0" t="s">
        <v>4628</v>
      </c>
      <c r="B1580" s="0" t="s">
        <v>4629</v>
      </c>
      <c r="C1580" s="0" t="s">
        <v>4630</v>
      </c>
      <c r="D1580" s="0" t="s">
        <v>25</v>
      </c>
      <c r="E1580" s="1" t="n">
        <v>50</v>
      </c>
      <c r="F1580" s="7" t="s">
        <v>77</v>
      </c>
      <c r="I1580" s="1" t="n">
        <v>6</v>
      </c>
      <c r="J1580" s="7" t="s">
        <v>68</v>
      </c>
      <c r="K1580" s="0" t="n">
        <v>0</v>
      </c>
      <c r="L1580" s="0" t="n">
        <v>50</v>
      </c>
      <c r="M1580" s="0" t="n">
        <v>1200</v>
      </c>
      <c r="N1580" s="0" t="n">
        <v>0</v>
      </c>
      <c r="O1580" s="0" t="n">
        <v>3200</v>
      </c>
      <c r="P1580" s="8" t="n">
        <v>1000</v>
      </c>
      <c r="Q1580" s="0" t="n">
        <v>4000</v>
      </c>
      <c r="R1580" s="0" t="n">
        <v>3000</v>
      </c>
      <c r="S1580" s="0" t="n">
        <v>0</v>
      </c>
      <c r="T1580" s="8" t="n">
        <v>0</v>
      </c>
      <c r="U1580" s="0" t="n">
        <v>12450</v>
      </c>
      <c r="V1580" s="2" t="n">
        <f aca="false">(K1580+L1580+M1580+N1580+O1580+P1580+Q1580+R1580+S1580+T1580)</f>
        <v>12450</v>
      </c>
    </row>
    <row r="1581" customFormat="false" ht="15" hidden="false" customHeight="false" outlineLevel="0" collapsed="false">
      <c r="A1581" s="0" t="s">
        <v>4631</v>
      </c>
      <c r="B1581" s="0" t="s">
        <v>4632</v>
      </c>
      <c r="C1581" s="0" t="s">
        <v>4633</v>
      </c>
      <c r="D1581" s="0" t="s">
        <v>25</v>
      </c>
      <c r="E1581" s="1" t="n">
        <v>53</v>
      </c>
      <c r="F1581" s="7" t="s">
        <v>93</v>
      </c>
      <c r="G1581" s="7" t="s">
        <v>4634</v>
      </c>
      <c r="H1581" s="8" t="s">
        <v>1338</v>
      </c>
      <c r="I1581" s="1" t="n">
        <v>20</v>
      </c>
      <c r="J1581" s="7" t="s">
        <v>68</v>
      </c>
      <c r="K1581" s="0" t="n">
        <v>0</v>
      </c>
      <c r="L1581" s="0" t="n">
        <v>0</v>
      </c>
      <c r="M1581" s="0" t="n">
        <v>0</v>
      </c>
      <c r="N1581" s="0" t="n">
        <v>0</v>
      </c>
      <c r="O1581" s="8" t="n">
        <v>300</v>
      </c>
      <c r="P1581" s="0" t="n">
        <v>0</v>
      </c>
      <c r="Q1581" s="0" t="n">
        <v>500</v>
      </c>
      <c r="R1581" s="0" t="n">
        <v>200</v>
      </c>
      <c r="S1581" s="0" t="n">
        <v>0</v>
      </c>
      <c r="T1581" s="0" t="n">
        <v>0</v>
      </c>
      <c r="U1581" s="0" t="n">
        <v>1000</v>
      </c>
      <c r="V1581" s="2" t="n">
        <f aca="false">(K1581+L1581+M1581+N1581+O1581+P1581+Q1581+R1581+S1581+T1581)</f>
        <v>1000</v>
      </c>
    </row>
    <row r="1582" customFormat="false" ht="15" hidden="false" customHeight="false" outlineLevel="0" collapsed="false">
      <c r="A1582" s="0" t="s">
        <v>4635</v>
      </c>
      <c r="B1582" s="0" t="s">
        <v>4636</v>
      </c>
      <c r="C1582" s="0" t="s">
        <v>4637</v>
      </c>
      <c r="D1582" s="0" t="s">
        <v>31</v>
      </c>
      <c r="E1582" s="1" t="n">
        <v>72</v>
      </c>
      <c r="F1582" s="7" t="s">
        <v>93</v>
      </c>
      <c r="G1582" s="7" t="s">
        <v>4638</v>
      </c>
      <c r="H1582" s="8" t="s">
        <v>4639</v>
      </c>
      <c r="I1582" s="1" t="n">
        <v>167</v>
      </c>
      <c r="J1582" s="7" t="s">
        <v>68</v>
      </c>
      <c r="K1582" s="0" t="n">
        <v>0</v>
      </c>
      <c r="L1582" s="0" t="n">
        <v>0</v>
      </c>
      <c r="M1582" s="8" t="n">
        <v>1000</v>
      </c>
      <c r="N1582" s="8" t="n">
        <v>2000</v>
      </c>
      <c r="O1582" s="8" t="n">
        <v>17000</v>
      </c>
      <c r="P1582" s="0" t="n">
        <v>0</v>
      </c>
      <c r="Q1582" s="0" t="n">
        <v>8000</v>
      </c>
      <c r="R1582" s="0" t="n">
        <v>2000</v>
      </c>
      <c r="S1582" s="0" t="n">
        <v>0</v>
      </c>
      <c r="T1582" s="0" t="n">
        <v>0</v>
      </c>
      <c r="U1582" s="0" t="n">
        <v>30000</v>
      </c>
      <c r="V1582" s="2" t="n">
        <f aca="false">(K1582+L1582+M1582+N1582+O1582+P1582+Q1582+R1582+S1582+T1582)</f>
        <v>30000</v>
      </c>
    </row>
    <row r="1583" customFormat="false" ht="15" hidden="false" customHeight="false" outlineLevel="0" collapsed="false">
      <c r="A1583" s="0" t="s">
        <v>4640</v>
      </c>
      <c r="B1583" s="0" t="s">
        <v>4641</v>
      </c>
      <c r="C1583" s="0" t="s">
        <v>4642</v>
      </c>
      <c r="D1583" s="0" t="s">
        <v>25</v>
      </c>
      <c r="E1583" s="1" t="n">
        <v>12</v>
      </c>
      <c r="F1583" s="7" t="s">
        <v>93</v>
      </c>
      <c r="G1583" s="7" t="s">
        <v>4643</v>
      </c>
      <c r="H1583" s="8" t="s">
        <v>508</v>
      </c>
      <c r="I1583" s="1" t="n">
        <v>19</v>
      </c>
      <c r="J1583" s="7" t="s">
        <v>27</v>
      </c>
      <c r="K1583" s="0" t="n">
        <v>0</v>
      </c>
      <c r="L1583" s="0" t="n">
        <v>0</v>
      </c>
      <c r="M1583" s="0" t="n">
        <v>0</v>
      </c>
      <c r="N1583" s="0" t="n">
        <v>0</v>
      </c>
      <c r="O1583" s="0" t="n">
        <v>950</v>
      </c>
      <c r="P1583" s="0" t="n">
        <v>0</v>
      </c>
      <c r="Q1583" s="0" t="n">
        <v>1000</v>
      </c>
      <c r="R1583" s="0" t="n">
        <v>350</v>
      </c>
      <c r="S1583" s="0" t="n">
        <v>0</v>
      </c>
      <c r="T1583" s="0" t="n">
        <v>0</v>
      </c>
      <c r="U1583" s="10" t="n">
        <v>500</v>
      </c>
      <c r="V1583" s="2" t="n">
        <f aca="false">(K1583+L1583+M1583+N1583+O1583+P1583+Q1583+R1583+S1583+T1583)</f>
        <v>2300</v>
      </c>
    </row>
    <row r="1584" customFormat="false" ht="15" hidden="false" customHeight="false" outlineLevel="0" collapsed="false">
      <c r="A1584" s="0" t="s">
        <v>4644</v>
      </c>
      <c r="B1584" s="0" t="s">
        <v>4645</v>
      </c>
      <c r="C1584" s="0" t="s">
        <v>4646</v>
      </c>
      <c r="D1584" s="0" t="s">
        <v>25</v>
      </c>
      <c r="E1584" s="1" t="n">
        <v>76</v>
      </c>
      <c r="F1584" s="7" t="s">
        <v>72</v>
      </c>
      <c r="I1584" s="1" t="n">
        <v>22</v>
      </c>
      <c r="J1584" s="7" t="s">
        <v>27</v>
      </c>
      <c r="K1584" s="0" t="n">
        <v>0</v>
      </c>
      <c r="L1584" s="0" t="n">
        <v>0</v>
      </c>
      <c r="M1584" s="0" t="n">
        <v>0</v>
      </c>
      <c r="N1584" s="0" t="n">
        <v>0</v>
      </c>
      <c r="O1584" s="8" t="n">
        <v>350</v>
      </c>
      <c r="P1584" s="0" t="n">
        <v>0</v>
      </c>
      <c r="Q1584" s="0" t="n">
        <v>600</v>
      </c>
      <c r="R1584" s="0" t="n">
        <v>50</v>
      </c>
      <c r="S1584" s="0" t="n">
        <v>0</v>
      </c>
      <c r="T1584" s="0" t="n">
        <v>0</v>
      </c>
      <c r="U1584" s="0" t="n">
        <v>1000</v>
      </c>
      <c r="V1584" s="2" t="n">
        <f aca="false">(K1584+L1584+M1584+N1584+O1584+P1584+Q1584+R1584+S1584+T1584)</f>
        <v>1000</v>
      </c>
    </row>
    <row r="1585" customFormat="false" ht="15" hidden="false" customHeight="false" outlineLevel="0" collapsed="false">
      <c r="A1585" s="0" t="s">
        <v>4647</v>
      </c>
      <c r="B1585" s="0" t="s">
        <v>4648</v>
      </c>
      <c r="C1585" s="0" t="s">
        <v>4649</v>
      </c>
      <c r="D1585" s="0" t="s">
        <v>25</v>
      </c>
      <c r="E1585" s="1" t="n">
        <v>35</v>
      </c>
      <c r="F1585" s="7" t="s">
        <v>59</v>
      </c>
      <c r="I1585" s="1" t="n">
        <v>10</v>
      </c>
      <c r="J1585" s="7" t="s">
        <v>68</v>
      </c>
      <c r="K1585" s="0" t="n">
        <v>50</v>
      </c>
      <c r="L1585" s="0" t="n">
        <v>0</v>
      </c>
      <c r="M1585" s="0" t="n">
        <v>0</v>
      </c>
      <c r="N1585" s="0" t="n">
        <v>0</v>
      </c>
      <c r="O1585" s="8" t="n">
        <v>500</v>
      </c>
      <c r="P1585" s="0" t="n">
        <v>0</v>
      </c>
      <c r="Q1585" s="0" t="n">
        <v>2500</v>
      </c>
      <c r="R1585" s="0" t="n">
        <v>1500</v>
      </c>
      <c r="S1585" s="0" t="n">
        <v>0</v>
      </c>
      <c r="T1585" s="0" t="n">
        <v>0</v>
      </c>
      <c r="U1585" s="0" t="n">
        <v>4550</v>
      </c>
      <c r="V1585" s="2" t="n">
        <f aca="false">(K1585+L1585+M1585+N1585+O1585+P1585+Q1585+R1585+S1585+T1585)</f>
        <v>4550</v>
      </c>
    </row>
    <row r="1586" customFormat="false" ht="15" hidden="false" customHeight="false" outlineLevel="0" collapsed="false">
      <c r="A1586" s="0" t="s">
        <v>4650</v>
      </c>
      <c r="B1586" s="0" t="s">
        <v>4651</v>
      </c>
      <c r="C1586" s="0" t="s">
        <v>4652</v>
      </c>
      <c r="D1586" s="0" t="s">
        <v>31</v>
      </c>
      <c r="E1586" s="1" t="n">
        <v>63</v>
      </c>
      <c r="F1586" s="7" t="s">
        <v>37</v>
      </c>
      <c r="I1586" s="1" t="n">
        <v>2</v>
      </c>
      <c r="J1586" s="7" t="s">
        <v>60</v>
      </c>
      <c r="K1586" s="0" t="n">
        <v>0</v>
      </c>
      <c r="L1586" s="0" t="n">
        <v>0</v>
      </c>
      <c r="M1586" s="0" t="n">
        <v>0</v>
      </c>
      <c r="N1586" s="0" t="n">
        <v>0</v>
      </c>
      <c r="O1586" s="0" t="n">
        <v>0</v>
      </c>
      <c r="P1586" s="0" t="n">
        <v>0</v>
      </c>
      <c r="Q1586" s="0" t="n">
        <v>0</v>
      </c>
      <c r="R1586" s="0" t="n">
        <v>100</v>
      </c>
      <c r="S1586" s="0" t="n">
        <v>0</v>
      </c>
      <c r="T1586" s="0" t="n">
        <v>0</v>
      </c>
      <c r="U1586" s="0" t="n">
        <v>100</v>
      </c>
      <c r="V1586" s="2" t="n">
        <f aca="false">(K1586+L1586+M1586+N1586+O1586+P1586+Q1586+R1586+S1586+T1586)</f>
        <v>100</v>
      </c>
    </row>
    <row r="1587" customFormat="false" ht="15" hidden="false" customHeight="false" outlineLevel="0" collapsed="false">
      <c r="A1587" s="0" t="s">
        <v>4653</v>
      </c>
      <c r="B1587" s="0" t="s">
        <v>4654</v>
      </c>
      <c r="C1587" s="0" t="s">
        <v>4655</v>
      </c>
      <c r="D1587" s="0" t="s">
        <v>25</v>
      </c>
      <c r="E1587" s="1" t="n">
        <v>34</v>
      </c>
      <c r="F1587" s="7" t="s">
        <v>37</v>
      </c>
      <c r="I1587" s="1" t="n">
        <v>3</v>
      </c>
      <c r="J1587" s="7" t="s">
        <v>60</v>
      </c>
      <c r="K1587" s="0" t="n">
        <v>0</v>
      </c>
      <c r="L1587" s="0" t="n">
        <v>0</v>
      </c>
      <c r="M1587" s="0" t="n">
        <v>0</v>
      </c>
      <c r="N1587" s="0" t="n">
        <v>0</v>
      </c>
      <c r="O1587" s="8" t="n">
        <v>100</v>
      </c>
      <c r="P1587" s="0" t="n">
        <v>0</v>
      </c>
      <c r="Q1587" s="0" t="n">
        <v>0</v>
      </c>
      <c r="R1587" s="0" t="n">
        <v>80</v>
      </c>
      <c r="S1587" s="0" t="n">
        <v>0</v>
      </c>
      <c r="T1587" s="8" t="n">
        <v>0</v>
      </c>
      <c r="U1587" s="0" t="n">
        <v>180</v>
      </c>
      <c r="V1587" s="2" t="n">
        <f aca="false">(K1587+L1587+M1587+N1587+O1587+P1587+Q1587+R1587+S1587+T1587)</f>
        <v>180</v>
      </c>
    </row>
    <row r="1588" customFormat="false" ht="15" hidden="false" customHeight="false" outlineLevel="0" collapsed="false">
      <c r="A1588" s="0" t="s">
        <v>4653</v>
      </c>
      <c r="B1588" s="0" t="s">
        <v>4656</v>
      </c>
      <c r="C1588" s="0" t="s">
        <v>4657</v>
      </c>
      <c r="D1588" s="0" t="s">
        <v>25</v>
      </c>
      <c r="E1588" s="1" t="n">
        <v>11</v>
      </c>
      <c r="F1588" s="7" t="s">
        <v>37</v>
      </c>
      <c r="I1588" s="1" t="n">
        <v>2</v>
      </c>
      <c r="J1588" s="7" t="s">
        <v>60</v>
      </c>
      <c r="K1588" s="0" t="n">
        <v>0</v>
      </c>
      <c r="L1588" s="0" t="n">
        <v>0</v>
      </c>
      <c r="M1588" s="0" t="n">
        <v>0</v>
      </c>
      <c r="N1588" s="0" t="n">
        <v>0</v>
      </c>
      <c r="O1588" s="8" t="n">
        <v>100</v>
      </c>
      <c r="P1588" s="0" t="n">
        <v>0</v>
      </c>
      <c r="Q1588" s="0" t="n">
        <v>0</v>
      </c>
      <c r="R1588" s="0" t="n">
        <v>120</v>
      </c>
      <c r="S1588" s="0" t="n">
        <v>0</v>
      </c>
      <c r="T1588" s="8" t="n">
        <v>0</v>
      </c>
      <c r="U1588" s="0" t="n">
        <v>220</v>
      </c>
      <c r="V1588" s="2" t="n">
        <f aca="false">(K1588+L1588+M1588+N1588+O1588+P1588+Q1588+R1588+S1588+T1588)</f>
        <v>220</v>
      </c>
    </row>
    <row r="1589" customFormat="false" ht="15" hidden="false" customHeight="false" outlineLevel="0" collapsed="false">
      <c r="A1589" s="0" t="s">
        <v>4658</v>
      </c>
      <c r="B1589" s="0" t="s">
        <v>4659</v>
      </c>
      <c r="C1589" s="0" t="s">
        <v>4660</v>
      </c>
      <c r="D1589" s="0" t="s">
        <v>25</v>
      </c>
      <c r="E1589" s="1" t="n">
        <v>79</v>
      </c>
      <c r="F1589" s="7" t="s">
        <v>113</v>
      </c>
      <c r="I1589" s="1" t="n">
        <v>3</v>
      </c>
      <c r="J1589" s="7" t="s">
        <v>60</v>
      </c>
      <c r="K1589" s="0" t="n">
        <v>0</v>
      </c>
      <c r="L1589" s="0" t="n">
        <v>0</v>
      </c>
      <c r="M1589" s="0" t="n">
        <v>0</v>
      </c>
      <c r="N1589" s="0" t="n">
        <v>0</v>
      </c>
      <c r="O1589" s="0" t="n">
        <v>0</v>
      </c>
      <c r="P1589" s="0" t="n">
        <v>0</v>
      </c>
      <c r="Q1589" s="0" t="n">
        <v>0</v>
      </c>
      <c r="R1589" s="0" t="n">
        <v>60</v>
      </c>
      <c r="S1589" s="0" t="n">
        <v>0</v>
      </c>
      <c r="T1589" s="0" t="n">
        <v>0</v>
      </c>
      <c r="U1589" s="0" t="n">
        <v>60</v>
      </c>
      <c r="V1589" s="2" t="n">
        <f aca="false">(K1589+L1589+M1589+N1589+O1589+P1589+Q1589+R1589+S1589+T1589)</f>
        <v>60</v>
      </c>
    </row>
    <row r="1590" customFormat="false" ht="15" hidden="false" customHeight="false" outlineLevel="0" collapsed="false">
      <c r="A1590" s="0" t="s">
        <v>4661</v>
      </c>
      <c r="B1590" s="0" t="s">
        <v>4662</v>
      </c>
      <c r="C1590" s="0" t="s">
        <v>4663</v>
      </c>
      <c r="D1590" s="0" t="s">
        <v>25</v>
      </c>
      <c r="E1590" s="1" t="n">
        <v>3</v>
      </c>
      <c r="F1590" s="7" t="s">
        <v>37</v>
      </c>
      <c r="I1590" s="1" t="n">
        <v>6</v>
      </c>
      <c r="J1590" s="7" t="s">
        <v>64</v>
      </c>
      <c r="K1590" s="0" t="n">
        <v>0</v>
      </c>
      <c r="L1590" s="0" t="n">
        <v>0</v>
      </c>
      <c r="M1590" s="0" t="n">
        <v>0</v>
      </c>
      <c r="N1590" s="0" t="n">
        <v>0</v>
      </c>
      <c r="O1590" s="0" t="n">
        <v>600</v>
      </c>
      <c r="P1590" s="0" t="n">
        <v>0</v>
      </c>
      <c r="Q1590" s="0" t="n">
        <v>600</v>
      </c>
      <c r="R1590" s="0" t="n">
        <v>500</v>
      </c>
      <c r="S1590" s="0" t="n">
        <v>0</v>
      </c>
      <c r="T1590" s="0" t="n">
        <v>0</v>
      </c>
      <c r="U1590" s="0" t="n">
        <v>1700</v>
      </c>
      <c r="V1590" s="2" t="n">
        <f aca="false">(K1590+L1590+M1590+N1590+O1590+P1590+Q1590+R1590+S1590+T1590)</f>
        <v>1700</v>
      </c>
    </row>
    <row r="1591" customFormat="false" ht="15" hidden="false" customHeight="false" outlineLevel="0" collapsed="false">
      <c r="A1591" s="0" t="s">
        <v>4664</v>
      </c>
      <c r="B1591" s="0" t="s">
        <v>4665</v>
      </c>
      <c r="C1591" s="0" t="s">
        <v>4666</v>
      </c>
      <c r="D1591" s="0" t="s">
        <v>25</v>
      </c>
      <c r="E1591" s="1" t="n">
        <v>20</v>
      </c>
      <c r="F1591" s="7" t="s">
        <v>72</v>
      </c>
      <c r="I1591" s="1" t="n">
        <v>698</v>
      </c>
      <c r="J1591" s="7" t="s">
        <v>256</v>
      </c>
      <c r="K1591" s="0" t="n">
        <v>1200</v>
      </c>
      <c r="L1591" s="0" t="n">
        <v>0</v>
      </c>
      <c r="M1591" s="0" t="n">
        <v>500</v>
      </c>
      <c r="N1591" s="0" t="n">
        <v>0</v>
      </c>
      <c r="O1591" s="8" t="n">
        <v>1400</v>
      </c>
      <c r="P1591" s="0" t="n">
        <v>1000</v>
      </c>
      <c r="Q1591" s="0" t="n">
        <v>1000</v>
      </c>
      <c r="R1591" s="0" t="n">
        <v>500</v>
      </c>
      <c r="S1591" s="0" t="n">
        <v>0</v>
      </c>
      <c r="T1591" s="0" t="n">
        <v>0</v>
      </c>
      <c r="U1591" s="0" t="n">
        <v>5600</v>
      </c>
      <c r="V1591" s="2" t="n">
        <f aca="false">(K1591+L1591+M1591+N1591+O1591+P1591+Q1591+R1591+S1591+T1591)</f>
        <v>5600</v>
      </c>
    </row>
    <row r="1592" customFormat="false" ht="15" hidden="false" customHeight="false" outlineLevel="0" collapsed="false">
      <c r="A1592" s="0" t="s">
        <v>4667</v>
      </c>
      <c r="B1592" s="0" t="s">
        <v>4668</v>
      </c>
      <c r="C1592" s="0" t="s">
        <v>4669</v>
      </c>
      <c r="D1592" s="0" t="s">
        <v>31</v>
      </c>
      <c r="E1592" s="1" t="n">
        <v>55</v>
      </c>
      <c r="F1592" s="7" t="s">
        <v>122</v>
      </c>
      <c r="G1592" s="7" t="s">
        <v>4670</v>
      </c>
      <c r="I1592" s="1" t="n">
        <v>370</v>
      </c>
      <c r="J1592" s="7" t="s">
        <v>256</v>
      </c>
      <c r="K1592" s="0" t="n">
        <v>0</v>
      </c>
      <c r="L1592" s="0" t="n">
        <v>0</v>
      </c>
      <c r="M1592" s="0" t="n">
        <v>0</v>
      </c>
      <c r="N1592" s="0" t="n">
        <v>0</v>
      </c>
      <c r="O1592" s="0" t="n">
        <v>1500</v>
      </c>
      <c r="P1592" s="0" t="n">
        <v>0</v>
      </c>
      <c r="Q1592" s="0" t="n">
        <v>0</v>
      </c>
      <c r="R1592" s="0" t="n">
        <v>0</v>
      </c>
      <c r="S1592" s="0" t="n">
        <v>0</v>
      </c>
      <c r="T1592" s="0" t="n">
        <v>0</v>
      </c>
      <c r="U1592" s="0" t="n">
        <v>1500</v>
      </c>
      <c r="V1592" s="2" t="n">
        <f aca="false">(K1592+L1592+M1592+N1592+O1592+P1592+Q1592+R1592+S1592+T1592)</f>
        <v>1500</v>
      </c>
    </row>
    <row r="1593" customFormat="false" ht="15" hidden="false" customHeight="false" outlineLevel="0" collapsed="false">
      <c r="A1593" s="0" t="s">
        <v>4667</v>
      </c>
      <c r="B1593" s="0" t="s">
        <v>4671</v>
      </c>
      <c r="C1593" s="0" t="s">
        <v>4672</v>
      </c>
      <c r="D1593" s="0" t="s">
        <v>31</v>
      </c>
      <c r="E1593" s="1" t="n">
        <v>30</v>
      </c>
      <c r="F1593" s="7" t="s">
        <v>37</v>
      </c>
      <c r="I1593" s="1" t="n">
        <v>1</v>
      </c>
      <c r="J1593" s="7" t="s">
        <v>33</v>
      </c>
      <c r="K1593" s="0" t="n">
        <v>0</v>
      </c>
      <c r="L1593" s="0" t="n">
        <v>0</v>
      </c>
      <c r="M1593" s="0" t="n">
        <v>0</v>
      </c>
      <c r="N1593" s="0" t="n">
        <v>0</v>
      </c>
      <c r="O1593" s="0" t="n">
        <v>250</v>
      </c>
      <c r="P1593" s="0" t="n">
        <v>0</v>
      </c>
      <c r="Q1593" s="0" t="n">
        <v>50</v>
      </c>
      <c r="R1593" s="0" t="n">
        <v>0</v>
      </c>
      <c r="S1593" s="0" t="n">
        <v>0</v>
      </c>
      <c r="T1593" s="0" t="n">
        <v>0</v>
      </c>
      <c r="U1593" s="0" t="n">
        <v>300</v>
      </c>
      <c r="V1593" s="2" t="n">
        <f aca="false">(K1593+L1593+M1593+N1593+O1593+P1593+Q1593+R1593+S1593+T1593)</f>
        <v>300</v>
      </c>
    </row>
    <row r="1594" customFormat="false" ht="15" hidden="false" customHeight="false" outlineLevel="0" collapsed="false">
      <c r="A1594" s="0" t="s">
        <v>4667</v>
      </c>
      <c r="B1594" s="0" t="s">
        <v>4673</v>
      </c>
      <c r="C1594" s="0" t="s">
        <v>4674</v>
      </c>
      <c r="D1594" s="0" t="s">
        <v>31</v>
      </c>
      <c r="E1594" s="1" t="n">
        <v>1</v>
      </c>
      <c r="F1594" s="7" t="s">
        <v>2210</v>
      </c>
      <c r="I1594" s="1" t="n">
        <v>11</v>
      </c>
      <c r="J1594" s="7" t="s">
        <v>27</v>
      </c>
      <c r="K1594" s="0" t="n">
        <v>0</v>
      </c>
      <c r="L1594" s="0" t="n">
        <v>600</v>
      </c>
      <c r="M1594" s="0" t="n">
        <v>650</v>
      </c>
      <c r="N1594" s="0" t="n">
        <v>1200</v>
      </c>
      <c r="O1594" s="0" t="n">
        <v>750</v>
      </c>
      <c r="P1594" s="0" t="n">
        <v>0</v>
      </c>
      <c r="Q1594" s="0" t="n">
        <v>500</v>
      </c>
      <c r="S1594" s="0" t="n">
        <v>0</v>
      </c>
      <c r="T1594" s="0" t="n">
        <v>0</v>
      </c>
      <c r="U1594" s="0" t="n">
        <v>3700</v>
      </c>
      <c r="V1594" s="2" t="n">
        <f aca="false">(K1594+L1594+M1594+N1594+O1594+P1594+Q1594+R1594+S1594+T1594)</f>
        <v>3700</v>
      </c>
    </row>
    <row r="1595" customFormat="false" ht="15" hidden="false" customHeight="false" outlineLevel="0" collapsed="false">
      <c r="A1595" s="0" t="s">
        <v>4675</v>
      </c>
      <c r="B1595" s="0" t="s">
        <v>4676</v>
      </c>
      <c r="C1595" s="0" t="s">
        <v>4677</v>
      </c>
      <c r="D1595" s="0" t="s">
        <v>31</v>
      </c>
      <c r="E1595" s="1" t="n">
        <v>2</v>
      </c>
      <c r="F1595" s="7" t="s">
        <v>37</v>
      </c>
      <c r="I1595" s="1" t="n">
        <v>3</v>
      </c>
      <c r="J1595" s="7" t="s">
        <v>33</v>
      </c>
      <c r="K1595" s="0" t="n">
        <v>0</v>
      </c>
      <c r="L1595" s="0" t="n">
        <v>0</v>
      </c>
      <c r="M1595" s="0" t="n">
        <v>0</v>
      </c>
      <c r="N1595" s="0" t="n">
        <v>0</v>
      </c>
      <c r="O1595" s="0" t="n">
        <v>400</v>
      </c>
      <c r="P1595" s="0" t="n">
        <v>0</v>
      </c>
      <c r="Q1595" s="0" t="n">
        <v>0</v>
      </c>
      <c r="R1595" s="0" t="n">
        <v>0</v>
      </c>
      <c r="S1595" s="0" t="n">
        <v>0</v>
      </c>
      <c r="T1595" s="0" t="n">
        <v>0</v>
      </c>
      <c r="U1595" s="10" t="n">
        <v>0</v>
      </c>
      <c r="V1595" s="2" t="n">
        <f aca="false">(K1595+L1595+M1595+N1595+O1595+P1595+Q1595+R1595+S1595+T1595)</f>
        <v>400</v>
      </c>
    </row>
    <row r="1596" customFormat="false" ht="15" hidden="false" customHeight="false" outlineLevel="0" collapsed="false">
      <c r="A1596" s="0" t="s">
        <v>4678</v>
      </c>
      <c r="B1596" s="0" t="s">
        <v>4679</v>
      </c>
      <c r="C1596" s="0" t="s">
        <v>4680</v>
      </c>
      <c r="D1596" s="0" t="s">
        <v>25</v>
      </c>
      <c r="E1596" s="1" t="n">
        <v>27</v>
      </c>
      <c r="F1596" s="10" t="s">
        <v>93</v>
      </c>
      <c r="G1596" s="7" t="s">
        <v>4681</v>
      </c>
      <c r="H1596" s="8" t="s">
        <v>1017</v>
      </c>
      <c r="I1596" s="1" t="n">
        <v>32</v>
      </c>
      <c r="J1596" s="7" t="s">
        <v>27</v>
      </c>
      <c r="K1596" s="0" t="n">
        <v>0</v>
      </c>
      <c r="L1596" s="0" t="n">
        <v>500</v>
      </c>
      <c r="M1596" s="0" t="n">
        <v>1000</v>
      </c>
      <c r="N1596" s="0" t="n">
        <v>2500</v>
      </c>
      <c r="O1596" s="0" t="n">
        <v>3500</v>
      </c>
      <c r="P1596" s="0" t="n">
        <v>1000</v>
      </c>
      <c r="Q1596" s="0" t="n">
        <v>1500</v>
      </c>
      <c r="R1596" s="0" t="n">
        <v>1000</v>
      </c>
      <c r="S1596" s="0" t="n">
        <v>0</v>
      </c>
      <c r="T1596" s="0" t="n">
        <v>0</v>
      </c>
      <c r="U1596" s="0" t="n">
        <v>11000</v>
      </c>
      <c r="V1596" s="2" t="n">
        <f aca="false">(K1596+L1596+M1596+N1596+O1596+P1596+Q1596+R1596+S1596+T1596)</f>
        <v>11000</v>
      </c>
    </row>
    <row r="1597" customFormat="false" ht="15" hidden="false" customHeight="false" outlineLevel="0" collapsed="false">
      <c r="A1597" s="0" t="s">
        <v>4682</v>
      </c>
      <c r="B1597" s="0" t="s">
        <v>4683</v>
      </c>
      <c r="C1597" s="0" t="s">
        <v>4684</v>
      </c>
      <c r="D1597" s="0" t="s">
        <v>25</v>
      </c>
      <c r="E1597" s="1" t="n">
        <v>41</v>
      </c>
      <c r="F1597" s="10" t="s">
        <v>93</v>
      </c>
      <c r="G1597" s="7" t="s">
        <v>4685</v>
      </c>
      <c r="H1597" s="7" t="s">
        <v>508</v>
      </c>
      <c r="I1597" s="1" t="n">
        <v>3</v>
      </c>
      <c r="J1597" s="7" t="s">
        <v>33</v>
      </c>
      <c r="K1597" s="0" t="n">
        <v>0</v>
      </c>
      <c r="L1597" s="0" t="n">
        <v>0</v>
      </c>
      <c r="M1597" s="0" t="n">
        <v>0</v>
      </c>
      <c r="N1597" s="0" t="n">
        <v>0</v>
      </c>
      <c r="O1597" s="0" t="n">
        <v>500</v>
      </c>
      <c r="P1597" s="0" t="n">
        <v>0</v>
      </c>
      <c r="Q1597" s="0" t="n">
        <v>50</v>
      </c>
      <c r="R1597" s="0" t="n">
        <v>0</v>
      </c>
      <c r="S1597" s="0" t="n">
        <v>0</v>
      </c>
      <c r="T1597" s="0" t="n">
        <v>0</v>
      </c>
      <c r="U1597" s="10" t="n">
        <v>0</v>
      </c>
      <c r="V1597" s="2" t="n">
        <f aca="false">(K1597+L1597+M1597+N1597+O1597+P1597+Q1597+R1597+S1597+T1597)</f>
        <v>550</v>
      </c>
    </row>
    <row r="1598" customFormat="false" ht="15" hidden="false" customHeight="false" outlineLevel="0" collapsed="false">
      <c r="A1598" s="0" t="s">
        <v>4686</v>
      </c>
      <c r="B1598" s="0" t="s">
        <v>4687</v>
      </c>
      <c r="C1598" s="0" t="s">
        <v>4688</v>
      </c>
      <c r="D1598" s="0" t="s">
        <v>25</v>
      </c>
      <c r="E1598" s="1" t="n">
        <v>55</v>
      </c>
      <c r="F1598" s="7" t="s">
        <v>42</v>
      </c>
      <c r="I1598" s="1" t="n">
        <v>15</v>
      </c>
      <c r="J1598" s="7" t="s">
        <v>68</v>
      </c>
      <c r="K1598" s="0" t="n">
        <v>500</v>
      </c>
      <c r="L1598" s="0" t="n">
        <v>0</v>
      </c>
      <c r="M1598" s="0" t="n">
        <v>700</v>
      </c>
      <c r="N1598" s="0" t="n">
        <v>700</v>
      </c>
      <c r="O1598" s="8" t="n">
        <v>500</v>
      </c>
      <c r="P1598" s="0" t="n">
        <v>1200</v>
      </c>
      <c r="Q1598" s="0" t="n">
        <v>1000</v>
      </c>
      <c r="R1598" s="0" t="n">
        <v>1500</v>
      </c>
      <c r="S1598" s="0" t="n">
        <v>0</v>
      </c>
      <c r="T1598" s="8" t="n">
        <v>0</v>
      </c>
      <c r="U1598" s="0" t="n">
        <v>6100</v>
      </c>
      <c r="V1598" s="2" t="n">
        <f aca="false">(K1598+L1598+M1598+N1598+O1598+P1598+Q1598+R1598+S1598+T1598)</f>
        <v>6100</v>
      </c>
    </row>
    <row r="1599" customFormat="false" ht="15" hidden="false" customHeight="false" outlineLevel="0" collapsed="false">
      <c r="A1599" s="0" t="s">
        <v>4689</v>
      </c>
      <c r="B1599" s="0" t="s">
        <v>4690</v>
      </c>
      <c r="C1599" s="0" t="s">
        <v>4691</v>
      </c>
      <c r="D1599" s="0" t="s">
        <v>31</v>
      </c>
      <c r="E1599" s="1" t="n">
        <v>10</v>
      </c>
      <c r="F1599" s="7" t="s">
        <v>37</v>
      </c>
      <c r="I1599" s="1" t="n">
        <v>5</v>
      </c>
      <c r="J1599" s="7" t="s">
        <v>33</v>
      </c>
      <c r="K1599" s="0" t="n">
        <v>0</v>
      </c>
      <c r="L1599" s="0" t="n">
        <v>0</v>
      </c>
      <c r="M1599" s="0" t="n">
        <v>0</v>
      </c>
      <c r="N1599" s="0" t="n">
        <v>0</v>
      </c>
      <c r="O1599" s="0" t="n">
        <v>300</v>
      </c>
      <c r="P1599" s="0" t="n">
        <v>0</v>
      </c>
      <c r="Q1599" s="0" t="n">
        <v>0</v>
      </c>
      <c r="R1599" s="0" t="n">
        <v>0</v>
      </c>
      <c r="S1599" s="0" t="n">
        <v>0</v>
      </c>
      <c r="T1599" s="0" t="n">
        <v>0</v>
      </c>
      <c r="U1599" s="0" t="n">
        <v>300</v>
      </c>
      <c r="V1599" s="2" t="n">
        <f aca="false">(K1599+L1599+M1599+N1599+O1599+P1599+Q1599+R1599+S1599+T1599)</f>
        <v>300</v>
      </c>
    </row>
    <row r="1600" customFormat="false" ht="15" hidden="false" customHeight="false" outlineLevel="0" collapsed="false">
      <c r="A1600" s="0" t="s">
        <v>4692</v>
      </c>
      <c r="B1600" s="0" t="s">
        <v>4693</v>
      </c>
      <c r="C1600" s="0" t="s">
        <v>4694</v>
      </c>
      <c r="D1600" s="0" t="s">
        <v>25</v>
      </c>
      <c r="E1600" s="1" t="n">
        <v>43</v>
      </c>
      <c r="F1600" s="10" t="s">
        <v>93</v>
      </c>
      <c r="G1600" s="7" t="s">
        <v>4695</v>
      </c>
      <c r="H1600" s="8" t="s">
        <v>168</v>
      </c>
      <c r="I1600" s="1" t="n">
        <v>24</v>
      </c>
      <c r="J1600" s="7" t="s">
        <v>27</v>
      </c>
      <c r="K1600" s="0" t="n">
        <v>0</v>
      </c>
      <c r="L1600" s="0" t="n">
        <v>1000</v>
      </c>
      <c r="M1600" s="0" t="n">
        <v>25000</v>
      </c>
      <c r="N1600" s="0" t="n">
        <v>10000</v>
      </c>
      <c r="O1600" s="0" t="n">
        <v>5000</v>
      </c>
      <c r="P1600" s="0" t="n">
        <v>5500</v>
      </c>
      <c r="Q1600" s="0" t="n">
        <v>0</v>
      </c>
      <c r="R1600" s="0" t="n">
        <v>600</v>
      </c>
      <c r="S1600" s="0" t="n">
        <v>0</v>
      </c>
      <c r="T1600" s="8" t="n">
        <v>0</v>
      </c>
      <c r="U1600" s="0" t="n">
        <v>47100</v>
      </c>
      <c r="V1600" s="2" t="n">
        <f aca="false">(K1600+L1600+M1600+N1600+O1600+P1600+Q1600+R1600+S1600+T1600)</f>
        <v>47100</v>
      </c>
    </row>
    <row r="1601" customFormat="false" ht="15" hidden="false" customHeight="false" outlineLevel="0" collapsed="false">
      <c r="A1601" s="0" t="s">
        <v>4696</v>
      </c>
      <c r="B1601" s="0" t="s">
        <v>4697</v>
      </c>
      <c r="C1601" s="0" t="s">
        <v>4698</v>
      </c>
      <c r="D1601" s="0" t="s">
        <v>25</v>
      </c>
      <c r="E1601" s="1" t="n">
        <v>41</v>
      </c>
      <c r="F1601" s="10" t="s">
        <v>93</v>
      </c>
      <c r="G1601" s="7" t="s">
        <v>4699</v>
      </c>
      <c r="H1601" s="8" t="s">
        <v>118</v>
      </c>
      <c r="I1601" s="1" t="n">
        <v>7</v>
      </c>
      <c r="J1601" s="7" t="s">
        <v>64</v>
      </c>
      <c r="K1601" s="0" t="n">
        <v>0</v>
      </c>
      <c r="L1601" s="0" t="n">
        <v>0</v>
      </c>
      <c r="M1601" s="0" t="n">
        <v>0</v>
      </c>
      <c r="N1601" s="0" t="n">
        <v>0</v>
      </c>
      <c r="O1601" s="8" t="n">
        <v>100</v>
      </c>
      <c r="P1601" s="0" t="n">
        <v>0</v>
      </c>
      <c r="Q1601" s="0" t="n">
        <v>0</v>
      </c>
      <c r="S1601" s="0" t="n">
        <v>0</v>
      </c>
      <c r="T1601" s="0" t="n">
        <v>0</v>
      </c>
      <c r="U1601" s="0" t="n">
        <v>100</v>
      </c>
      <c r="V1601" s="2" t="n">
        <f aca="false">(K1601+L1601+M1601+N1601+O1601+P1601+Q1601+R1601+S1601+T1601)</f>
        <v>100</v>
      </c>
    </row>
    <row r="1602" customFormat="false" ht="15" hidden="false" customHeight="false" outlineLevel="0" collapsed="false">
      <c r="A1602" s="0" t="s">
        <v>4700</v>
      </c>
      <c r="B1602" s="0" t="s">
        <v>4701</v>
      </c>
      <c r="C1602" s="0" t="s">
        <v>4702</v>
      </c>
      <c r="D1602" s="0" t="s">
        <v>25</v>
      </c>
      <c r="E1602" s="1" t="n">
        <v>7</v>
      </c>
      <c r="F1602" s="7" t="s">
        <v>37</v>
      </c>
      <c r="I1602" s="1" t="n">
        <v>5</v>
      </c>
      <c r="J1602" s="7" t="s">
        <v>64</v>
      </c>
      <c r="K1602" s="0" t="n">
        <v>0</v>
      </c>
      <c r="L1602" s="0" t="n">
        <v>0</v>
      </c>
      <c r="M1602" s="0" t="n">
        <v>0</v>
      </c>
      <c r="N1602" s="0" t="n">
        <v>0</v>
      </c>
      <c r="O1602" s="0" t="n">
        <v>1600</v>
      </c>
      <c r="P1602" s="8" t="n">
        <v>700</v>
      </c>
      <c r="Q1602" s="0" t="n">
        <v>80</v>
      </c>
      <c r="R1602" s="0" t="n">
        <v>0</v>
      </c>
      <c r="S1602" s="0" t="n">
        <v>0</v>
      </c>
      <c r="T1602" s="0" t="n">
        <v>0</v>
      </c>
      <c r="U1602" s="0" t="n">
        <v>2380</v>
      </c>
      <c r="V1602" s="2" t="n">
        <f aca="false">(K1602+L1602+M1602+N1602+O1602+P1602+Q1602+R1602+S1602+T1602)</f>
        <v>2380</v>
      </c>
    </row>
    <row r="1603" customFormat="false" ht="15" hidden="false" customHeight="false" outlineLevel="0" collapsed="false">
      <c r="A1603" s="0" t="s">
        <v>4703</v>
      </c>
      <c r="B1603" s="0" t="s">
        <v>4704</v>
      </c>
      <c r="C1603" s="0" t="s">
        <v>4705</v>
      </c>
      <c r="D1603" s="0" t="s">
        <v>25</v>
      </c>
      <c r="E1603" s="1" t="n">
        <v>42</v>
      </c>
      <c r="F1603" s="7" t="s">
        <v>113</v>
      </c>
      <c r="J1603" s="7" t="s">
        <v>60</v>
      </c>
      <c r="K1603" s="10" t="n">
        <v>0</v>
      </c>
      <c r="L1603" s="10" t="n">
        <v>0</v>
      </c>
      <c r="M1603" s="10" t="n">
        <v>0</v>
      </c>
      <c r="N1603" s="10" t="n">
        <v>0</v>
      </c>
      <c r="O1603" s="10" t="n">
        <v>0</v>
      </c>
      <c r="P1603" s="10" t="n">
        <v>0</v>
      </c>
      <c r="Q1603" s="10" t="n">
        <v>0</v>
      </c>
      <c r="R1603" s="10" t="n">
        <v>0</v>
      </c>
      <c r="S1603" s="10" t="n">
        <v>0</v>
      </c>
      <c r="T1603" s="10" t="n">
        <v>0</v>
      </c>
      <c r="U1603" s="10" t="n">
        <v>0</v>
      </c>
      <c r="V1603" s="2" t="n">
        <f aca="false">(K1603+L1603+M1603+N1603+O1603+P1603+Q1603+R1603+S1603+T1603)</f>
        <v>0</v>
      </c>
    </row>
    <row r="1604" customFormat="false" ht="15" hidden="false" customHeight="false" outlineLevel="0" collapsed="false">
      <c r="A1604" s="0" t="s">
        <v>4703</v>
      </c>
      <c r="B1604" s="0" t="s">
        <v>4706</v>
      </c>
      <c r="C1604" s="0" t="s">
        <v>4707</v>
      </c>
      <c r="D1604" s="0" t="s">
        <v>31</v>
      </c>
      <c r="E1604" s="1" t="n">
        <v>12</v>
      </c>
      <c r="F1604" s="7" t="s">
        <v>37</v>
      </c>
      <c r="I1604" s="1" t="n">
        <v>3</v>
      </c>
      <c r="J1604" s="7" t="s">
        <v>60</v>
      </c>
      <c r="K1604" s="10" t="n">
        <v>0</v>
      </c>
      <c r="L1604" s="10" t="n">
        <v>0</v>
      </c>
      <c r="M1604" s="10" t="n">
        <v>0</v>
      </c>
      <c r="N1604" s="10" t="n">
        <v>0</v>
      </c>
      <c r="O1604" s="10" t="n">
        <v>0</v>
      </c>
      <c r="P1604" s="10" t="n">
        <v>0</v>
      </c>
      <c r="Q1604" s="10" t="n">
        <v>0</v>
      </c>
      <c r="R1604" s="10" t="n">
        <v>0</v>
      </c>
      <c r="S1604" s="10" t="n">
        <v>0</v>
      </c>
      <c r="T1604" s="10" t="n">
        <v>0</v>
      </c>
      <c r="U1604" s="10" t="n">
        <v>0</v>
      </c>
      <c r="V1604" s="2" t="n">
        <f aca="false">(K1604+L1604+M1604+N1604+O1604+P1604+Q1604+R1604+S1604+T1604)</f>
        <v>0</v>
      </c>
    </row>
    <row r="1605" customFormat="false" ht="15" hidden="false" customHeight="false" outlineLevel="0" collapsed="false">
      <c r="A1605" s="0" t="s">
        <v>4708</v>
      </c>
      <c r="B1605" s="0" t="s">
        <v>4709</v>
      </c>
      <c r="C1605" s="0" t="s">
        <v>4710</v>
      </c>
      <c r="D1605" s="0" t="s">
        <v>25</v>
      </c>
      <c r="E1605" s="1" t="n">
        <v>55</v>
      </c>
      <c r="F1605" s="7" t="s">
        <v>77</v>
      </c>
      <c r="I1605" s="1" t="n">
        <v>24</v>
      </c>
      <c r="J1605" s="7" t="s">
        <v>68</v>
      </c>
      <c r="K1605" s="0" t="n">
        <v>0</v>
      </c>
      <c r="L1605" s="0" t="n">
        <v>5</v>
      </c>
      <c r="M1605" s="0" t="n">
        <v>900</v>
      </c>
      <c r="N1605" s="0" t="n">
        <v>0</v>
      </c>
      <c r="O1605" s="0" t="n">
        <v>1500</v>
      </c>
      <c r="P1605" s="0" t="n">
        <v>0</v>
      </c>
      <c r="Q1605" s="0" t="n">
        <v>800</v>
      </c>
      <c r="R1605" s="0" t="n">
        <v>300</v>
      </c>
      <c r="S1605" s="0" t="n">
        <v>0</v>
      </c>
      <c r="T1605" s="0" t="n">
        <v>0</v>
      </c>
      <c r="U1605" s="0" t="n">
        <v>3505</v>
      </c>
      <c r="V1605" s="2" t="n">
        <f aca="false">(K1605+L1605+M1605+N1605+O1605+P1605+Q1605+R1605+S1605+T1605)</f>
        <v>3505</v>
      </c>
    </row>
    <row r="1606" customFormat="false" ht="15" hidden="false" customHeight="false" outlineLevel="0" collapsed="false">
      <c r="A1606" s="0" t="s">
        <v>4711</v>
      </c>
      <c r="B1606" s="0" t="s">
        <v>4712</v>
      </c>
      <c r="C1606" s="0" t="s">
        <v>4713</v>
      </c>
      <c r="D1606" s="0" t="s">
        <v>25</v>
      </c>
      <c r="E1606" s="1" t="n">
        <v>27</v>
      </c>
      <c r="F1606" s="7" t="s">
        <v>37</v>
      </c>
      <c r="I1606" s="1" t="n">
        <v>5</v>
      </c>
      <c r="J1606" s="7" t="s">
        <v>64</v>
      </c>
      <c r="K1606" s="0" t="n">
        <v>0</v>
      </c>
      <c r="L1606" s="0" t="n">
        <v>0</v>
      </c>
      <c r="M1606" s="0" t="n">
        <v>0</v>
      </c>
      <c r="N1606" s="0" t="n">
        <v>0</v>
      </c>
      <c r="O1606" s="0" t="n">
        <v>300</v>
      </c>
      <c r="P1606" s="0" t="n">
        <v>0</v>
      </c>
      <c r="Q1606" s="0" t="n">
        <v>200</v>
      </c>
      <c r="R1606" s="0" t="n">
        <v>0</v>
      </c>
      <c r="S1606" s="0" t="n">
        <v>0</v>
      </c>
      <c r="T1606" s="0" t="n">
        <v>0</v>
      </c>
      <c r="U1606" s="0" t="n">
        <v>500</v>
      </c>
      <c r="V1606" s="2" t="n">
        <f aca="false">(K1606+L1606+M1606+N1606+O1606+P1606+Q1606+R1606+S1606+T1606)</f>
        <v>500</v>
      </c>
    </row>
    <row r="1607" customFormat="false" ht="15" hidden="false" customHeight="false" outlineLevel="0" collapsed="false">
      <c r="A1607" s="0" t="s">
        <v>4711</v>
      </c>
      <c r="B1607" s="0" t="s">
        <v>4714</v>
      </c>
      <c r="C1607" s="0" t="s">
        <v>4715</v>
      </c>
      <c r="D1607" s="0" t="s">
        <v>31</v>
      </c>
      <c r="E1607" s="1" t="n">
        <v>5</v>
      </c>
      <c r="F1607" s="7" t="s">
        <v>37</v>
      </c>
      <c r="I1607" s="1" t="n">
        <v>5</v>
      </c>
      <c r="J1607" s="7" t="s">
        <v>55</v>
      </c>
      <c r="K1607" s="0" t="n">
        <v>0</v>
      </c>
      <c r="L1607" s="0" t="n">
        <v>0</v>
      </c>
      <c r="M1607" s="0" t="n">
        <v>0</v>
      </c>
      <c r="N1607" s="0" t="n">
        <v>0</v>
      </c>
      <c r="O1607" s="0" t="n">
        <v>50</v>
      </c>
      <c r="P1607" s="0" t="n">
        <v>0</v>
      </c>
      <c r="Q1607" s="0" t="n">
        <v>0</v>
      </c>
      <c r="R1607" s="0" t="n">
        <v>0</v>
      </c>
      <c r="S1607" s="0" t="n">
        <v>0</v>
      </c>
      <c r="T1607" s="0" t="n">
        <v>0</v>
      </c>
      <c r="U1607" s="0" t="n">
        <v>50</v>
      </c>
      <c r="V1607" s="2" t="n">
        <f aca="false">(K1607+L1607+M1607+N1607+O1607+P1607+Q1607+R1607+S1607+T1607)</f>
        <v>50</v>
      </c>
    </row>
    <row r="1608" customFormat="false" ht="15" hidden="false" customHeight="false" outlineLevel="0" collapsed="false">
      <c r="A1608" s="0" t="s">
        <v>4711</v>
      </c>
      <c r="B1608" s="0" t="s">
        <v>4716</v>
      </c>
      <c r="C1608" s="0" t="s">
        <v>4717</v>
      </c>
      <c r="D1608" s="0" t="s">
        <v>25</v>
      </c>
      <c r="E1608" s="1" t="n">
        <v>64</v>
      </c>
      <c r="F1608" s="7" t="s">
        <v>37</v>
      </c>
      <c r="I1608" s="1" t="n">
        <v>9</v>
      </c>
      <c r="J1608" s="7" t="s">
        <v>55</v>
      </c>
      <c r="K1608" s="0" t="n">
        <v>0</v>
      </c>
      <c r="L1608" s="0" t="n">
        <v>0</v>
      </c>
      <c r="M1608" s="0" t="n">
        <v>0</v>
      </c>
      <c r="N1608" s="0" t="n">
        <v>0</v>
      </c>
      <c r="O1608" s="0" t="n">
        <v>50</v>
      </c>
      <c r="P1608" s="0" t="n">
        <v>0</v>
      </c>
      <c r="Q1608" s="0" t="n">
        <v>0</v>
      </c>
      <c r="R1608" s="0" t="n">
        <v>0</v>
      </c>
      <c r="S1608" s="0" t="n">
        <v>0</v>
      </c>
      <c r="T1608" s="0" t="n">
        <v>0</v>
      </c>
      <c r="U1608" s="0" t="n">
        <v>50</v>
      </c>
      <c r="V1608" s="2" t="n">
        <f aca="false">(K1608+L1608+M1608+N1608+O1608+P1608+Q1608+R1608+S1608+T1608)</f>
        <v>50</v>
      </c>
    </row>
    <row r="1609" customFormat="false" ht="15" hidden="false" customHeight="false" outlineLevel="0" collapsed="false">
      <c r="A1609" s="0" t="s">
        <v>4718</v>
      </c>
      <c r="B1609" s="0" t="s">
        <v>4719</v>
      </c>
      <c r="C1609" s="0" t="s">
        <v>4720</v>
      </c>
      <c r="D1609" s="0" t="s">
        <v>31</v>
      </c>
      <c r="E1609" s="1" t="n">
        <v>70</v>
      </c>
      <c r="F1609" s="7" t="s">
        <v>59</v>
      </c>
      <c r="I1609" s="1" t="n">
        <v>3</v>
      </c>
      <c r="J1609" s="7" t="s">
        <v>64</v>
      </c>
      <c r="K1609" s="0" t="n">
        <v>0</v>
      </c>
      <c r="L1609" s="0" t="n">
        <v>0</v>
      </c>
      <c r="M1609" s="0" t="n">
        <v>0</v>
      </c>
      <c r="N1609" s="0" t="n">
        <v>0</v>
      </c>
      <c r="O1609" s="0" t="n">
        <v>100</v>
      </c>
      <c r="P1609" s="0" t="n">
        <v>0</v>
      </c>
      <c r="Q1609" s="0" t="n">
        <v>0</v>
      </c>
      <c r="R1609" s="0" t="n">
        <v>0</v>
      </c>
      <c r="S1609" s="0" t="n">
        <v>0</v>
      </c>
      <c r="T1609" s="0" t="n">
        <v>0</v>
      </c>
      <c r="U1609" s="10" t="n">
        <v>0</v>
      </c>
      <c r="V1609" s="2" t="n">
        <f aca="false">(K1609+L1609+M1609+N1609+O1609+P1609+Q1609+R1609+S1609+T1609)</f>
        <v>100</v>
      </c>
    </row>
    <row r="1610" customFormat="false" ht="15" hidden="false" customHeight="false" outlineLevel="0" collapsed="false">
      <c r="A1610" s="0" t="s">
        <v>4718</v>
      </c>
      <c r="B1610" s="0" t="s">
        <v>4721</v>
      </c>
      <c r="C1610" s="0" t="s">
        <v>4722</v>
      </c>
      <c r="D1610" s="0" t="s">
        <v>25</v>
      </c>
      <c r="E1610" s="1" t="n">
        <v>32</v>
      </c>
      <c r="F1610" s="10" t="s">
        <v>93</v>
      </c>
      <c r="G1610" s="7" t="s">
        <v>4600</v>
      </c>
      <c r="H1610" s="8" t="s">
        <v>508</v>
      </c>
      <c r="I1610" s="1" t="n">
        <v>2</v>
      </c>
      <c r="J1610" s="7" t="s">
        <v>60</v>
      </c>
      <c r="K1610" s="10" t="n">
        <v>0</v>
      </c>
      <c r="L1610" s="10" t="n">
        <v>0</v>
      </c>
      <c r="M1610" s="10" t="n">
        <v>0</v>
      </c>
      <c r="N1610" s="10" t="n">
        <v>0</v>
      </c>
      <c r="O1610" s="10" t="n">
        <v>0</v>
      </c>
      <c r="P1610" s="10" t="n">
        <v>0</v>
      </c>
      <c r="Q1610" s="10" t="n">
        <v>0</v>
      </c>
      <c r="R1610" s="10" t="n">
        <v>0</v>
      </c>
      <c r="S1610" s="10" t="n">
        <v>0</v>
      </c>
      <c r="T1610" s="10" t="n">
        <v>0</v>
      </c>
      <c r="U1610" s="10" t="n">
        <v>0</v>
      </c>
      <c r="V1610" s="2" t="n">
        <f aca="false">(K1610+L1610+M1610+N1610+O1610+P1610+Q1610+R1610+S1610+T1610)</f>
        <v>0</v>
      </c>
    </row>
    <row r="1611" customFormat="false" ht="15" hidden="false" customHeight="false" outlineLevel="0" collapsed="false">
      <c r="A1611" s="0" t="s">
        <v>4723</v>
      </c>
      <c r="B1611" s="0" t="s">
        <v>4724</v>
      </c>
      <c r="C1611" s="0" t="s">
        <v>4725</v>
      </c>
      <c r="D1611" s="0" t="s">
        <v>31</v>
      </c>
      <c r="E1611" s="1" t="n">
        <v>60</v>
      </c>
      <c r="F1611" s="10" t="s">
        <v>93</v>
      </c>
      <c r="G1611" s="7" t="s">
        <v>4726</v>
      </c>
      <c r="H1611" s="8" t="s">
        <v>508</v>
      </c>
      <c r="I1611" s="1" t="n">
        <v>148</v>
      </c>
      <c r="J1611" s="7" t="s">
        <v>68</v>
      </c>
      <c r="K1611" s="8" t="n">
        <v>0</v>
      </c>
      <c r="L1611" s="0" t="n">
        <v>0</v>
      </c>
      <c r="M1611" s="0" t="n">
        <v>30</v>
      </c>
      <c r="N1611" s="0" t="n">
        <v>50</v>
      </c>
      <c r="O1611" s="8" t="n">
        <v>700</v>
      </c>
      <c r="P1611" s="0" t="n">
        <v>10</v>
      </c>
      <c r="Q1611" s="0" t="n">
        <v>1200</v>
      </c>
      <c r="R1611" s="0" t="n">
        <v>500</v>
      </c>
      <c r="S1611" s="0" t="n">
        <v>0</v>
      </c>
      <c r="T1611" s="8" t="n">
        <v>0</v>
      </c>
      <c r="U1611" s="0" t="n">
        <v>2490</v>
      </c>
      <c r="V1611" s="2" t="n">
        <f aca="false">(K1611+L1611+M1611+N1611+O1611+P1611+Q1611+R1611+S1611+T1611)</f>
        <v>2490</v>
      </c>
    </row>
    <row r="1612" customFormat="false" ht="15" hidden="false" customHeight="false" outlineLevel="0" collapsed="false">
      <c r="A1612" s="0" t="s">
        <v>4727</v>
      </c>
      <c r="B1612" s="0" t="s">
        <v>4728</v>
      </c>
      <c r="C1612" s="0" t="s">
        <v>4729</v>
      </c>
      <c r="D1612" s="0" t="s">
        <v>25</v>
      </c>
      <c r="E1612" s="1" t="n">
        <v>50</v>
      </c>
      <c r="F1612" s="7" t="s">
        <v>113</v>
      </c>
      <c r="I1612" s="1" t="n">
        <v>2</v>
      </c>
      <c r="J1612" s="7" t="s">
        <v>68</v>
      </c>
      <c r="K1612" s="0" t="n">
        <v>0</v>
      </c>
      <c r="L1612" s="0" t="n">
        <v>0</v>
      </c>
      <c r="M1612" s="0" t="n">
        <v>0</v>
      </c>
      <c r="N1612" s="0" t="n">
        <v>0</v>
      </c>
      <c r="O1612" s="0" t="n">
        <v>60</v>
      </c>
      <c r="P1612" s="0" t="n">
        <v>0</v>
      </c>
      <c r="Q1612" s="0" t="n">
        <v>30</v>
      </c>
      <c r="R1612" s="0" t="n">
        <v>0</v>
      </c>
      <c r="S1612" s="0" t="n">
        <v>0</v>
      </c>
      <c r="T1612" s="0" t="n">
        <v>0</v>
      </c>
      <c r="U1612" s="0" t="n">
        <v>90</v>
      </c>
      <c r="V1612" s="2" t="n">
        <f aca="false">(K1612+L1612+M1612+N1612+O1612+P1612+Q1612+R1612+S1612+T1612)</f>
        <v>90</v>
      </c>
    </row>
    <row r="1613" customFormat="false" ht="15" hidden="false" customHeight="false" outlineLevel="0" collapsed="false">
      <c r="A1613" s="0" t="s">
        <v>4727</v>
      </c>
      <c r="B1613" s="0" t="s">
        <v>4730</v>
      </c>
      <c r="C1613" s="0" t="s">
        <v>4731</v>
      </c>
      <c r="D1613" s="0" t="s">
        <v>25</v>
      </c>
      <c r="E1613" s="1" t="n">
        <v>11</v>
      </c>
      <c r="F1613" s="7" t="s">
        <v>59</v>
      </c>
      <c r="I1613" s="1" t="n">
        <v>375</v>
      </c>
      <c r="J1613" s="7" t="s">
        <v>68</v>
      </c>
      <c r="K1613" s="0" t="n">
        <v>0</v>
      </c>
      <c r="L1613" s="0" t="n">
        <v>0</v>
      </c>
      <c r="M1613" s="0" t="n">
        <v>0</v>
      </c>
      <c r="N1613" s="0" t="n">
        <v>0</v>
      </c>
      <c r="O1613" s="0" t="n">
        <v>50</v>
      </c>
      <c r="P1613" s="0" t="n">
        <v>0</v>
      </c>
      <c r="Q1613" s="0" t="n">
        <v>60</v>
      </c>
      <c r="R1613" s="0" t="n">
        <v>0</v>
      </c>
      <c r="S1613" s="0" t="n">
        <v>0</v>
      </c>
      <c r="T1613" s="0" t="n">
        <v>0</v>
      </c>
      <c r="U1613" s="0" t="n">
        <v>110</v>
      </c>
      <c r="V1613" s="2" t="n">
        <f aca="false">(K1613+L1613+M1613+N1613+O1613+P1613+Q1613+R1613+S1613+T1613)</f>
        <v>110</v>
      </c>
    </row>
    <row r="1614" customFormat="false" ht="15" hidden="false" customHeight="false" outlineLevel="0" collapsed="false">
      <c r="A1614" s="0" t="s">
        <v>4732</v>
      </c>
      <c r="B1614" s="0" t="s">
        <v>4733</v>
      </c>
      <c r="C1614" s="0" t="s">
        <v>4734</v>
      </c>
      <c r="D1614" s="0" t="s">
        <v>25</v>
      </c>
      <c r="E1614" s="1" t="n">
        <v>55</v>
      </c>
      <c r="F1614" s="10" t="s">
        <v>93</v>
      </c>
      <c r="G1614" s="7" t="s">
        <v>4735</v>
      </c>
      <c r="H1614" s="8" t="s">
        <v>118</v>
      </c>
      <c r="I1614" s="1" t="n">
        <v>375</v>
      </c>
      <c r="J1614" s="7" t="s">
        <v>68</v>
      </c>
      <c r="K1614" s="0" t="n">
        <v>0</v>
      </c>
      <c r="L1614" s="0" t="n">
        <v>500</v>
      </c>
      <c r="M1614" s="0" t="n">
        <v>2400</v>
      </c>
      <c r="N1614" s="0" t="n">
        <v>0</v>
      </c>
      <c r="O1614" s="0" t="n">
        <v>56000</v>
      </c>
      <c r="P1614" s="0" t="n">
        <v>80000</v>
      </c>
      <c r="Q1614" s="0" t="n">
        <v>4000</v>
      </c>
      <c r="R1614" s="8" t="n">
        <v>35000</v>
      </c>
      <c r="S1614" s="8" t="n">
        <v>26000</v>
      </c>
      <c r="T1614" s="0" t="n">
        <v>0</v>
      </c>
      <c r="U1614" s="0" t="n">
        <v>203900</v>
      </c>
      <c r="V1614" s="2" t="n">
        <f aca="false">(K1614+L1614+M1614+N1614+O1614+P1614+Q1614+R1614+S1614+T1614)</f>
        <v>203900</v>
      </c>
    </row>
    <row r="1615" customFormat="false" ht="15" hidden="false" customHeight="false" outlineLevel="0" collapsed="false">
      <c r="A1615" s="0" t="s">
        <v>4736</v>
      </c>
      <c r="B1615" s="0" t="s">
        <v>4737</v>
      </c>
      <c r="C1615" s="0" t="s">
        <v>4738</v>
      </c>
      <c r="D1615" s="0" t="s">
        <v>25</v>
      </c>
      <c r="E1615" s="1" t="n">
        <v>41</v>
      </c>
      <c r="F1615" s="7" t="s">
        <v>113</v>
      </c>
      <c r="I1615" s="1" t="n">
        <v>2</v>
      </c>
      <c r="J1615" s="7" t="s">
        <v>60</v>
      </c>
      <c r="K1615" s="10" t="n">
        <v>0</v>
      </c>
      <c r="L1615" s="10" t="n">
        <v>0</v>
      </c>
      <c r="M1615" s="10" t="n">
        <v>0</v>
      </c>
      <c r="N1615" s="10" t="n">
        <v>0</v>
      </c>
      <c r="O1615" s="10" t="n">
        <v>0</v>
      </c>
      <c r="P1615" s="10" t="n">
        <v>0</v>
      </c>
      <c r="Q1615" s="10" t="n">
        <v>0</v>
      </c>
      <c r="R1615" s="10" t="n">
        <v>0</v>
      </c>
      <c r="S1615" s="10" t="n">
        <v>0</v>
      </c>
      <c r="T1615" s="10" t="n">
        <v>0</v>
      </c>
      <c r="U1615" s="10" t="n">
        <v>0</v>
      </c>
      <c r="V1615" s="2" t="n">
        <f aca="false">(K1615+L1615+M1615+N1615+O1615+P1615+Q1615+R1615+S1615+T1615)</f>
        <v>0</v>
      </c>
    </row>
    <row r="1616" customFormat="false" ht="15" hidden="false" customHeight="false" outlineLevel="0" collapsed="false">
      <c r="A1616" s="0" t="s">
        <v>4739</v>
      </c>
      <c r="B1616" s="0" t="s">
        <v>4740</v>
      </c>
      <c r="C1616" s="0" t="s">
        <v>4741</v>
      </c>
      <c r="D1616" s="0" t="s">
        <v>25</v>
      </c>
      <c r="E1616" s="1" t="n">
        <v>48</v>
      </c>
      <c r="F1616" s="7" t="s">
        <v>113</v>
      </c>
      <c r="I1616" s="1" t="n">
        <v>0</v>
      </c>
      <c r="J1616" s="7" t="s">
        <v>55</v>
      </c>
      <c r="K1616" s="10" t="n">
        <v>0</v>
      </c>
      <c r="L1616" s="10" t="n">
        <v>0</v>
      </c>
      <c r="M1616" s="10" t="n">
        <v>0</v>
      </c>
      <c r="N1616" s="10" t="n">
        <v>0</v>
      </c>
      <c r="O1616" s="10" t="n">
        <v>0</v>
      </c>
      <c r="P1616" s="10" t="n">
        <v>0</v>
      </c>
      <c r="Q1616" s="10" t="n">
        <v>0</v>
      </c>
      <c r="R1616" s="10" t="n">
        <v>0</v>
      </c>
      <c r="S1616" s="10" t="n">
        <v>0</v>
      </c>
      <c r="T1616" s="10" t="n">
        <v>0</v>
      </c>
      <c r="U1616" s="10" t="n">
        <v>0</v>
      </c>
      <c r="V1616" s="2" t="n">
        <f aca="false">(K1616+L1616+M1616+N1616+O1616+P1616+Q1616+R1616+S1616+T1616)</f>
        <v>0</v>
      </c>
    </row>
    <row r="1617" customFormat="false" ht="15" hidden="false" customHeight="false" outlineLevel="0" collapsed="false">
      <c r="A1617" s="0" t="s">
        <v>4742</v>
      </c>
      <c r="B1617" s="0" t="s">
        <v>4743</v>
      </c>
      <c r="C1617" s="0" t="s">
        <v>4744</v>
      </c>
      <c r="D1617" s="0" t="s">
        <v>31</v>
      </c>
      <c r="E1617" s="1" t="n">
        <v>32</v>
      </c>
      <c r="F1617" s="10" t="s">
        <v>93</v>
      </c>
      <c r="G1617" s="7" t="s">
        <v>4745</v>
      </c>
      <c r="H1617" s="8" t="s">
        <v>118</v>
      </c>
      <c r="J1617" s="7" t="s">
        <v>27</v>
      </c>
      <c r="K1617" s="0" t="n">
        <v>0</v>
      </c>
      <c r="L1617" s="0" t="n">
        <v>0</v>
      </c>
      <c r="M1617" s="0" t="n">
        <v>0</v>
      </c>
      <c r="N1617" s="0" t="n">
        <v>0</v>
      </c>
      <c r="O1617" s="8" t="n">
        <v>3600</v>
      </c>
      <c r="P1617" s="0" t="n">
        <v>0</v>
      </c>
      <c r="Q1617" s="0" t="n">
        <v>800</v>
      </c>
      <c r="R1617" s="8" t="n">
        <v>100</v>
      </c>
      <c r="S1617" s="0" t="n">
        <v>0</v>
      </c>
      <c r="T1617" s="0" t="n">
        <v>0</v>
      </c>
      <c r="U1617" s="0" t="n">
        <v>4500</v>
      </c>
      <c r="V1617" s="2" t="n">
        <f aca="false">(K1617+L1617+M1617+N1617+O1617+P1617+Q1617+R1617+S1617+T1617)</f>
        <v>4500</v>
      </c>
    </row>
    <row r="1618" customFormat="false" ht="15" hidden="false" customHeight="false" outlineLevel="0" collapsed="false">
      <c r="A1618" s="0" t="s">
        <v>4746</v>
      </c>
      <c r="B1618" s="0" t="s">
        <v>4747</v>
      </c>
      <c r="C1618" s="0" t="s">
        <v>4748</v>
      </c>
      <c r="D1618" s="0" t="s">
        <v>31</v>
      </c>
      <c r="E1618" s="1" t="n">
        <v>35</v>
      </c>
      <c r="F1618" s="10" t="s">
        <v>93</v>
      </c>
      <c r="G1618" s="7" t="s">
        <v>4749</v>
      </c>
      <c r="H1618" s="8" t="s">
        <v>118</v>
      </c>
      <c r="J1618" s="7" t="s">
        <v>64</v>
      </c>
      <c r="K1618" s="0" t="n">
        <v>0</v>
      </c>
      <c r="L1618" s="0" t="n">
        <v>0</v>
      </c>
      <c r="M1618" s="0" t="n">
        <v>0</v>
      </c>
      <c r="N1618" s="0" t="n">
        <v>0</v>
      </c>
      <c r="O1618" s="0" t="n">
        <v>500</v>
      </c>
      <c r="P1618" s="0" t="n">
        <v>0</v>
      </c>
      <c r="Q1618" s="0" t="n">
        <v>100</v>
      </c>
      <c r="R1618" s="0" t="n">
        <v>0</v>
      </c>
      <c r="S1618" s="0" t="n">
        <v>0</v>
      </c>
      <c r="T1618" s="0" t="n">
        <v>0</v>
      </c>
      <c r="U1618" s="0" t="n">
        <v>600</v>
      </c>
      <c r="V1618" s="2" t="n">
        <f aca="false">(K1618+L1618+M1618+N1618+O1618+P1618+Q1618+R1618+S1618+T1618)</f>
        <v>600</v>
      </c>
    </row>
    <row r="1619" customFormat="false" ht="15" hidden="false" customHeight="false" outlineLevel="0" collapsed="false">
      <c r="A1619" s="0" t="s">
        <v>4750</v>
      </c>
      <c r="B1619" s="0" t="s">
        <v>4751</v>
      </c>
      <c r="C1619" s="0" t="s">
        <v>4752</v>
      </c>
      <c r="D1619" s="0" t="s">
        <v>25</v>
      </c>
      <c r="E1619" s="1" t="n">
        <v>24</v>
      </c>
      <c r="F1619" s="7" t="s">
        <v>37</v>
      </c>
      <c r="I1619" s="1" t="n">
        <v>3</v>
      </c>
      <c r="J1619" s="7" t="s">
        <v>64</v>
      </c>
      <c r="K1619" s="0" t="n">
        <v>0</v>
      </c>
      <c r="L1619" s="0" t="n">
        <v>0</v>
      </c>
      <c r="M1619" s="0" t="n">
        <v>0</v>
      </c>
      <c r="N1619" s="0" t="n">
        <v>0</v>
      </c>
      <c r="O1619" s="0" t="n">
        <v>500</v>
      </c>
      <c r="P1619" s="0" t="n">
        <v>0</v>
      </c>
      <c r="Q1619" s="0" t="n">
        <v>50</v>
      </c>
      <c r="R1619" s="0" t="n">
        <v>0</v>
      </c>
      <c r="S1619" s="0" t="n">
        <v>0</v>
      </c>
      <c r="T1619" s="0" t="n">
        <v>0</v>
      </c>
      <c r="U1619" s="0" t="n">
        <v>550</v>
      </c>
      <c r="V1619" s="2" t="n">
        <f aca="false">(K1619+L1619+M1619+N1619+O1619+P1619+Q1619+R1619+S1619+T1619)</f>
        <v>550</v>
      </c>
    </row>
    <row r="1620" customFormat="false" ht="15" hidden="false" customHeight="false" outlineLevel="0" collapsed="false">
      <c r="A1620" s="0" t="s">
        <v>4753</v>
      </c>
      <c r="B1620" s="0" t="s">
        <v>4754</v>
      </c>
      <c r="C1620" s="0" t="s">
        <v>4755</v>
      </c>
      <c r="D1620" s="0" t="s">
        <v>25</v>
      </c>
      <c r="E1620" s="1" t="n">
        <v>60</v>
      </c>
      <c r="F1620" s="7" t="s">
        <v>470</v>
      </c>
      <c r="I1620" s="1" t="n">
        <v>30</v>
      </c>
      <c r="J1620" s="7" t="s">
        <v>27</v>
      </c>
      <c r="K1620" s="0" t="n">
        <v>0</v>
      </c>
      <c r="L1620" s="0" t="n">
        <v>100</v>
      </c>
      <c r="M1620" s="0" t="n">
        <v>0</v>
      </c>
      <c r="N1620" s="0" t="n">
        <v>0</v>
      </c>
      <c r="O1620" s="0" t="n">
        <v>950</v>
      </c>
      <c r="P1620" s="0" t="n">
        <v>0</v>
      </c>
      <c r="Q1620" s="0" t="n">
        <v>150</v>
      </c>
      <c r="R1620" s="0" t="n">
        <v>0</v>
      </c>
      <c r="S1620" s="0" t="n">
        <v>0</v>
      </c>
      <c r="T1620" s="0" t="n">
        <v>0</v>
      </c>
      <c r="U1620" s="0" t="n">
        <v>1200</v>
      </c>
      <c r="V1620" s="2" t="n">
        <f aca="false">(K1620+L1620+M1620+N1620+O1620+P1620+Q1620+R1620+S1620+T1620)</f>
        <v>1200</v>
      </c>
    </row>
    <row r="1621" customFormat="false" ht="15" hidden="false" customHeight="false" outlineLevel="0" collapsed="false">
      <c r="A1621" s="0" t="s">
        <v>4753</v>
      </c>
      <c r="B1621" s="0" t="s">
        <v>4756</v>
      </c>
      <c r="C1621" s="0" t="s">
        <v>4757</v>
      </c>
      <c r="D1621" s="0" t="s">
        <v>31</v>
      </c>
      <c r="E1621" s="1" t="n">
        <v>72</v>
      </c>
      <c r="F1621" s="10" t="s">
        <v>93</v>
      </c>
      <c r="G1621" s="7" t="s">
        <v>4758</v>
      </c>
      <c r="H1621" s="8" t="s">
        <v>173</v>
      </c>
      <c r="I1621" s="1" t="n">
        <v>398</v>
      </c>
      <c r="J1621" s="7" t="s">
        <v>64</v>
      </c>
      <c r="K1621" s="0" t="n">
        <v>0</v>
      </c>
      <c r="L1621" s="0" t="n">
        <v>40</v>
      </c>
      <c r="M1621" s="0" t="n">
        <v>0</v>
      </c>
      <c r="N1621" s="0" t="n">
        <v>0</v>
      </c>
      <c r="O1621" s="0" t="n">
        <v>360</v>
      </c>
      <c r="P1621" s="0" t="n">
        <v>0</v>
      </c>
      <c r="Q1621" s="0" t="n">
        <v>150</v>
      </c>
      <c r="R1621" s="0" t="n">
        <v>0</v>
      </c>
      <c r="S1621" s="0" t="n">
        <v>0</v>
      </c>
      <c r="T1621" s="0" t="n">
        <v>0</v>
      </c>
      <c r="U1621" s="0" t="n">
        <v>550</v>
      </c>
      <c r="V1621" s="2" t="n">
        <f aca="false">(K1621+L1621+M1621+N1621+O1621+P1621+Q1621+R1621+S1621+T1621)</f>
        <v>550</v>
      </c>
    </row>
    <row r="1622" customFormat="false" ht="15" hidden="false" customHeight="false" outlineLevel="0" collapsed="false">
      <c r="A1622" s="0" t="s">
        <v>4759</v>
      </c>
      <c r="B1622" s="0" t="s">
        <v>4760</v>
      </c>
      <c r="C1622" s="0" t="s">
        <v>4761</v>
      </c>
      <c r="D1622" s="0" t="s">
        <v>25</v>
      </c>
      <c r="E1622" s="1" t="n">
        <v>42</v>
      </c>
      <c r="F1622" s="10" t="s">
        <v>93</v>
      </c>
      <c r="I1622" s="1" t="n">
        <v>21</v>
      </c>
      <c r="J1622" s="7" t="s">
        <v>68</v>
      </c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2" t="n">
        <f aca="false">(K1622+L1622+M1622+N1622+O1622+P1622+Q1622+R1622+S1622+T1622)</f>
        <v>0</v>
      </c>
    </row>
    <row r="1623" customFormat="false" ht="15" hidden="false" customHeight="false" outlineLevel="0" collapsed="false">
      <c r="A1623" s="0" t="s">
        <v>4762</v>
      </c>
      <c r="B1623" s="0" t="s">
        <v>4763</v>
      </c>
      <c r="C1623" s="0" t="s">
        <v>4764</v>
      </c>
      <c r="D1623" s="0" t="s">
        <v>25</v>
      </c>
      <c r="E1623" s="1" t="n">
        <v>41</v>
      </c>
      <c r="F1623" s="10" t="s">
        <v>93</v>
      </c>
      <c r="G1623" s="7" t="s">
        <v>4765</v>
      </c>
      <c r="H1623" s="8" t="s">
        <v>508</v>
      </c>
      <c r="I1623" s="1" t="n">
        <v>5</v>
      </c>
      <c r="J1623" s="7" t="s">
        <v>68</v>
      </c>
      <c r="K1623" s="0" t="n">
        <v>0</v>
      </c>
      <c r="L1623" s="0" t="n">
        <v>0</v>
      </c>
      <c r="M1623" s="0" t="n">
        <v>0</v>
      </c>
      <c r="N1623" s="0" t="n">
        <v>0</v>
      </c>
      <c r="O1623" s="0" t="n">
        <v>0</v>
      </c>
      <c r="P1623" s="0" t="n">
        <v>0</v>
      </c>
      <c r="Q1623" s="0" t="n">
        <v>200</v>
      </c>
      <c r="R1623" s="0" t="n">
        <v>200</v>
      </c>
      <c r="S1623" s="0" t="n">
        <v>0</v>
      </c>
      <c r="T1623" s="0" t="n">
        <v>0</v>
      </c>
      <c r="U1623" s="0" t="n">
        <v>3500</v>
      </c>
      <c r="V1623" s="2" t="n">
        <f aca="false">(K1623+L1623+M1623+N1623+O1623+P1623+Q1623+R1623+S1623+T1623)</f>
        <v>400</v>
      </c>
    </row>
    <row r="1624" customFormat="false" ht="15" hidden="false" customHeight="false" outlineLevel="0" collapsed="false">
      <c r="A1624" s="0" t="s">
        <v>4766</v>
      </c>
      <c r="B1624" s="0" t="s">
        <v>4767</v>
      </c>
      <c r="C1624" s="0" t="s">
        <v>4768</v>
      </c>
      <c r="D1624" s="0" t="s">
        <v>25</v>
      </c>
      <c r="E1624" s="1" t="n">
        <v>27</v>
      </c>
      <c r="F1624" s="10" t="s">
        <v>93</v>
      </c>
      <c r="G1624" s="7" t="s">
        <v>4769</v>
      </c>
      <c r="H1624" s="8" t="s">
        <v>1017</v>
      </c>
      <c r="I1624" s="1" t="n">
        <v>237</v>
      </c>
      <c r="J1624" s="7" t="s">
        <v>68</v>
      </c>
      <c r="K1624" s="0" t="n">
        <v>500</v>
      </c>
      <c r="L1624" s="0" t="n">
        <v>0</v>
      </c>
      <c r="M1624" s="0" t="n">
        <v>2500</v>
      </c>
      <c r="N1624" s="0" t="n">
        <v>900</v>
      </c>
      <c r="O1624" s="0" t="n">
        <v>3500</v>
      </c>
      <c r="P1624" s="0" t="n">
        <v>0</v>
      </c>
      <c r="Q1624" s="0" t="n">
        <v>900</v>
      </c>
      <c r="R1624" s="0" t="n">
        <v>300</v>
      </c>
      <c r="S1624" s="0" t="n">
        <v>0</v>
      </c>
      <c r="T1624" s="0" t="n">
        <v>0</v>
      </c>
      <c r="U1624" s="0" t="n">
        <v>8600</v>
      </c>
      <c r="V1624" s="2" t="n">
        <f aca="false">(K1624+L1624+M1624+N1624+O1624+P1624+Q1624+R1624+S1624+T1624)</f>
        <v>8600</v>
      </c>
    </row>
    <row r="1625" customFormat="false" ht="15" hidden="false" customHeight="false" outlineLevel="0" collapsed="false">
      <c r="A1625" s="0" t="s">
        <v>4766</v>
      </c>
      <c r="B1625" s="0" t="s">
        <v>4770</v>
      </c>
      <c r="C1625" s="0" t="s">
        <v>4771</v>
      </c>
      <c r="D1625" s="0" t="s">
        <v>25</v>
      </c>
      <c r="E1625" s="1" t="n">
        <v>10</v>
      </c>
      <c r="F1625" s="10" t="s">
        <v>93</v>
      </c>
      <c r="G1625" s="7" t="s">
        <v>4772</v>
      </c>
      <c r="H1625" s="8" t="s">
        <v>2088</v>
      </c>
      <c r="I1625" s="1" t="n">
        <v>9</v>
      </c>
      <c r="J1625" s="7" t="s">
        <v>68</v>
      </c>
      <c r="K1625" s="0" t="n">
        <v>0</v>
      </c>
      <c r="L1625" s="0" t="n">
        <v>5</v>
      </c>
      <c r="M1625" s="0" t="n">
        <v>480</v>
      </c>
      <c r="N1625" s="0" t="n">
        <v>0</v>
      </c>
      <c r="O1625" s="0" t="n">
        <v>700</v>
      </c>
      <c r="P1625" s="0" t="n">
        <v>0</v>
      </c>
      <c r="Q1625" s="0" t="n">
        <v>1800</v>
      </c>
      <c r="R1625" s="0" t="n">
        <v>600</v>
      </c>
      <c r="S1625" s="0" t="n">
        <v>0</v>
      </c>
      <c r="T1625" s="0" t="n">
        <v>0</v>
      </c>
      <c r="U1625" s="0" t="n">
        <v>3585</v>
      </c>
      <c r="V1625" s="2" t="n">
        <f aca="false">(K1625+L1625+M1625+N1625+O1625+P1625+Q1625+R1625+S1625+T1625)</f>
        <v>3585</v>
      </c>
    </row>
    <row r="1626" customFormat="false" ht="15" hidden="false" customHeight="false" outlineLevel="0" collapsed="false">
      <c r="A1626" s="0" t="s">
        <v>4773</v>
      </c>
      <c r="B1626" s="0" t="s">
        <v>4774</v>
      </c>
      <c r="C1626" s="0" t="s">
        <v>4775</v>
      </c>
      <c r="D1626" s="0" t="s">
        <v>25</v>
      </c>
      <c r="E1626" s="1" t="n">
        <v>24</v>
      </c>
      <c r="F1626" s="10" t="s">
        <v>93</v>
      </c>
      <c r="G1626" s="7" t="s">
        <v>4776</v>
      </c>
      <c r="H1626" s="8" t="s">
        <v>4777</v>
      </c>
      <c r="I1626" s="1" t="n">
        <v>456</v>
      </c>
      <c r="J1626" s="7" t="s">
        <v>27</v>
      </c>
      <c r="K1626" s="0" t="n">
        <v>0</v>
      </c>
      <c r="L1626" s="0" t="n">
        <v>600</v>
      </c>
      <c r="M1626" s="0" t="n">
        <v>0</v>
      </c>
      <c r="N1626" s="0" t="n">
        <v>0</v>
      </c>
      <c r="O1626" s="0" t="n">
        <v>4000</v>
      </c>
      <c r="P1626" s="0" t="n">
        <v>0</v>
      </c>
      <c r="Q1626" s="0" t="n">
        <v>2000</v>
      </c>
      <c r="R1626" s="0" t="n">
        <v>500</v>
      </c>
      <c r="S1626" s="0" t="n">
        <v>0</v>
      </c>
      <c r="T1626" s="0" t="n">
        <v>0</v>
      </c>
      <c r="U1626" s="10" t="n">
        <v>0</v>
      </c>
      <c r="V1626" s="2" t="n">
        <f aca="false">(K1626+L1626+M1626+N1626+O1626+P1626+Q1626+R1626+S1626+T1626)</f>
        <v>7100</v>
      </c>
    </row>
    <row r="1627" customFormat="false" ht="15" hidden="false" customHeight="false" outlineLevel="0" collapsed="false">
      <c r="A1627" s="0" t="s">
        <v>4778</v>
      </c>
      <c r="B1627" s="0" t="s">
        <v>4779</v>
      </c>
      <c r="C1627" s="0" t="s">
        <v>4780</v>
      </c>
      <c r="D1627" s="0" t="s">
        <v>31</v>
      </c>
      <c r="E1627" s="1" t="n">
        <v>6</v>
      </c>
      <c r="F1627" s="7" t="s">
        <v>122</v>
      </c>
      <c r="G1627" s="7" t="s">
        <v>4781</v>
      </c>
      <c r="I1627" s="1" t="n">
        <v>1</v>
      </c>
      <c r="J1627" s="7" t="s">
        <v>27</v>
      </c>
      <c r="K1627" s="0" t="n">
        <v>0</v>
      </c>
      <c r="L1627" s="0" t="n">
        <v>0</v>
      </c>
      <c r="M1627" s="0" t="n">
        <v>0</v>
      </c>
      <c r="N1627" s="0" t="n">
        <v>0</v>
      </c>
      <c r="O1627" s="0" t="n">
        <v>250</v>
      </c>
      <c r="P1627" s="0" t="n">
        <v>0</v>
      </c>
      <c r="Q1627" s="0" t="n">
        <v>100</v>
      </c>
      <c r="R1627" s="0" t="n">
        <v>0</v>
      </c>
      <c r="S1627" s="0" t="n">
        <v>0</v>
      </c>
      <c r="T1627" s="0" t="n">
        <v>0</v>
      </c>
      <c r="U1627" s="0" t="n">
        <v>350</v>
      </c>
      <c r="V1627" s="2" t="n">
        <f aca="false">(K1627+L1627+M1627+N1627+O1627+P1627+Q1627+R1627+S1627+T1627)</f>
        <v>350</v>
      </c>
    </row>
    <row r="1628" customFormat="false" ht="15" hidden="false" customHeight="false" outlineLevel="0" collapsed="false">
      <c r="A1628" s="0" t="s">
        <v>4782</v>
      </c>
      <c r="B1628" s="0" t="s">
        <v>4783</v>
      </c>
      <c r="C1628" s="0" t="s">
        <v>4784</v>
      </c>
      <c r="D1628" s="0" t="s">
        <v>25</v>
      </c>
      <c r="E1628" s="1" t="n">
        <v>12</v>
      </c>
      <c r="F1628" s="7" t="s">
        <v>37</v>
      </c>
      <c r="J1628" s="7" t="s">
        <v>60</v>
      </c>
      <c r="K1628" s="0" t="n">
        <v>0</v>
      </c>
      <c r="L1628" s="0" t="n">
        <v>0</v>
      </c>
      <c r="M1628" s="0" t="n">
        <v>0</v>
      </c>
      <c r="N1628" s="0" t="n">
        <v>0</v>
      </c>
      <c r="O1628" s="0" t="n">
        <v>200</v>
      </c>
      <c r="P1628" s="0" t="n">
        <v>0</v>
      </c>
      <c r="Q1628" s="0" t="n">
        <v>0</v>
      </c>
      <c r="R1628" s="0" t="n">
        <v>600</v>
      </c>
      <c r="S1628" s="0" t="n">
        <v>0</v>
      </c>
      <c r="T1628" s="0" t="n">
        <v>0</v>
      </c>
      <c r="U1628" s="0" t="n">
        <v>800</v>
      </c>
      <c r="V1628" s="2" t="n">
        <f aca="false">(K1628+L1628+M1628+N1628+O1628+P1628+Q1628+R1628+S1628+T1628)</f>
        <v>800</v>
      </c>
    </row>
    <row r="1629" customFormat="false" ht="15" hidden="false" customHeight="false" outlineLevel="0" collapsed="false">
      <c r="A1629" s="0" t="s">
        <v>4785</v>
      </c>
      <c r="B1629" s="0" t="s">
        <v>4786</v>
      </c>
      <c r="C1629" s="0" t="s">
        <v>4787</v>
      </c>
      <c r="D1629" s="0" t="s">
        <v>31</v>
      </c>
      <c r="E1629" s="1" t="n">
        <v>28</v>
      </c>
      <c r="F1629" s="7" t="s">
        <v>37</v>
      </c>
      <c r="I1629" s="1" t="n">
        <v>8</v>
      </c>
      <c r="J1629" s="7" t="s">
        <v>33</v>
      </c>
      <c r="K1629" s="0" t="n">
        <v>0</v>
      </c>
      <c r="L1629" s="0" t="n">
        <v>0</v>
      </c>
      <c r="M1629" s="0" t="n">
        <v>900</v>
      </c>
      <c r="N1629" s="0" t="n">
        <v>0</v>
      </c>
      <c r="O1629" s="0" t="n">
        <v>500</v>
      </c>
      <c r="P1629" s="0" t="n">
        <v>0</v>
      </c>
      <c r="Q1629" s="0" t="n">
        <v>200</v>
      </c>
      <c r="R1629" s="0" t="n">
        <v>0</v>
      </c>
      <c r="S1629" s="0" t="n">
        <v>0</v>
      </c>
      <c r="T1629" s="0" t="n">
        <v>0</v>
      </c>
      <c r="U1629" s="0" t="n">
        <v>1600</v>
      </c>
      <c r="V1629" s="2" t="n">
        <f aca="false">(K1629+L1629+M1629+N1629+O1629+P1629+Q1629+R1629+S1629+T1629)</f>
        <v>1600</v>
      </c>
    </row>
    <row r="1630" customFormat="false" ht="15" hidden="false" customHeight="false" outlineLevel="0" collapsed="false">
      <c r="A1630" s="0" t="s">
        <v>4785</v>
      </c>
      <c r="B1630" s="0" t="s">
        <v>4788</v>
      </c>
      <c r="C1630" s="0" t="s">
        <v>4789</v>
      </c>
      <c r="D1630" s="0" t="s">
        <v>25</v>
      </c>
      <c r="E1630" s="1" t="n">
        <v>0</v>
      </c>
      <c r="F1630" s="7" t="s">
        <v>77</v>
      </c>
      <c r="I1630" s="1" t="n">
        <v>10</v>
      </c>
      <c r="J1630" s="7" t="s">
        <v>33</v>
      </c>
      <c r="K1630" s="0" t="n">
        <v>0</v>
      </c>
      <c r="L1630" s="0" t="n">
        <v>0</v>
      </c>
      <c r="M1630" s="0" t="n">
        <v>0</v>
      </c>
      <c r="N1630" s="0" t="n">
        <v>0</v>
      </c>
      <c r="O1630" s="0" t="n">
        <v>3200</v>
      </c>
      <c r="P1630" s="0" t="n">
        <v>0</v>
      </c>
      <c r="Q1630" s="0" t="n">
        <v>600</v>
      </c>
      <c r="R1630" s="0" t="n">
        <v>0</v>
      </c>
      <c r="S1630" s="0" t="n">
        <v>0</v>
      </c>
      <c r="T1630" s="0" t="n">
        <v>0</v>
      </c>
      <c r="U1630" s="10"/>
      <c r="V1630" s="2" t="n">
        <f aca="false">(K1630+L1630+M1630+N1630+O1630+P1630+Q1630+R1630+S1630+T1630)</f>
        <v>3800</v>
      </c>
    </row>
    <row r="1631" customFormat="false" ht="15" hidden="false" customHeight="false" outlineLevel="0" collapsed="false">
      <c r="A1631" s="0" t="s">
        <v>4790</v>
      </c>
      <c r="B1631" s="0" t="s">
        <v>4791</v>
      </c>
      <c r="C1631" s="0" t="s">
        <v>4792</v>
      </c>
      <c r="D1631" s="0" t="s">
        <v>25</v>
      </c>
      <c r="E1631" s="1" t="n">
        <v>44</v>
      </c>
      <c r="F1631" s="7" t="s">
        <v>59</v>
      </c>
      <c r="I1631" s="1" t="n">
        <v>756</v>
      </c>
      <c r="J1631" s="7" t="s">
        <v>38</v>
      </c>
      <c r="K1631" s="0" t="n">
        <v>0</v>
      </c>
      <c r="L1631" s="0" t="n">
        <v>5</v>
      </c>
      <c r="M1631" s="0" t="n">
        <v>0</v>
      </c>
      <c r="N1631" s="0" t="n">
        <v>0</v>
      </c>
      <c r="O1631" s="0" t="n">
        <v>1935</v>
      </c>
      <c r="P1631" s="0" t="n">
        <v>0</v>
      </c>
      <c r="Q1631" s="0" t="n">
        <v>240</v>
      </c>
      <c r="R1631" s="0" t="n">
        <v>150</v>
      </c>
      <c r="S1631" s="0" t="n">
        <v>0</v>
      </c>
      <c r="T1631" s="0" t="n">
        <v>0</v>
      </c>
      <c r="U1631" s="0" t="n">
        <v>2330</v>
      </c>
      <c r="V1631" s="2" t="n">
        <f aca="false">(K1631+L1631+M1631+N1631+O1631+P1631+Q1631+R1631+S1631+T1631)</f>
        <v>2330</v>
      </c>
    </row>
    <row r="1632" customFormat="false" ht="15" hidden="false" customHeight="false" outlineLevel="0" collapsed="false">
      <c r="A1632" s="0" t="s">
        <v>4790</v>
      </c>
      <c r="B1632" s="0" t="s">
        <v>4793</v>
      </c>
      <c r="C1632" s="0" t="s">
        <v>4794</v>
      </c>
      <c r="D1632" s="0" t="s">
        <v>31</v>
      </c>
      <c r="E1632" s="1" t="n">
        <v>20</v>
      </c>
      <c r="F1632" s="7" t="s">
        <v>77</v>
      </c>
      <c r="I1632" s="1" t="n">
        <v>2</v>
      </c>
      <c r="J1632" s="7" t="s">
        <v>68</v>
      </c>
      <c r="K1632" s="0" t="n">
        <v>0</v>
      </c>
      <c r="L1632" s="8" t="n">
        <v>10</v>
      </c>
      <c r="M1632" s="0" t="n">
        <v>1800</v>
      </c>
      <c r="N1632" s="0" t="n">
        <v>0</v>
      </c>
      <c r="O1632" s="0" t="n">
        <v>3000</v>
      </c>
      <c r="P1632" s="0" t="n">
        <v>0</v>
      </c>
      <c r="Q1632" s="0" t="n">
        <v>600</v>
      </c>
      <c r="R1632" s="0" t="n">
        <v>250</v>
      </c>
      <c r="S1632" s="0" t="n">
        <v>0</v>
      </c>
      <c r="T1632" s="0" t="n">
        <v>0</v>
      </c>
      <c r="U1632" s="0" t="n">
        <v>5660</v>
      </c>
      <c r="V1632" s="2" t="n">
        <f aca="false">(K1632+L1632+M1632+N1632+O1632+P1632+Q1632+R1632+S1632+T1632)</f>
        <v>5660</v>
      </c>
    </row>
    <row r="1633" customFormat="false" ht="15" hidden="false" customHeight="false" outlineLevel="0" collapsed="false">
      <c r="A1633" s="0" t="s">
        <v>4795</v>
      </c>
      <c r="B1633" s="0" t="s">
        <v>4796</v>
      </c>
      <c r="C1633" s="0" t="s">
        <v>4797</v>
      </c>
      <c r="D1633" s="0" t="s">
        <v>25</v>
      </c>
      <c r="E1633" s="1" t="n">
        <v>34</v>
      </c>
      <c r="F1633" s="7" t="s">
        <v>37</v>
      </c>
      <c r="I1633" s="1" t="n">
        <v>4</v>
      </c>
      <c r="J1633" s="7" t="s">
        <v>33</v>
      </c>
      <c r="K1633" s="0" t="n">
        <v>0</v>
      </c>
      <c r="L1633" s="0" t="n">
        <v>0</v>
      </c>
      <c r="M1633" s="0" t="n">
        <v>0</v>
      </c>
      <c r="N1633" s="0" t="n">
        <v>0</v>
      </c>
      <c r="O1633" s="0" t="n">
        <v>600</v>
      </c>
      <c r="P1633" s="8" t="n">
        <v>150</v>
      </c>
      <c r="Q1633" s="0" t="n">
        <v>0</v>
      </c>
      <c r="R1633" s="0" t="n">
        <v>80</v>
      </c>
      <c r="S1633" s="0" t="n">
        <v>0</v>
      </c>
      <c r="T1633" s="8" t="n">
        <v>0</v>
      </c>
      <c r="U1633" s="0" t="n">
        <v>830</v>
      </c>
      <c r="V1633" s="2" t="n">
        <f aca="false">(K1633+L1633+M1633+N1633+O1633+P1633+Q1633+R1633+S1633+T1633)</f>
        <v>830</v>
      </c>
    </row>
    <row r="1634" customFormat="false" ht="15" hidden="false" customHeight="false" outlineLevel="0" collapsed="false">
      <c r="A1634" s="0" t="s">
        <v>4795</v>
      </c>
      <c r="B1634" s="0" t="s">
        <v>4798</v>
      </c>
      <c r="C1634" s="0" t="s">
        <v>4799</v>
      </c>
      <c r="D1634" s="0" t="s">
        <v>31</v>
      </c>
      <c r="E1634" s="1" t="n">
        <v>14</v>
      </c>
      <c r="F1634" s="7" t="s">
        <v>77</v>
      </c>
      <c r="I1634" s="1" t="n">
        <v>5</v>
      </c>
      <c r="J1634" s="7" t="s">
        <v>33</v>
      </c>
      <c r="K1634" s="0" t="n">
        <v>0</v>
      </c>
      <c r="L1634" s="0" t="n">
        <v>0</v>
      </c>
      <c r="M1634" s="0" t="n">
        <v>0</v>
      </c>
      <c r="N1634" s="0" t="n">
        <v>0</v>
      </c>
      <c r="O1634" s="0" t="n">
        <v>680</v>
      </c>
      <c r="P1634" s="0" t="n">
        <v>0</v>
      </c>
      <c r="Q1634" s="0" t="n">
        <v>0</v>
      </c>
      <c r="R1634" s="0" t="n">
        <v>160</v>
      </c>
      <c r="S1634" s="0" t="n">
        <v>0</v>
      </c>
      <c r="T1634" s="0" t="n">
        <v>0</v>
      </c>
      <c r="U1634" s="12" t="n">
        <v>740</v>
      </c>
      <c r="V1634" s="2" t="n">
        <f aca="false">(K1634+L1634+M1634+N1634+O1634+P1634+Q1634+R1634+S1634+T1634)</f>
        <v>840</v>
      </c>
    </row>
    <row r="1635" customFormat="false" ht="15" hidden="false" customHeight="false" outlineLevel="0" collapsed="false">
      <c r="A1635" s="0" t="s">
        <v>4800</v>
      </c>
      <c r="B1635" s="0" t="s">
        <v>4801</v>
      </c>
      <c r="C1635" s="0" t="s">
        <v>4802</v>
      </c>
      <c r="D1635" s="0" t="s">
        <v>31</v>
      </c>
      <c r="E1635" s="1" t="n">
        <v>30</v>
      </c>
      <c r="F1635" s="7" t="s">
        <v>37</v>
      </c>
      <c r="I1635" s="1" t="n">
        <v>3</v>
      </c>
      <c r="J1635" s="7" t="s">
        <v>33</v>
      </c>
      <c r="K1635" s="0" t="n">
        <v>0</v>
      </c>
      <c r="L1635" s="0" t="n">
        <v>0</v>
      </c>
      <c r="M1635" s="0" t="n">
        <v>0</v>
      </c>
      <c r="N1635" s="0" t="n">
        <v>0</v>
      </c>
      <c r="O1635" s="0" t="n">
        <v>200</v>
      </c>
      <c r="P1635" s="0" t="n">
        <v>0</v>
      </c>
      <c r="Q1635" s="0" t="n">
        <v>100</v>
      </c>
      <c r="R1635" s="0" t="n">
        <v>0</v>
      </c>
      <c r="S1635" s="0" t="n">
        <v>0</v>
      </c>
      <c r="T1635" s="0" t="n">
        <v>0</v>
      </c>
      <c r="U1635" s="0" t="n">
        <v>300</v>
      </c>
      <c r="V1635" s="2" t="n">
        <f aca="false">(K1635+L1635+M1635+N1635+O1635+P1635+Q1635+R1635+S1635+T1635)</f>
        <v>300</v>
      </c>
    </row>
    <row r="1636" customFormat="false" ht="15" hidden="false" customHeight="false" outlineLevel="0" collapsed="false">
      <c r="A1636" s="0" t="s">
        <v>4800</v>
      </c>
      <c r="B1636" s="0" t="s">
        <v>4803</v>
      </c>
      <c r="C1636" s="0" t="s">
        <v>4804</v>
      </c>
      <c r="D1636" s="0" t="s">
        <v>25</v>
      </c>
      <c r="E1636" s="1" t="n">
        <v>56</v>
      </c>
      <c r="F1636" s="7" t="s">
        <v>113</v>
      </c>
      <c r="I1636" s="1" t="n">
        <v>2</v>
      </c>
      <c r="J1636" s="7" t="s">
        <v>60</v>
      </c>
      <c r="K1636" s="10" t="n">
        <v>0</v>
      </c>
      <c r="L1636" s="10" t="n">
        <v>0</v>
      </c>
      <c r="M1636" s="10" t="n">
        <v>0</v>
      </c>
      <c r="N1636" s="10" t="n">
        <v>0</v>
      </c>
      <c r="O1636" s="10" t="n">
        <v>0</v>
      </c>
      <c r="P1636" s="10" t="n">
        <v>0</v>
      </c>
      <c r="Q1636" s="10" t="n">
        <v>0</v>
      </c>
      <c r="R1636" s="10" t="n">
        <v>0</v>
      </c>
      <c r="S1636" s="10" t="n">
        <v>0</v>
      </c>
      <c r="T1636" s="10" t="n">
        <v>0</v>
      </c>
      <c r="U1636" s="10" t="n">
        <v>0</v>
      </c>
      <c r="V1636" s="2" t="n">
        <f aca="false">(K1636+L1636+M1636+N1636+O1636+P1636+Q1636+R1636+S1636+T1636)</f>
        <v>0</v>
      </c>
    </row>
    <row r="1637" customFormat="false" ht="15" hidden="false" customHeight="false" outlineLevel="0" collapsed="false">
      <c r="A1637" s="0" t="s">
        <v>4805</v>
      </c>
      <c r="B1637" s="0" t="s">
        <v>4806</v>
      </c>
      <c r="C1637" s="0" t="s">
        <v>4807</v>
      </c>
      <c r="D1637" s="0" t="s">
        <v>31</v>
      </c>
      <c r="E1637" s="1" t="n">
        <v>65</v>
      </c>
      <c r="F1637" s="10" t="s">
        <v>93</v>
      </c>
      <c r="G1637" s="7" t="s">
        <v>4808</v>
      </c>
      <c r="H1637" s="8" t="s">
        <v>4809</v>
      </c>
      <c r="I1637" s="1" t="n">
        <v>449</v>
      </c>
      <c r="J1637" s="7" t="s">
        <v>27</v>
      </c>
      <c r="K1637" s="0" t="n">
        <v>0</v>
      </c>
      <c r="L1637" s="0" t="n">
        <v>8000</v>
      </c>
      <c r="M1637" s="0" t="n">
        <v>15000</v>
      </c>
      <c r="N1637" s="0" t="n">
        <v>5000</v>
      </c>
      <c r="O1637" s="0" t="n">
        <v>6000</v>
      </c>
      <c r="P1637" s="0" t="n">
        <v>0</v>
      </c>
      <c r="Q1637" s="0" t="n">
        <v>8000</v>
      </c>
      <c r="R1637" s="0" t="n">
        <v>1500</v>
      </c>
      <c r="S1637" s="0" t="n">
        <v>0</v>
      </c>
      <c r="T1637" s="0" t="n">
        <v>0</v>
      </c>
      <c r="U1637" s="0" t="n">
        <v>43500</v>
      </c>
      <c r="V1637" s="2" t="n">
        <f aca="false">(K1637+L1637+M1637+N1637+O1637+P1637+Q1637+R1637+S1637+T1637)</f>
        <v>43500</v>
      </c>
    </row>
    <row r="1638" customFormat="false" ht="15" hidden="false" customHeight="false" outlineLevel="0" collapsed="false">
      <c r="A1638" s="0" t="s">
        <v>4810</v>
      </c>
      <c r="B1638" s="0" t="s">
        <v>4811</v>
      </c>
      <c r="C1638" s="0" t="s">
        <v>4812</v>
      </c>
      <c r="D1638" s="0" t="s">
        <v>31</v>
      </c>
      <c r="E1638" s="1" t="n">
        <v>10</v>
      </c>
      <c r="F1638" s="7" t="s">
        <v>37</v>
      </c>
      <c r="I1638" s="1" t="n">
        <v>4</v>
      </c>
      <c r="J1638" s="7" t="s">
        <v>60</v>
      </c>
      <c r="K1638" s="10" t="n">
        <v>0</v>
      </c>
      <c r="L1638" s="10" t="n">
        <v>0</v>
      </c>
      <c r="M1638" s="10" t="n">
        <v>0</v>
      </c>
      <c r="N1638" s="10" t="n">
        <v>0</v>
      </c>
      <c r="O1638" s="10" t="n">
        <v>0</v>
      </c>
      <c r="P1638" s="10" t="n">
        <v>0</v>
      </c>
      <c r="Q1638" s="10" t="n">
        <v>0</v>
      </c>
      <c r="R1638" s="10" t="n">
        <v>0</v>
      </c>
      <c r="S1638" s="10"/>
      <c r="T1638" s="10" t="n">
        <v>0</v>
      </c>
      <c r="U1638" s="10" t="n">
        <v>0</v>
      </c>
      <c r="V1638" s="2" t="n">
        <f aca="false">(K1638+L1638+M1638+N1638+O1638+P1638+Q1638+R1638+S1638+T1638)</f>
        <v>0</v>
      </c>
    </row>
    <row r="1639" customFormat="false" ht="15" hidden="false" customHeight="false" outlineLevel="0" collapsed="false">
      <c r="A1639" s="0" t="s">
        <v>4813</v>
      </c>
      <c r="B1639" s="0" t="s">
        <v>4814</v>
      </c>
      <c r="C1639" s="0" t="s">
        <v>4815</v>
      </c>
      <c r="D1639" s="0" t="s">
        <v>31</v>
      </c>
      <c r="E1639" s="1" t="n">
        <v>8</v>
      </c>
      <c r="F1639" s="7" t="s">
        <v>42</v>
      </c>
      <c r="I1639" s="1" t="n">
        <v>8</v>
      </c>
      <c r="J1639" s="7" t="s">
        <v>27</v>
      </c>
      <c r="K1639" s="0" t="n">
        <v>500</v>
      </c>
      <c r="L1639" s="0" t="n">
        <v>0</v>
      </c>
      <c r="M1639" s="0" t="n">
        <v>0</v>
      </c>
      <c r="N1639" s="0" t="n">
        <v>500</v>
      </c>
      <c r="O1639" s="0" t="n">
        <v>0</v>
      </c>
      <c r="P1639" s="0" t="n">
        <v>0</v>
      </c>
      <c r="Q1639" s="0" t="n">
        <v>400</v>
      </c>
      <c r="R1639" s="0" t="n">
        <v>500</v>
      </c>
      <c r="S1639" s="0" t="n">
        <v>0</v>
      </c>
      <c r="T1639" s="0" t="n">
        <v>0</v>
      </c>
      <c r="U1639" s="0" t="n">
        <v>4500</v>
      </c>
      <c r="V1639" s="2" t="n">
        <f aca="false">(K1639+L1639+M1639+N1639+O1639+P1639+Q1639+R1639+S1639+T1639)</f>
        <v>1900</v>
      </c>
    </row>
    <row r="1640" customFormat="false" ht="15" hidden="false" customHeight="false" outlineLevel="0" collapsed="false">
      <c r="A1640" s="0" t="s">
        <v>4816</v>
      </c>
      <c r="B1640" s="0" t="s">
        <v>4817</v>
      </c>
      <c r="C1640" s="0" t="s">
        <v>4818</v>
      </c>
      <c r="D1640" s="0" t="s">
        <v>31</v>
      </c>
      <c r="E1640" s="1" t="n">
        <v>34</v>
      </c>
      <c r="F1640" s="7" t="s">
        <v>59</v>
      </c>
      <c r="I1640" s="1" t="n">
        <v>9</v>
      </c>
      <c r="J1640" s="7" t="s">
        <v>27</v>
      </c>
      <c r="K1640" s="0" t="n">
        <v>0</v>
      </c>
      <c r="L1640" s="0" t="n">
        <v>0</v>
      </c>
      <c r="M1640" s="0" t="n">
        <v>0</v>
      </c>
      <c r="N1640" s="0" t="n">
        <v>0</v>
      </c>
      <c r="O1640" s="0" t="n">
        <v>10000</v>
      </c>
      <c r="P1640" s="0" t="n">
        <v>0</v>
      </c>
      <c r="Q1640" s="0" t="n">
        <v>0</v>
      </c>
      <c r="R1640" s="0" t="n">
        <v>100</v>
      </c>
      <c r="S1640" s="0" t="n">
        <v>0</v>
      </c>
      <c r="T1640" s="0" t="n">
        <v>0</v>
      </c>
      <c r="U1640" s="0" t="n">
        <v>1200</v>
      </c>
      <c r="V1640" s="2" t="n">
        <f aca="false">(K1640+L1640+M1640+N1640+O1640+P1640+Q1640+R1640+S1640+T1640)</f>
        <v>10100</v>
      </c>
    </row>
    <row r="1641" customFormat="false" ht="15" hidden="false" customHeight="false" outlineLevel="0" collapsed="false">
      <c r="A1641" s="0" t="s">
        <v>4819</v>
      </c>
      <c r="B1641" s="0" t="s">
        <v>4820</v>
      </c>
      <c r="C1641" s="0" t="s">
        <v>4821</v>
      </c>
      <c r="D1641" s="0" t="s">
        <v>25</v>
      </c>
      <c r="E1641" s="1" t="n">
        <v>1</v>
      </c>
      <c r="F1641" s="7" t="s">
        <v>37</v>
      </c>
      <c r="I1641" s="1" t="n">
        <v>2</v>
      </c>
      <c r="J1641" s="7" t="s">
        <v>64</v>
      </c>
      <c r="K1641" s="0" t="n">
        <v>0</v>
      </c>
      <c r="L1641" s="0" t="n">
        <v>0</v>
      </c>
      <c r="M1641" s="0" t="n">
        <v>0</v>
      </c>
      <c r="N1641" s="0" t="n">
        <v>0</v>
      </c>
      <c r="O1641" s="0" t="n">
        <v>250</v>
      </c>
      <c r="P1641" s="0" t="n">
        <v>0</v>
      </c>
      <c r="Q1641" s="0" t="n">
        <v>100</v>
      </c>
      <c r="R1641" s="0" t="n">
        <v>0</v>
      </c>
      <c r="S1641" s="0" t="n">
        <v>0</v>
      </c>
      <c r="T1641" s="0" t="n">
        <v>0</v>
      </c>
      <c r="U1641" s="10" t="n">
        <v>35</v>
      </c>
      <c r="V1641" s="2" t="n">
        <f aca="false">(K1641+L1641+M1641+N1641+O1641+P1641+Q1641+R1641+S1641+T1641)</f>
        <v>350</v>
      </c>
    </row>
    <row r="1642" customFormat="false" ht="15" hidden="false" customHeight="false" outlineLevel="0" collapsed="false">
      <c r="A1642" s="0" t="s">
        <v>4822</v>
      </c>
      <c r="B1642" s="0" t="s">
        <v>4823</v>
      </c>
      <c r="C1642" s="0" t="s">
        <v>4824</v>
      </c>
      <c r="D1642" s="0" t="s">
        <v>25</v>
      </c>
      <c r="E1642" s="1" t="n">
        <v>40</v>
      </c>
      <c r="F1642" s="7" t="s">
        <v>37</v>
      </c>
      <c r="I1642" s="1" t="n">
        <v>11</v>
      </c>
      <c r="J1642" s="7" t="s">
        <v>60</v>
      </c>
      <c r="K1642" s="10" t="n">
        <v>0</v>
      </c>
      <c r="L1642" s="10" t="n">
        <v>0</v>
      </c>
      <c r="M1642" s="10" t="n">
        <v>0</v>
      </c>
      <c r="N1642" s="10" t="n">
        <v>0</v>
      </c>
      <c r="O1642" s="10" t="n">
        <v>0</v>
      </c>
      <c r="P1642" s="10" t="n">
        <v>0</v>
      </c>
      <c r="Q1642" s="10" t="n">
        <v>0</v>
      </c>
      <c r="R1642" s="10" t="n">
        <v>0</v>
      </c>
      <c r="S1642" s="10" t="n">
        <v>0</v>
      </c>
      <c r="T1642" s="10" t="n">
        <v>0</v>
      </c>
      <c r="U1642" s="10" t="n">
        <v>0</v>
      </c>
      <c r="V1642" s="2" t="n">
        <f aca="false">(K1642+L1642+M1642+N1642+O1642+P1642+Q1642+R1642+S1642+T1642)</f>
        <v>0</v>
      </c>
    </row>
    <row r="1643" customFormat="false" ht="15" hidden="false" customHeight="false" outlineLevel="0" collapsed="false">
      <c r="A1643" s="0" t="s">
        <v>4822</v>
      </c>
      <c r="B1643" s="0" t="s">
        <v>4825</v>
      </c>
      <c r="C1643" s="0" t="s">
        <v>4826</v>
      </c>
      <c r="D1643" s="0" t="s">
        <v>25</v>
      </c>
      <c r="E1643" s="1" t="n">
        <v>16</v>
      </c>
      <c r="F1643" s="10" t="s">
        <v>93</v>
      </c>
      <c r="G1643" s="7" t="s">
        <v>4827</v>
      </c>
      <c r="H1643" s="8" t="s">
        <v>508</v>
      </c>
      <c r="I1643" s="1" t="n">
        <v>21</v>
      </c>
      <c r="J1643" s="7" t="s">
        <v>68</v>
      </c>
      <c r="K1643" s="0" t="n">
        <v>0</v>
      </c>
      <c r="L1643" s="0" t="n">
        <v>50</v>
      </c>
      <c r="M1643" s="0" t="n">
        <v>2700</v>
      </c>
      <c r="N1643" s="0" t="n">
        <v>0</v>
      </c>
      <c r="O1643" s="0" t="n">
        <v>406</v>
      </c>
      <c r="P1643" s="0" t="n">
        <v>0</v>
      </c>
      <c r="Q1643" s="0" t="n">
        <v>1120</v>
      </c>
      <c r="R1643" s="0" t="n">
        <v>200</v>
      </c>
      <c r="S1643" s="0" t="n">
        <v>0</v>
      </c>
      <c r="T1643" s="0" t="n">
        <v>0</v>
      </c>
      <c r="U1643" s="0" t="n">
        <v>4476</v>
      </c>
      <c r="V1643" s="2" t="n">
        <f aca="false">(K1643+L1643+M1643+N1643+O1643+P1643+Q1643+R1643+S1643+T1643)</f>
        <v>4476</v>
      </c>
    </row>
    <row r="1644" customFormat="false" ht="15" hidden="false" customHeight="false" outlineLevel="0" collapsed="false">
      <c r="A1644" s="0" t="s">
        <v>4828</v>
      </c>
      <c r="B1644" s="0" t="s">
        <v>4829</v>
      </c>
      <c r="C1644" s="0" t="s">
        <v>4830</v>
      </c>
      <c r="D1644" s="0" t="s">
        <v>25</v>
      </c>
      <c r="E1644" s="1" t="n">
        <v>51</v>
      </c>
      <c r="F1644" s="7" t="s">
        <v>122</v>
      </c>
      <c r="G1644" s="7" t="s">
        <v>4831</v>
      </c>
      <c r="J1644" s="7" t="s">
        <v>27</v>
      </c>
      <c r="K1644" s="0" t="n">
        <v>0</v>
      </c>
      <c r="L1644" s="0" t="n">
        <v>0</v>
      </c>
      <c r="M1644" s="0" t="n">
        <v>0</v>
      </c>
      <c r="N1644" s="0" t="n">
        <v>0</v>
      </c>
      <c r="O1644" s="8" t="n">
        <v>1000</v>
      </c>
      <c r="P1644" s="0" t="n">
        <v>0</v>
      </c>
      <c r="Q1644" s="0" t="n">
        <v>0</v>
      </c>
      <c r="R1644" s="0" t="n">
        <v>0</v>
      </c>
      <c r="S1644" s="0" t="n">
        <v>0</v>
      </c>
      <c r="T1644" s="0" t="n">
        <v>0</v>
      </c>
      <c r="U1644" s="0" t="n">
        <v>1000</v>
      </c>
      <c r="V1644" s="2" t="n">
        <f aca="false">(K1644+L1644+M1644+N1644+O1644+P1644+Q1644+R1644+S1644+T1644)</f>
        <v>1000</v>
      </c>
    </row>
    <row r="1645" customFormat="false" ht="15" hidden="false" customHeight="false" outlineLevel="0" collapsed="false">
      <c r="A1645" s="0" t="s">
        <v>4832</v>
      </c>
      <c r="B1645" s="0" t="s">
        <v>4833</v>
      </c>
      <c r="C1645" s="0" t="s">
        <v>4834</v>
      </c>
      <c r="D1645" s="0" t="s">
        <v>25</v>
      </c>
      <c r="E1645" s="1" t="n">
        <v>19</v>
      </c>
      <c r="F1645" s="7" t="s">
        <v>77</v>
      </c>
      <c r="I1645" s="1" t="n">
        <v>8</v>
      </c>
      <c r="J1645" s="7" t="s">
        <v>64</v>
      </c>
      <c r="K1645" s="0" t="n">
        <v>500</v>
      </c>
      <c r="L1645" s="0" t="n">
        <v>0</v>
      </c>
      <c r="M1645" s="0" t="n">
        <v>700</v>
      </c>
      <c r="N1645" s="0" t="n">
        <v>900</v>
      </c>
      <c r="O1645" s="0" t="n">
        <v>1400</v>
      </c>
      <c r="P1645" s="8" t="n">
        <v>950</v>
      </c>
      <c r="Q1645" s="0" t="n">
        <v>4500</v>
      </c>
      <c r="R1645" s="0" t="n">
        <v>500</v>
      </c>
      <c r="S1645" s="0" t="n">
        <v>0</v>
      </c>
      <c r="T1645" s="8" t="n">
        <v>0</v>
      </c>
      <c r="U1645" s="0" t="n">
        <v>9450</v>
      </c>
      <c r="V1645" s="2" t="n">
        <f aca="false">(K1645+L1645+M1645+N1645+O1645+P1645+Q1645+R1645+S1645+T1645)</f>
        <v>9450</v>
      </c>
    </row>
    <row r="1646" customFormat="false" ht="15" hidden="false" customHeight="false" outlineLevel="0" collapsed="false">
      <c r="A1646" s="0" t="s">
        <v>4835</v>
      </c>
      <c r="B1646" s="0" t="s">
        <v>4836</v>
      </c>
      <c r="C1646" s="0" t="s">
        <v>4837</v>
      </c>
      <c r="D1646" s="0" t="s">
        <v>25</v>
      </c>
      <c r="E1646" s="1" t="n">
        <v>38</v>
      </c>
      <c r="F1646" s="7" t="s">
        <v>122</v>
      </c>
      <c r="G1646" s="7" t="s">
        <v>4838</v>
      </c>
      <c r="I1646" s="1" t="n">
        <v>18</v>
      </c>
      <c r="J1646" s="7" t="s">
        <v>68</v>
      </c>
      <c r="K1646" s="0" t="n">
        <v>0</v>
      </c>
      <c r="L1646" s="0" t="n">
        <v>600</v>
      </c>
      <c r="M1646" s="0" t="n">
        <v>1640</v>
      </c>
      <c r="N1646" s="0" t="n">
        <v>1800</v>
      </c>
      <c r="O1646" s="0" t="n">
        <v>3765</v>
      </c>
      <c r="P1646" s="8" t="n">
        <v>580</v>
      </c>
      <c r="Q1646" s="0" t="n">
        <v>500</v>
      </c>
      <c r="R1646" s="0" t="n">
        <v>500</v>
      </c>
      <c r="S1646" s="0" t="n">
        <v>0</v>
      </c>
      <c r="T1646" s="8" t="n">
        <v>0</v>
      </c>
      <c r="U1646" s="0" t="n">
        <v>9385</v>
      </c>
      <c r="V1646" s="2" t="n">
        <f aca="false">(K1646+L1646+M1646+N1646+O1646+P1646+Q1646+R1646+S1646+T1646)</f>
        <v>9385</v>
      </c>
    </row>
    <row r="1647" customFormat="false" ht="15" hidden="false" customHeight="false" outlineLevel="0" collapsed="false">
      <c r="A1647" s="0" t="s">
        <v>4839</v>
      </c>
      <c r="B1647" s="0" t="s">
        <v>4840</v>
      </c>
      <c r="C1647" s="0" t="s">
        <v>4841</v>
      </c>
      <c r="D1647" s="0" t="s">
        <v>25</v>
      </c>
      <c r="E1647" s="1" t="n">
        <v>18</v>
      </c>
      <c r="F1647" s="7" t="s">
        <v>42</v>
      </c>
      <c r="I1647" s="1" t="n">
        <v>3</v>
      </c>
      <c r="J1647" s="7" t="s">
        <v>33</v>
      </c>
      <c r="K1647" s="0" t="n">
        <v>0</v>
      </c>
      <c r="L1647" s="0" t="n">
        <v>0</v>
      </c>
      <c r="M1647" s="0" t="n">
        <v>0</v>
      </c>
      <c r="N1647" s="0" t="n">
        <v>0</v>
      </c>
      <c r="O1647" s="0" t="n">
        <v>300</v>
      </c>
      <c r="P1647" s="0" t="n">
        <v>0</v>
      </c>
      <c r="Q1647" s="0" t="n">
        <v>0</v>
      </c>
      <c r="R1647" s="0" t="n">
        <v>0</v>
      </c>
      <c r="S1647" s="0" t="n">
        <v>0</v>
      </c>
      <c r="T1647" s="0" t="n">
        <v>0</v>
      </c>
      <c r="U1647" s="0" t="n">
        <v>300</v>
      </c>
      <c r="V1647" s="2" t="n">
        <f aca="false">(K1647+L1647+M1647+N1647+O1647+P1647+Q1647+R1647+S1647+T1647)</f>
        <v>300</v>
      </c>
    </row>
    <row r="1648" customFormat="false" ht="15" hidden="false" customHeight="false" outlineLevel="0" collapsed="false">
      <c r="A1648" s="0" t="s">
        <v>4842</v>
      </c>
      <c r="B1648" s="0" t="s">
        <v>4843</v>
      </c>
      <c r="C1648" s="0" t="s">
        <v>4844</v>
      </c>
      <c r="D1648" s="0" t="s">
        <v>25</v>
      </c>
      <c r="E1648" s="1" t="n">
        <v>34</v>
      </c>
      <c r="F1648" s="7" t="s">
        <v>77</v>
      </c>
      <c r="I1648" s="1" t="n">
        <v>3</v>
      </c>
      <c r="J1648" s="7" t="s">
        <v>33</v>
      </c>
      <c r="K1648" s="0" t="n">
        <v>0</v>
      </c>
      <c r="L1648" s="0" t="n">
        <v>0</v>
      </c>
      <c r="M1648" s="0" t="n">
        <v>0</v>
      </c>
      <c r="N1648" s="0" t="n">
        <v>0</v>
      </c>
      <c r="O1648" s="0" t="n">
        <v>3200</v>
      </c>
      <c r="P1648" s="0" t="n">
        <v>0</v>
      </c>
      <c r="Q1648" s="0" t="n">
        <v>0</v>
      </c>
      <c r="R1648" s="0" t="n">
        <v>60</v>
      </c>
      <c r="S1648" s="0" t="n">
        <v>0</v>
      </c>
      <c r="T1648" s="0" t="n">
        <v>0</v>
      </c>
      <c r="U1648" s="0" t="n">
        <v>3260</v>
      </c>
      <c r="V1648" s="2" t="n">
        <f aca="false">(K1648+L1648+M1648+N1648+O1648+P1648+Q1648+R1648+S1648+T1648)</f>
        <v>3260</v>
      </c>
    </row>
    <row r="1649" customFormat="false" ht="15" hidden="false" customHeight="false" outlineLevel="0" collapsed="false">
      <c r="A1649" s="0" t="s">
        <v>4845</v>
      </c>
      <c r="B1649" s="0" t="s">
        <v>4846</v>
      </c>
      <c r="C1649" s="0" t="s">
        <v>4847</v>
      </c>
      <c r="D1649" s="0" t="s">
        <v>31</v>
      </c>
      <c r="E1649" s="1" t="n">
        <v>39</v>
      </c>
      <c r="F1649" s="7" t="s">
        <v>37</v>
      </c>
      <c r="I1649" s="1" t="n">
        <v>5</v>
      </c>
      <c r="J1649" s="7" t="s">
        <v>55</v>
      </c>
      <c r="K1649" s="8" t="n">
        <v>0</v>
      </c>
      <c r="L1649" s="8" t="n">
        <v>0</v>
      </c>
      <c r="M1649" s="8" t="n">
        <v>0</v>
      </c>
      <c r="N1649" s="8" t="n">
        <v>0</v>
      </c>
      <c r="O1649" s="8" t="n">
        <v>0</v>
      </c>
      <c r="P1649" s="8" t="n">
        <v>0</v>
      </c>
      <c r="Q1649" s="8" t="n">
        <v>0</v>
      </c>
      <c r="R1649" s="8" t="n">
        <v>0</v>
      </c>
      <c r="S1649" s="8" t="n">
        <v>0</v>
      </c>
      <c r="T1649" s="8" t="n">
        <v>0</v>
      </c>
      <c r="U1649" s="8" t="n">
        <v>0</v>
      </c>
      <c r="V1649" s="2" t="n">
        <f aca="false">(K1649+L1649+M1649+N1649+O1649+P1649+Q1649+R1649+S1649+T1649)</f>
        <v>0</v>
      </c>
    </row>
    <row r="1650" customFormat="false" ht="15" hidden="false" customHeight="false" outlineLevel="0" collapsed="false">
      <c r="A1650" s="0" t="s">
        <v>4845</v>
      </c>
      <c r="B1650" s="0" t="s">
        <v>4848</v>
      </c>
      <c r="C1650" s="0" t="s">
        <v>4849</v>
      </c>
      <c r="D1650" s="0" t="s">
        <v>25</v>
      </c>
      <c r="E1650" s="1" t="n">
        <v>36</v>
      </c>
      <c r="F1650" s="7" t="s">
        <v>37</v>
      </c>
      <c r="I1650" s="1" t="n">
        <v>26</v>
      </c>
      <c r="J1650" s="7" t="s">
        <v>55</v>
      </c>
      <c r="K1650" s="8" t="n">
        <v>0</v>
      </c>
      <c r="L1650" s="8" t="n">
        <v>0</v>
      </c>
      <c r="M1650" s="8" t="n">
        <v>0</v>
      </c>
      <c r="N1650" s="8" t="n">
        <v>0</v>
      </c>
      <c r="O1650" s="8" t="n">
        <v>0</v>
      </c>
      <c r="P1650" s="8" t="n">
        <v>0</v>
      </c>
      <c r="Q1650" s="8" t="n">
        <v>0</v>
      </c>
      <c r="R1650" s="8" t="n">
        <v>0</v>
      </c>
      <c r="S1650" s="8" t="n">
        <v>0</v>
      </c>
      <c r="T1650" s="8" t="n">
        <v>0</v>
      </c>
      <c r="U1650" s="8" t="n">
        <v>0</v>
      </c>
      <c r="V1650" s="2" t="n">
        <f aca="false">(K1650+L1650+M1650+N1650+O1650+P1650+Q1650+R1650+S1650+T1650)</f>
        <v>0</v>
      </c>
    </row>
    <row r="1651" customFormat="false" ht="15" hidden="false" customHeight="false" outlineLevel="0" collapsed="false">
      <c r="A1651" s="0" t="s">
        <v>4850</v>
      </c>
      <c r="B1651" s="0" t="s">
        <v>4851</v>
      </c>
      <c r="C1651" s="0" t="s">
        <v>4852</v>
      </c>
      <c r="D1651" s="0" t="s">
        <v>25</v>
      </c>
      <c r="E1651" s="1" t="n">
        <v>42</v>
      </c>
      <c r="F1651" s="7" t="s">
        <v>161</v>
      </c>
      <c r="I1651" s="1" t="n">
        <v>162</v>
      </c>
      <c r="J1651" s="7" t="s">
        <v>27</v>
      </c>
      <c r="K1651" s="0" t="n">
        <v>0</v>
      </c>
      <c r="L1651" s="0" t="n">
        <v>5000</v>
      </c>
      <c r="M1651" s="0" t="n">
        <v>0</v>
      </c>
      <c r="N1651" s="0" t="n">
        <v>10000</v>
      </c>
      <c r="O1651" s="8" t="n">
        <v>43000</v>
      </c>
      <c r="P1651" s="0" t="n">
        <v>12000</v>
      </c>
      <c r="Q1651" s="0" t="n">
        <v>60000</v>
      </c>
      <c r="R1651" s="0" t="n">
        <v>50000</v>
      </c>
      <c r="S1651" s="0" t="n">
        <v>30000</v>
      </c>
      <c r="T1651" s="8" t="n">
        <v>0</v>
      </c>
      <c r="U1651" s="0" t="n">
        <v>210000</v>
      </c>
      <c r="V1651" s="2" t="n">
        <f aca="false">(K1651+L1651+M1651+N1651+O1651+P1651+Q1651+R1651+S1651+T1651)</f>
        <v>210000</v>
      </c>
    </row>
    <row r="1652" customFormat="false" ht="15" hidden="false" customHeight="false" outlineLevel="0" collapsed="false">
      <c r="A1652" s="0" t="s">
        <v>4853</v>
      </c>
      <c r="B1652" s="0" t="s">
        <v>4854</v>
      </c>
      <c r="C1652" s="0" t="s">
        <v>4855</v>
      </c>
      <c r="D1652" s="0" t="s">
        <v>31</v>
      </c>
      <c r="E1652" s="1" t="n">
        <v>42</v>
      </c>
      <c r="F1652" s="7" t="s">
        <v>37</v>
      </c>
      <c r="I1652" s="1" t="n">
        <v>5</v>
      </c>
      <c r="J1652" s="7" t="s">
        <v>33</v>
      </c>
      <c r="K1652" s="0" t="n">
        <v>0</v>
      </c>
      <c r="L1652" s="0" t="n">
        <v>0</v>
      </c>
      <c r="M1652" s="0" t="n">
        <v>0</v>
      </c>
      <c r="N1652" s="0" t="n">
        <v>0</v>
      </c>
      <c r="O1652" s="0" t="n">
        <v>500</v>
      </c>
      <c r="P1652" s="0" t="n">
        <v>0</v>
      </c>
      <c r="Q1652" s="0" t="n">
        <v>0</v>
      </c>
      <c r="R1652" s="0" t="n">
        <v>0</v>
      </c>
      <c r="S1652" s="0" t="n">
        <v>0</v>
      </c>
      <c r="T1652" s="0" t="n">
        <v>0</v>
      </c>
      <c r="U1652" s="0" t="n">
        <v>500</v>
      </c>
      <c r="V1652" s="2" t="n">
        <f aca="false">(K1652+L1652+M1652+N1652+O1652+P1652+Q1652+R1652+S1652+T1652)</f>
        <v>500</v>
      </c>
    </row>
    <row r="1653" customFormat="false" ht="15" hidden="false" customHeight="false" outlineLevel="0" collapsed="false">
      <c r="A1653" s="0" t="s">
        <v>4856</v>
      </c>
      <c r="B1653" s="0" t="s">
        <v>4857</v>
      </c>
      <c r="C1653" s="0" t="s">
        <v>4858</v>
      </c>
      <c r="D1653" s="0" t="s">
        <v>25</v>
      </c>
      <c r="E1653" s="1" t="n">
        <v>52</v>
      </c>
      <c r="F1653" s="7" t="s">
        <v>402</v>
      </c>
      <c r="I1653" s="1" t="n">
        <v>6</v>
      </c>
      <c r="J1653" s="7" t="s">
        <v>33</v>
      </c>
      <c r="K1653" s="0" t="n">
        <v>0</v>
      </c>
      <c r="L1653" s="0" t="n">
        <v>0</v>
      </c>
      <c r="M1653" s="0" t="n">
        <v>0</v>
      </c>
      <c r="N1653" s="0" t="n">
        <v>0</v>
      </c>
      <c r="O1653" s="0" t="n">
        <v>2000</v>
      </c>
      <c r="P1653" s="0" t="n">
        <v>0</v>
      </c>
      <c r="Q1653" s="0" t="n">
        <v>0</v>
      </c>
      <c r="R1653" s="0" t="n">
        <v>0</v>
      </c>
      <c r="S1653" s="0" t="n">
        <v>0</v>
      </c>
      <c r="T1653" s="0" t="n">
        <v>0</v>
      </c>
      <c r="U1653" s="0" t="n">
        <v>2000</v>
      </c>
      <c r="V1653" s="2" t="n">
        <f aca="false">(K1653+L1653+M1653+N1653+O1653+P1653+Q1653+R1653+S1653+T1653)</f>
        <v>2000</v>
      </c>
    </row>
    <row r="1654" customFormat="false" ht="15" hidden="false" customHeight="false" outlineLevel="0" collapsed="false">
      <c r="A1654" s="0" t="s">
        <v>4859</v>
      </c>
      <c r="B1654" s="0" t="s">
        <v>4860</v>
      </c>
      <c r="C1654" s="0" t="s">
        <v>4861</v>
      </c>
      <c r="D1654" s="0" t="s">
        <v>25</v>
      </c>
      <c r="E1654" s="1" t="n">
        <v>46</v>
      </c>
      <c r="F1654" s="7" t="s">
        <v>37</v>
      </c>
      <c r="I1654" s="1" t="n">
        <v>2</v>
      </c>
      <c r="J1654" s="7" t="s">
        <v>33</v>
      </c>
      <c r="K1654" s="0" t="n">
        <v>0</v>
      </c>
      <c r="L1654" s="0" t="n">
        <v>0</v>
      </c>
      <c r="M1654" s="0" t="n">
        <v>0</v>
      </c>
      <c r="N1654" s="0" t="n">
        <v>0</v>
      </c>
      <c r="O1654" s="0" t="n">
        <v>1200</v>
      </c>
      <c r="P1654" s="0" t="n">
        <v>0</v>
      </c>
      <c r="Q1654" s="0" t="n">
        <v>0</v>
      </c>
      <c r="R1654" s="0" t="n">
        <v>0</v>
      </c>
      <c r="S1654" s="0" t="n">
        <v>0</v>
      </c>
      <c r="T1654" s="0" t="n">
        <v>0</v>
      </c>
      <c r="U1654" s="0" t="n">
        <v>1200</v>
      </c>
      <c r="V1654" s="2" t="n">
        <f aca="false">(K1654+L1654+M1654+N1654+O1654+P1654+Q1654+R1654+S1654+T1654)</f>
        <v>1200</v>
      </c>
    </row>
    <row r="1655" customFormat="false" ht="15" hidden="false" customHeight="false" outlineLevel="0" collapsed="false">
      <c r="A1655" s="0" t="s">
        <v>4862</v>
      </c>
      <c r="B1655" s="0" t="s">
        <v>4863</v>
      </c>
      <c r="C1655" s="0" t="s">
        <v>4864</v>
      </c>
      <c r="D1655" s="0" t="s">
        <v>31</v>
      </c>
      <c r="E1655" s="1" t="n">
        <v>33</v>
      </c>
      <c r="F1655" s="7" t="s">
        <v>37</v>
      </c>
      <c r="I1655" s="1" t="n">
        <v>4</v>
      </c>
      <c r="J1655" s="7" t="s">
        <v>33</v>
      </c>
      <c r="K1655" s="0" t="n">
        <v>0</v>
      </c>
      <c r="L1655" s="0" t="n">
        <v>0</v>
      </c>
      <c r="M1655" s="0" t="n">
        <v>0</v>
      </c>
      <c r="N1655" s="0" t="n">
        <v>0</v>
      </c>
      <c r="O1655" s="0" t="n">
        <v>600</v>
      </c>
      <c r="P1655" s="0" t="n">
        <v>0</v>
      </c>
      <c r="Q1655" s="0" t="n">
        <v>0</v>
      </c>
      <c r="R1655" s="0" t="n">
        <v>200</v>
      </c>
      <c r="S1655" s="0" t="n">
        <v>0</v>
      </c>
      <c r="T1655" s="0" t="n">
        <v>0</v>
      </c>
      <c r="U1655" s="0" t="n">
        <v>800</v>
      </c>
      <c r="V1655" s="2" t="n">
        <f aca="false">(K1655+L1655+M1655+N1655+O1655+P1655+Q1655+R1655+S1655+T1655)</f>
        <v>800</v>
      </c>
    </row>
    <row r="1656" customFormat="false" ht="15" hidden="false" customHeight="false" outlineLevel="0" collapsed="false">
      <c r="A1656" s="0" t="s">
        <v>4865</v>
      </c>
      <c r="B1656" s="0" t="s">
        <v>4866</v>
      </c>
      <c r="C1656" s="0" t="s">
        <v>4867</v>
      </c>
      <c r="D1656" s="0" t="s">
        <v>25</v>
      </c>
      <c r="E1656" s="1" t="n">
        <v>35</v>
      </c>
      <c r="F1656" s="7" t="s">
        <v>37</v>
      </c>
      <c r="I1656" s="1" t="n">
        <v>4</v>
      </c>
      <c r="J1656" s="7" t="s">
        <v>33</v>
      </c>
      <c r="K1656" s="0" t="n">
        <v>0</v>
      </c>
      <c r="L1656" s="0" t="n">
        <v>0</v>
      </c>
      <c r="M1656" s="0" t="n">
        <v>0</v>
      </c>
      <c r="N1656" s="0" t="n">
        <v>0</v>
      </c>
      <c r="O1656" s="0" t="n">
        <v>1200</v>
      </c>
      <c r="P1656" s="0" t="n">
        <v>0</v>
      </c>
      <c r="Q1656" s="0" t="n">
        <v>0</v>
      </c>
      <c r="R1656" s="0" t="n">
        <v>60</v>
      </c>
      <c r="S1656" s="0" t="n">
        <v>0</v>
      </c>
      <c r="T1656" s="0" t="n">
        <v>0</v>
      </c>
      <c r="U1656" s="0" t="n">
        <v>1260</v>
      </c>
      <c r="V1656" s="2" t="n">
        <f aca="false">(K1656+L1656+M1656+N1656+O1656+P1656+Q1656+R1656+S1656+T1656)</f>
        <v>1260</v>
      </c>
    </row>
    <row r="1657" customFormat="false" ht="15" hidden="false" customHeight="false" outlineLevel="0" collapsed="false">
      <c r="A1657" s="0" t="s">
        <v>4868</v>
      </c>
      <c r="B1657" s="0" t="s">
        <v>4869</v>
      </c>
      <c r="C1657" s="0" t="s">
        <v>4870</v>
      </c>
      <c r="D1657" s="0" t="s">
        <v>31</v>
      </c>
      <c r="E1657" s="1" t="n">
        <v>10</v>
      </c>
      <c r="F1657" s="7" t="s">
        <v>59</v>
      </c>
      <c r="I1657" s="1" t="n">
        <v>4</v>
      </c>
      <c r="J1657" s="7" t="s">
        <v>33</v>
      </c>
      <c r="K1657" s="0" t="n">
        <v>0</v>
      </c>
      <c r="L1657" s="0" t="n">
        <v>0</v>
      </c>
      <c r="M1657" s="0" t="n">
        <v>0</v>
      </c>
      <c r="N1657" s="0" t="n">
        <v>0</v>
      </c>
      <c r="O1657" s="0" t="n">
        <v>500</v>
      </c>
      <c r="P1657" s="0" t="n">
        <v>0</v>
      </c>
      <c r="Q1657" s="0" t="n">
        <v>0</v>
      </c>
      <c r="R1657" s="0" t="n">
        <v>0</v>
      </c>
      <c r="S1657" s="0" t="n">
        <v>0</v>
      </c>
      <c r="T1657" s="0" t="n">
        <v>0</v>
      </c>
      <c r="U1657" s="0" t="n">
        <v>500</v>
      </c>
      <c r="V1657" s="2" t="n">
        <f aca="false">(K1657+L1657+M1657+N1657+O1657+P1657+Q1657+R1657+S1657+T1657)</f>
        <v>500</v>
      </c>
    </row>
    <row r="1658" customFormat="false" ht="15" hidden="false" customHeight="false" outlineLevel="0" collapsed="false">
      <c r="A1658" s="0" t="s">
        <v>4871</v>
      </c>
      <c r="B1658" s="0" t="s">
        <v>4872</v>
      </c>
      <c r="C1658" s="0" t="s">
        <v>4873</v>
      </c>
      <c r="D1658" s="0" t="s">
        <v>31</v>
      </c>
      <c r="E1658" s="1" t="n">
        <v>48</v>
      </c>
      <c r="F1658" s="7" t="s">
        <v>37</v>
      </c>
      <c r="I1658" s="1" t="n">
        <v>3</v>
      </c>
      <c r="J1658" s="7" t="s">
        <v>33</v>
      </c>
      <c r="K1658" s="0" t="n">
        <v>0</v>
      </c>
      <c r="L1658" s="0" t="n">
        <v>0</v>
      </c>
      <c r="M1658" s="0" t="n">
        <v>0</v>
      </c>
      <c r="N1658" s="0" t="n">
        <v>0</v>
      </c>
      <c r="O1658" s="0" t="n">
        <v>500</v>
      </c>
      <c r="P1658" s="0" t="n">
        <v>0</v>
      </c>
      <c r="Q1658" s="0" t="n">
        <v>0</v>
      </c>
      <c r="R1658" s="0" t="n">
        <v>0</v>
      </c>
      <c r="S1658" s="0" t="n">
        <v>0</v>
      </c>
      <c r="T1658" s="0" t="n">
        <v>0</v>
      </c>
      <c r="U1658" s="0" t="n">
        <v>500</v>
      </c>
      <c r="V1658" s="2" t="n">
        <f aca="false">(K1658+L1658+M1658+N1658+O1658+P1658+Q1658+R1658+S1658+T1658)</f>
        <v>500</v>
      </c>
    </row>
    <row r="1659" customFormat="false" ht="15" hidden="false" customHeight="false" outlineLevel="0" collapsed="false">
      <c r="A1659" s="0" t="s">
        <v>4874</v>
      </c>
      <c r="B1659" s="0" t="s">
        <v>4875</v>
      </c>
      <c r="C1659" s="0" t="s">
        <v>4876</v>
      </c>
      <c r="D1659" s="0" t="s">
        <v>25</v>
      </c>
      <c r="E1659" s="1" t="n">
        <v>18</v>
      </c>
      <c r="F1659" s="7" t="s">
        <v>37</v>
      </c>
      <c r="I1659" s="1" t="n">
        <v>5</v>
      </c>
      <c r="J1659" s="7" t="s">
        <v>33</v>
      </c>
      <c r="K1659" s="0" t="n">
        <v>0</v>
      </c>
      <c r="L1659" s="0" t="n">
        <v>0</v>
      </c>
      <c r="M1659" s="0" t="n">
        <v>0</v>
      </c>
      <c r="N1659" s="0" t="n">
        <v>0</v>
      </c>
      <c r="O1659" s="0" t="n">
        <v>750</v>
      </c>
      <c r="P1659" s="8" t="n">
        <v>500</v>
      </c>
      <c r="Q1659" s="0" t="n">
        <v>0</v>
      </c>
      <c r="R1659" s="0" t="n">
        <v>0</v>
      </c>
      <c r="S1659" s="0" t="n">
        <v>0</v>
      </c>
      <c r="T1659" s="18" t="n">
        <v>0</v>
      </c>
      <c r="U1659" s="0" t="n">
        <v>1250</v>
      </c>
      <c r="V1659" s="2" t="n">
        <f aca="false">(K1659+L1659+M1659+N1659+O1659+P1659+Q1659+R1659+S1659+T1659)</f>
        <v>1250</v>
      </c>
    </row>
    <row r="1660" customFormat="false" ht="15" hidden="false" customHeight="false" outlineLevel="0" collapsed="false">
      <c r="A1660" s="0" t="s">
        <v>4877</v>
      </c>
      <c r="B1660" s="0" t="s">
        <v>4878</v>
      </c>
      <c r="C1660" s="0" t="s">
        <v>4879</v>
      </c>
      <c r="D1660" s="0" t="s">
        <v>31</v>
      </c>
      <c r="E1660" s="1" t="n">
        <v>3</v>
      </c>
      <c r="F1660" s="7" t="s">
        <v>37</v>
      </c>
      <c r="I1660" s="1" t="n">
        <v>4</v>
      </c>
      <c r="J1660" s="7" t="s">
        <v>38</v>
      </c>
      <c r="K1660" s="0" t="n">
        <v>0</v>
      </c>
      <c r="L1660" s="0" t="n">
        <v>0</v>
      </c>
      <c r="M1660" s="0" t="n">
        <v>0</v>
      </c>
      <c r="N1660" s="0" t="n">
        <v>0</v>
      </c>
      <c r="O1660" s="0" t="n">
        <v>500</v>
      </c>
      <c r="P1660" s="0" t="n">
        <v>0</v>
      </c>
      <c r="Q1660" s="0" t="n">
        <v>0</v>
      </c>
      <c r="R1660" s="0" t="n">
        <v>0</v>
      </c>
      <c r="S1660" s="0" t="n">
        <v>0</v>
      </c>
      <c r="T1660" s="0" t="n">
        <v>0</v>
      </c>
      <c r="U1660" s="0" t="n">
        <v>500</v>
      </c>
      <c r="V1660" s="2" t="n">
        <f aca="false">(K1660+L1660+M1660+N1660+O1660+P1660+Q1660+R1660+S1660+T1660)</f>
        <v>500</v>
      </c>
    </row>
    <row r="1661" customFormat="false" ht="15" hidden="false" customHeight="false" outlineLevel="0" collapsed="false">
      <c r="A1661" s="0" t="s">
        <v>4880</v>
      </c>
      <c r="B1661" s="0" t="s">
        <v>4881</v>
      </c>
      <c r="C1661" s="0" t="s">
        <v>4882</v>
      </c>
      <c r="D1661" s="0" t="s">
        <v>25</v>
      </c>
      <c r="E1661" s="1" t="n">
        <v>50</v>
      </c>
      <c r="F1661" s="7" t="s">
        <v>113</v>
      </c>
      <c r="I1661" s="1" t="n">
        <v>28</v>
      </c>
      <c r="J1661" s="7" t="s">
        <v>60</v>
      </c>
      <c r="K1661" s="10" t="n">
        <v>0</v>
      </c>
      <c r="L1661" s="10" t="n">
        <v>0</v>
      </c>
      <c r="M1661" s="10" t="n">
        <v>0</v>
      </c>
      <c r="N1661" s="10" t="n">
        <v>0</v>
      </c>
      <c r="O1661" s="10" t="n">
        <v>0</v>
      </c>
      <c r="P1661" s="10" t="n">
        <v>0</v>
      </c>
      <c r="Q1661" s="10" t="n">
        <v>0</v>
      </c>
      <c r="R1661" s="10" t="n">
        <v>0</v>
      </c>
      <c r="S1661" s="10" t="n">
        <v>0</v>
      </c>
      <c r="T1661" s="10" t="n">
        <v>0</v>
      </c>
      <c r="U1661" s="10" t="n">
        <v>0</v>
      </c>
      <c r="V1661" s="2" t="n">
        <f aca="false">(K1661+L1661+M1661+N1661+O1661+P1661+Q1661+R1661+S1661+T1661)</f>
        <v>0</v>
      </c>
    </row>
    <row r="1662" customFormat="false" ht="15" hidden="false" customHeight="false" outlineLevel="0" collapsed="false">
      <c r="A1662" s="0" t="s">
        <v>4883</v>
      </c>
      <c r="B1662" s="0" t="s">
        <v>4884</v>
      </c>
      <c r="C1662" s="0" t="s">
        <v>4885</v>
      </c>
      <c r="D1662" s="0" t="s">
        <v>31</v>
      </c>
      <c r="E1662" s="1" t="n">
        <v>30</v>
      </c>
      <c r="F1662" s="7" t="s">
        <v>37</v>
      </c>
      <c r="I1662" s="1" t="n">
        <v>5</v>
      </c>
      <c r="J1662" s="7" t="s">
        <v>55</v>
      </c>
      <c r="K1662" s="10" t="n">
        <v>0</v>
      </c>
      <c r="L1662" s="10" t="n">
        <v>0</v>
      </c>
      <c r="M1662" s="10" t="n">
        <v>0</v>
      </c>
      <c r="N1662" s="10" t="n">
        <v>0</v>
      </c>
      <c r="O1662" s="10"/>
      <c r="P1662" s="10" t="n">
        <v>0</v>
      </c>
      <c r="Q1662" s="10" t="n">
        <v>0</v>
      </c>
      <c r="R1662" s="10" t="n">
        <v>0</v>
      </c>
      <c r="S1662" s="10" t="n">
        <v>0</v>
      </c>
      <c r="T1662" s="10" t="n">
        <v>0</v>
      </c>
      <c r="U1662" s="10" t="n">
        <v>0</v>
      </c>
      <c r="V1662" s="2" t="n">
        <f aca="false">(K1662+L1662+M1662+N1662+O1662+P1662+Q1662+R1662+S1662+T1662)</f>
        <v>0</v>
      </c>
    </row>
    <row r="1663" customFormat="false" ht="15" hidden="false" customHeight="false" outlineLevel="0" collapsed="false">
      <c r="A1663" s="0" t="s">
        <v>4883</v>
      </c>
      <c r="B1663" s="0" t="s">
        <v>4886</v>
      </c>
      <c r="C1663" s="0" t="s">
        <v>4887</v>
      </c>
      <c r="D1663" s="0" t="s">
        <v>25</v>
      </c>
      <c r="E1663" s="1" t="n">
        <v>10</v>
      </c>
      <c r="F1663" s="7" t="s">
        <v>37</v>
      </c>
      <c r="I1663" s="1" t="n">
        <v>4</v>
      </c>
      <c r="J1663" s="7" t="s">
        <v>55</v>
      </c>
      <c r="K1663" s="10" t="n">
        <v>0</v>
      </c>
      <c r="L1663" s="10" t="n">
        <v>0</v>
      </c>
      <c r="M1663" s="10" t="n">
        <v>0</v>
      </c>
      <c r="N1663" s="10" t="n">
        <v>0</v>
      </c>
      <c r="O1663" s="10" t="n">
        <v>0</v>
      </c>
      <c r="P1663" s="10" t="n">
        <v>0</v>
      </c>
      <c r="Q1663" s="10" t="n">
        <v>0</v>
      </c>
      <c r="R1663" s="10" t="n">
        <v>0</v>
      </c>
      <c r="S1663" s="10" t="n">
        <v>0</v>
      </c>
      <c r="T1663" s="10" t="n">
        <v>0</v>
      </c>
      <c r="U1663" s="10" t="n">
        <v>0</v>
      </c>
      <c r="V1663" s="2" t="n">
        <f aca="false">(K1663+L1663+M1663+N1663+O1663+P1663+Q1663+R1663+S1663+T1663)</f>
        <v>0</v>
      </c>
    </row>
    <row r="1664" customFormat="false" ht="15" hidden="false" customHeight="false" outlineLevel="0" collapsed="false">
      <c r="A1664" s="0" t="s">
        <v>4883</v>
      </c>
      <c r="B1664" s="0" t="s">
        <v>4888</v>
      </c>
      <c r="C1664" s="0" t="s">
        <v>4889</v>
      </c>
      <c r="D1664" s="0" t="s">
        <v>31</v>
      </c>
      <c r="E1664" s="1" t="n">
        <v>1</v>
      </c>
      <c r="F1664" s="7" t="s">
        <v>37</v>
      </c>
      <c r="I1664" s="1" t="n">
        <v>6</v>
      </c>
      <c r="J1664" s="7" t="s">
        <v>38</v>
      </c>
      <c r="K1664" s="0" t="n">
        <v>0</v>
      </c>
      <c r="L1664" s="0" t="n">
        <v>0</v>
      </c>
      <c r="M1664" s="0" t="n">
        <v>0</v>
      </c>
      <c r="N1664" s="0" t="n">
        <v>0</v>
      </c>
      <c r="P1664" s="0" t="n">
        <v>0</v>
      </c>
      <c r="Q1664" s="0" t="n">
        <v>0</v>
      </c>
      <c r="R1664" s="0" t="n">
        <v>300</v>
      </c>
      <c r="S1664" s="0" t="n">
        <v>0</v>
      </c>
      <c r="T1664" s="0" t="n">
        <v>0</v>
      </c>
      <c r="U1664" s="0" t="n">
        <v>300</v>
      </c>
      <c r="V1664" s="2" t="n">
        <f aca="false">(K1664+L1664+M1664+N1664+O1664+P1664+Q1664+R1664+S1664+T1664)</f>
        <v>300</v>
      </c>
    </row>
    <row r="1665" customFormat="false" ht="15" hidden="false" customHeight="false" outlineLevel="0" collapsed="false">
      <c r="A1665" s="0" t="s">
        <v>4890</v>
      </c>
      <c r="B1665" s="0" t="s">
        <v>4891</v>
      </c>
      <c r="C1665" s="0" t="s">
        <v>4892</v>
      </c>
      <c r="D1665" s="0" t="s">
        <v>25</v>
      </c>
      <c r="E1665" s="1" t="n">
        <v>6</v>
      </c>
      <c r="F1665" s="10" t="s">
        <v>93</v>
      </c>
      <c r="G1665" s="7" t="s">
        <v>1799</v>
      </c>
      <c r="H1665" s="8" t="s">
        <v>363</v>
      </c>
      <c r="I1665" s="1" t="n">
        <v>8</v>
      </c>
      <c r="J1665" s="7" t="s">
        <v>33</v>
      </c>
      <c r="K1665" s="0" t="n">
        <v>0</v>
      </c>
      <c r="L1665" s="0" t="n">
        <v>0</v>
      </c>
      <c r="M1665" s="0" t="n">
        <v>0</v>
      </c>
      <c r="N1665" s="0" t="n">
        <v>0</v>
      </c>
      <c r="O1665" s="0" t="n">
        <v>500</v>
      </c>
      <c r="P1665" s="0" t="n">
        <v>0</v>
      </c>
      <c r="Q1665" s="0" t="n">
        <v>0</v>
      </c>
      <c r="R1665" s="0" t="n">
        <v>500</v>
      </c>
      <c r="S1665" s="0" t="n">
        <v>0</v>
      </c>
      <c r="T1665" s="0" t="n">
        <v>0</v>
      </c>
      <c r="U1665" s="0" t="n">
        <v>1000</v>
      </c>
      <c r="V1665" s="2" t="n">
        <f aca="false">(K1665+L1665+M1665+N1665+O1665+P1665+Q1665+R1665+S1665+T1665)</f>
        <v>1000</v>
      </c>
    </row>
    <row r="1666" customFormat="false" ht="15" hidden="false" customHeight="false" outlineLevel="0" collapsed="false">
      <c r="A1666" s="0" t="s">
        <v>4893</v>
      </c>
      <c r="B1666" s="0" t="s">
        <v>4894</v>
      </c>
      <c r="C1666" s="0" t="s">
        <v>4895</v>
      </c>
      <c r="D1666" s="0" t="s">
        <v>31</v>
      </c>
      <c r="E1666" s="1" t="n">
        <v>5</v>
      </c>
      <c r="F1666" s="7" t="s">
        <v>59</v>
      </c>
      <c r="I1666" s="1" t="n">
        <v>2</v>
      </c>
      <c r="J1666" s="7" t="s">
        <v>64</v>
      </c>
      <c r="K1666" s="0" t="n">
        <v>0</v>
      </c>
      <c r="L1666" s="0" t="n">
        <v>0</v>
      </c>
      <c r="M1666" s="0" t="n">
        <v>0</v>
      </c>
      <c r="N1666" s="0" t="n">
        <v>0</v>
      </c>
      <c r="O1666" s="0" t="n">
        <v>980</v>
      </c>
      <c r="P1666" s="0" t="n">
        <v>0</v>
      </c>
      <c r="Q1666" s="0" t="n">
        <v>0</v>
      </c>
      <c r="R1666" s="0" t="n">
        <v>0</v>
      </c>
      <c r="S1666" s="0" t="n">
        <v>0</v>
      </c>
      <c r="T1666" s="0" t="n">
        <v>0</v>
      </c>
      <c r="U1666" s="0" t="n">
        <v>980</v>
      </c>
      <c r="V1666" s="2" t="n">
        <f aca="false">(K1666+L1666+M1666+N1666+O1666+P1666+Q1666+R1666+S1666+T1666)</f>
        <v>980</v>
      </c>
    </row>
    <row r="1667" customFormat="false" ht="15" hidden="false" customHeight="false" outlineLevel="0" collapsed="false">
      <c r="A1667" s="0" t="s">
        <v>4896</v>
      </c>
      <c r="B1667" s="0" t="s">
        <v>4897</v>
      </c>
      <c r="C1667" s="0" t="s">
        <v>4898</v>
      </c>
      <c r="D1667" s="0" t="s">
        <v>31</v>
      </c>
      <c r="E1667" s="1" t="n">
        <v>3</v>
      </c>
      <c r="F1667" s="7" t="s">
        <v>59</v>
      </c>
      <c r="I1667" s="1" t="n">
        <v>14</v>
      </c>
      <c r="J1667" s="7" t="s">
        <v>60</v>
      </c>
      <c r="K1667" s="10" t="n">
        <v>0</v>
      </c>
      <c r="L1667" s="10" t="n">
        <v>0</v>
      </c>
      <c r="M1667" s="10" t="n">
        <v>0</v>
      </c>
      <c r="N1667" s="10" t="n">
        <v>0</v>
      </c>
      <c r="O1667" s="10" t="n">
        <v>0</v>
      </c>
      <c r="P1667" s="10" t="n">
        <v>0</v>
      </c>
      <c r="Q1667" s="10" t="n">
        <v>0</v>
      </c>
      <c r="R1667" s="10" t="n">
        <v>0</v>
      </c>
      <c r="S1667" s="10" t="n">
        <v>0</v>
      </c>
      <c r="T1667" s="10"/>
      <c r="U1667" s="10" t="n">
        <v>0</v>
      </c>
      <c r="V1667" s="2" t="n">
        <f aca="false">(K1667+L1667+M1667+N1667+O1667+P1667+Q1667+R1667+S1667+T1667)</f>
        <v>0</v>
      </c>
    </row>
    <row r="1668" customFormat="false" ht="15" hidden="false" customHeight="false" outlineLevel="0" collapsed="false">
      <c r="A1668" s="0" t="s">
        <v>4899</v>
      </c>
      <c r="B1668" s="0" t="s">
        <v>4900</v>
      </c>
      <c r="C1668" s="0" t="s">
        <v>4901</v>
      </c>
      <c r="D1668" s="0" t="s">
        <v>31</v>
      </c>
      <c r="E1668" s="1" t="n">
        <v>7</v>
      </c>
      <c r="F1668" s="7" t="s">
        <v>59</v>
      </c>
      <c r="I1668" s="1" t="n">
        <v>4</v>
      </c>
      <c r="J1668" s="7" t="s">
        <v>38</v>
      </c>
      <c r="K1668" s="0" t="n">
        <v>0</v>
      </c>
      <c r="L1668" s="0" t="n">
        <v>0</v>
      </c>
      <c r="M1668" s="0" t="n">
        <v>0</v>
      </c>
      <c r="N1668" s="0" t="n">
        <v>0</v>
      </c>
      <c r="O1668" s="0" t="n">
        <v>500</v>
      </c>
      <c r="P1668" s="0" t="n">
        <v>0</v>
      </c>
      <c r="Q1668" s="0" t="n">
        <v>0</v>
      </c>
      <c r="R1668" s="0" t="n">
        <v>0</v>
      </c>
      <c r="S1668" s="0" t="n">
        <v>0</v>
      </c>
      <c r="T1668" s="0" t="n">
        <v>0</v>
      </c>
      <c r="U1668" s="0" t="n">
        <v>500</v>
      </c>
      <c r="V1668" s="2" t="n">
        <f aca="false">(K1668+L1668+M1668+N1668+O1668+P1668+Q1668+R1668+S1668+T1668)</f>
        <v>500</v>
      </c>
    </row>
    <row r="1669" customFormat="false" ht="15" hidden="false" customHeight="false" outlineLevel="0" collapsed="false">
      <c r="A1669" s="0" t="s">
        <v>4902</v>
      </c>
      <c r="B1669" s="0" t="s">
        <v>4903</v>
      </c>
      <c r="C1669" s="0" t="s">
        <v>4904</v>
      </c>
      <c r="D1669" s="0" t="s">
        <v>31</v>
      </c>
      <c r="E1669" s="1" t="n">
        <v>40</v>
      </c>
      <c r="F1669" s="7" t="s">
        <v>37</v>
      </c>
      <c r="I1669" s="1" t="n">
        <v>4</v>
      </c>
      <c r="J1669" s="7" t="s">
        <v>60</v>
      </c>
      <c r="K1669" s="10" t="n">
        <v>0</v>
      </c>
      <c r="L1669" s="10" t="n">
        <v>0</v>
      </c>
      <c r="M1669" s="10" t="n">
        <v>0</v>
      </c>
      <c r="N1669" s="10" t="n">
        <v>0</v>
      </c>
      <c r="O1669" s="10" t="n">
        <v>0</v>
      </c>
      <c r="P1669" s="10" t="n">
        <v>0</v>
      </c>
      <c r="Q1669" s="10" t="n">
        <v>0</v>
      </c>
      <c r="R1669" s="10" t="n">
        <v>0</v>
      </c>
      <c r="S1669" s="10" t="n">
        <v>0</v>
      </c>
      <c r="T1669" s="10" t="n">
        <v>0</v>
      </c>
      <c r="U1669" s="10" t="n">
        <v>0</v>
      </c>
      <c r="V1669" s="2" t="n">
        <f aca="false">(K1669+L1669+M1669+N1669+O1669+P1669+Q1669+R1669+S1669+T1669)</f>
        <v>0</v>
      </c>
    </row>
    <row r="1670" customFormat="false" ht="15" hidden="false" customHeight="false" outlineLevel="0" collapsed="false">
      <c r="A1670" s="0" t="s">
        <v>4905</v>
      </c>
      <c r="B1670" s="0" t="s">
        <v>4906</v>
      </c>
      <c r="C1670" s="0" t="s">
        <v>4907</v>
      </c>
      <c r="D1670" s="0" t="s">
        <v>31</v>
      </c>
      <c r="E1670" s="1" t="n">
        <v>50</v>
      </c>
      <c r="F1670" s="7" t="s">
        <v>37</v>
      </c>
      <c r="I1670" s="1" t="n">
        <v>4</v>
      </c>
      <c r="J1670" s="7" t="s">
        <v>33</v>
      </c>
      <c r="K1670" s="0" t="n">
        <v>0</v>
      </c>
      <c r="L1670" s="0" t="n">
        <v>0</v>
      </c>
      <c r="M1670" s="0" t="n">
        <v>0</v>
      </c>
      <c r="N1670" s="0" t="n">
        <v>0</v>
      </c>
      <c r="O1670" s="0" t="n">
        <v>200</v>
      </c>
      <c r="P1670" s="0" t="n">
        <v>0</v>
      </c>
      <c r="Q1670" s="0" t="n">
        <v>0</v>
      </c>
      <c r="R1670" s="0" t="n">
        <v>0</v>
      </c>
      <c r="S1670" s="0" t="n">
        <v>0</v>
      </c>
      <c r="T1670" s="0" t="n">
        <v>0</v>
      </c>
      <c r="U1670" s="0" t="n">
        <v>200</v>
      </c>
      <c r="V1670" s="2" t="n">
        <f aca="false">(K1670+L1670+M1670+N1670+O1670+P1670+Q1670+R1670+S1670+T1670)</f>
        <v>200</v>
      </c>
    </row>
    <row r="1671" customFormat="false" ht="15" hidden="false" customHeight="false" outlineLevel="0" collapsed="false">
      <c r="A1671" s="0" t="s">
        <v>4905</v>
      </c>
      <c r="B1671" s="0" t="s">
        <v>4908</v>
      </c>
      <c r="C1671" s="0" t="s">
        <v>4909</v>
      </c>
      <c r="D1671" s="0" t="s">
        <v>25</v>
      </c>
      <c r="E1671" s="1" t="n">
        <v>25</v>
      </c>
      <c r="F1671" s="7" t="s">
        <v>75</v>
      </c>
      <c r="I1671" s="1" t="n">
        <v>3</v>
      </c>
      <c r="J1671" s="7" t="s">
        <v>33</v>
      </c>
      <c r="K1671" s="0" t="n">
        <v>0</v>
      </c>
      <c r="L1671" s="0" t="n">
        <v>0</v>
      </c>
      <c r="M1671" s="0" t="n">
        <v>0</v>
      </c>
      <c r="N1671" s="0" t="n">
        <v>0</v>
      </c>
      <c r="O1671" s="0" t="n">
        <v>300</v>
      </c>
      <c r="P1671" s="0" t="n">
        <v>0</v>
      </c>
      <c r="Q1671" s="0" t="n">
        <v>0</v>
      </c>
      <c r="R1671" s="0" t="n">
        <v>0</v>
      </c>
      <c r="S1671" s="0" t="n">
        <v>0</v>
      </c>
      <c r="T1671" s="0" t="n">
        <v>0</v>
      </c>
      <c r="U1671" s="0" t="n">
        <v>300</v>
      </c>
      <c r="V1671" s="2" t="n">
        <f aca="false">(K1671+L1671+M1671+N1671+O1671+P1671+Q1671+R1671+S1671+T1671)</f>
        <v>300</v>
      </c>
    </row>
    <row r="1672" customFormat="false" ht="15" hidden="false" customHeight="false" outlineLevel="0" collapsed="false">
      <c r="A1672" s="0" t="s">
        <v>4910</v>
      </c>
      <c r="B1672" s="0" t="s">
        <v>4911</v>
      </c>
      <c r="C1672" s="0" t="s">
        <v>4912</v>
      </c>
      <c r="D1672" s="0" t="s">
        <v>25</v>
      </c>
      <c r="E1672" s="1" t="n">
        <v>25</v>
      </c>
      <c r="F1672" s="7" t="s">
        <v>37</v>
      </c>
      <c r="I1672" s="1" t="n">
        <v>3</v>
      </c>
      <c r="J1672" s="7" t="s">
        <v>33</v>
      </c>
      <c r="K1672" s="0" t="n">
        <v>0</v>
      </c>
      <c r="L1672" s="0" t="n">
        <v>0</v>
      </c>
      <c r="M1672" s="0" t="n">
        <v>0</v>
      </c>
      <c r="N1672" s="0" t="n">
        <v>0</v>
      </c>
      <c r="O1672" s="0" t="n">
        <v>200</v>
      </c>
      <c r="P1672" s="0" t="n">
        <v>0</v>
      </c>
      <c r="Q1672" s="0" t="n">
        <v>0</v>
      </c>
      <c r="R1672" s="0" t="n">
        <v>0</v>
      </c>
      <c r="S1672" s="0" t="n">
        <v>0</v>
      </c>
      <c r="T1672" s="0" t="n">
        <v>0</v>
      </c>
      <c r="U1672" s="0" t="n">
        <v>200</v>
      </c>
      <c r="V1672" s="2" t="n">
        <f aca="false">(K1672+L1672+M1672+N1672+O1672+P1672+Q1672+R1672+S1672+T1672)</f>
        <v>200</v>
      </c>
    </row>
    <row r="1673" customFormat="false" ht="15" hidden="false" customHeight="false" outlineLevel="0" collapsed="false">
      <c r="A1673" s="0" t="s">
        <v>4913</v>
      </c>
      <c r="B1673" s="0" t="s">
        <v>4914</v>
      </c>
      <c r="C1673" s="0" t="s">
        <v>4915</v>
      </c>
      <c r="D1673" s="0" t="s">
        <v>25</v>
      </c>
      <c r="E1673" s="1" t="n">
        <v>40</v>
      </c>
      <c r="F1673" s="7" t="s">
        <v>122</v>
      </c>
      <c r="G1673" s="7" t="s">
        <v>4831</v>
      </c>
      <c r="I1673" s="1" t="n">
        <v>3</v>
      </c>
      <c r="J1673" s="7" t="s">
        <v>33</v>
      </c>
      <c r="K1673" s="0" t="n">
        <v>0</v>
      </c>
      <c r="L1673" s="0" t="n">
        <v>0</v>
      </c>
      <c r="M1673" s="0" t="n">
        <v>0</v>
      </c>
      <c r="N1673" s="0" t="n">
        <v>0</v>
      </c>
      <c r="O1673" s="0" t="n">
        <v>850</v>
      </c>
      <c r="P1673" s="0" t="n">
        <v>0</v>
      </c>
      <c r="Q1673" s="0" t="n">
        <v>0</v>
      </c>
      <c r="R1673" s="0" t="n">
        <v>150</v>
      </c>
      <c r="S1673" s="0" t="n">
        <v>0</v>
      </c>
      <c r="T1673" s="0" t="n">
        <v>0</v>
      </c>
      <c r="U1673" s="0" t="n">
        <v>1000</v>
      </c>
      <c r="V1673" s="2" t="n">
        <f aca="false">(K1673+L1673+M1673+N1673+O1673+P1673+Q1673+R1673+S1673+T1673)</f>
        <v>1000</v>
      </c>
    </row>
    <row r="1674" customFormat="false" ht="15" hidden="false" customHeight="false" outlineLevel="0" collapsed="false">
      <c r="A1674" s="0" t="s">
        <v>4916</v>
      </c>
      <c r="B1674" s="0" t="s">
        <v>4917</v>
      </c>
      <c r="C1674" s="0" t="s">
        <v>4918</v>
      </c>
      <c r="D1674" s="0" t="s">
        <v>25</v>
      </c>
      <c r="E1674" s="1" t="n">
        <v>36</v>
      </c>
      <c r="F1674" s="10" t="s">
        <v>93</v>
      </c>
      <c r="G1674" s="7" t="s">
        <v>4643</v>
      </c>
      <c r="H1674" s="7" t="s">
        <v>508</v>
      </c>
      <c r="I1674" s="1" t="n">
        <v>757</v>
      </c>
      <c r="J1674" s="7" t="s">
        <v>55</v>
      </c>
      <c r="K1674" s="10" t="n">
        <v>0</v>
      </c>
      <c r="L1674" s="10" t="n">
        <v>0</v>
      </c>
      <c r="M1674" s="10" t="n">
        <v>0</v>
      </c>
      <c r="N1674" s="10" t="n">
        <v>0</v>
      </c>
      <c r="O1674" s="10" t="n">
        <v>0</v>
      </c>
      <c r="P1674" s="10" t="n">
        <v>0</v>
      </c>
      <c r="Q1674" s="10" t="n">
        <v>0</v>
      </c>
      <c r="R1674" s="10" t="n">
        <v>0</v>
      </c>
      <c r="S1674" s="10" t="n">
        <v>0</v>
      </c>
      <c r="T1674" s="10" t="n">
        <v>0</v>
      </c>
      <c r="U1674" s="10" t="n">
        <v>0</v>
      </c>
      <c r="V1674" s="2" t="n">
        <f aca="false">(K1674+L1674+M1674+N1674+O1674+P1674+Q1674+R1674+S1674+T1674)</f>
        <v>0</v>
      </c>
    </row>
    <row r="1675" customFormat="false" ht="15" hidden="false" customHeight="false" outlineLevel="0" collapsed="false">
      <c r="A1675" s="0" t="s">
        <v>4919</v>
      </c>
      <c r="B1675" s="0" t="s">
        <v>4920</v>
      </c>
      <c r="C1675" s="0" t="s">
        <v>4921</v>
      </c>
      <c r="D1675" s="0" t="s">
        <v>25</v>
      </c>
      <c r="E1675" s="1" t="n">
        <v>36</v>
      </c>
      <c r="F1675" s="7" t="s">
        <v>113</v>
      </c>
      <c r="I1675" s="1" t="n">
        <v>6</v>
      </c>
      <c r="J1675" s="7" t="s">
        <v>60</v>
      </c>
      <c r="K1675" s="10" t="n">
        <v>0</v>
      </c>
      <c r="L1675" s="10" t="n">
        <v>0</v>
      </c>
      <c r="M1675" s="10" t="n">
        <v>0</v>
      </c>
      <c r="N1675" s="10" t="n">
        <v>0</v>
      </c>
      <c r="O1675" s="10" t="n">
        <v>0</v>
      </c>
      <c r="P1675" s="10" t="n">
        <v>0</v>
      </c>
      <c r="Q1675" s="10" t="n">
        <v>0</v>
      </c>
      <c r="R1675" s="10" t="n">
        <v>0</v>
      </c>
      <c r="S1675" s="10" t="n">
        <v>0</v>
      </c>
      <c r="T1675" s="10" t="n">
        <v>0</v>
      </c>
      <c r="U1675" s="10" t="n">
        <v>0</v>
      </c>
      <c r="V1675" s="2" t="n">
        <f aca="false">(K1675+L1675+M1675+N1675+O1675+P1675+Q1675+R1675+S1675+T1675)</f>
        <v>0</v>
      </c>
    </row>
    <row r="1676" customFormat="false" ht="15" hidden="false" customHeight="false" outlineLevel="0" collapsed="false">
      <c r="A1676" s="0" t="s">
        <v>4922</v>
      </c>
      <c r="B1676" s="0" t="s">
        <v>4923</v>
      </c>
      <c r="C1676" s="0" t="s">
        <v>4924</v>
      </c>
      <c r="D1676" s="0" t="s">
        <v>31</v>
      </c>
      <c r="E1676" s="1" t="n">
        <v>5</v>
      </c>
      <c r="F1676" s="7" t="s">
        <v>37</v>
      </c>
      <c r="I1676" s="1" t="n">
        <v>3</v>
      </c>
      <c r="J1676" s="7" t="s">
        <v>60</v>
      </c>
      <c r="K1676" s="0" t="n">
        <v>0</v>
      </c>
      <c r="L1676" s="0" t="n">
        <v>0</v>
      </c>
      <c r="M1676" s="0" t="n">
        <v>0</v>
      </c>
      <c r="N1676" s="0" t="n">
        <v>0</v>
      </c>
      <c r="O1676" s="0" t="n">
        <v>800</v>
      </c>
      <c r="P1676" s="0" t="n">
        <v>500</v>
      </c>
      <c r="Q1676" s="0" t="n">
        <v>0</v>
      </c>
      <c r="R1676" s="0" t="n">
        <v>0</v>
      </c>
      <c r="S1676" s="0" t="n">
        <v>0</v>
      </c>
      <c r="T1676" s="0" t="n">
        <v>0</v>
      </c>
      <c r="U1676" s="0" t="n">
        <v>1300</v>
      </c>
      <c r="V1676" s="2" t="n">
        <f aca="false">(K1676+L1676+M1676+N1676+O1676+P1676+Q1676+R1676+S1676+T1676)</f>
        <v>1300</v>
      </c>
    </row>
    <row r="1677" customFormat="false" ht="15" hidden="false" customHeight="false" outlineLevel="0" collapsed="false">
      <c r="A1677" s="0" t="s">
        <v>4925</v>
      </c>
      <c r="B1677" s="0" t="s">
        <v>4926</v>
      </c>
      <c r="C1677" s="0" t="s">
        <v>4927</v>
      </c>
      <c r="D1677" s="0" t="s">
        <v>25</v>
      </c>
      <c r="E1677" s="1" t="n">
        <v>10</v>
      </c>
      <c r="F1677" s="7" t="s">
        <v>32</v>
      </c>
      <c r="I1677" s="1" t="n">
        <v>7</v>
      </c>
      <c r="J1677" s="7" t="s">
        <v>68</v>
      </c>
      <c r="K1677" s="0" t="n">
        <v>0</v>
      </c>
      <c r="L1677" s="0" t="n">
        <v>50</v>
      </c>
      <c r="M1677" s="0" t="n">
        <v>0</v>
      </c>
      <c r="N1677" s="0" t="n">
        <v>2100</v>
      </c>
      <c r="O1677" s="0" t="n">
        <v>6000</v>
      </c>
      <c r="P1677" s="0" t="n">
        <v>650</v>
      </c>
      <c r="Q1677" s="0" t="n">
        <v>4000</v>
      </c>
      <c r="R1677" s="0" t="n">
        <v>3200</v>
      </c>
      <c r="S1677" s="8" t="n">
        <v>1200</v>
      </c>
      <c r="T1677" s="8" t="n">
        <v>0</v>
      </c>
      <c r="U1677" s="0" t="n">
        <v>17200</v>
      </c>
      <c r="V1677" s="2" t="n">
        <f aca="false">(K1677+L1677+M1677+N1677+O1677+P1677+Q1677+R1677+S1677+T1677)</f>
        <v>17200</v>
      </c>
    </row>
    <row r="1678" customFormat="false" ht="15" hidden="false" customHeight="false" outlineLevel="0" collapsed="false">
      <c r="A1678" s="0" t="s">
        <v>4928</v>
      </c>
      <c r="B1678" s="0" t="s">
        <v>4929</v>
      </c>
      <c r="C1678" s="0" t="s">
        <v>4930</v>
      </c>
      <c r="D1678" s="0" t="s">
        <v>25</v>
      </c>
      <c r="E1678" s="1" t="n">
        <v>47</v>
      </c>
      <c r="F1678" s="7" t="s">
        <v>37</v>
      </c>
      <c r="I1678" s="1" t="n">
        <v>5</v>
      </c>
      <c r="J1678" s="7" t="s">
        <v>33</v>
      </c>
      <c r="K1678" s="0" t="n">
        <v>0</v>
      </c>
      <c r="L1678" s="0" t="n">
        <v>0</v>
      </c>
      <c r="M1678" s="0" t="n">
        <v>0</v>
      </c>
      <c r="N1678" s="0" t="n">
        <v>0</v>
      </c>
      <c r="O1678" s="0" t="n">
        <v>600</v>
      </c>
      <c r="P1678" s="0" t="n">
        <v>0</v>
      </c>
      <c r="Q1678" s="0" t="n">
        <v>0</v>
      </c>
      <c r="R1678" s="0" t="n">
        <v>0</v>
      </c>
      <c r="S1678" s="0" t="n">
        <v>0</v>
      </c>
      <c r="T1678" s="0" t="n">
        <v>0</v>
      </c>
      <c r="U1678" s="0" t="n">
        <v>600</v>
      </c>
      <c r="V1678" s="2" t="n">
        <f aca="false">(K1678+L1678+M1678+N1678+O1678+P1678+Q1678+R1678+S1678+T1678)</f>
        <v>600</v>
      </c>
    </row>
    <row r="1679" customFormat="false" ht="15" hidden="false" customHeight="false" outlineLevel="0" collapsed="false">
      <c r="A1679" s="0" t="s">
        <v>4931</v>
      </c>
      <c r="B1679" s="0" t="s">
        <v>4932</v>
      </c>
      <c r="C1679" s="0" t="s">
        <v>4933</v>
      </c>
      <c r="D1679" s="0" t="s">
        <v>25</v>
      </c>
      <c r="E1679" s="1" t="n">
        <v>46</v>
      </c>
      <c r="F1679" s="7" t="s">
        <v>520</v>
      </c>
      <c r="I1679" s="1" t="n">
        <v>2</v>
      </c>
      <c r="J1679" s="7" t="s">
        <v>60</v>
      </c>
      <c r="K1679" s="0" t="n">
        <v>0</v>
      </c>
      <c r="L1679" s="0" t="n">
        <v>0</v>
      </c>
      <c r="M1679" s="0" t="n">
        <v>0</v>
      </c>
      <c r="N1679" s="0" t="n">
        <v>0</v>
      </c>
      <c r="O1679" s="0" t="n">
        <v>400</v>
      </c>
      <c r="P1679" s="0" t="n">
        <v>0</v>
      </c>
      <c r="Q1679" s="0" t="n">
        <v>0</v>
      </c>
      <c r="R1679" s="0" t="n">
        <v>60</v>
      </c>
      <c r="S1679" s="0" t="n">
        <v>0</v>
      </c>
      <c r="T1679" s="0" t="n">
        <v>0</v>
      </c>
      <c r="U1679" s="0" t="n">
        <v>460</v>
      </c>
      <c r="V1679" s="2" t="n">
        <f aca="false">(K1679+L1679+M1679+N1679+O1679+P1679+Q1679+R1679+S1679+T1679)</f>
        <v>460</v>
      </c>
    </row>
    <row r="1680" customFormat="false" ht="15" hidden="false" customHeight="false" outlineLevel="0" collapsed="false">
      <c r="A1680" s="0" t="s">
        <v>4934</v>
      </c>
      <c r="B1680" s="0" t="s">
        <v>4935</v>
      </c>
      <c r="C1680" s="0" t="s">
        <v>4936</v>
      </c>
      <c r="D1680" s="0" t="s">
        <v>31</v>
      </c>
      <c r="E1680" s="1" t="n">
        <v>5</v>
      </c>
      <c r="F1680" s="7" t="s">
        <v>32</v>
      </c>
      <c r="I1680" s="1" t="n">
        <v>5</v>
      </c>
      <c r="J1680" s="7" t="s">
        <v>38</v>
      </c>
      <c r="K1680" s="0" t="n">
        <v>0</v>
      </c>
      <c r="L1680" s="0" t="n">
        <v>50</v>
      </c>
      <c r="M1680" s="0" t="n">
        <v>5000</v>
      </c>
      <c r="N1680" s="0" t="n">
        <v>6400</v>
      </c>
      <c r="O1680" s="0" t="n">
        <v>8200</v>
      </c>
      <c r="P1680" s="0" t="n">
        <v>2800</v>
      </c>
      <c r="Q1680" s="0" t="n">
        <v>6000</v>
      </c>
      <c r="R1680" s="0" t="n">
        <v>14500</v>
      </c>
      <c r="S1680" s="8" t="n">
        <v>3000</v>
      </c>
      <c r="T1680" s="8" t="n">
        <v>0</v>
      </c>
      <c r="U1680" s="0" t="n">
        <v>45950</v>
      </c>
      <c r="V1680" s="2" t="n">
        <f aca="false">(K1680+L1680+M1680+N1680+O1680+P1680+Q1680+R1680+S1680+T1680)</f>
        <v>45950</v>
      </c>
    </row>
    <row r="1681" customFormat="false" ht="15" hidden="false" customHeight="false" outlineLevel="0" collapsed="false">
      <c r="A1681" s="0" t="s">
        <v>4937</v>
      </c>
      <c r="B1681" s="0" t="s">
        <v>4938</v>
      </c>
      <c r="C1681" s="0" t="s">
        <v>4939</v>
      </c>
      <c r="D1681" s="0" t="s">
        <v>31</v>
      </c>
      <c r="E1681" s="1" t="n">
        <v>23</v>
      </c>
      <c r="F1681" s="7" t="s">
        <v>42</v>
      </c>
      <c r="I1681" s="1" t="n">
        <v>7</v>
      </c>
      <c r="J1681" s="7" t="s">
        <v>256</v>
      </c>
      <c r="K1681" s="10" t="n">
        <v>0</v>
      </c>
      <c r="L1681" s="10" t="n">
        <v>500</v>
      </c>
      <c r="M1681" s="10" t="n">
        <v>0</v>
      </c>
      <c r="N1681" s="10" t="n">
        <v>1400</v>
      </c>
      <c r="O1681" s="10" t="n">
        <v>3500</v>
      </c>
      <c r="P1681" s="10" t="n">
        <v>2200</v>
      </c>
      <c r="Q1681" s="10" t="n">
        <v>6000</v>
      </c>
      <c r="R1681" s="10" t="n">
        <v>4000</v>
      </c>
      <c r="S1681" s="11" t="n">
        <v>1500</v>
      </c>
      <c r="T1681" s="11" t="n">
        <v>0</v>
      </c>
      <c r="U1681" s="10" t="n">
        <v>19100</v>
      </c>
      <c r="V1681" s="2" t="n">
        <f aca="false">(K1681+L1681+M1681+N1681+O1681+P1681+Q1681+R1681+S1681+T1681)</f>
        <v>19100</v>
      </c>
    </row>
    <row r="1682" customFormat="false" ht="15" hidden="false" customHeight="false" outlineLevel="0" collapsed="false">
      <c r="A1682" s="0" t="s">
        <v>4940</v>
      </c>
      <c r="B1682" s="0" t="s">
        <v>4941</v>
      </c>
      <c r="C1682" s="0" t="s">
        <v>4942</v>
      </c>
      <c r="D1682" s="0" t="s">
        <v>31</v>
      </c>
      <c r="E1682" s="1" t="n">
        <v>14</v>
      </c>
      <c r="F1682" s="7" t="s">
        <v>59</v>
      </c>
      <c r="I1682" s="1" t="n">
        <v>2</v>
      </c>
      <c r="J1682" s="7" t="s">
        <v>60</v>
      </c>
      <c r="K1682" s="10" t="n">
        <v>0</v>
      </c>
      <c r="L1682" s="10" t="n">
        <v>0</v>
      </c>
      <c r="M1682" s="10" t="n">
        <v>0</v>
      </c>
      <c r="N1682" s="10" t="n">
        <v>0</v>
      </c>
      <c r="O1682" s="10" t="n">
        <v>0</v>
      </c>
      <c r="P1682" s="10" t="n">
        <v>0</v>
      </c>
      <c r="Q1682" s="10" t="n">
        <v>0</v>
      </c>
      <c r="R1682" s="10" t="n">
        <v>0</v>
      </c>
      <c r="S1682" s="10" t="n">
        <v>0</v>
      </c>
      <c r="T1682" s="10" t="n">
        <v>0</v>
      </c>
      <c r="U1682" s="10" t="n">
        <v>0</v>
      </c>
      <c r="V1682" s="2" t="n">
        <f aca="false">(K1682+L1682+M1682+N1682+O1682+P1682+Q1682+R1682+S1682+T1682)</f>
        <v>0</v>
      </c>
    </row>
    <row r="1683" customFormat="false" ht="15" hidden="false" customHeight="false" outlineLevel="0" collapsed="false">
      <c r="A1683" s="0" t="s">
        <v>4943</v>
      </c>
      <c r="B1683" s="0" t="s">
        <v>4944</v>
      </c>
      <c r="C1683" s="0" t="s">
        <v>4945</v>
      </c>
      <c r="D1683" s="0" t="s">
        <v>25</v>
      </c>
      <c r="E1683" s="1" t="n">
        <v>20</v>
      </c>
      <c r="F1683" s="7" t="s">
        <v>333</v>
      </c>
      <c r="G1683" s="7" t="s">
        <v>1707</v>
      </c>
      <c r="I1683" s="1" t="n">
        <v>7</v>
      </c>
      <c r="J1683" s="7" t="s">
        <v>27</v>
      </c>
      <c r="K1683" s="0" t="n">
        <v>0</v>
      </c>
      <c r="L1683" s="0" t="n">
        <v>0</v>
      </c>
      <c r="M1683" s="0" t="n">
        <v>500</v>
      </c>
      <c r="N1683" s="0" t="n">
        <v>0</v>
      </c>
      <c r="O1683" s="0" t="n">
        <v>3500</v>
      </c>
      <c r="P1683" s="8" t="n">
        <v>1500</v>
      </c>
      <c r="Q1683" s="0" t="n">
        <v>8000</v>
      </c>
      <c r="R1683" s="0" t="n">
        <v>1500</v>
      </c>
      <c r="S1683" s="0" t="n">
        <v>0</v>
      </c>
      <c r="T1683" s="8" t="n">
        <v>0</v>
      </c>
      <c r="U1683" s="0" t="n">
        <v>15000</v>
      </c>
      <c r="V1683" s="2" t="n">
        <f aca="false">(K1683+L1683+M1683+N1683+O1683+P1683+Q1683+R1683+S1683+T1683)</f>
        <v>15000</v>
      </c>
    </row>
    <row r="1684" customFormat="false" ht="15" hidden="false" customHeight="false" outlineLevel="0" collapsed="false">
      <c r="A1684" s="0" t="s">
        <v>4946</v>
      </c>
      <c r="B1684" s="0" t="s">
        <v>4947</v>
      </c>
      <c r="C1684" s="0" t="s">
        <v>4948</v>
      </c>
      <c r="D1684" s="0" t="s">
        <v>25</v>
      </c>
      <c r="E1684" s="1" t="n">
        <v>27</v>
      </c>
      <c r="F1684" s="10" t="s">
        <v>93</v>
      </c>
      <c r="G1684" s="7" t="s">
        <v>1191</v>
      </c>
      <c r="H1684" s="8" t="s">
        <v>697</v>
      </c>
      <c r="I1684" s="1" t="n">
        <v>5</v>
      </c>
      <c r="J1684" s="7" t="s">
        <v>27</v>
      </c>
      <c r="K1684" s="0" t="n">
        <v>0</v>
      </c>
      <c r="L1684" s="0" t="n">
        <v>0</v>
      </c>
      <c r="M1684" s="0" t="n">
        <v>2000</v>
      </c>
      <c r="N1684" s="0" t="n">
        <v>700</v>
      </c>
      <c r="O1684" s="0" t="n">
        <v>3000</v>
      </c>
      <c r="P1684" s="0" t="n">
        <v>0</v>
      </c>
      <c r="Q1684" s="0" t="n">
        <v>5000</v>
      </c>
      <c r="R1684" s="0" t="n">
        <v>3500</v>
      </c>
      <c r="S1684" s="0" t="n">
        <v>0</v>
      </c>
      <c r="T1684" s="0" t="n">
        <v>0</v>
      </c>
      <c r="U1684" s="0" t="n">
        <v>14200</v>
      </c>
      <c r="V1684" s="2" t="n">
        <f aca="false">(K1684+L1684+M1684+N1684+O1684+P1684+Q1684+R1684+S1684+T1684)</f>
        <v>14200</v>
      </c>
    </row>
    <row r="1685" customFormat="false" ht="15" hidden="false" customHeight="false" outlineLevel="0" collapsed="false">
      <c r="A1685" s="0" t="s">
        <v>4949</v>
      </c>
      <c r="B1685" s="0" t="s">
        <v>4950</v>
      </c>
      <c r="C1685" s="0" t="s">
        <v>4951</v>
      </c>
      <c r="D1685" s="0" t="s">
        <v>31</v>
      </c>
      <c r="E1685" s="1" t="n">
        <v>58</v>
      </c>
      <c r="F1685" s="10" t="s">
        <v>93</v>
      </c>
      <c r="G1685" s="7" t="s">
        <v>2912</v>
      </c>
      <c r="H1685" s="8" t="s">
        <v>154</v>
      </c>
      <c r="I1685" s="1" t="n">
        <v>3</v>
      </c>
      <c r="J1685" s="7" t="s">
        <v>64</v>
      </c>
      <c r="K1685" s="0" t="n">
        <v>0</v>
      </c>
      <c r="L1685" s="0" t="n">
        <v>0</v>
      </c>
      <c r="M1685" s="0" t="n">
        <v>1500</v>
      </c>
      <c r="N1685" s="0" t="n">
        <v>0</v>
      </c>
      <c r="O1685" s="0" t="n">
        <v>4000</v>
      </c>
      <c r="P1685" s="0" t="n">
        <v>0</v>
      </c>
      <c r="Q1685" s="0" t="n">
        <v>1000</v>
      </c>
      <c r="R1685" s="0" t="n">
        <v>500</v>
      </c>
      <c r="S1685" s="0" t="n">
        <v>0</v>
      </c>
      <c r="T1685" s="0" t="n">
        <v>0</v>
      </c>
      <c r="U1685" s="0" t="n">
        <v>7000</v>
      </c>
      <c r="V1685" s="2" t="n">
        <f aca="false">(K1685+L1685+M1685+N1685+O1685+P1685+Q1685+R1685+S1685+T1685)</f>
        <v>7000</v>
      </c>
    </row>
    <row r="1686" customFormat="false" ht="15" hidden="false" customHeight="false" outlineLevel="0" collapsed="false">
      <c r="A1686" s="0" t="s">
        <v>4952</v>
      </c>
      <c r="B1686" s="0" t="s">
        <v>4953</v>
      </c>
      <c r="C1686" s="0" t="s">
        <v>4954</v>
      </c>
      <c r="D1686" s="0" t="s">
        <v>31</v>
      </c>
      <c r="E1686" s="1" t="n">
        <v>17</v>
      </c>
      <c r="F1686" s="10" t="s">
        <v>93</v>
      </c>
      <c r="G1686" s="7" t="s">
        <v>4955</v>
      </c>
      <c r="H1686" s="8" t="s">
        <v>4956</v>
      </c>
      <c r="I1686" s="1" t="n">
        <v>6663</v>
      </c>
      <c r="J1686" s="7" t="s">
        <v>68</v>
      </c>
      <c r="K1686" s="0" t="n">
        <v>0</v>
      </c>
      <c r="L1686" s="0" t="n">
        <v>500</v>
      </c>
      <c r="M1686" s="0" t="n">
        <v>2800</v>
      </c>
      <c r="N1686" s="0" t="n">
        <v>2400</v>
      </c>
      <c r="O1686" s="0" t="n">
        <v>650</v>
      </c>
      <c r="P1686" s="0" t="n">
        <v>1800</v>
      </c>
      <c r="Q1686" s="0" t="n">
        <v>4000</v>
      </c>
      <c r="R1686" s="0" t="n">
        <v>2000</v>
      </c>
      <c r="S1686" s="8" t="n">
        <v>650</v>
      </c>
      <c r="T1686" s="8" t="n">
        <v>0</v>
      </c>
      <c r="U1686" s="0" t="n">
        <v>14800</v>
      </c>
      <c r="V1686" s="2" t="n">
        <f aca="false">(K1686+L1686+M1686+N1686+O1686+P1686+Q1686+R1686+S1686+T1686)</f>
        <v>14800</v>
      </c>
    </row>
    <row r="1687" customFormat="false" ht="15" hidden="false" customHeight="false" outlineLevel="0" collapsed="false">
      <c r="A1687" s="0" t="s">
        <v>4957</v>
      </c>
      <c r="B1687" s="0" t="s">
        <v>4958</v>
      </c>
      <c r="C1687" s="0" t="s">
        <v>4959</v>
      </c>
      <c r="D1687" s="0" t="s">
        <v>25</v>
      </c>
      <c r="E1687" s="1" t="n">
        <v>52</v>
      </c>
      <c r="F1687" s="7" t="s">
        <v>59</v>
      </c>
      <c r="I1687" s="1" t="n">
        <v>5</v>
      </c>
      <c r="J1687" s="7" t="s">
        <v>27</v>
      </c>
      <c r="K1687" s="0" t="n">
        <v>0</v>
      </c>
      <c r="L1687" s="0" t="n">
        <v>500</v>
      </c>
      <c r="M1687" s="0" t="n">
        <v>0</v>
      </c>
      <c r="N1687" s="0" t="n">
        <v>0</v>
      </c>
      <c r="O1687" s="0" t="n">
        <v>2000</v>
      </c>
      <c r="P1687" s="0" t="n">
        <v>0</v>
      </c>
      <c r="Q1687" s="0" t="n">
        <v>2000</v>
      </c>
      <c r="R1687" s="0" t="n">
        <v>500</v>
      </c>
      <c r="S1687" s="0" t="n">
        <v>0</v>
      </c>
      <c r="T1687" s="0" t="n">
        <v>0</v>
      </c>
      <c r="U1687" s="0" t="n">
        <v>5000</v>
      </c>
      <c r="V1687" s="2" t="n">
        <f aca="false">(K1687+L1687+M1687+N1687+O1687+P1687+Q1687+R1687+S1687+T1687)</f>
        <v>5000</v>
      </c>
    </row>
    <row r="1688" customFormat="false" ht="15" hidden="false" customHeight="false" outlineLevel="0" collapsed="false">
      <c r="A1688" s="0" t="s">
        <v>4960</v>
      </c>
      <c r="B1688" s="0" t="s">
        <v>4961</v>
      </c>
      <c r="C1688" s="0" t="s">
        <v>4962</v>
      </c>
      <c r="D1688" s="0" t="s">
        <v>25</v>
      </c>
      <c r="E1688" s="1" t="n">
        <v>50</v>
      </c>
      <c r="F1688" s="7" t="s">
        <v>37</v>
      </c>
      <c r="I1688" s="1" t="n">
        <v>3</v>
      </c>
      <c r="J1688" s="7" t="s">
        <v>68</v>
      </c>
      <c r="K1688" s="0" t="n">
        <v>0</v>
      </c>
      <c r="L1688" s="0" t="n">
        <v>200</v>
      </c>
      <c r="M1688" s="0" t="n">
        <v>450</v>
      </c>
      <c r="N1688" s="0" t="n">
        <v>0</v>
      </c>
      <c r="O1688" s="0" t="n">
        <v>1200</v>
      </c>
      <c r="P1688" s="8" t="n">
        <v>350</v>
      </c>
      <c r="Q1688" s="0" t="n">
        <v>2000</v>
      </c>
      <c r="R1688" s="0" t="n">
        <v>500</v>
      </c>
      <c r="S1688" s="0" t="n">
        <v>0</v>
      </c>
      <c r="T1688" s="8" t="n">
        <v>0</v>
      </c>
      <c r="U1688" s="0" t="n">
        <v>4700</v>
      </c>
      <c r="V1688" s="2" t="n">
        <f aca="false">(K1688+L1688+M1688+N1688+O1688+P1688+Q1688+R1688+S1688+T1688)</f>
        <v>4700</v>
      </c>
    </row>
    <row r="1689" customFormat="false" ht="15" hidden="false" customHeight="false" outlineLevel="0" collapsed="false">
      <c r="A1689" s="0" t="s">
        <v>4963</v>
      </c>
      <c r="B1689" s="0" t="s">
        <v>4964</v>
      </c>
      <c r="C1689" s="0" t="s">
        <v>4965</v>
      </c>
      <c r="D1689" s="0" t="s">
        <v>31</v>
      </c>
      <c r="E1689" s="1" t="n">
        <v>9</v>
      </c>
      <c r="F1689" s="7" t="s">
        <v>42</v>
      </c>
      <c r="I1689" s="1" t="n">
        <v>2</v>
      </c>
      <c r="J1689" s="7" t="s">
        <v>33</v>
      </c>
      <c r="K1689" s="0" t="n">
        <v>0</v>
      </c>
      <c r="L1689" s="0" t="n">
        <v>0</v>
      </c>
      <c r="M1689" s="0" t="n">
        <v>0</v>
      </c>
      <c r="N1689" s="0" t="n">
        <v>0</v>
      </c>
      <c r="O1689" s="0" t="n">
        <v>150</v>
      </c>
      <c r="P1689" s="0" t="n">
        <v>0</v>
      </c>
      <c r="Q1689" s="0" t="n">
        <v>0</v>
      </c>
      <c r="R1689" s="0" t="n">
        <v>0</v>
      </c>
      <c r="S1689" s="0" t="n">
        <v>0</v>
      </c>
      <c r="T1689" s="0" t="n">
        <v>0</v>
      </c>
      <c r="U1689" s="0" t="n">
        <v>150</v>
      </c>
      <c r="V1689" s="2" t="n">
        <f aca="false">(K1689+L1689+M1689+N1689+O1689+P1689+Q1689+R1689+S1689+T1689)</f>
        <v>150</v>
      </c>
    </row>
    <row r="1690" customFormat="false" ht="15" hidden="false" customHeight="false" outlineLevel="0" collapsed="false">
      <c r="A1690" s="0" t="s">
        <v>4966</v>
      </c>
      <c r="B1690" s="0" t="s">
        <v>4967</v>
      </c>
      <c r="C1690" s="0" t="s">
        <v>4968</v>
      </c>
      <c r="D1690" s="0" t="s">
        <v>31</v>
      </c>
      <c r="E1690" s="1" t="n">
        <v>35</v>
      </c>
      <c r="F1690" s="7" t="s">
        <v>37</v>
      </c>
      <c r="I1690" s="1" t="n">
        <v>4</v>
      </c>
      <c r="J1690" s="7" t="s">
        <v>55</v>
      </c>
      <c r="K1690" s="10" t="n">
        <v>0</v>
      </c>
      <c r="L1690" s="10" t="n">
        <v>0</v>
      </c>
      <c r="M1690" s="10" t="n">
        <v>0</v>
      </c>
      <c r="N1690" s="10" t="n">
        <v>0</v>
      </c>
      <c r="O1690" s="10" t="n">
        <v>0</v>
      </c>
      <c r="P1690" s="10" t="n">
        <v>0</v>
      </c>
      <c r="Q1690" s="10" t="n">
        <v>0</v>
      </c>
      <c r="R1690" s="10" t="n">
        <v>0</v>
      </c>
      <c r="S1690" s="10" t="n">
        <v>0</v>
      </c>
      <c r="T1690" s="10" t="n">
        <v>0</v>
      </c>
      <c r="U1690" s="10" t="n">
        <v>0</v>
      </c>
      <c r="V1690" s="2" t="n">
        <f aca="false">(K1690+L1690+M1690+N1690+O1690+P1690+Q1690+R1690+S1690+T1690)</f>
        <v>0</v>
      </c>
    </row>
    <row r="1691" customFormat="false" ht="15" hidden="false" customHeight="false" outlineLevel="0" collapsed="false">
      <c r="A1691" s="0" t="s">
        <v>4969</v>
      </c>
      <c r="B1691" s="0" t="s">
        <v>4970</v>
      </c>
      <c r="C1691" s="0" t="s">
        <v>4971</v>
      </c>
      <c r="D1691" s="0" t="s">
        <v>25</v>
      </c>
      <c r="E1691" s="1" t="n">
        <v>15</v>
      </c>
      <c r="F1691" s="7" t="s">
        <v>37</v>
      </c>
      <c r="I1691" s="1" t="n">
        <v>4</v>
      </c>
      <c r="J1691" s="7" t="s">
        <v>64</v>
      </c>
      <c r="K1691" s="0" t="n">
        <v>0</v>
      </c>
      <c r="L1691" s="0" t="n">
        <v>100</v>
      </c>
      <c r="M1691" s="0" t="n">
        <v>0</v>
      </c>
      <c r="N1691" s="0" t="n">
        <v>0</v>
      </c>
      <c r="O1691" s="0" t="n">
        <v>250</v>
      </c>
      <c r="P1691" s="0" t="n">
        <v>0</v>
      </c>
      <c r="Q1691" s="0" t="n">
        <v>600</v>
      </c>
      <c r="R1691" s="0" t="n">
        <v>250</v>
      </c>
      <c r="S1691" s="0" t="n">
        <v>0</v>
      </c>
      <c r="T1691" s="0" t="n">
        <v>0</v>
      </c>
      <c r="U1691" s="0" t="n">
        <v>1200</v>
      </c>
      <c r="V1691" s="2" t="n">
        <f aca="false">(K1691+L1691+M1691+N1691+O1691+P1691+Q1691+R1691+S1691+T1691)</f>
        <v>1200</v>
      </c>
    </row>
    <row r="1692" customFormat="false" ht="15" hidden="false" customHeight="false" outlineLevel="0" collapsed="false">
      <c r="A1692" s="0" t="s">
        <v>4972</v>
      </c>
      <c r="B1692" s="0" t="s">
        <v>4973</v>
      </c>
      <c r="C1692" s="0" t="s">
        <v>4974</v>
      </c>
      <c r="D1692" s="0" t="s">
        <v>25</v>
      </c>
      <c r="E1692" s="1" t="n">
        <v>50</v>
      </c>
      <c r="F1692" s="7" t="s">
        <v>37</v>
      </c>
      <c r="I1692" s="1" t="n">
        <v>8</v>
      </c>
      <c r="J1692" s="7" t="s">
        <v>27</v>
      </c>
      <c r="K1692" s="0" t="n">
        <v>0</v>
      </c>
      <c r="L1692" s="0" t="n">
        <v>0</v>
      </c>
      <c r="M1692" s="0" t="n">
        <v>0</v>
      </c>
      <c r="N1692" s="0" t="n">
        <v>0</v>
      </c>
      <c r="O1692" s="0" t="n">
        <v>150</v>
      </c>
      <c r="P1692" s="0" t="n">
        <v>0</v>
      </c>
      <c r="Q1692" s="0" t="n">
        <v>200</v>
      </c>
      <c r="R1692" s="0" t="n">
        <v>200</v>
      </c>
      <c r="S1692" s="0" t="n">
        <v>0</v>
      </c>
      <c r="T1692" s="0" t="n">
        <v>0</v>
      </c>
      <c r="U1692" s="0" t="n">
        <v>800</v>
      </c>
      <c r="V1692" s="2" t="n">
        <f aca="false">(K1692+L1692+M1692+N1692+O1692+P1692+Q1692+R1692+S1692+T1692)</f>
        <v>550</v>
      </c>
    </row>
    <row r="1693" customFormat="false" ht="15" hidden="false" customHeight="false" outlineLevel="0" collapsed="false">
      <c r="A1693" s="0" t="s">
        <v>4975</v>
      </c>
      <c r="B1693" s="0" t="s">
        <v>4976</v>
      </c>
      <c r="C1693" s="0" t="s">
        <v>4977</v>
      </c>
      <c r="D1693" s="0" t="s">
        <v>25</v>
      </c>
      <c r="E1693" s="1" t="n">
        <v>29</v>
      </c>
      <c r="F1693" s="7" t="s">
        <v>470</v>
      </c>
      <c r="I1693" s="1" t="n">
        <v>5</v>
      </c>
      <c r="J1693" s="7" t="s">
        <v>68</v>
      </c>
      <c r="K1693" s="0" t="n">
        <v>0</v>
      </c>
      <c r="L1693" s="0" t="n">
        <v>50</v>
      </c>
      <c r="M1693" s="0" t="n">
        <v>900</v>
      </c>
      <c r="N1693" s="0" t="n">
        <v>700</v>
      </c>
      <c r="O1693" s="0" t="n">
        <v>2460</v>
      </c>
      <c r="P1693" s="0" t="n">
        <v>0</v>
      </c>
      <c r="Q1693" s="0" t="n">
        <v>400</v>
      </c>
      <c r="R1693" s="0" t="n">
        <v>250</v>
      </c>
      <c r="S1693" s="0" t="n">
        <v>0</v>
      </c>
      <c r="T1693" s="0" t="n">
        <v>0</v>
      </c>
      <c r="U1693" s="0" t="n">
        <v>4760</v>
      </c>
      <c r="V1693" s="2" t="n">
        <f aca="false">(K1693+L1693+M1693+N1693+O1693+P1693+Q1693+R1693+S1693+T1693)</f>
        <v>4760</v>
      </c>
    </row>
    <row r="1694" customFormat="false" ht="15" hidden="false" customHeight="false" outlineLevel="0" collapsed="false">
      <c r="A1694" s="0" t="s">
        <v>4978</v>
      </c>
      <c r="B1694" s="0" t="s">
        <v>4979</v>
      </c>
      <c r="C1694" s="0" t="s">
        <v>4980</v>
      </c>
      <c r="D1694" s="0" t="s">
        <v>25</v>
      </c>
      <c r="E1694" s="1" t="n">
        <v>76</v>
      </c>
      <c r="F1694" s="10" t="s">
        <v>93</v>
      </c>
      <c r="G1694" s="7" t="s">
        <v>4981</v>
      </c>
      <c r="H1694" s="8" t="s">
        <v>173</v>
      </c>
      <c r="I1694" s="1" t="n">
        <v>25</v>
      </c>
      <c r="J1694" s="7" t="s">
        <v>38</v>
      </c>
      <c r="K1694" s="0" t="n">
        <v>0</v>
      </c>
      <c r="L1694" s="0" t="n">
        <v>0</v>
      </c>
      <c r="M1694" s="0" t="n">
        <v>0</v>
      </c>
      <c r="N1694" s="0" t="n">
        <v>0</v>
      </c>
      <c r="O1694" s="0" t="n">
        <v>1200</v>
      </c>
      <c r="P1694" s="0" t="n">
        <v>0</v>
      </c>
      <c r="Q1694" s="0" t="n">
        <v>0</v>
      </c>
      <c r="R1694" s="0" t="n">
        <v>0</v>
      </c>
      <c r="S1694" s="0" t="n">
        <v>0</v>
      </c>
      <c r="T1694" s="0" t="n">
        <v>0</v>
      </c>
      <c r="U1694" s="10"/>
      <c r="V1694" s="2" t="n">
        <f aca="false">(K1694+L1694+M1694+N1694+O1694+P1694+Q1694+R1694+S1694+T1694)</f>
        <v>1200</v>
      </c>
    </row>
    <row r="1695" customFormat="false" ht="15" hidden="false" customHeight="false" outlineLevel="0" collapsed="false">
      <c r="A1695" s="0" t="s">
        <v>4982</v>
      </c>
      <c r="B1695" s="0" t="s">
        <v>4983</v>
      </c>
      <c r="C1695" s="0" t="s">
        <v>4984</v>
      </c>
      <c r="D1695" s="0" t="s">
        <v>31</v>
      </c>
      <c r="E1695" s="1" t="n">
        <v>20</v>
      </c>
      <c r="F1695" s="7" t="s">
        <v>42</v>
      </c>
      <c r="I1695" s="1" t="n">
        <v>5</v>
      </c>
      <c r="J1695" s="7" t="s">
        <v>60</v>
      </c>
      <c r="K1695" s="0" t="n">
        <v>0</v>
      </c>
      <c r="L1695" s="0" t="n">
        <v>0</v>
      </c>
      <c r="M1695" s="0" t="n">
        <v>0</v>
      </c>
      <c r="N1695" s="0" t="n">
        <v>0</v>
      </c>
      <c r="O1695" s="0" t="n">
        <v>350</v>
      </c>
      <c r="P1695" s="0" t="n">
        <v>0</v>
      </c>
      <c r="Q1695" s="0" t="n">
        <v>0</v>
      </c>
      <c r="R1695" s="0" t="n">
        <v>0</v>
      </c>
      <c r="S1695" s="0" t="n">
        <v>0</v>
      </c>
      <c r="T1695" s="0" t="n">
        <v>0</v>
      </c>
      <c r="U1695" s="0" t="n">
        <v>350</v>
      </c>
      <c r="V1695" s="2" t="n">
        <f aca="false">(K1695+L1695+M1695+N1695+O1695+P1695+Q1695+R1695+S1695+T1695)</f>
        <v>350</v>
      </c>
    </row>
    <row r="1696" customFormat="false" ht="15" hidden="false" customHeight="false" outlineLevel="0" collapsed="false">
      <c r="A1696" s="0" t="s">
        <v>4985</v>
      </c>
      <c r="B1696" s="0" t="s">
        <v>4986</v>
      </c>
      <c r="C1696" s="0" t="s">
        <v>4987</v>
      </c>
      <c r="D1696" s="0" t="s">
        <v>25</v>
      </c>
      <c r="E1696" s="1" t="n">
        <v>38</v>
      </c>
      <c r="F1696" s="7" t="s">
        <v>113</v>
      </c>
      <c r="I1696" s="1" t="n">
        <v>4</v>
      </c>
      <c r="J1696" s="7" t="s">
        <v>68</v>
      </c>
      <c r="K1696" s="0" t="n">
        <v>0</v>
      </c>
      <c r="L1696" s="0" t="n">
        <v>50</v>
      </c>
      <c r="M1696" s="0" t="n">
        <v>0</v>
      </c>
      <c r="N1696" s="0" t="n">
        <v>0</v>
      </c>
      <c r="O1696" s="0" t="n">
        <v>700</v>
      </c>
      <c r="P1696" s="0" t="n">
        <v>0</v>
      </c>
      <c r="Q1696" s="0" t="n">
        <v>600</v>
      </c>
      <c r="R1696" s="0" t="n">
        <v>500</v>
      </c>
      <c r="S1696" s="0" t="n">
        <v>0</v>
      </c>
      <c r="T1696" s="0" t="n">
        <v>0</v>
      </c>
      <c r="U1696" s="0" t="n">
        <v>1850</v>
      </c>
      <c r="V1696" s="2" t="n">
        <f aca="false">(K1696+L1696+M1696+N1696+O1696+P1696+Q1696+R1696+S1696+T1696)</f>
        <v>1850</v>
      </c>
    </row>
    <row r="1697" customFormat="false" ht="15" hidden="false" customHeight="false" outlineLevel="0" collapsed="false">
      <c r="A1697" s="0" t="s">
        <v>4988</v>
      </c>
      <c r="B1697" s="0" t="s">
        <v>4989</v>
      </c>
      <c r="C1697" s="0" t="s">
        <v>4990</v>
      </c>
      <c r="D1697" s="0" t="s">
        <v>31</v>
      </c>
      <c r="E1697" s="1" t="n">
        <v>13</v>
      </c>
      <c r="F1697" s="7" t="s">
        <v>520</v>
      </c>
      <c r="I1697" s="1" t="n">
        <v>4</v>
      </c>
      <c r="J1697" s="7" t="s">
        <v>33</v>
      </c>
      <c r="K1697" s="0" t="n">
        <v>0</v>
      </c>
      <c r="L1697" s="0" t="n">
        <v>0</v>
      </c>
      <c r="M1697" s="0" t="n">
        <v>700</v>
      </c>
      <c r="N1697" s="0" t="n">
        <v>0</v>
      </c>
      <c r="O1697" s="0" t="n">
        <v>1400</v>
      </c>
      <c r="P1697" s="0" t="n">
        <v>0</v>
      </c>
      <c r="Q1697" s="0" t="n">
        <v>600</v>
      </c>
      <c r="R1697" s="0" t="n">
        <v>500</v>
      </c>
      <c r="S1697" s="0" t="n">
        <v>0</v>
      </c>
      <c r="T1697" s="0" t="n">
        <v>0</v>
      </c>
      <c r="U1697" s="0" t="n">
        <v>3200</v>
      </c>
      <c r="V1697" s="2" t="n">
        <f aca="false">(K1697+L1697+M1697+N1697+O1697+P1697+Q1697+R1697+S1697+T1697)</f>
        <v>3200</v>
      </c>
    </row>
    <row r="1698" customFormat="false" ht="15" hidden="false" customHeight="false" outlineLevel="0" collapsed="false">
      <c r="A1698" s="0" t="s">
        <v>4988</v>
      </c>
      <c r="B1698" s="0" t="s">
        <v>4991</v>
      </c>
      <c r="C1698" s="0" t="s">
        <v>4992</v>
      </c>
      <c r="D1698" s="0" t="s">
        <v>25</v>
      </c>
      <c r="E1698" s="1" t="n">
        <v>13</v>
      </c>
      <c r="F1698" s="7" t="s">
        <v>37</v>
      </c>
      <c r="I1698" s="1" t="n">
        <v>4</v>
      </c>
      <c r="J1698" s="7" t="s">
        <v>68</v>
      </c>
      <c r="K1698" s="0" t="n">
        <v>0</v>
      </c>
      <c r="L1698" s="0" t="n">
        <v>50</v>
      </c>
      <c r="M1698" s="0" t="n">
        <v>900</v>
      </c>
      <c r="N1698" s="0" t="n">
        <v>0</v>
      </c>
      <c r="O1698" s="0" t="n">
        <v>2500</v>
      </c>
      <c r="P1698" s="0" t="n">
        <v>0</v>
      </c>
      <c r="Q1698" s="0" t="n">
        <v>600</v>
      </c>
      <c r="R1698" s="0" t="n">
        <v>400</v>
      </c>
      <c r="S1698" s="0" t="n">
        <v>0</v>
      </c>
      <c r="T1698" s="0" t="n">
        <v>0</v>
      </c>
      <c r="U1698" s="0" t="n">
        <v>4450</v>
      </c>
      <c r="V1698" s="2" t="n">
        <f aca="false">(K1698+L1698+M1698+N1698+O1698+P1698+Q1698+R1698+S1698+T1698)</f>
        <v>4450</v>
      </c>
    </row>
    <row r="1699" customFormat="false" ht="15" hidden="false" customHeight="false" outlineLevel="0" collapsed="false">
      <c r="A1699" s="0" t="s">
        <v>4993</v>
      </c>
      <c r="B1699" s="0" t="s">
        <v>4994</v>
      </c>
      <c r="C1699" s="0" t="s">
        <v>4995</v>
      </c>
      <c r="D1699" s="0" t="s">
        <v>31</v>
      </c>
      <c r="E1699" s="1" t="n">
        <v>1</v>
      </c>
      <c r="F1699" s="7" t="s">
        <v>59</v>
      </c>
      <c r="I1699" s="1" t="n">
        <v>5</v>
      </c>
      <c r="J1699" s="7" t="s">
        <v>68</v>
      </c>
      <c r="K1699" s="0" t="n">
        <v>0</v>
      </c>
      <c r="L1699" s="0" t="n">
        <v>1000</v>
      </c>
      <c r="M1699" s="0" t="n">
        <v>0</v>
      </c>
      <c r="N1699" s="0" t="n">
        <v>0</v>
      </c>
      <c r="O1699" s="0" t="n">
        <v>1000</v>
      </c>
      <c r="P1699" s="0" t="n">
        <v>0</v>
      </c>
      <c r="Q1699" s="0" t="n">
        <v>0</v>
      </c>
      <c r="R1699" s="0" t="n">
        <v>1000</v>
      </c>
      <c r="S1699" s="0" t="n">
        <v>1000</v>
      </c>
      <c r="T1699" s="0" t="n">
        <v>0</v>
      </c>
      <c r="U1699" s="0" t="n">
        <v>4000</v>
      </c>
      <c r="V1699" s="2" t="n">
        <f aca="false">(K1699+L1699+M1699+N1699+O1699+P1699+Q1699+R1699+S1699+T1699)</f>
        <v>4000</v>
      </c>
    </row>
    <row r="1700" customFormat="false" ht="15" hidden="false" customHeight="false" outlineLevel="0" collapsed="false">
      <c r="A1700" s="0" t="s">
        <v>4996</v>
      </c>
      <c r="B1700" s="0" t="s">
        <v>4997</v>
      </c>
      <c r="C1700" s="0" t="s">
        <v>4998</v>
      </c>
      <c r="D1700" s="0" t="s">
        <v>25</v>
      </c>
      <c r="E1700" s="1" t="n">
        <v>3</v>
      </c>
      <c r="F1700" s="7" t="s">
        <v>59</v>
      </c>
      <c r="I1700" s="1" t="n">
        <v>5</v>
      </c>
      <c r="J1700" s="7" t="s">
        <v>64</v>
      </c>
      <c r="K1700" s="0" t="n">
        <v>0</v>
      </c>
      <c r="L1700" s="0" t="n">
        <v>0</v>
      </c>
      <c r="M1700" s="0" t="n">
        <v>0</v>
      </c>
      <c r="N1700" s="0" t="n">
        <v>0</v>
      </c>
      <c r="O1700" s="8" t="n">
        <v>500</v>
      </c>
      <c r="P1700" s="0" t="n">
        <v>0</v>
      </c>
      <c r="Q1700" s="0" t="n">
        <v>0</v>
      </c>
      <c r="R1700" s="0" t="n">
        <v>0</v>
      </c>
      <c r="S1700" s="0" t="n">
        <v>0</v>
      </c>
      <c r="T1700" s="0" t="n">
        <v>0</v>
      </c>
      <c r="U1700" s="0" t="n">
        <v>500</v>
      </c>
      <c r="V1700" s="2" t="n">
        <f aca="false">(K1700+L1700+M1700+N1700+O1700+P1700+Q1700+R1700+S1700+T1700)</f>
        <v>500</v>
      </c>
    </row>
    <row r="1701" customFormat="false" ht="15" hidden="false" customHeight="false" outlineLevel="0" collapsed="false">
      <c r="A1701" s="0" t="s">
        <v>4999</v>
      </c>
      <c r="B1701" s="0" t="s">
        <v>5000</v>
      </c>
      <c r="C1701" s="0" t="s">
        <v>5001</v>
      </c>
      <c r="D1701" s="0" t="s">
        <v>31</v>
      </c>
      <c r="E1701" s="1" t="n">
        <v>39</v>
      </c>
      <c r="F1701" s="10" t="s">
        <v>93</v>
      </c>
      <c r="G1701" s="10" t="s">
        <v>1281</v>
      </c>
      <c r="I1701" s="1" t="n">
        <v>45</v>
      </c>
      <c r="J1701" s="7" t="s">
        <v>27</v>
      </c>
      <c r="K1701" s="0" t="n">
        <v>0</v>
      </c>
      <c r="L1701" s="0" t="n">
        <v>0</v>
      </c>
      <c r="M1701" s="0" t="n">
        <v>0</v>
      </c>
      <c r="N1701" s="0" t="n">
        <v>0</v>
      </c>
      <c r="O1701" s="0" t="n">
        <v>6000</v>
      </c>
      <c r="P1701" s="0" t="n">
        <v>0</v>
      </c>
      <c r="Q1701" s="0" t="n">
        <v>3000</v>
      </c>
      <c r="R1701" s="0" t="n">
        <v>500</v>
      </c>
      <c r="S1701" s="0" t="n">
        <v>0</v>
      </c>
      <c r="T1701" s="0" t="n">
        <v>0</v>
      </c>
      <c r="U1701" s="10" t="n">
        <v>0</v>
      </c>
      <c r="V1701" s="2" t="n">
        <f aca="false">(K1701+L1701+M1701+N1701+O1701+P1701+Q1701+R1701+S1701+T1701)</f>
        <v>9500</v>
      </c>
    </row>
    <row r="1702" customFormat="false" ht="15" hidden="false" customHeight="false" outlineLevel="0" collapsed="false">
      <c r="A1702" s="0" t="s">
        <v>5002</v>
      </c>
      <c r="B1702" s="0" t="s">
        <v>5003</v>
      </c>
      <c r="C1702" s="0" t="s">
        <v>5004</v>
      </c>
      <c r="D1702" s="0" t="s">
        <v>25</v>
      </c>
      <c r="E1702" s="1" t="n">
        <v>35</v>
      </c>
      <c r="F1702" s="7" t="s">
        <v>520</v>
      </c>
      <c r="I1702" s="1" t="n">
        <v>42</v>
      </c>
      <c r="J1702" s="7" t="s">
        <v>68</v>
      </c>
      <c r="K1702" s="0" t="n">
        <v>0</v>
      </c>
      <c r="L1702" s="0" t="n">
        <v>5000</v>
      </c>
      <c r="M1702" s="0" t="n">
        <v>5000</v>
      </c>
      <c r="N1702" s="0" t="n">
        <v>0</v>
      </c>
      <c r="O1702" s="0" t="n">
        <v>2500</v>
      </c>
      <c r="P1702" s="8" t="n">
        <v>1500</v>
      </c>
      <c r="Q1702" s="0" t="n">
        <v>500</v>
      </c>
      <c r="R1702" s="0" t="n">
        <v>500</v>
      </c>
      <c r="S1702" s="0" t="n">
        <v>0</v>
      </c>
      <c r="T1702" s="8" t="n">
        <v>0</v>
      </c>
      <c r="U1702" s="0" t="n">
        <v>15000</v>
      </c>
      <c r="V1702" s="2" t="n">
        <f aca="false">(K1702+L1702+M1702+N1702+O1702+P1702+Q1702+R1702+S1702+T1702)</f>
        <v>15000</v>
      </c>
    </row>
    <row r="1703" customFormat="false" ht="15" hidden="false" customHeight="false" outlineLevel="0" collapsed="false">
      <c r="A1703" s="0" t="s">
        <v>5005</v>
      </c>
      <c r="B1703" s="0" t="s">
        <v>5006</v>
      </c>
      <c r="C1703" s="0" t="s">
        <v>5007</v>
      </c>
      <c r="D1703" s="0" t="s">
        <v>25</v>
      </c>
      <c r="E1703" s="1" t="n">
        <v>25</v>
      </c>
      <c r="F1703" s="10" t="s">
        <v>93</v>
      </c>
      <c r="G1703" s="7" t="s">
        <v>5008</v>
      </c>
      <c r="H1703" s="18" t="s">
        <v>2923</v>
      </c>
      <c r="I1703" s="1" t="n">
        <v>5</v>
      </c>
      <c r="J1703" s="7" t="s">
        <v>33</v>
      </c>
      <c r="K1703" s="0" t="n">
        <v>0</v>
      </c>
      <c r="L1703" s="0" t="n">
        <v>0</v>
      </c>
      <c r="M1703" s="0" t="n">
        <v>0</v>
      </c>
      <c r="N1703" s="0" t="n">
        <v>0</v>
      </c>
      <c r="O1703" s="0" t="n">
        <v>250</v>
      </c>
      <c r="P1703" s="0" t="n">
        <v>0</v>
      </c>
      <c r="Q1703" s="0" t="n">
        <v>0</v>
      </c>
      <c r="R1703" s="0" t="n">
        <v>0</v>
      </c>
      <c r="S1703" s="0" t="n">
        <v>0</v>
      </c>
      <c r="T1703" s="0" t="n">
        <v>0</v>
      </c>
      <c r="U1703" s="10" t="n">
        <v>0</v>
      </c>
      <c r="V1703" s="2" t="n">
        <f aca="false">(K1703+L1703+M1703+N1703+O1703+P1703+Q1703+R1703+S1703+T1703)</f>
        <v>250</v>
      </c>
    </row>
    <row r="1704" customFormat="false" ht="15" hidden="false" customHeight="false" outlineLevel="0" collapsed="false">
      <c r="A1704" s="0" t="s">
        <v>5009</v>
      </c>
      <c r="B1704" s="0" t="s">
        <v>5010</v>
      </c>
      <c r="C1704" s="0" t="s">
        <v>5011</v>
      </c>
      <c r="D1704" s="0" t="s">
        <v>25</v>
      </c>
      <c r="E1704" s="1" t="n">
        <v>35</v>
      </c>
      <c r="F1704" s="7" t="s">
        <v>37</v>
      </c>
      <c r="I1704" s="1" t="n">
        <v>7</v>
      </c>
      <c r="J1704" s="7" t="s">
        <v>33</v>
      </c>
      <c r="K1704" s="0" t="n">
        <v>0</v>
      </c>
      <c r="L1704" s="0" t="n">
        <v>0</v>
      </c>
      <c r="M1704" s="0" t="n">
        <v>0</v>
      </c>
      <c r="N1704" s="0" t="n">
        <v>0</v>
      </c>
      <c r="O1704" s="0" t="n">
        <v>150</v>
      </c>
      <c r="P1704" s="0" t="n">
        <v>0</v>
      </c>
      <c r="Q1704" s="0" t="n">
        <v>0</v>
      </c>
      <c r="R1704" s="0" t="n">
        <v>0</v>
      </c>
      <c r="S1704" s="0" t="n">
        <v>0</v>
      </c>
      <c r="T1704" s="0" t="n">
        <v>0</v>
      </c>
      <c r="U1704" s="0" t="n">
        <v>150</v>
      </c>
      <c r="V1704" s="2" t="n">
        <f aca="false">(K1704+L1704+M1704+N1704+O1704+P1704+Q1704+R1704+S1704+T1704)</f>
        <v>150</v>
      </c>
    </row>
    <row r="1705" customFormat="false" ht="15" hidden="false" customHeight="false" outlineLevel="0" collapsed="false">
      <c r="A1705" s="0" t="s">
        <v>5009</v>
      </c>
      <c r="B1705" s="0" t="s">
        <v>5012</v>
      </c>
      <c r="C1705" s="0" t="s">
        <v>5013</v>
      </c>
      <c r="D1705" s="0" t="s">
        <v>31</v>
      </c>
      <c r="E1705" s="1" t="n">
        <v>11</v>
      </c>
      <c r="F1705" s="7" t="s">
        <v>122</v>
      </c>
      <c r="G1705" s="7" t="s">
        <v>3736</v>
      </c>
      <c r="I1705" s="1" t="n">
        <v>3</v>
      </c>
      <c r="J1705" s="7" t="s">
        <v>33</v>
      </c>
      <c r="K1705" s="0" t="n">
        <v>0</v>
      </c>
      <c r="L1705" s="0" t="n">
        <v>0</v>
      </c>
      <c r="M1705" s="0" t="n">
        <v>0</v>
      </c>
      <c r="N1705" s="0" t="n">
        <v>0</v>
      </c>
      <c r="O1705" s="0" t="n">
        <v>200</v>
      </c>
      <c r="P1705" s="0" t="n">
        <v>0</v>
      </c>
      <c r="Q1705" s="0" t="n">
        <v>0</v>
      </c>
      <c r="R1705" s="0" t="n">
        <v>0</v>
      </c>
      <c r="S1705" s="0" t="n">
        <v>0</v>
      </c>
      <c r="T1705" s="0" t="n">
        <v>0</v>
      </c>
      <c r="U1705" s="10"/>
      <c r="V1705" s="2" t="n">
        <f aca="false">(K1705+L1705+M1705+N1705+O1705+P1705+Q1705+R1705+S1705+T1705)</f>
        <v>200</v>
      </c>
    </row>
    <row r="1706" customFormat="false" ht="15" hidden="false" customHeight="false" outlineLevel="0" collapsed="false">
      <c r="A1706" s="0" t="s">
        <v>5014</v>
      </c>
      <c r="B1706" s="0" t="s">
        <v>5015</v>
      </c>
      <c r="C1706" s="0" t="s">
        <v>5016</v>
      </c>
      <c r="D1706" s="0" t="s">
        <v>25</v>
      </c>
      <c r="E1706" s="1" t="n">
        <v>0</v>
      </c>
      <c r="F1706" s="7" t="s">
        <v>37</v>
      </c>
      <c r="I1706" s="1" t="n">
        <v>659</v>
      </c>
      <c r="J1706" s="7" t="s">
        <v>33</v>
      </c>
      <c r="K1706" s="0" t="n">
        <v>0</v>
      </c>
      <c r="L1706" s="0" t="n">
        <v>0</v>
      </c>
      <c r="M1706" s="0" t="n">
        <v>0</v>
      </c>
      <c r="N1706" s="0" t="n">
        <v>0</v>
      </c>
      <c r="O1706" s="0" t="n">
        <v>500</v>
      </c>
      <c r="P1706" s="0" t="n">
        <v>0</v>
      </c>
      <c r="Q1706" s="0" t="n">
        <v>0</v>
      </c>
      <c r="R1706" s="0" t="n">
        <v>0</v>
      </c>
      <c r="S1706" s="0" t="n">
        <v>0</v>
      </c>
      <c r="T1706" s="0" t="n">
        <v>0</v>
      </c>
      <c r="U1706" s="0" t="n">
        <v>500</v>
      </c>
      <c r="V1706" s="2" t="n">
        <f aca="false">(K1706+L1706+M1706+N1706+O1706+P1706+Q1706+R1706+S1706+T1706)</f>
        <v>500</v>
      </c>
    </row>
    <row r="1707" customFormat="false" ht="15" hidden="false" customHeight="false" outlineLevel="0" collapsed="false">
      <c r="A1707" s="0" t="s">
        <v>5017</v>
      </c>
      <c r="B1707" s="0" t="s">
        <v>5018</v>
      </c>
      <c r="C1707" s="0" t="s">
        <v>5019</v>
      </c>
      <c r="D1707" s="0" t="s">
        <v>25</v>
      </c>
      <c r="E1707" s="1" t="n">
        <v>20</v>
      </c>
      <c r="F1707" s="7" t="s">
        <v>122</v>
      </c>
      <c r="G1707" s="7" t="s">
        <v>5020</v>
      </c>
      <c r="I1707" s="1" t="n">
        <v>1804</v>
      </c>
      <c r="J1707" s="7" t="s">
        <v>33</v>
      </c>
      <c r="K1707" s="0" t="n">
        <v>200</v>
      </c>
      <c r="L1707" s="0" t="n">
        <v>0</v>
      </c>
      <c r="M1707" s="0" t="n">
        <v>0</v>
      </c>
      <c r="N1707" s="0" t="n">
        <v>0</v>
      </c>
      <c r="O1707" s="0" t="n">
        <v>100</v>
      </c>
      <c r="P1707" s="0" t="n">
        <v>0</v>
      </c>
      <c r="Q1707" s="0" t="n">
        <v>0</v>
      </c>
      <c r="R1707" s="0" t="n">
        <v>0</v>
      </c>
      <c r="T1707" s="0" t="n">
        <v>0</v>
      </c>
      <c r="U1707" s="10" t="n">
        <v>0</v>
      </c>
      <c r="V1707" s="2" t="n">
        <f aca="false">(K1707+L1707+M1707+N1707+O1707+P1707+Q1707+R1707+S1707+T1707)</f>
        <v>300</v>
      </c>
    </row>
    <row r="1708" customFormat="false" ht="15" hidden="false" customHeight="false" outlineLevel="0" collapsed="false">
      <c r="A1708" s="0" t="s">
        <v>5021</v>
      </c>
      <c r="B1708" s="0" t="s">
        <v>5022</v>
      </c>
      <c r="C1708" s="0" t="s">
        <v>5023</v>
      </c>
      <c r="D1708" s="0" t="s">
        <v>25</v>
      </c>
      <c r="E1708" s="1" t="n">
        <v>35</v>
      </c>
      <c r="F1708" s="7" t="s">
        <v>59</v>
      </c>
      <c r="I1708" s="1" t="n">
        <v>1106</v>
      </c>
      <c r="J1708" s="7" t="s">
        <v>38</v>
      </c>
      <c r="K1708" s="0" t="n">
        <v>2000</v>
      </c>
      <c r="L1708" s="0" t="n">
        <v>0</v>
      </c>
      <c r="M1708" s="0" t="n">
        <v>500</v>
      </c>
      <c r="N1708" s="0" t="n">
        <v>500</v>
      </c>
      <c r="O1708" s="0" t="n">
        <v>400</v>
      </c>
      <c r="P1708" s="0" t="n">
        <v>300</v>
      </c>
      <c r="Q1708" s="0" t="n">
        <v>300</v>
      </c>
      <c r="R1708" s="0" t="n">
        <v>300</v>
      </c>
      <c r="S1708" s="0" t="n">
        <v>0</v>
      </c>
      <c r="T1708" s="0" t="n">
        <v>0</v>
      </c>
      <c r="U1708" s="0" t="n">
        <v>4300</v>
      </c>
      <c r="V1708" s="2" t="n">
        <f aca="false">(K1708+L1708+M1708+N1708+O1708+P1708+Q1708+R1708+S1708+T1708)</f>
        <v>4300</v>
      </c>
    </row>
    <row r="1709" customFormat="false" ht="15" hidden="false" customHeight="false" outlineLevel="0" collapsed="false">
      <c r="A1709" s="0" t="s">
        <v>5024</v>
      </c>
      <c r="B1709" s="0" t="s">
        <v>5025</v>
      </c>
      <c r="C1709" s="0" t="s">
        <v>5026</v>
      </c>
      <c r="D1709" s="0" t="s">
        <v>25</v>
      </c>
      <c r="E1709" s="1" t="n">
        <v>46</v>
      </c>
      <c r="F1709" s="7" t="s">
        <v>37</v>
      </c>
      <c r="I1709" s="1" t="n">
        <v>5</v>
      </c>
      <c r="J1709" s="7" t="s">
        <v>33</v>
      </c>
      <c r="K1709" s="0" t="n">
        <v>0</v>
      </c>
      <c r="L1709" s="0" t="n">
        <v>0</v>
      </c>
      <c r="M1709" s="0" t="n">
        <v>0</v>
      </c>
      <c r="N1709" s="0" t="n">
        <v>0</v>
      </c>
      <c r="O1709" s="0" t="n">
        <v>150</v>
      </c>
      <c r="P1709" s="0" t="n">
        <v>0</v>
      </c>
      <c r="Q1709" s="0" t="n">
        <v>0</v>
      </c>
      <c r="R1709" s="0" t="n">
        <v>0</v>
      </c>
      <c r="S1709" s="0" t="n">
        <v>0</v>
      </c>
      <c r="T1709" s="0" t="n">
        <v>0</v>
      </c>
      <c r="U1709" s="0" t="n">
        <v>150</v>
      </c>
      <c r="V1709" s="2" t="n">
        <f aca="false">(K1709+L1709+M1709+N1709+O1709+P1709+Q1709+R1709+S1709+T1709)</f>
        <v>150</v>
      </c>
    </row>
    <row r="1710" customFormat="false" ht="15" hidden="false" customHeight="false" outlineLevel="0" collapsed="false">
      <c r="A1710" s="0" t="s">
        <v>5027</v>
      </c>
      <c r="B1710" s="0" t="s">
        <v>5028</v>
      </c>
      <c r="C1710" s="0" t="s">
        <v>5029</v>
      </c>
      <c r="D1710" s="0" t="s">
        <v>31</v>
      </c>
      <c r="E1710" s="1" t="n">
        <v>1</v>
      </c>
      <c r="F1710" s="7" t="s">
        <v>59</v>
      </c>
      <c r="I1710" s="1" t="n">
        <v>4</v>
      </c>
      <c r="J1710" s="7" t="s">
        <v>27</v>
      </c>
      <c r="K1710" s="0" t="n">
        <v>0</v>
      </c>
      <c r="L1710" s="0" t="n">
        <v>0</v>
      </c>
      <c r="M1710" s="0" t="n">
        <v>0</v>
      </c>
      <c r="N1710" s="0" t="n">
        <v>0</v>
      </c>
      <c r="O1710" s="0" t="n">
        <v>300</v>
      </c>
      <c r="P1710" s="0" t="n">
        <v>0</v>
      </c>
      <c r="Q1710" s="0" t="n">
        <v>0</v>
      </c>
      <c r="R1710" s="0" t="n">
        <v>200</v>
      </c>
      <c r="S1710" s="0" t="n">
        <v>0</v>
      </c>
      <c r="T1710" s="0" t="n">
        <v>0</v>
      </c>
      <c r="U1710" s="0" t="n">
        <v>500</v>
      </c>
      <c r="V1710" s="2" t="n">
        <f aca="false">(K1710+L1710+M1710+N1710+O1710+P1710+Q1710+R1710+S1710+T1710)</f>
        <v>500</v>
      </c>
    </row>
    <row r="1711" customFormat="false" ht="15" hidden="false" customHeight="false" outlineLevel="0" collapsed="false">
      <c r="A1711" s="0" t="s">
        <v>5030</v>
      </c>
      <c r="B1711" s="0" t="s">
        <v>5031</v>
      </c>
      <c r="C1711" s="0" t="s">
        <v>5032</v>
      </c>
      <c r="D1711" s="0" t="s">
        <v>25</v>
      </c>
      <c r="E1711" s="1" t="n">
        <v>18</v>
      </c>
      <c r="F1711" s="10" t="s">
        <v>93</v>
      </c>
      <c r="G1711" s="7" t="s">
        <v>5033</v>
      </c>
      <c r="H1711" s="8" t="s">
        <v>508</v>
      </c>
      <c r="I1711" s="1" t="n">
        <v>6</v>
      </c>
      <c r="J1711" s="7" t="s">
        <v>64</v>
      </c>
      <c r="K1711" s="0" t="n">
        <v>0</v>
      </c>
      <c r="L1711" s="0" t="n">
        <v>0</v>
      </c>
      <c r="M1711" s="0" t="n">
        <v>0</v>
      </c>
      <c r="N1711" s="0" t="n">
        <v>0</v>
      </c>
      <c r="O1711" s="0" t="n">
        <v>400</v>
      </c>
      <c r="P1711" s="0" t="n">
        <v>0</v>
      </c>
      <c r="Q1711" s="0" t="n">
        <v>0</v>
      </c>
      <c r="R1711" s="0" t="n">
        <v>0</v>
      </c>
      <c r="S1711" s="0" t="n">
        <v>0</v>
      </c>
      <c r="T1711" s="0" t="n">
        <v>0</v>
      </c>
      <c r="U1711" s="10" t="n">
        <v>0</v>
      </c>
      <c r="V1711" s="2" t="n">
        <f aca="false">(K1711+L1711+M1711+N1711+O1711+P1711+Q1711+R1711+S1711+T1711)</f>
        <v>400</v>
      </c>
    </row>
    <row r="1712" customFormat="false" ht="15" hidden="false" customHeight="false" outlineLevel="0" collapsed="false">
      <c r="A1712" s="0" t="s">
        <v>5034</v>
      </c>
      <c r="B1712" s="0" t="s">
        <v>5035</v>
      </c>
      <c r="C1712" s="0" t="s">
        <v>5036</v>
      </c>
      <c r="D1712" s="0" t="s">
        <v>25</v>
      </c>
      <c r="E1712" s="1" t="n">
        <v>70</v>
      </c>
      <c r="F1712" s="7" t="s">
        <v>77</v>
      </c>
      <c r="I1712" s="1" t="n">
        <v>665</v>
      </c>
      <c r="J1712" s="7" t="s">
        <v>33</v>
      </c>
      <c r="K1712" s="0" t="n">
        <v>0</v>
      </c>
      <c r="L1712" s="0" t="n">
        <v>0</v>
      </c>
      <c r="M1712" s="0" t="n">
        <v>0</v>
      </c>
      <c r="N1712" s="0" t="n">
        <v>0</v>
      </c>
      <c r="O1712" s="0" t="n">
        <v>1200</v>
      </c>
      <c r="P1712" s="0" t="n">
        <v>0</v>
      </c>
      <c r="Q1712" s="0" t="n">
        <v>0</v>
      </c>
      <c r="R1712" s="0" t="n">
        <v>0</v>
      </c>
      <c r="S1712" s="0" t="n">
        <v>0</v>
      </c>
      <c r="T1712" s="0" t="n">
        <v>0</v>
      </c>
      <c r="U1712" s="0" t="n">
        <v>1200</v>
      </c>
      <c r="V1712" s="2" t="n">
        <f aca="false">(K1712+L1712+M1712+N1712+O1712+P1712+Q1712+R1712+S1712+T1712)</f>
        <v>1200</v>
      </c>
    </row>
    <row r="1713" customFormat="false" ht="15" hidden="false" customHeight="false" outlineLevel="0" collapsed="false">
      <c r="A1713" s="0" t="s">
        <v>5034</v>
      </c>
      <c r="B1713" s="0" t="s">
        <v>5037</v>
      </c>
      <c r="C1713" s="0" t="s">
        <v>5038</v>
      </c>
      <c r="D1713" s="0" t="s">
        <v>25</v>
      </c>
      <c r="E1713" s="1" t="n">
        <v>16</v>
      </c>
      <c r="F1713" s="7" t="s">
        <v>37</v>
      </c>
      <c r="J1713" s="7" t="s">
        <v>33</v>
      </c>
      <c r="K1713" s="0" t="n">
        <v>0</v>
      </c>
      <c r="L1713" s="0" t="n">
        <v>0</v>
      </c>
      <c r="M1713" s="0" t="n">
        <v>900</v>
      </c>
      <c r="N1713" s="0" t="n">
        <v>0</v>
      </c>
      <c r="O1713" s="0" t="n">
        <v>500</v>
      </c>
      <c r="P1713" s="0" t="n">
        <v>0</v>
      </c>
      <c r="Q1713" s="0" t="n">
        <v>0</v>
      </c>
      <c r="R1713" s="0" t="n">
        <v>0</v>
      </c>
      <c r="S1713" s="0" t="n">
        <v>0</v>
      </c>
      <c r="T1713" s="0" t="n">
        <v>0</v>
      </c>
      <c r="U1713" s="0" t="n">
        <v>1400</v>
      </c>
      <c r="V1713" s="2" t="n">
        <f aca="false">(K1713+L1713+M1713+N1713+O1713+P1713+Q1713+R1713+S1713+T1713)</f>
        <v>1400</v>
      </c>
    </row>
    <row r="1714" customFormat="false" ht="15" hidden="false" customHeight="false" outlineLevel="0" collapsed="false">
      <c r="A1714" s="0" t="s">
        <v>5039</v>
      </c>
      <c r="B1714" s="0" t="s">
        <v>5040</v>
      </c>
      <c r="C1714" s="0" t="s">
        <v>5041</v>
      </c>
      <c r="D1714" s="0" t="s">
        <v>31</v>
      </c>
      <c r="E1714" s="1" t="n">
        <v>0</v>
      </c>
      <c r="F1714" s="7" t="s">
        <v>77</v>
      </c>
      <c r="I1714" s="1" t="n">
        <v>4</v>
      </c>
      <c r="J1714" s="7" t="s">
        <v>64</v>
      </c>
      <c r="K1714" s="0" t="n">
        <v>0</v>
      </c>
      <c r="L1714" s="0" t="n">
        <v>600</v>
      </c>
      <c r="M1714" s="0" t="n">
        <v>1800</v>
      </c>
      <c r="N1714" s="0" t="n">
        <v>0</v>
      </c>
      <c r="O1714" s="0" t="n">
        <v>1500</v>
      </c>
      <c r="P1714" s="8" t="n">
        <v>300</v>
      </c>
      <c r="Q1714" s="0" t="n">
        <v>400</v>
      </c>
      <c r="R1714" s="0" t="n">
        <v>150</v>
      </c>
      <c r="S1714" s="0" t="n">
        <v>0</v>
      </c>
      <c r="T1714" s="8" t="n">
        <v>0</v>
      </c>
      <c r="U1714" s="0" t="n">
        <v>5700</v>
      </c>
      <c r="V1714" s="2" t="n">
        <f aca="false">(K1714+L1714+M1714+N1714+O1714+P1714+Q1714+R1714+S1714+T1714)</f>
        <v>4750</v>
      </c>
    </row>
    <row r="1715" customFormat="false" ht="15" hidden="false" customHeight="false" outlineLevel="0" collapsed="false">
      <c r="A1715" s="0" t="s">
        <v>5042</v>
      </c>
      <c r="B1715" s="0" t="s">
        <v>5043</v>
      </c>
      <c r="C1715" s="0" t="s">
        <v>5044</v>
      </c>
      <c r="D1715" s="0" t="s">
        <v>31</v>
      </c>
      <c r="E1715" s="1" t="n">
        <v>48</v>
      </c>
      <c r="F1715" s="7" t="s">
        <v>77</v>
      </c>
      <c r="I1715" s="1" t="n">
        <v>31</v>
      </c>
      <c r="J1715" s="7" t="s">
        <v>64</v>
      </c>
      <c r="K1715" s="0" t="n">
        <v>0</v>
      </c>
      <c r="L1715" s="0" t="n">
        <v>500</v>
      </c>
      <c r="M1715" s="0" t="n">
        <v>900</v>
      </c>
      <c r="N1715" s="0" t="n">
        <v>0</v>
      </c>
      <c r="O1715" s="0" t="n">
        <v>1300</v>
      </c>
      <c r="P1715" s="0" t="n">
        <v>0</v>
      </c>
      <c r="Q1715" s="0" t="n">
        <v>800</v>
      </c>
      <c r="R1715" s="0" t="n">
        <v>250</v>
      </c>
      <c r="S1715" s="0" t="n">
        <v>0</v>
      </c>
      <c r="T1715" s="0" t="n">
        <v>0</v>
      </c>
      <c r="U1715" s="0" t="n">
        <v>3750</v>
      </c>
      <c r="V1715" s="2" t="n">
        <f aca="false">(K1715+L1715+M1715+N1715+O1715+P1715+Q1715+R1715+S1715+T1715)</f>
        <v>3750</v>
      </c>
    </row>
    <row r="1716" customFormat="false" ht="15" hidden="false" customHeight="false" outlineLevel="0" collapsed="false">
      <c r="A1716" s="0" t="s">
        <v>5045</v>
      </c>
      <c r="B1716" s="0" t="s">
        <v>5046</v>
      </c>
      <c r="C1716" s="0" t="s">
        <v>5047</v>
      </c>
      <c r="D1716" s="0" t="s">
        <v>31</v>
      </c>
      <c r="E1716" s="1" t="n">
        <v>9</v>
      </c>
      <c r="F1716" s="7" t="s">
        <v>37</v>
      </c>
      <c r="I1716" s="1" t="n">
        <v>3</v>
      </c>
      <c r="J1716" s="7" t="s">
        <v>33</v>
      </c>
      <c r="K1716" s="0" t="n">
        <v>0</v>
      </c>
      <c r="L1716" s="0" t="n">
        <v>0</v>
      </c>
      <c r="M1716" s="0" t="n">
        <v>0</v>
      </c>
      <c r="N1716" s="0" t="n">
        <v>0</v>
      </c>
      <c r="O1716" s="0" t="n">
        <v>700</v>
      </c>
      <c r="P1716" s="0" t="n">
        <v>0</v>
      </c>
      <c r="Q1716" s="0" t="n">
        <v>0</v>
      </c>
      <c r="S1716" s="0" t="n">
        <v>0</v>
      </c>
      <c r="T1716" s="0" t="n">
        <v>0</v>
      </c>
      <c r="U1716" s="0" t="n">
        <v>700</v>
      </c>
      <c r="V1716" s="2" t="n">
        <f aca="false">(K1716+L1716+M1716+N1716+O1716+P1716+Q1716+R1716+S1716+T1716)</f>
        <v>700</v>
      </c>
    </row>
    <row r="1717" customFormat="false" ht="15" hidden="false" customHeight="false" outlineLevel="0" collapsed="false">
      <c r="A1717" s="0" t="s">
        <v>5045</v>
      </c>
      <c r="B1717" s="0" t="s">
        <v>5048</v>
      </c>
      <c r="C1717" s="0" t="s">
        <v>5049</v>
      </c>
      <c r="D1717" s="0" t="s">
        <v>25</v>
      </c>
      <c r="E1717" s="1" t="n">
        <v>5</v>
      </c>
      <c r="F1717" s="7" t="s">
        <v>37</v>
      </c>
      <c r="I1717" s="1" t="n">
        <v>2</v>
      </c>
      <c r="J1717" s="7" t="s">
        <v>33</v>
      </c>
      <c r="K1717" s="0" t="n">
        <v>0</v>
      </c>
      <c r="L1717" s="0" t="n">
        <v>0</v>
      </c>
      <c r="M1717" s="0" t="n">
        <v>0</v>
      </c>
      <c r="N1717" s="0" t="n">
        <v>0</v>
      </c>
      <c r="O1717" s="0" t="n">
        <v>1800</v>
      </c>
      <c r="P1717" s="0" t="n">
        <v>0</v>
      </c>
      <c r="Q1717" s="0" t="n">
        <v>0</v>
      </c>
      <c r="R1717" s="0" t="n">
        <v>0</v>
      </c>
      <c r="S1717" s="0" t="n">
        <v>0</v>
      </c>
      <c r="T1717" s="0" t="n">
        <v>0</v>
      </c>
      <c r="U1717" s="0" t="n">
        <v>1800</v>
      </c>
      <c r="V1717" s="2" t="n">
        <f aca="false">(K1717+L1717+M1717+N1717+O1717+P1717+Q1717+R1717+S1717+T1717)</f>
        <v>1800</v>
      </c>
    </row>
    <row r="1718" customFormat="false" ht="15" hidden="false" customHeight="false" outlineLevel="0" collapsed="false">
      <c r="A1718" s="0" t="s">
        <v>5050</v>
      </c>
      <c r="B1718" s="0" t="s">
        <v>5051</v>
      </c>
      <c r="C1718" s="0" t="s">
        <v>5052</v>
      </c>
      <c r="D1718" s="0" t="s">
        <v>31</v>
      </c>
      <c r="E1718" s="1" t="n">
        <v>11</v>
      </c>
      <c r="F1718" s="7" t="s">
        <v>37</v>
      </c>
      <c r="I1718" s="1" t="n">
        <v>3</v>
      </c>
      <c r="J1718" s="7" t="s">
        <v>64</v>
      </c>
      <c r="K1718" s="0" t="n">
        <v>0</v>
      </c>
      <c r="L1718" s="0" t="n">
        <v>0</v>
      </c>
      <c r="M1718" s="0" t="n">
        <v>0</v>
      </c>
      <c r="N1718" s="0" t="n">
        <v>0</v>
      </c>
      <c r="O1718" s="0" t="n">
        <v>300</v>
      </c>
      <c r="P1718" s="0" t="n">
        <v>0</v>
      </c>
      <c r="Q1718" s="0" t="n">
        <v>0</v>
      </c>
      <c r="R1718" s="0" t="n">
        <v>0</v>
      </c>
      <c r="S1718" s="0" t="n">
        <v>0</v>
      </c>
      <c r="T1718" s="0" t="n">
        <v>0</v>
      </c>
      <c r="U1718" s="0" t="n">
        <v>300</v>
      </c>
      <c r="V1718" s="2" t="n">
        <f aca="false">(K1718+L1718+M1718+N1718+O1718+P1718+Q1718+R1718+S1718+T1718)</f>
        <v>300</v>
      </c>
    </row>
    <row r="1719" customFormat="false" ht="15" hidden="false" customHeight="false" outlineLevel="0" collapsed="false">
      <c r="A1719" s="0" t="s">
        <v>5053</v>
      </c>
      <c r="B1719" s="0" t="s">
        <v>5054</v>
      </c>
      <c r="C1719" s="0" t="s">
        <v>5055</v>
      </c>
      <c r="D1719" s="0" t="s">
        <v>25</v>
      </c>
      <c r="E1719" s="1" t="n">
        <v>9</v>
      </c>
      <c r="F1719" s="7" t="s">
        <v>402</v>
      </c>
      <c r="I1719" s="1" t="n">
        <v>3</v>
      </c>
      <c r="J1719" s="7" t="s">
        <v>64</v>
      </c>
      <c r="K1719" s="0" t="n">
        <v>0</v>
      </c>
      <c r="L1719" s="0" t="n">
        <v>0</v>
      </c>
      <c r="M1719" s="0" t="n">
        <v>0</v>
      </c>
      <c r="N1719" s="0" t="n">
        <v>0</v>
      </c>
      <c r="O1719" s="0" t="n">
        <v>300</v>
      </c>
      <c r="P1719" s="0" t="n">
        <v>0</v>
      </c>
      <c r="Q1719" s="0" t="n">
        <v>0</v>
      </c>
      <c r="R1719" s="0" t="n">
        <v>200</v>
      </c>
      <c r="S1719" s="0" t="n">
        <v>0</v>
      </c>
      <c r="T1719" s="0" t="n">
        <v>0</v>
      </c>
      <c r="U1719" s="10" t="n">
        <v>300</v>
      </c>
      <c r="V1719" s="2" t="n">
        <f aca="false">(K1719+L1719+M1719+N1719+O1719+P1719+Q1719+R1719+S1719+T1719)</f>
        <v>500</v>
      </c>
    </row>
    <row r="1720" customFormat="false" ht="15" hidden="false" customHeight="false" outlineLevel="0" collapsed="false">
      <c r="A1720" s="0" t="s">
        <v>5053</v>
      </c>
      <c r="B1720" s="0" t="s">
        <v>5054</v>
      </c>
      <c r="C1720" s="0" t="s">
        <v>5055</v>
      </c>
      <c r="D1720" s="0" t="s">
        <v>25</v>
      </c>
      <c r="E1720" s="1" t="n">
        <v>9</v>
      </c>
      <c r="F1720" s="7" t="s">
        <v>402</v>
      </c>
      <c r="I1720" s="1" t="n">
        <v>3</v>
      </c>
      <c r="J1720" s="7" t="s">
        <v>64</v>
      </c>
      <c r="K1720" s="0" t="n">
        <v>0</v>
      </c>
      <c r="L1720" s="0" t="n">
        <v>0</v>
      </c>
      <c r="M1720" s="0" t="n">
        <v>0</v>
      </c>
      <c r="N1720" s="0" t="n">
        <v>0</v>
      </c>
      <c r="O1720" s="0" t="n">
        <v>300</v>
      </c>
      <c r="P1720" s="0" t="n">
        <v>0</v>
      </c>
      <c r="Q1720" s="0" t="n">
        <v>0</v>
      </c>
      <c r="R1720" s="0" t="n">
        <v>200</v>
      </c>
      <c r="S1720" s="0" t="n">
        <v>0</v>
      </c>
      <c r="T1720" s="0" t="n">
        <v>0</v>
      </c>
      <c r="U1720" s="0" t="n">
        <v>300</v>
      </c>
      <c r="V1720" s="2" t="n">
        <f aca="false">(K1720+L1720+M1720+N1720+O1720+P1720+Q1720+R1720+S1720+T1720)</f>
        <v>500</v>
      </c>
    </row>
    <row r="1721" customFormat="false" ht="15" hidden="false" customHeight="false" outlineLevel="0" collapsed="false">
      <c r="A1721" s="0" t="s">
        <v>5056</v>
      </c>
      <c r="B1721" s="0" t="s">
        <v>5057</v>
      </c>
      <c r="C1721" s="0" t="s">
        <v>5058</v>
      </c>
      <c r="D1721" s="0" t="s">
        <v>31</v>
      </c>
      <c r="E1721" s="1" t="n">
        <v>1</v>
      </c>
      <c r="F1721" s="10" t="s">
        <v>93</v>
      </c>
      <c r="G1721" s="7" t="s">
        <v>5059</v>
      </c>
      <c r="H1721" s="8" t="s">
        <v>363</v>
      </c>
      <c r="I1721" s="1" t="n">
        <v>5</v>
      </c>
      <c r="J1721" s="7" t="s">
        <v>64</v>
      </c>
      <c r="K1721" s="0" t="n">
        <v>0</v>
      </c>
      <c r="L1721" s="0" t="n">
        <v>0</v>
      </c>
      <c r="M1721" s="0" t="n">
        <v>0</v>
      </c>
      <c r="N1721" s="0" t="n">
        <v>0</v>
      </c>
      <c r="O1721" s="0" t="n">
        <v>300</v>
      </c>
      <c r="P1721" s="0" t="n">
        <v>0</v>
      </c>
      <c r="Q1721" s="0" t="n">
        <v>0</v>
      </c>
      <c r="R1721" s="0" t="n">
        <v>0</v>
      </c>
      <c r="S1721" s="0" t="n">
        <v>0</v>
      </c>
      <c r="T1721" s="0" t="n">
        <v>0</v>
      </c>
      <c r="U1721" s="0" t="n">
        <v>300</v>
      </c>
      <c r="V1721" s="2" t="n">
        <f aca="false">(K1721+L1721+M1721+N1721+O1721+P1721+Q1721+R1721+S1721+T1721)</f>
        <v>300</v>
      </c>
    </row>
    <row r="1722" customFormat="false" ht="15" hidden="false" customHeight="false" outlineLevel="0" collapsed="false">
      <c r="A1722" s="0" t="s">
        <v>5060</v>
      </c>
      <c r="B1722" s="0" t="s">
        <v>5061</v>
      </c>
      <c r="C1722" s="0" t="s">
        <v>5062</v>
      </c>
      <c r="D1722" s="0" t="s">
        <v>31</v>
      </c>
      <c r="E1722" s="1" t="n">
        <v>46</v>
      </c>
      <c r="F1722" s="7" t="s">
        <v>113</v>
      </c>
      <c r="I1722" s="1" t="n">
        <v>1</v>
      </c>
      <c r="J1722" s="7" t="s">
        <v>60</v>
      </c>
      <c r="K1722" s="10" t="n">
        <v>0</v>
      </c>
      <c r="L1722" s="10" t="n">
        <v>0</v>
      </c>
      <c r="M1722" s="10" t="n">
        <v>0</v>
      </c>
      <c r="N1722" s="10" t="n">
        <v>0</v>
      </c>
      <c r="O1722" s="10" t="n">
        <v>0</v>
      </c>
      <c r="P1722" s="10" t="n">
        <v>0</v>
      </c>
      <c r="Q1722" s="10" t="n">
        <v>0</v>
      </c>
      <c r="R1722" s="10" t="n">
        <v>0</v>
      </c>
      <c r="S1722" s="10" t="n">
        <v>0</v>
      </c>
      <c r="T1722" s="10" t="n">
        <v>0</v>
      </c>
      <c r="U1722" s="10" t="n">
        <v>0</v>
      </c>
      <c r="V1722" s="2" t="n">
        <f aca="false">(K1722+L1722+M1722+N1722+O1722+P1722+Q1722+R1722+S1722+T1722)</f>
        <v>0</v>
      </c>
    </row>
    <row r="1723" customFormat="false" ht="15" hidden="false" customHeight="false" outlineLevel="0" collapsed="false">
      <c r="A1723" s="0" t="s">
        <v>5063</v>
      </c>
      <c r="B1723" s="0" t="s">
        <v>5064</v>
      </c>
      <c r="C1723" s="0" t="s">
        <v>5065</v>
      </c>
      <c r="D1723" s="0" t="s">
        <v>31</v>
      </c>
      <c r="E1723" s="1" t="n">
        <v>68</v>
      </c>
      <c r="F1723" s="7" t="s">
        <v>77</v>
      </c>
      <c r="I1723" s="1" t="n">
        <v>86</v>
      </c>
      <c r="J1723" s="7" t="s">
        <v>68</v>
      </c>
      <c r="K1723" s="0" t="n">
        <v>0</v>
      </c>
      <c r="L1723" s="0" t="n">
        <v>5000</v>
      </c>
      <c r="M1723" s="0" t="n">
        <v>7000</v>
      </c>
      <c r="N1723" s="0" t="n">
        <v>0</v>
      </c>
      <c r="O1723" s="0" t="n">
        <v>10000</v>
      </c>
      <c r="P1723" s="0" t="n">
        <v>0</v>
      </c>
      <c r="Q1723" s="0" t="n">
        <v>1200</v>
      </c>
      <c r="R1723" s="0" t="n">
        <v>500</v>
      </c>
      <c r="S1723" s="0" t="n">
        <v>0</v>
      </c>
      <c r="T1723" s="0" t="n">
        <v>0</v>
      </c>
      <c r="U1723" s="0" t="n">
        <v>23700</v>
      </c>
      <c r="V1723" s="2" t="n">
        <f aca="false">(K1723+L1723+M1723+N1723+O1723+P1723+Q1723+R1723+S1723+T1723)</f>
        <v>23700</v>
      </c>
    </row>
    <row r="1724" customFormat="false" ht="15" hidden="false" customHeight="false" outlineLevel="0" collapsed="false">
      <c r="A1724" s="0" t="s">
        <v>5063</v>
      </c>
      <c r="B1724" s="0" t="s">
        <v>5066</v>
      </c>
      <c r="C1724" s="0" t="s">
        <v>5067</v>
      </c>
      <c r="D1724" s="0" t="s">
        <v>31</v>
      </c>
      <c r="E1724" s="1" t="n">
        <v>11</v>
      </c>
      <c r="F1724" s="7" t="s">
        <v>59</v>
      </c>
      <c r="I1724" s="1" t="n">
        <v>66</v>
      </c>
      <c r="J1724" s="7" t="s">
        <v>60</v>
      </c>
      <c r="K1724" s="10" t="n">
        <v>0</v>
      </c>
      <c r="L1724" s="10" t="n">
        <v>0</v>
      </c>
      <c r="M1724" s="10" t="n">
        <v>0</v>
      </c>
      <c r="N1724" s="10" t="n">
        <v>0</v>
      </c>
      <c r="O1724" s="10" t="n">
        <v>0</v>
      </c>
      <c r="P1724" s="10" t="n">
        <v>0</v>
      </c>
      <c r="Q1724" s="10" t="n">
        <v>0</v>
      </c>
      <c r="R1724" s="10" t="n">
        <v>0</v>
      </c>
      <c r="S1724" s="10" t="n">
        <v>0</v>
      </c>
      <c r="T1724" s="10" t="n">
        <v>0</v>
      </c>
      <c r="U1724" s="10" t="n">
        <v>0</v>
      </c>
      <c r="V1724" s="2" t="n">
        <f aca="false">(K1724+L1724+M1724+N1724+O1724+P1724+Q1724+R1724+S1724+T1724)</f>
        <v>0</v>
      </c>
    </row>
    <row r="1725" customFormat="false" ht="15" hidden="false" customHeight="false" outlineLevel="0" collapsed="false">
      <c r="A1725" s="0" t="s">
        <v>5068</v>
      </c>
      <c r="B1725" s="0" t="s">
        <v>5069</v>
      </c>
      <c r="C1725" s="0" t="s">
        <v>5070</v>
      </c>
      <c r="D1725" s="0" t="s">
        <v>31</v>
      </c>
      <c r="E1725" s="1" t="n">
        <v>62</v>
      </c>
      <c r="F1725" s="10" t="s">
        <v>93</v>
      </c>
      <c r="G1725" s="7" t="s">
        <v>5071</v>
      </c>
      <c r="H1725" s="8" t="s">
        <v>173</v>
      </c>
      <c r="I1725" s="1" t="n">
        <v>191</v>
      </c>
      <c r="J1725" s="7" t="s">
        <v>68</v>
      </c>
      <c r="K1725" s="0" t="n">
        <v>0</v>
      </c>
      <c r="L1725" s="0" t="n">
        <v>50</v>
      </c>
      <c r="M1725" s="0" t="n">
        <v>1050</v>
      </c>
      <c r="N1725" s="0" t="n">
        <v>1000</v>
      </c>
      <c r="O1725" s="0" t="n">
        <v>3500</v>
      </c>
      <c r="P1725" s="8" t="n">
        <v>1200</v>
      </c>
      <c r="Q1725" s="0" t="n">
        <v>400</v>
      </c>
      <c r="R1725" s="0" t="n">
        <v>150</v>
      </c>
      <c r="S1725" s="0" t="n">
        <v>0</v>
      </c>
      <c r="T1725" s="8" t="n">
        <v>0</v>
      </c>
      <c r="U1725" s="0" t="n">
        <v>7350</v>
      </c>
      <c r="V1725" s="2" t="n">
        <f aca="false">(K1725+L1725+M1725+N1725+O1725+P1725+Q1725+R1725+S1725+T1725)</f>
        <v>7350</v>
      </c>
    </row>
    <row r="1726" customFormat="false" ht="15" hidden="false" customHeight="false" outlineLevel="0" collapsed="false">
      <c r="A1726" s="0" t="s">
        <v>5072</v>
      </c>
      <c r="B1726" s="0" t="s">
        <v>5073</v>
      </c>
      <c r="C1726" s="0" t="s">
        <v>5074</v>
      </c>
      <c r="D1726" s="0" t="s">
        <v>25</v>
      </c>
      <c r="E1726" s="1" t="n">
        <v>8</v>
      </c>
      <c r="F1726" s="7" t="s">
        <v>59</v>
      </c>
      <c r="I1726" s="1" t="n">
        <v>5</v>
      </c>
      <c r="J1726" s="7" t="s">
        <v>33</v>
      </c>
      <c r="K1726" s="0" t="n">
        <v>0</v>
      </c>
      <c r="L1726" s="0" t="n">
        <v>0</v>
      </c>
      <c r="M1726" s="0" t="n">
        <v>0</v>
      </c>
      <c r="N1726" s="0" t="n">
        <v>0</v>
      </c>
      <c r="O1726" s="0" t="n">
        <v>200</v>
      </c>
      <c r="P1726" s="0" t="n">
        <v>0</v>
      </c>
      <c r="Q1726" s="0" t="n">
        <v>0</v>
      </c>
      <c r="R1726" s="0" t="n">
        <v>0</v>
      </c>
      <c r="S1726" s="0" t="n">
        <v>0</v>
      </c>
      <c r="T1726" s="0" t="n">
        <v>0</v>
      </c>
      <c r="U1726" s="0" t="n">
        <v>200</v>
      </c>
      <c r="V1726" s="2" t="n">
        <f aca="false">(K1726+L1726+M1726+N1726+O1726+P1726+Q1726+R1726+S1726+T1726)</f>
        <v>200</v>
      </c>
    </row>
    <row r="1727" customFormat="false" ht="15" hidden="false" customHeight="false" outlineLevel="0" collapsed="false">
      <c r="A1727" s="0" t="s">
        <v>5075</v>
      </c>
      <c r="B1727" s="0" t="s">
        <v>5076</v>
      </c>
      <c r="C1727" s="0" t="s">
        <v>5077</v>
      </c>
      <c r="D1727" s="0" t="s">
        <v>25</v>
      </c>
      <c r="E1727" s="1" t="n">
        <v>57</v>
      </c>
      <c r="F1727" s="10" t="s">
        <v>93</v>
      </c>
      <c r="G1727" s="7" t="s">
        <v>5078</v>
      </c>
      <c r="H1727" s="8" t="s">
        <v>118</v>
      </c>
      <c r="J1727" s="7" t="s">
        <v>64</v>
      </c>
      <c r="K1727" s="0" t="n">
        <v>0</v>
      </c>
      <c r="L1727" s="0" t="n">
        <v>0</v>
      </c>
      <c r="M1727" s="0" t="n">
        <v>0</v>
      </c>
      <c r="N1727" s="0" t="n">
        <v>0</v>
      </c>
      <c r="O1727" s="0" t="n">
        <v>500</v>
      </c>
      <c r="P1727" s="0" t="n">
        <v>0</v>
      </c>
      <c r="Q1727" s="0" t="n">
        <v>0</v>
      </c>
      <c r="R1727" s="0" t="n">
        <v>0</v>
      </c>
      <c r="S1727" s="0" t="n">
        <v>0</v>
      </c>
      <c r="T1727" s="0" t="n">
        <v>0</v>
      </c>
      <c r="U1727" s="10" t="n">
        <v>0</v>
      </c>
      <c r="V1727" s="2" t="n">
        <f aca="false">(K1727+L1727+M1727+N1727+O1727+P1727+Q1727+R1727+S1727+T1727)</f>
        <v>500</v>
      </c>
    </row>
    <row r="1728" customFormat="false" ht="15" hidden="false" customHeight="false" outlineLevel="0" collapsed="false">
      <c r="A1728" s="0" t="s">
        <v>5075</v>
      </c>
      <c r="B1728" s="0" t="s">
        <v>5079</v>
      </c>
      <c r="C1728" s="0" t="s">
        <v>5080</v>
      </c>
      <c r="D1728" s="0" t="s">
        <v>25</v>
      </c>
      <c r="E1728" s="1" t="n">
        <v>0</v>
      </c>
      <c r="F1728" s="7" t="s">
        <v>37</v>
      </c>
      <c r="I1728" s="1" t="n">
        <v>3</v>
      </c>
      <c r="J1728" s="7" t="s">
        <v>64</v>
      </c>
      <c r="K1728" s="0" t="n">
        <v>0</v>
      </c>
      <c r="L1728" s="0" t="n">
        <v>0</v>
      </c>
      <c r="M1728" s="0" t="n">
        <v>0</v>
      </c>
      <c r="N1728" s="0" t="n">
        <v>0</v>
      </c>
      <c r="O1728" s="0" t="n">
        <v>600</v>
      </c>
      <c r="P1728" s="0" t="n">
        <v>0</v>
      </c>
      <c r="R1728" s="0" t="n">
        <v>0</v>
      </c>
      <c r="S1728" s="0" t="n">
        <v>0</v>
      </c>
      <c r="T1728" s="0" t="n">
        <v>0</v>
      </c>
      <c r="U1728" s="0" t="n">
        <v>600</v>
      </c>
      <c r="V1728" s="2" t="n">
        <f aca="false">(K1728+L1728+M1728+N1728+O1728+P1728+Q1728+R1728+S1728+T1728)</f>
        <v>600</v>
      </c>
    </row>
    <row r="1729" customFormat="false" ht="15" hidden="false" customHeight="false" outlineLevel="0" collapsed="false">
      <c r="A1729" s="0" t="s">
        <v>5081</v>
      </c>
      <c r="B1729" s="0" t="s">
        <v>5082</v>
      </c>
      <c r="C1729" s="0" t="s">
        <v>5083</v>
      </c>
      <c r="D1729" s="0" t="s">
        <v>25</v>
      </c>
      <c r="E1729" s="1" t="n">
        <v>45</v>
      </c>
      <c r="F1729" s="10" t="s">
        <v>93</v>
      </c>
      <c r="G1729" s="7" t="s">
        <v>5084</v>
      </c>
      <c r="H1729" s="8" t="s">
        <v>168</v>
      </c>
      <c r="I1729" s="1" t="n">
        <v>30</v>
      </c>
      <c r="J1729" s="7" t="s">
        <v>68</v>
      </c>
      <c r="K1729" s="0" t="n">
        <v>0</v>
      </c>
      <c r="L1729" s="0" t="n">
        <v>2000</v>
      </c>
      <c r="M1729" s="0" t="n">
        <v>2000</v>
      </c>
      <c r="N1729" s="0" t="n">
        <v>5000</v>
      </c>
      <c r="O1729" s="0" t="n">
        <v>5000</v>
      </c>
      <c r="P1729" s="0" t="n">
        <v>0</v>
      </c>
      <c r="Q1729" s="0" t="n">
        <v>0</v>
      </c>
      <c r="R1729" s="0" t="n">
        <v>750</v>
      </c>
      <c r="S1729" s="0" t="n">
        <v>0</v>
      </c>
      <c r="T1729" s="0" t="n">
        <v>0</v>
      </c>
      <c r="U1729" s="0" t="n">
        <v>14750</v>
      </c>
      <c r="V1729" s="2" t="n">
        <f aca="false">(K1729+L1729+M1729+N1729+O1729+P1729+Q1729+R1729+S1729+T1729)</f>
        <v>14750</v>
      </c>
    </row>
    <row r="1730" customFormat="false" ht="15" hidden="false" customHeight="false" outlineLevel="0" collapsed="false">
      <c r="A1730" s="0" t="s">
        <v>5085</v>
      </c>
      <c r="B1730" s="0" t="s">
        <v>5086</v>
      </c>
      <c r="C1730" s="0" t="s">
        <v>5087</v>
      </c>
      <c r="D1730" s="0" t="s">
        <v>25</v>
      </c>
      <c r="E1730" s="1" t="n">
        <v>37</v>
      </c>
      <c r="F1730" s="7" t="s">
        <v>77</v>
      </c>
      <c r="I1730" s="1" t="n">
        <v>4</v>
      </c>
      <c r="J1730" s="7" t="s">
        <v>64</v>
      </c>
      <c r="K1730" s="0" t="n">
        <v>0</v>
      </c>
      <c r="L1730" s="0" t="n">
        <v>0</v>
      </c>
      <c r="M1730" s="0" t="n">
        <v>0</v>
      </c>
      <c r="N1730" s="0" t="n">
        <v>0</v>
      </c>
      <c r="O1730" s="0" t="n">
        <v>300</v>
      </c>
      <c r="P1730" s="0" t="n">
        <v>0</v>
      </c>
      <c r="Q1730" s="0" t="n">
        <v>60</v>
      </c>
      <c r="R1730" s="0" t="n">
        <v>0</v>
      </c>
      <c r="S1730" s="0" t="n">
        <v>0</v>
      </c>
      <c r="T1730" s="0" t="n">
        <v>0</v>
      </c>
      <c r="U1730" s="0" t="n">
        <v>360</v>
      </c>
      <c r="V1730" s="2" t="n">
        <f aca="false">(K1730+L1730+M1730+N1730+O1730+P1730+Q1730+R1730+S1730+T1730)</f>
        <v>360</v>
      </c>
    </row>
    <row r="1731" customFormat="false" ht="15" hidden="false" customHeight="false" outlineLevel="0" collapsed="false">
      <c r="A1731" s="0" t="s">
        <v>5088</v>
      </c>
      <c r="B1731" s="0" t="s">
        <v>5089</v>
      </c>
      <c r="C1731" s="0" t="s">
        <v>5090</v>
      </c>
      <c r="D1731" s="0" t="s">
        <v>25</v>
      </c>
      <c r="E1731" s="1" t="n">
        <v>25</v>
      </c>
      <c r="F1731" s="7" t="s">
        <v>37</v>
      </c>
      <c r="I1731" s="1" t="n">
        <v>16</v>
      </c>
      <c r="J1731" s="7" t="s">
        <v>64</v>
      </c>
      <c r="K1731" s="0" t="n">
        <v>500</v>
      </c>
      <c r="L1731" s="0" t="n">
        <v>0</v>
      </c>
      <c r="M1731" s="0" t="n">
        <v>1500</v>
      </c>
      <c r="N1731" s="0" t="n">
        <v>0</v>
      </c>
      <c r="O1731" s="0" t="n">
        <v>2500</v>
      </c>
      <c r="P1731" s="0" t="n">
        <v>0</v>
      </c>
      <c r="Q1731" s="0" t="n">
        <v>800</v>
      </c>
      <c r="R1731" s="0" t="n">
        <v>500</v>
      </c>
      <c r="S1731" s="0" t="n">
        <v>0</v>
      </c>
      <c r="T1731" s="0" t="n">
        <v>0</v>
      </c>
      <c r="U1731" s="0" t="n">
        <v>5800</v>
      </c>
      <c r="V1731" s="2" t="n">
        <f aca="false">(K1731+L1731+M1731+N1731+O1731+P1731+Q1731+R1731+S1731+T1731)</f>
        <v>5800</v>
      </c>
    </row>
    <row r="1732" customFormat="false" ht="15" hidden="false" customHeight="false" outlineLevel="0" collapsed="false">
      <c r="A1732" s="0" t="s">
        <v>5091</v>
      </c>
      <c r="B1732" s="0" t="s">
        <v>5092</v>
      </c>
      <c r="C1732" s="0" t="s">
        <v>5093</v>
      </c>
      <c r="D1732" s="0" t="s">
        <v>25</v>
      </c>
      <c r="E1732" s="1" t="n">
        <v>45</v>
      </c>
      <c r="F1732" s="7" t="s">
        <v>122</v>
      </c>
      <c r="G1732" s="7" t="s">
        <v>5094</v>
      </c>
      <c r="I1732" s="1" t="n">
        <v>19</v>
      </c>
      <c r="J1732" s="7" t="s">
        <v>64</v>
      </c>
      <c r="K1732" s="0" t="n">
        <v>0</v>
      </c>
      <c r="L1732" s="0" t="n">
        <v>500</v>
      </c>
      <c r="M1732" s="0" t="n">
        <v>300</v>
      </c>
      <c r="N1732" s="0" t="n">
        <v>2100</v>
      </c>
      <c r="O1732" s="0" t="n">
        <v>2000</v>
      </c>
      <c r="P1732" s="0" t="n">
        <v>0</v>
      </c>
      <c r="Q1732" s="0" t="n">
        <v>600</v>
      </c>
      <c r="R1732" s="0" t="n">
        <v>500</v>
      </c>
      <c r="S1732" s="0" t="n">
        <v>0</v>
      </c>
      <c r="T1732" s="0" t="n">
        <v>0</v>
      </c>
      <c r="U1732" s="0" t="n">
        <v>6000</v>
      </c>
      <c r="V1732" s="2" t="n">
        <f aca="false">(K1732+L1732+M1732+N1732+O1732+P1732+Q1732+R1732+S1732+T1732)</f>
        <v>6000</v>
      </c>
    </row>
    <row r="1733" customFormat="false" ht="15" hidden="false" customHeight="false" outlineLevel="0" collapsed="false">
      <c r="A1733" s="0" t="s">
        <v>5095</v>
      </c>
      <c r="B1733" s="0" t="s">
        <v>5096</v>
      </c>
      <c r="C1733" s="0" t="s">
        <v>5097</v>
      </c>
      <c r="D1733" s="0" t="s">
        <v>25</v>
      </c>
      <c r="E1733" s="1" t="n">
        <v>0</v>
      </c>
      <c r="F1733" s="7" t="s">
        <v>59</v>
      </c>
      <c r="I1733" s="1" t="n">
        <v>4</v>
      </c>
      <c r="J1733" s="7" t="s">
        <v>27</v>
      </c>
      <c r="K1733" s="0" t="n">
        <v>0</v>
      </c>
      <c r="L1733" s="0" t="n">
        <v>0</v>
      </c>
      <c r="M1733" s="0" t="n">
        <v>0</v>
      </c>
      <c r="N1733" s="0" t="n">
        <v>0</v>
      </c>
      <c r="O1733" s="0" t="n">
        <v>500</v>
      </c>
      <c r="P1733" s="0" t="n">
        <v>0</v>
      </c>
      <c r="Q1733" s="0" t="n">
        <v>0</v>
      </c>
      <c r="R1733" s="0" t="n">
        <v>0</v>
      </c>
      <c r="S1733" s="0" t="n">
        <v>0</v>
      </c>
      <c r="T1733" s="0" t="n">
        <v>0</v>
      </c>
      <c r="U1733" s="0" t="n">
        <v>500</v>
      </c>
      <c r="V1733" s="2" t="n">
        <f aca="false">(K1733+L1733+M1733+N1733+O1733+P1733+Q1733+R1733+S1733+T1733)</f>
        <v>500</v>
      </c>
    </row>
    <row r="1734" customFormat="false" ht="15" hidden="false" customHeight="false" outlineLevel="0" collapsed="false">
      <c r="A1734" s="0" t="s">
        <v>5098</v>
      </c>
      <c r="B1734" s="0" t="s">
        <v>5099</v>
      </c>
      <c r="C1734" s="0" t="s">
        <v>5100</v>
      </c>
      <c r="D1734" s="0" t="s">
        <v>31</v>
      </c>
      <c r="E1734" s="1" t="n">
        <v>70</v>
      </c>
      <c r="F1734" s="7" t="s">
        <v>122</v>
      </c>
      <c r="G1734" s="7" t="s">
        <v>5101</v>
      </c>
      <c r="I1734" s="1" t="n">
        <v>26</v>
      </c>
      <c r="J1734" s="7" t="s">
        <v>27</v>
      </c>
      <c r="K1734" s="0" t="n">
        <v>0</v>
      </c>
      <c r="L1734" s="0" t="n">
        <v>0</v>
      </c>
      <c r="M1734" s="0" t="n">
        <v>6850</v>
      </c>
      <c r="N1734" s="0" t="n">
        <v>1000</v>
      </c>
      <c r="O1734" s="0" t="n">
        <v>3000</v>
      </c>
      <c r="P1734" s="0" t="n">
        <v>1200</v>
      </c>
      <c r="Q1734" s="0" t="n">
        <v>300</v>
      </c>
      <c r="R1734" s="0" t="n">
        <v>300</v>
      </c>
      <c r="S1734" s="0" t="n">
        <v>0</v>
      </c>
      <c r="T1734" s="0" t="n">
        <v>0</v>
      </c>
      <c r="U1734" s="0" t="n">
        <v>12650</v>
      </c>
      <c r="V1734" s="2" t="n">
        <f aca="false">(K1734+L1734+M1734+N1734+O1734+P1734+Q1734+R1734+S1734+T1734)</f>
        <v>12650</v>
      </c>
    </row>
    <row r="1735" customFormat="false" ht="15" hidden="false" customHeight="false" outlineLevel="0" collapsed="false">
      <c r="A1735" s="0" t="s">
        <v>5102</v>
      </c>
      <c r="B1735" s="0" t="s">
        <v>5103</v>
      </c>
      <c r="C1735" s="0" t="s">
        <v>5104</v>
      </c>
      <c r="D1735" s="0" t="s">
        <v>31</v>
      </c>
      <c r="E1735" s="1" t="n">
        <v>58</v>
      </c>
      <c r="F1735" s="7" t="s">
        <v>37</v>
      </c>
      <c r="I1735" s="1" t="n">
        <v>3</v>
      </c>
      <c r="J1735" s="7" t="s">
        <v>33</v>
      </c>
      <c r="K1735" s="0" t="n">
        <v>0</v>
      </c>
      <c r="L1735" s="0" t="n">
        <v>0</v>
      </c>
      <c r="M1735" s="0" t="n">
        <v>0</v>
      </c>
      <c r="N1735" s="0" t="n">
        <v>0</v>
      </c>
      <c r="O1735" s="0" t="n">
        <v>150</v>
      </c>
      <c r="P1735" s="0" t="n">
        <v>0</v>
      </c>
      <c r="Q1735" s="0" t="n">
        <v>100</v>
      </c>
      <c r="R1735" s="0" t="n">
        <v>0</v>
      </c>
      <c r="S1735" s="0" t="n">
        <v>0</v>
      </c>
      <c r="T1735" s="0" t="n">
        <v>0</v>
      </c>
      <c r="U1735" s="0" t="n">
        <v>250</v>
      </c>
      <c r="V1735" s="2" t="n">
        <f aca="false">(K1735+L1735+M1735+N1735+O1735+P1735+Q1735+R1735+S1735+T1735)</f>
        <v>250</v>
      </c>
    </row>
    <row r="1736" customFormat="false" ht="15" hidden="false" customHeight="false" outlineLevel="0" collapsed="false">
      <c r="A1736" s="0" t="s">
        <v>5105</v>
      </c>
      <c r="B1736" s="0" t="s">
        <v>5106</v>
      </c>
      <c r="C1736" s="0" t="s">
        <v>5107</v>
      </c>
      <c r="D1736" s="0" t="s">
        <v>25</v>
      </c>
      <c r="E1736" s="1" t="n">
        <v>42</v>
      </c>
      <c r="F1736" s="7" t="s">
        <v>122</v>
      </c>
      <c r="G1736" s="7" t="s">
        <v>4831</v>
      </c>
      <c r="I1736" s="1" t="n">
        <v>3</v>
      </c>
      <c r="J1736" s="7" t="s">
        <v>55</v>
      </c>
      <c r="K1736" s="10" t="n">
        <v>0</v>
      </c>
      <c r="L1736" s="10" t="n">
        <v>0</v>
      </c>
      <c r="M1736" s="10" t="n">
        <v>0</v>
      </c>
      <c r="N1736" s="10" t="n">
        <v>0</v>
      </c>
      <c r="O1736" s="10" t="n">
        <v>0</v>
      </c>
      <c r="P1736" s="10" t="n">
        <v>0</v>
      </c>
      <c r="Q1736" s="10" t="n">
        <v>0</v>
      </c>
      <c r="R1736" s="10" t="n">
        <v>0</v>
      </c>
      <c r="S1736" s="10" t="n">
        <v>0</v>
      </c>
      <c r="T1736" s="10" t="n">
        <v>0</v>
      </c>
      <c r="U1736" s="10" t="n">
        <v>0</v>
      </c>
      <c r="V1736" s="2" t="n">
        <f aca="false">(K1736+L1736+M1736+N1736+O1736+P1736+Q1736+R1736+S1736+T1736)</f>
        <v>0</v>
      </c>
    </row>
    <row r="1737" customFormat="false" ht="15" hidden="false" customHeight="false" outlineLevel="0" collapsed="false">
      <c r="A1737" s="0" t="s">
        <v>5105</v>
      </c>
      <c r="B1737" s="0" t="s">
        <v>5108</v>
      </c>
      <c r="C1737" s="0" t="s">
        <v>5109</v>
      </c>
      <c r="D1737" s="0" t="s">
        <v>25</v>
      </c>
      <c r="E1737" s="1" t="n">
        <v>24</v>
      </c>
      <c r="F1737" s="7" t="s">
        <v>59</v>
      </c>
      <c r="I1737" s="1" t="n">
        <v>6</v>
      </c>
      <c r="J1737" s="7" t="s">
        <v>33</v>
      </c>
      <c r="K1737" s="0" t="n">
        <v>0</v>
      </c>
      <c r="L1737" s="0" t="n">
        <v>0</v>
      </c>
      <c r="M1737" s="0" t="n">
        <v>0</v>
      </c>
      <c r="N1737" s="0" t="n">
        <v>0</v>
      </c>
      <c r="O1737" s="0" t="n">
        <v>900</v>
      </c>
      <c r="P1737" s="0" t="n">
        <v>0</v>
      </c>
      <c r="Q1737" s="0" t="n">
        <v>200</v>
      </c>
      <c r="R1737" s="0" t="n">
        <v>0</v>
      </c>
      <c r="S1737" s="0" t="n">
        <v>0</v>
      </c>
      <c r="T1737" s="0" t="n">
        <v>0</v>
      </c>
      <c r="U1737" s="0" t="n">
        <v>200</v>
      </c>
      <c r="V1737" s="2" t="n">
        <f aca="false">(K1737+L1737+M1737+N1737+O1737+P1737+Q1737+R1737+S1737+T1737)</f>
        <v>1100</v>
      </c>
    </row>
    <row r="1738" customFormat="false" ht="15" hidden="false" customHeight="false" outlineLevel="0" collapsed="false">
      <c r="A1738" s="0" t="s">
        <v>5110</v>
      </c>
      <c r="B1738" s="0" t="s">
        <v>5111</v>
      </c>
      <c r="C1738" s="0" t="s">
        <v>5112</v>
      </c>
      <c r="D1738" s="0" t="s">
        <v>25</v>
      </c>
      <c r="E1738" s="1" t="n">
        <v>0</v>
      </c>
      <c r="F1738" s="7" t="s">
        <v>37</v>
      </c>
      <c r="I1738" s="1" t="n">
        <v>3</v>
      </c>
      <c r="J1738" s="7" t="s">
        <v>27</v>
      </c>
      <c r="K1738" s="0" t="n">
        <v>0</v>
      </c>
      <c r="L1738" s="0" t="n">
        <v>0</v>
      </c>
      <c r="M1738" s="0" t="n">
        <v>0</v>
      </c>
      <c r="N1738" s="0" t="n">
        <v>0</v>
      </c>
      <c r="O1738" s="0" t="n">
        <v>500</v>
      </c>
      <c r="P1738" s="0" t="n">
        <v>0</v>
      </c>
      <c r="Q1738" s="0" t="n">
        <v>60</v>
      </c>
      <c r="R1738" s="0" t="n">
        <v>100</v>
      </c>
      <c r="S1738" s="0" t="n">
        <v>0</v>
      </c>
      <c r="T1738" s="0" t="n">
        <v>0</v>
      </c>
      <c r="U1738" s="0" t="n">
        <v>660</v>
      </c>
      <c r="V1738" s="2" t="n">
        <f aca="false">(K1738+L1738+M1738+N1738+O1738+P1738+Q1738+R1738+S1738+T1738)</f>
        <v>660</v>
      </c>
    </row>
    <row r="1739" customFormat="false" ht="15" hidden="false" customHeight="false" outlineLevel="0" collapsed="false">
      <c r="A1739" s="0" t="s">
        <v>5113</v>
      </c>
      <c r="B1739" s="0" t="s">
        <v>5114</v>
      </c>
      <c r="C1739" s="0" t="s">
        <v>5115</v>
      </c>
      <c r="D1739" s="0" t="s">
        <v>31</v>
      </c>
      <c r="E1739" s="1" t="n">
        <v>50</v>
      </c>
      <c r="F1739" s="7" t="s">
        <v>271</v>
      </c>
      <c r="G1739" s="7" t="s">
        <v>5116</v>
      </c>
      <c r="I1739" s="1" t="n">
        <v>5</v>
      </c>
      <c r="J1739" s="7" t="s">
        <v>60</v>
      </c>
      <c r="K1739" s="10" t="n">
        <v>0</v>
      </c>
      <c r="L1739" s="10" t="n">
        <v>0</v>
      </c>
      <c r="M1739" s="10" t="n">
        <v>0</v>
      </c>
      <c r="N1739" s="10" t="n">
        <v>0</v>
      </c>
      <c r="O1739" s="10" t="n">
        <v>0</v>
      </c>
      <c r="P1739" s="10" t="n">
        <v>0</v>
      </c>
      <c r="Q1739" s="10" t="n">
        <v>0</v>
      </c>
      <c r="R1739" s="10" t="n">
        <v>0</v>
      </c>
      <c r="S1739" s="10" t="n">
        <v>0</v>
      </c>
      <c r="T1739" s="10" t="n">
        <v>0</v>
      </c>
      <c r="U1739" s="10" t="n">
        <v>0</v>
      </c>
      <c r="V1739" s="2" t="n">
        <f aca="false">(K1739+L1739+M1739+N1739+O1739+P1739+Q1739+R1739+S1739+T1739)</f>
        <v>0</v>
      </c>
    </row>
    <row r="1740" customFormat="false" ht="15" hidden="false" customHeight="false" outlineLevel="0" collapsed="false">
      <c r="A1740" s="0" t="s">
        <v>5113</v>
      </c>
      <c r="B1740" s="0" t="s">
        <v>5117</v>
      </c>
      <c r="C1740" s="0" t="s">
        <v>5118</v>
      </c>
      <c r="D1740" s="0" t="s">
        <v>31</v>
      </c>
      <c r="E1740" s="1" t="n">
        <v>27</v>
      </c>
      <c r="F1740" s="7" t="s">
        <v>520</v>
      </c>
      <c r="I1740" s="1" t="n">
        <v>8</v>
      </c>
      <c r="J1740" s="7" t="s">
        <v>68</v>
      </c>
      <c r="K1740" s="0" t="n">
        <v>0</v>
      </c>
      <c r="L1740" s="0" t="n">
        <v>0</v>
      </c>
      <c r="M1740" s="0" t="n">
        <v>0</v>
      </c>
      <c r="N1740" s="0" t="n">
        <v>0</v>
      </c>
      <c r="O1740" s="0" t="n">
        <v>1500</v>
      </c>
      <c r="P1740" s="8" t="n">
        <v>200</v>
      </c>
      <c r="Q1740" s="0" t="n">
        <v>600</v>
      </c>
      <c r="R1740" s="0" t="n">
        <v>200</v>
      </c>
      <c r="S1740" s="0" t="n">
        <v>0</v>
      </c>
      <c r="T1740" s="8" t="n">
        <v>0</v>
      </c>
      <c r="U1740" s="0" t="n">
        <v>2500</v>
      </c>
      <c r="V1740" s="2" t="n">
        <f aca="false">(K1740+L1740+M1740+N1740+O1740+P1740+Q1740+R1740+S1740+T1740)</f>
        <v>2500</v>
      </c>
    </row>
    <row r="1741" customFormat="false" ht="15" hidden="false" customHeight="false" outlineLevel="0" collapsed="false">
      <c r="A1741" s="0" t="s">
        <v>5119</v>
      </c>
      <c r="B1741" s="0" t="s">
        <v>5120</v>
      </c>
      <c r="C1741" s="0" t="s">
        <v>5121</v>
      </c>
      <c r="D1741" s="0" t="s">
        <v>25</v>
      </c>
      <c r="E1741" s="1" t="n">
        <v>40</v>
      </c>
      <c r="F1741" s="7" t="s">
        <v>113</v>
      </c>
      <c r="I1741" s="1" t="n">
        <v>1</v>
      </c>
      <c r="J1741" s="7" t="s">
        <v>33</v>
      </c>
      <c r="K1741" s="0" t="n">
        <v>0</v>
      </c>
      <c r="L1741" s="0" t="n">
        <v>0</v>
      </c>
      <c r="M1741" s="0" t="n">
        <v>0</v>
      </c>
      <c r="N1741" s="0" t="n">
        <v>0</v>
      </c>
      <c r="O1741" s="0" t="n">
        <v>300</v>
      </c>
      <c r="P1741" s="0" t="n">
        <v>0</v>
      </c>
      <c r="Q1741" s="0" t="n">
        <v>0</v>
      </c>
      <c r="R1741" s="0" t="n">
        <v>100</v>
      </c>
      <c r="S1741" s="0" t="n">
        <v>0</v>
      </c>
      <c r="T1741" s="0" t="n">
        <v>0</v>
      </c>
      <c r="U1741" s="0" t="n">
        <v>400</v>
      </c>
      <c r="V1741" s="2" t="n">
        <f aca="false">(K1741+L1741+M1741+N1741+O1741+P1741+Q1741+R1741+S1741+T1741)</f>
        <v>400</v>
      </c>
    </row>
    <row r="1742" customFormat="false" ht="15" hidden="false" customHeight="false" outlineLevel="0" collapsed="false">
      <c r="A1742" s="0" t="s">
        <v>5122</v>
      </c>
      <c r="B1742" s="0" t="s">
        <v>5123</v>
      </c>
      <c r="C1742" s="0" t="s">
        <v>5124</v>
      </c>
      <c r="D1742" s="0" t="s">
        <v>31</v>
      </c>
      <c r="E1742" s="1" t="n">
        <v>6</v>
      </c>
      <c r="F1742" s="7" t="s">
        <v>37</v>
      </c>
      <c r="I1742" s="1" t="n">
        <v>18</v>
      </c>
      <c r="J1742" s="7" t="s">
        <v>64</v>
      </c>
      <c r="K1742" s="0" t="n">
        <v>0</v>
      </c>
      <c r="L1742" s="0" t="n">
        <v>300</v>
      </c>
      <c r="M1742" s="0" t="n">
        <v>1800</v>
      </c>
      <c r="N1742" s="0" t="n">
        <v>0</v>
      </c>
      <c r="O1742" s="0" t="n">
        <v>3000</v>
      </c>
      <c r="P1742" s="8" t="n">
        <v>60</v>
      </c>
      <c r="Q1742" s="0" t="n">
        <v>1600</v>
      </c>
      <c r="R1742" s="0" t="n">
        <v>300</v>
      </c>
      <c r="S1742" s="0" t="n">
        <v>0</v>
      </c>
      <c r="T1742" s="8" t="n">
        <v>0</v>
      </c>
      <c r="U1742" s="0" t="n">
        <v>7060</v>
      </c>
      <c r="V1742" s="2" t="n">
        <f aca="false">(K1742+L1742+M1742+N1742+O1742+P1742+Q1742+R1742+S1742+T1742)</f>
        <v>7060</v>
      </c>
    </row>
    <row r="1743" customFormat="false" ht="15" hidden="false" customHeight="false" outlineLevel="0" collapsed="false">
      <c r="A1743" s="0" t="s">
        <v>5122</v>
      </c>
      <c r="B1743" s="0" t="s">
        <v>5125</v>
      </c>
      <c r="C1743" s="0" t="s">
        <v>5126</v>
      </c>
      <c r="D1743" s="0" t="s">
        <v>25</v>
      </c>
      <c r="E1743" s="1" t="n">
        <v>0</v>
      </c>
      <c r="F1743" s="7" t="s">
        <v>59</v>
      </c>
      <c r="I1743" s="1" t="n">
        <v>5</v>
      </c>
      <c r="J1743" s="7" t="s">
        <v>64</v>
      </c>
      <c r="K1743" s="0" t="n">
        <v>500</v>
      </c>
      <c r="L1743" s="0" t="n">
        <v>0</v>
      </c>
      <c r="M1743" s="0" t="n">
        <v>2600</v>
      </c>
      <c r="N1743" s="0" t="n">
        <v>700</v>
      </c>
      <c r="O1743" s="0" t="n">
        <v>4500</v>
      </c>
      <c r="P1743" s="8" t="n">
        <v>100</v>
      </c>
      <c r="Q1743" s="0" t="n">
        <v>600</v>
      </c>
      <c r="R1743" s="0" t="n">
        <v>350</v>
      </c>
      <c r="S1743" s="0" t="n">
        <v>0</v>
      </c>
      <c r="T1743" s="8" t="n">
        <v>0</v>
      </c>
      <c r="U1743" s="0" t="n">
        <v>9350</v>
      </c>
      <c r="V1743" s="2" t="n">
        <f aca="false">(K1743+L1743+M1743+N1743+O1743+P1743+Q1743+R1743+S1743+T1743)</f>
        <v>9350</v>
      </c>
    </row>
    <row r="1744" customFormat="false" ht="15" hidden="false" customHeight="false" outlineLevel="0" collapsed="false">
      <c r="A1744" s="0" t="s">
        <v>5127</v>
      </c>
      <c r="B1744" s="0" t="s">
        <v>5128</v>
      </c>
      <c r="C1744" s="0" t="s">
        <v>5129</v>
      </c>
      <c r="D1744" s="0" t="s">
        <v>25</v>
      </c>
      <c r="E1744" s="1" t="n">
        <v>44</v>
      </c>
      <c r="F1744" s="7" t="s">
        <v>470</v>
      </c>
      <c r="I1744" s="1" t="n">
        <v>16</v>
      </c>
      <c r="J1744" s="7" t="s">
        <v>68</v>
      </c>
      <c r="K1744" s="0" t="n">
        <v>0</v>
      </c>
      <c r="L1744" s="0" t="n">
        <v>50</v>
      </c>
      <c r="M1744" s="0" t="n">
        <v>1800</v>
      </c>
      <c r="N1744" s="0" t="n">
        <v>900</v>
      </c>
      <c r="O1744" s="0" t="n">
        <v>1600</v>
      </c>
      <c r="P1744" s="8" t="n">
        <v>400</v>
      </c>
      <c r="Q1744" s="0" t="n">
        <v>600</v>
      </c>
      <c r="R1744" s="0" t="n">
        <v>500</v>
      </c>
      <c r="S1744" s="0" t="n">
        <v>0</v>
      </c>
      <c r="T1744" s="8" t="n">
        <v>0</v>
      </c>
      <c r="U1744" s="0" t="n">
        <v>5850</v>
      </c>
      <c r="V1744" s="2" t="n">
        <f aca="false">(K1744+L1744+M1744+N1744+O1744+P1744+Q1744+R1744+S1744+T1744)</f>
        <v>5850</v>
      </c>
    </row>
    <row r="1745" customFormat="false" ht="15" hidden="false" customHeight="false" outlineLevel="0" collapsed="false">
      <c r="A1745" s="0" t="s">
        <v>5127</v>
      </c>
      <c r="B1745" s="0" t="s">
        <v>5130</v>
      </c>
      <c r="C1745" s="0" t="s">
        <v>5131</v>
      </c>
      <c r="D1745" s="0" t="s">
        <v>31</v>
      </c>
      <c r="E1745" s="1" t="n">
        <v>20</v>
      </c>
      <c r="F1745" s="7" t="s">
        <v>402</v>
      </c>
      <c r="I1745" s="1" t="n">
        <v>6</v>
      </c>
      <c r="J1745" s="7" t="s">
        <v>64</v>
      </c>
      <c r="K1745" s="0" t="n">
        <v>500</v>
      </c>
      <c r="L1745" s="0" t="n">
        <v>0</v>
      </c>
      <c r="M1745" s="0" t="n">
        <v>2500</v>
      </c>
      <c r="N1745" s="0" t="n">
        <v>900</v>
      </c>
      <c r="O1745" s="0" t="n">
        <v>4400</v>
      </c>
      <c r="P1745" s="8" t="n">
        <v>200</v>
      </c>
      <c r="Q1745" s="0" t="n">
        <v>450</v>
      </c>
      <c r="R1745" s="0" t="n">
        <v>300</v>
      </c>
      <c r="S1745" s="0" t="n">
        <v>0</v>
      </c>
      <c r="T1745" s="8" t="n">
        <v>0</v>
      </c>
      <c r="U1745" s="0" t="n">
        <v>9250</v>
      </c>
      <c r="V1745" s="2" t="n">
        <f aca="false">(K1745+L1745+M1745+N1745+O1745+P1745+Q1745+R1745+S1745+T1745)</f>
        <v>9250</v>
      </c>
    </row>
    <row r="1746" customFormat="false" ht="15" hidden="false" customHeight="false" outlineLevel="0" collapsed="false">
      <c r="A1746" s="0" t="s">
        <v>5132</v>
      </c>
      <c r="B1746" s="0" t="s">
        <v>5133</v>
      </c>
      <c r="C1746" s="0" t="s">
        <v>5134</v>
      </c>
      <c r="D1746" s="0" t="s">
        <v>31</v>
      </c>
      <c r="F1746" s="7" t="s">
        <v>37</v>
      </c>
      <c r="I1746" s="1" t="n">
        <v>5</v>
      </c>
      <c r="J1746" s="7" t="s">
        <v>33</v>
      </c>
      <c r="K1746" s="0" t="n">
        <v>0</v>
      </c>
      <c r="L1746" s="0" t="n">
        <v>0</v>
      </c>
      <c r="M1746" s="0" t="n">
        <v>0</v>
      </c>
      <c r="N1746" s="0" t="n">
        <v>0</v>
      </c>
      <c r="O1746" s="0" t="n">
        <v>600</v>
      </c>
      <c r="P1746" s="0" t="n">
        <v>0</v>
      </c>
      <c r="Q1746" s="0" t="n">
        <v>100</v>
      </c>
      <c r="R1746" s="0" t="n">
        <v>250</v>
      </c>
      <c r="S1746" s="0" t="n">
        <v>0</v>
      </c>
      <c r="T1746" s="0" t="n">
        <v>0</v>
      </c>
      <c r="U1746" s="0" t="n">
        <v>950</v>
      </c>
      <c r="V1746" s="2" t="n">
        <f aca="false">(K1746+L1746+M1746+N1746+O1746+P1746+Q1746+R1746+S1746+T1746)</f>
        <v>950</v>
      </c>
    </row>
    <row r="1747" customFormat="false" ht="15" hidden="false" customHeight="false" outlineLevel="0" collapsed="false">
      <c r="A1747" s="0" t="s">
        <v>5135</v>
      </c>
      <c r="B1747" s="0" t="s">
        <v>5136</v>
      </c>
      <c r="C1747" s="0" t="s">
        <v>5137</v>
      </c>
      <c r="D1747" s="0" t="s">
        <v>31</v>
      </c>
      <c r="E1747" s="1" t="n">
        <v>5</v>
      </c>
      <c r="F1747" s="7" t="s">
        <v>37</v>
      </c>
      <c r="I1747" s="1" t="n">
        <v>2</v>
      </c>
      <c r="J1747" s="7" t="s">
        <v>33</v>
      </c>
      <c r="K1747" s="0" t="n">
        <v>0</v>
      </c>
      <c r="L1747" s="0" t="n">
        <v>0</v>
      </c>
      <c r="M1747" s="0" t="n">
        <v>0</v>
      </c>
      <c r="N1747" s="0" t="n">
        <v>0</v>
      </c>
      <c r="O1747" s="0" t="n">
        <v>500</v>
      </c>
      <c r="P1747" s="0" t="n">
        <v>0</v>
      </c>
      <c r="Q1747" s="0" t="n">
        <v>100</v>
      </c>
      <c r="R1747" s="0" t="n">
        <v>0</v>
      </c>
      <c r="S1747" s="0" t="n">
        <v>0</v>
      </c>
      <c r="T1747" s="0" t="n">
        <v>0</v>
      </c>
      <c r="U1747" s="0" t="n">
        <v>600</v>
      </c>
      <c r="V1747" s="2" t="n">
        <f aca="false">(K1747+L1747+M1747+N1747+O1747+P1747+Q1747+R1747+S1747+T1747)</f>
        <v>600</v>
      </c>
    </row>
    <row r="1748" customFormat="false" ht="15" hidden="false" customHeight="false" outlineLevel="0" collapsed="false">
      <c r="A1748" s="0" t="s">
        <v>5138</v>
      </c>
      <c r="B1748" s="0" t="s">
        <v>5139</v>
      </c>
      <c r="C1748" s="0" t="s">
        <v>5140</v>
      </c>
      <c r="D1748" s="0" t="s">
        <v>25</v>
      </c>
      <c r="E1748" s="1" t="n">
        <v>12</v>
      </c>
      <c r="F1748" s="10" t="s">
        <v>93</v>
      </c>
      <c r="G1748" s="7" t="s">
        <v>5141</v>
      </c>
      <c r="H1748" s="8" t="s">
        <v>1849</v>
      </c>
      <c r="I1748" s="1" t="n">
        <v>26</v>
      </c>
      <c r="J1748" s="7" t="s">
        <v>27</v>
      </c>
      <c r="K1748" s="0" t="n">
        <v>0</v>
      </c>
      <c r="L1748" s="0" t="n">
        <v>0</v>
      </c>
      <c r="M1748" s="8" t="n">
        <v>400</v>
      </c>
      <c r="N1748" s="8" t="n">
        <v>3000</v>
      </c>
      <c r="O1748" s="8" t="n">
        <v>5000</v>
      </c>
      <c r="P1748" s="0" t="n">
        <v>0</v>
      </c>
      <c r="Q1748" s="0" t="n">
        <v>1000</v>
      </c>
      <c r="R1748" s="0" t="n">
        <v>600</v>
      </c>
      <c r="S1748" s="0" t="n">
        <v>0</v>
      </c>
      <c r="T1748" s="0" t="n">
        <v>0</v>
      </c>
      <c r="U1748" s="0" t="n">
        <v>10000</v>
      </c>
      <c r="V1748" s="2" t="n">
        <f aca="false">(K1748+L1748+M1748+N1748+O1748+P1748+Q1748+R1748+S1748+T1748)</f>
        <v>10000</v>
      </c>
    </row>
    <row r="1749" customFormat="false" ht="15" hidden="false" customHeight="false" outlineLevel="0" collapsed="false">
      <c r="A1749" s="0" t="s">
        <v>5142</v>
      </c>
      <c r="B1749" s="0" t="s">
        <v>5143</v>
      </c>
      <c r="C1749" s="0" t="s">
        <v>5144</v>
      </c>
      <c r="D1749" s="0" t="s">
        <v>25</v>
      </c>
      <c r="E1749" s="1" t="n">
        <v>16</v>
      </c>
      <c r="F1749" s="7" t="s">
        <v>402</v>
      </c>
      <c r="I1749" s="1" t="n">
        <v>5</v>
      </c>
      <c r="J1749" s="7" t="s">
        <v>64</v>
      </c>
      <c r="K1749" s="0" t="n">
        <v>500</v>
      </c>
      <c r="L1749" s="0" t="n">
        <v>0</v>
      </c>
      <c r="M1749" s="0" t="n">
        <v>1800</v>
      </c>
      <c r="N1749" s="0" t="n">
        <v>900</v>
      </c>
      <c r="O1749" s="0" t="n">
        <v>1600</v>
      </c>
      <c r="P1749" s="8" t="n">
        <v>900</v>
      </c>
      <c r="Q1749" s="0" t="n">
        <v>2600</v>
      </c>
      <c r="R1749" s="0" t="n">
        <v>800</v>
      </c>
      <c r="S1749" s="0" t="n">
        <v>0</v>
      </c>
      <c r="T1749" s="8" t="n">
        <v>0</v>
      </c>
      <c r="U1749" s="0" t="n">
        <v>9100</v>
      </c>
      <c r="V1749" s="2" t="n">
        <f aca="false">(K1749+L1749+M1749+N1749+O1749+P1749+Q1749+R1749+S1749+T1749)</f>
        <v>9100</v>
      </c>
    </row>
    <row r="1750" customFormat="false" ht="15" hidden="false" customHeight="false" outlineLevel="0" collapsed="false">
      <c r="A1750" s="0" t="s">
        <v>5145</v>
      </c>
      <c r="B1750" s="0" t="s">
        <v>5146</v>
      </c>
      <c r="C1750" s="0" t="s">
        <v>5147</v>
      </c>
      <c r="D1750" s="0" t="s">
        <v>25</v>
      </c>
      <c r="E1750" s="1" t="n">
        <v>40</v>
      </c>
      <c r="F1750" s="7" t="s">
        <v>122</v>
      </c>
      <c r="G1750" s="7" t="s">
        <v>5148</v>
      </c>
      <c r="I1750" s="1" t="n">
        <v>5</v>
      </c>
      <c r="J1750" s="7" t="s">
        <v>64</v>
      </c>
      <c r="K1750" s="0" t="n">
        <v>0</v>
      </c>
      <c r="L1750" s="0" t="n">
        <v>500</v>
      </c>
      <c r="M1750" s="0" t="n">
        <v>2000</v>
      </c>
      <c r="N1750" s="0" t="n">
        <v>0</v>
      </c>
      <c r="O1750" s="0" t="n">
        <v>2000</v>
      </c>
      <c r="P1750" s="8" t="n">
        <v>1500</v>
      </c>
      <c r="Q1750" s="0" t="n">
        <v>500</v>
      </c>
      <c r="R1750" s="0" t="n">
        <v>500</v>
      </c>
      <c r="S1750" s="0" t="n">
        <v>0</v>
      </c>
      <c r="T1750" s="8" t="n">
        <v>0</v>
      </c>
      <c r="U1750" s="0" t="n">
        <v>7000</v>
      </c>
      <c r="V1750" s="2" t="n">
        <f aca="false">(K1750+L1750+M1750+N1750+O1750+P1750+Q1750+R1750+S1750+T1750)</f>
        <v>7000</v>
      </c>
    </row>
    <row r="1751" customFormat="false" ht="15" hidden="false" customHeight="false" outlineLevel="0" collapsed="false">
      <c r="A1751" s="0" t="s">
        <v>5149</v>
      </c>
      <c r="B1751" s="0" t="s">
        <v>5150</v>
      </c>
      <c r="C1751" s="0" t="s">
        <v>5151</v>
      </c>
      <c r="D1751" s="0" t="s">
        <v>25</v>
      </c>
      <c r="E1751" s="1" t="n">
        <v>45</v>
      </c>
      <c r="F1751" s="7" t="s">
        <v>113</v>
      </c>
      <c r="I1751" s="1" t="n">
        <v>26</v>
      </c>
      <c r="J1751" s="7" t="s">
        <v>64</v>
      </c>
      <c r="K1751" s="0" t="n">
        <v>0</v>
      </c>
      <c r="L1751" s="0" t="n">
        <v>0</v>
      </c>
      <c r="M1751" s="0" t="n">
        <v>0</v>
      </c>
      <c r="N1751" s="0" t="n">
        <v>0</v>
      </c>
      <c r="O1751" s="0" t="n">
        <v>100</v>
      </c>
      <c r="P1751" s="0" t="n">
        <v>0</v>
      </c>
      <c r="Q1751" s="0" t="n">
        <v>150</v>
      </c>
      <c r="R1751" s="0" t="n">
        <v>0</v>
      </c>
      <c r="S1751" s="0" t="n">
        <v>0</v>
      </c>
      <c r="T1751" s="0" t="n">
        <v>0</v>
      </c>
      <c r="U1751" s="0" t="n">
        <v>250</v>
      </c>
      <c r="V1751" s="2" t="n">
        <f aca="false">(K1751+L1751+M1751+N1751+O1751+P1751+Q1751+R1751+S1751+T1751)</f>
        <v>250</v>
      </c>
    </row>
    <row r="1752" customFormat="false" ht="15" hidden="false" customHeight="false" outlineLevel="0" collapsed="false">
      <c r="A1752" s="0" t="s">
        <v>5152</v>
      </c>
      <c r="B1752" s="0" t="s">
        <v>5153</v>
      </c>
      <c r="C1752" s="0" t="s">
        <v>5154</v>
      </c>
      <c r="D1752" s="0" t="s">
        <v>25</v>
      </c>
      <c r="E1752" s="1" t="n">
        <v>70</v>
      </c>
      <c r="F1752" s="7" t="s">
        <v>59</v>
      </c>
      <c r="I1752" s="1" t="n">
        <v>4</v>
      </c>
      <c r="J1752" s="7" t="s">
        <v>60</v>
      </c>
      <c r="K1752" s="10" t="n">
        <v>0</v>
      </c>
      <c r="L1752" s="10" t="n">
        <v>0</v>
      </c>
      <c r="M1752" s="10" t="n">
        <v>0</v>
      </c>
      <c r="N1752" s="10" t="n">
        <v>0</v>
      </c>
      <c r="O1752" s="10" t="n">
        <v>0</v>
      </c>
      <c r="P1752" s="10" t="n">
        <v>0</v>
      </c>
      <c r="Q1752" s="10" t="n">
        <v>0</v>
      </c>
      <c r="R1752" s="10" t="n">
        <v>0</v>
      </c>
      <c r="S1752" s="10" t="n">
        <v>0</v>
      </c>
      <c r="T1752" s="10" t="n">
        <v>0</v>
      </c>
      <c r="U1752" s="10" t="n">
        <v>0</v>
      </c>
      <c r="V1752" s="2" t="n">
        <f aca="false">(K1752+L1752+M1752+N1752+O1752+P1752+Q1752+R1752+S1752+T1752)</f>
        <v>0</v>
      </c>
    </row>
    <row r="1753" customFormat="false" ht="15" hidden="false" customHeight="false" outlineLevel="0" collapsed="false">
      <c r="A1753" s="0" t="s">
        <v>5155</v>
      </c>
      <c r="B1753" s="0" t="s">
        <v>5156</v>
      </c>
      <c r="C1753" s="0" t="s">
        <v>5157</v>
      </c>
      <c r="D1753" s="0" t="s">
        <v>25</v>
      </c>
      <c r="E1753" s="1" t="n">
        <v>5</v>
      </c>
      <c r="F1753" s="7" t="s">
        <v>77</v>
      </c>
      <c r="I1753" s="1" t="n">
        <v>31</v>
      </c>
      <c r="J1753" s="7" t="s">
        <v>27</v>
      </c>
      <c r="K1753" s="0" t="n">
        <v>0</v>
      </c>
      <c r="L1753" s="8" t="n">
        <v>500</v>
      </c>
      <c r="M1753" s="8" t="n">
        <v>400</v>
      </c>
      <c r="N1753" s="0" t="n">
        <v>0</v>
      </c>
      <c r="O1753" s="8" t="n">
        <v>2300</v>
      </c>
      <c r="P1753" s="0" t="n">
        <v>0</v>
      </c>
      <c r="Q1753" s="8" t="n">
        <v>500</v>
      </c>
      <c r="R1753" s="8" t="n">
        <v>300</v>
      </c>
      <c r="S1753" s="0" t="n">
        <v>0</v>
      </c>
      <c r="T1753" s="0" t="n">
        <v>0</v>
      </c>
      <c r="U1753" s="0" t="n">
        <v>4000</v>
      </c>
      <c r="V1753" s="2" t="n">
        <f aca="false">(K1753+L1753+M1753+N1753+O1753+P1753+Q1753+R1753+S1753+T1753)</f>
        <v>4000</v>
      </c>
    </row>
    <row r="1754" customFormat="false" ht="15" hidden="false" customHeight="false" outlineLevel="0" collapsed="false">
      <c r="A1754" s="0" t="s">
        <v>5158</v>
      </c>
      <c r="B1754" s="0" t="s">
        <v>5159</v>
      </c>
      <c r="C1754" s="0" t="s">
        <v>5160</v>
      </c>
      <c r="D1754" s="0" t="s">
        <v>25</v>
      </c>
      <c r="E1754" s="1" t="n">
        <v>17</v>
      </c>
      <c r="F1754" s="7" t="s">
        <v>59</v>
      </c>
      <c r="I1754" s="1" t="n">
        <v>4</v>
      </c>
      <c r="J1754" s="7" t="s">
        <v>33</v>
      </c>
      <c r="K1754" s="0" t="n">
        <v>0</v>
      </c>
      <c r="L1754" s="0" t="n">
        <v>0</v>
      </c>
      <c r="M1754" s="0" t="n">
        <v>0</v>
      </c>
      <c r="N1754" s="0" t="n">
        <v>0</v>
      </c>
      <c r="O1754" s="0" t="n">
        <v>500</v>
      </c>
      <c r="P1754" s="0" t="n">
        <v>0</v>
      </c>
      <c r="Q1754" s="0" t="n">
        <v>100</v>
      </c>
      <c r="R1754" s="0" t="n">
        <v>0</v>
      </c>
      <c r="S1754" s="0" t="n">
        <v>0</v>
      </c>
      <c r="T1754" s="0" t="n">
        <v>0</v>
      </c>
      <c r="U1754" s="0" t="n">
        <v>600</v>
      </c>
      <c r="V1754" s="2" t="n">
        <f aca="false">(K1754+L1754+M1754+N1754+O1754+P1754+Q1754+R1754+S1754+T1754)</f>
        <v>600</v>
      </c>
    </row>
    <row r="1755" customFormat="false" ht="15" hidden="false" customHeight="false" outlineLevel="0" collapsed="false">
      <c r="A1755" s="0" t="s">
        <v>5161</v>
      </c>
      <c r="B1755" s="0" t="s">
        <v>5162</v>
      </c>
      <c r="C1755" s="0" t="s">
        <v>5163</v>
      </c>
      <c r="D1755" s="0" t="s">
        <v>31</v>
      </c>
      <c r="E1755" s="1" t="n">
        <v>55</v>
      </c>
      <c r="F1755" s="7" t="s">
        <v>161</v>
      </c>
      <c r="I1755" s="1" t="n">
        <v>27</v>
      </c>
      <c r="J1755" s="7" t="s">
        <v>27</v>
      </c>
      <c r="K1755" s="0" t="n">
        <v>300</v>
      </c>
      <c r="L1755" s="0" t="n">
        <v>600</v>
      </c>
      <c r="M1755" s="0" t="n">
        <v>2900</v>
      </c>
      <c r="N1755" s="0" t="n">
        <v>700</v>
      </c>
      <c r="O1755" s="0" t="n">
        <v>1215</v>
      </c>
      <c r="P1755" s="0" t="n">
        <v>3693</v>
      </c>
      <c r="Q1755" s="0" t="n">
        <v>3000</v>
      </c>
      <c r="R1755" s="0" t="n">
        <v>500</v>
      </c>
      <c r="S1755" s="8" t="n">
        <v>9200</v>
      </c>
      <c r="T1755" s="8" t="n">
        <v>0</v>
      </c>
      <c r="U1755" s="0" t="n">
        <v>22108</v>
      </c>
      <c r="V1755" s="2" t="n">
        <f aca="false">(K1755+L1755+M1755+N1755+O1755+P1755+Q1755+R1755+S1755+T1755)</f>
        <v>22108</v>
      </c>
    </row>
    <row r="1756" customFormat="false" ht="15" hidden="false" customHeight="false" outlineLevel="0" collapsed="false">
      <c r="A1756" s="0" t="s">
        <v>5164</v>
      </c>
      <c r="B1756" s="0" t="s">
        <v>5165</v>
      </c>
      <c r="C1756" s="0" t="s">
        <v>5166</v>
      </c>
      <c r="D1756" s="0" t="s">
        <v>31</v>
      </c>
      <c r="E1756" s="1" t="n">
        <v>12</v>
      </c>
      <c r="F1756" s="7" t="s">
        <v>32</v>
      </c>
      <c r="I1756" s="1" t="n">
        <v>8</v>
      </c>
      <c r="J1756" s="7" t="s">
        <v>27</v>
      </c>
      <c r="K1756" s="0" t="n">
        <v>0</v>
      </c>
      <c r="L1756" s="0" t="n">
        <v>0</v>
      </c>
      <c r="M1756" s="0" t="n">
        <v>0</v>
      </c>
      <c r="N1756" s="0" t="n">
        <v>0</v>
      </c>
      <c r="O1756" s="0" t="n">
        <v>0</v>
      </c>
      <c r="P1756" s="0" t="n">
        <v>0</v>
      </c>
      <c r="Q1756" s="0" t="n">
        <v>0</v>
      </c>
      <c r="R1756" s="0" t="n">
        <v>500</v>
      </c>
      <c r="S1756" s="0" t="n">
        <v>0</v>
      </c>
      <c r="T1756" s="0" t="n">
        <v>0</v>
      </c>
      <c r="U1756" s="0" t="n">
        <v>13800</v>
      </c>
      <c r="V1756" s="2" t="n">
        <f aca="false">(K1756+L1756+M1756+N1756+O1756+P1756+Q1756+R1756+S1756+T1756)</f>
        <v>500</v>
      </c>
    </row>
    <row r="1757" customFormat="false" ht="15" hidden="false" customHeight="false" outlineLevel="0" collapsed="false">
      <c r="A1757" s="0" t="s">
        <v>5167</v>
      </c>
      <c r="B1757" s="0" t="s">
        <v>5168</v>
      </c>
      <c r="C1757" s="0" t="s">
        <v>5169</v>
      </c>
      <c r="D1757" s="0" t="s">
        <v>25</v>
      </c>
      <c r="E1757" s="1" t="n">
        <v>6</v>
      </c>
      <c r="F1757" s="7" t="s">
        <v>59</v>
      </c>
      <c r="I1757" s="1" t="n">
        <v>4</v>
      </c>
      <c r="J1757" s="7" t="s">
        <v>64</v>
      </c>
      <c r="K1757" s="0" t="n">
        <v>0</v>
      </c>
      <c r="L1757" s="0" t="n">
        <v>0</v>
      </c>
      <c r="M1757" s="0" t="n">
        <v>0</v>
      </c>
      <c r="N1757" s="0" t="n">
        <v>0</v>
      </c>
      <c r="O1757" s="0" t="n">
        <v>300</v>
      </c>
      <c r="P1757" s="0" t="n">
        <v>0</v>
      </c>
      <c r="Q1757" s="0" t="n">
        <v>80</v>
      </c>
      <c r="R1757" s="0" t="n">
        <v>0</v>
      </c>
      <c r="S1757" s="0" t="n">
        <v>0</v>
      </c>
      <c r="T1757" s="0" t="n">
        <v>0</v>
      </c>
      <c r="U1757" s="0" t="n">
        <v>400</v>
      </c>
      <c r="V1757" s="2" t="n">
        <f aca="false">(K1757+L1757+M1757+N1757+O1757+P1757+Q1757+R1757+S1757+T1757)</f>
        <v>380</v>
      </c>
    </row>
    <row r="1758" customFormat="false" ht="15" hidden="false" customHeight="false" outlineLevel="0" collapsed="false">
      <c r="A1758" s="0" t="s">
        <v>5170</v>
      </c>
      <c r="B1758" s="0" t="s">
        <v>5171</v>
      </c>
      <c r="C1758" s="0" t="s">
        <v>5172</v>
      </c>
      <c r="D1758" s="0" t="s">
        <v>25</v>
      </c>
      <c r="E1758" s="1" t="n">
        <v>17</v>
      </c>
      <c r="F1758" s="7" t="s">
        <v>77</v>
      </c>
      <c r="I1758" s="1" t="n">
        <v>9</v>
      </c>
      <c r="J1758" s="7" t="s">
        <v>64</v>
      </c>
      <c r="K1758" s="0" t="n">
        <v>0</v>
      </c>
      <c r="L1758" s="0" t="n">
        <v>500</v>
      </c>
      <c r="M1758" s="0" t="n">
        <v>0</v>
      </c>
      <c r="N1758" s="0" t="n">
        <v>0</v>
      </c>
      <c r="O1758" s="0" t="n">
        <v>4200</v>
      </c>
      <c r="P1758" s="0" t="n">
        <v>400</v>
      </c>
      <c r="Q1758" s="0" t="n">
        <v>2600</v>
      </c>
      <c r="R1758" s="0" t="n">
        <v>700</v>
      </c>
      <c r="S1758" s="0" t="n">
        <v>0</v>
      </c>
      <c r="T1758" s="0" t="n">
        <v>0</v>
      </c>
      <c r="U1758" s="10"/>
      <c r="V1758" s="2" t="n">
        <f aca="false">(K1758+L1758+M1758+N1758+O1758+P1758+Q1758+R1758+S1758+T1758)</f>
        <v>8400</v>
      </c>
    </row>
    <row r="1759" customFormat="false" ht="15" hidden="false" customHeight="false" outlineLevel="0" collapsed="false">
      <c r="A1759" s="0" t="s">
        <v>5173</v>
      </c>
      <c r="B1759" s="0" t="s">
        <v>5174</v>
      </c>
      <c r="C1759" s="0" t="s">
        <v>5175</v>
      </c>
      <c r="D1759" s="0" t="s">
        <v>25</v>
      </c>
      <c r="E1759" s="1" t="n">
        <v>15</v>
      </c>
      <c r="F1759" s="7" t="s">
        <v>470</v>
      </c>
      <c r="I1759" s="1" t="n">
        <v>12</v>
      </c>
      <c r="J1759" s="7" t="s">
        <v>64</v>
      </c>
      <c r="K1759" s="0" t="n">
        <v>0</v>
      </c>
      <c r="L1759" s="0" t="n">
        <v>500</v>
      </c>
      <c r="M1759" s="0" t="n">
        <v>0</v>
      </c>
      <c r="N1759" s="0" t="n">
        <v>700</v>
      </c>
      <c r="O1759" s="0" t="n">
        <v>3275</v>
      </c>
      <c r="P1759" s="8" t="n">
        <v>325</v>
      </c>
      <c r="Q1759" s="0" t="n">
        <v>800</v>
      </c>
      <c r="R1759" s="0" t="n">
        <v>450</v>
      </c>
      <c r="S1759" s="0" t="n">
        <v>0</v>
      </c>
      <c r="T1759" s="8" t="n">
        <v>0</v>
      </c>
      <c r="U1759" s="0" t="n">
        <v>6050</v>
      </c>
      <c r="V1759" s="2" t="n">
        <f aca="false">(K1759+L1759+M1759+N1759+O1759+P1759+Q1759+R1759+S1759+T1759)</f>
        <v>6050</v>
      </c>
    </row>
    <row r="1760" customFormat="false" ht="15" hidden="false" customHeight="false" outlineLevel="0" collapsed="false">
      <c r="A1760" s="0" t="s">
        <v>5176</v>
      </c>
      <c r="B1760" s="0" t="s">
        <v>5177</v>
      </c>
      <c r="C1760" s="0" t="s">
        <v>5178</v>
      </c>
      <c r="D1760" s="0" t="s">
        <v>25</v>
      </c>
      <c r="E1760" s="1" t="n">
        <v>45</v>
      </c>
      <c r="F1760" s="7" t="s">
        <v>37</v>
      </c>
      <c r="I1760" s="1" t="n">
        <v>5</v>
      </c>
      <c r="J1760" s="7" t="s">
        <v>64</v>
      </c>
      <c r="K1760" s="0" t="n">
        <v>0</v>
      </c>
      <c r="L1760" s="8" t="n">
        <v>0</v>
      </c>
      <c r="M1760" s="0" t="n">
        <v>0</v>
      </c>
      <c r="N1760" s="0" t="n">
        <v>0</v>
      </c>
      <c r="O1760" s="0" t="n">
        <v>2000</v>
      </c>
      <c r="P1760" s="8" t="n">
        <v>100</v>
      </c>
      <c r="Q1760" s="0" t="n">
        <v>600</v>
      </c>
      <c r="R1760" s="0" t="n">
        <v>0</v>
      </c>
      <c r="S1760" s="0" t="n">
        <v>0</v>
      </c>
      <c r="T1760" s="0" t="n">
        <v>0</v>
      </c>
      <c r="U1760" s="0" t="n">
        <v>2700</v>
      </c>
      <c r="V1760" s="2" t="n">
        <f aca="false">(K1760+L1760+M1760+N1760+O1760+P1760+Q1760+R1760+S1760+T1760)</f>
        <v>2700</v>
      </c>
    </row>
    <row r="1761" customFormat="false" ht="15" hidden="false" customHeight="false" outlineLevel="0" collapsed="false">
      <c r="A1761" s="0" t="s">
        <v>5179</v>
      </c>
      <c r="B1761" s="0" t="s">
        <v>5180</v>
      </c>
      <c r="C1761" s="0" t="s">
        <v>5181</v>
      </c>
      <c r="D1761" s="0" t="s">
        <v>25</v>
      </c>
      <c r="E1761" s="1" t="n">
        <v>40</v>
      </c>
      <c r="F1761" s="7" t="s">
        <v>402</v>
      </c>
      <c r="I1761" s="1" t="n">
        <v>7</v>
      </c>
      <c r="J1761" s="7" t="s">
        <v>64</v>
      </c>
      <c r="K1761" s="0" t="n">
        <v>0</v>
      </c>
      <c r="L1761" s="0" t="n">
        <v>600</v>
      </c>
      <c r="M1761" s="0" t="n">
        <v>1800</v>
      </c>
      <c r="N1761" s="0" t="n">
        <v>1400</v>
      </c>
      <c r="O1761" s="0" t="n">
        <v>4340</v>
      </c>
      <c r="P1761" s="0" t="n">
        <v>600</v>
      </c>
      <c r="Q1761" s="0" t="n">
        <v>500</v>
      </c>
      <c r="R1761" s="0" t="n">
        <v>500</v>
      </c>
      <c r="S1761" s="8" t="n">
        <v>340</v>
      </c>
      <c r="T1761" s="8" t="n">
        <v>0</v>
      </c>
      <c r="U1761" s="0" t="n">
        <v>10080</v>
      </c>
      <c r="V1761" s="2" t="n">
        <f aca="false">(K1761+L1761+M1761+N1761+O1761+P1761+Q1761+R1761+S1761+T1761)</f>
        <v>10080</v>
      </c>
    </row>
    <row r="1762" customFormat="false" ht="15" hidden="false" customHeight="false" outlineLevel="0" collapsed="false">
      <c r="A1762" s="0" t="s">
        <v>5182</v>
      </c>
      <c r="B1762" s="0" t="s">
        <v>5183</v>
      </c>
      <c r="C1762" s="0" t="s">
        <v>5184</v>
      </c>
      <c r="D1762" s="0" t="s">
        <v>31</v>
      </c>
      <c r="E1762" s="1" t="n">
        <v>0</v>
      </c>
      <c r="F1762" s="7" t="s">
        <v>37</v>
      </c>
      <c r="I1762" s="1" t="n">
        <v>3</v>
      </c>
      <c r="J1762" s="7" t="s">
        <v>33</v>
      </c>
      <c r="K1762" s="0" t="n">
        <v>0</v>
      </c>
      <c r="L1762" s="0" t="n">
        <v>0</v>
      </c>
      <c r="M1762" s="0" t="n">
        <v>0</v>
      </c>
      <c r="N1762" s="0" t="n">
        <v>0</v>
      </c>
      <c r="O1762" s="0" t="n">
        <v>600</v>
      </c>
      <c r="P1762" s="0" t="n">
        <v>0</v>
      </c>
      <c r="Q1762" s="0" t="n">
        <v>0</v>
      </c>
      <c r="R1762" s="0" t="n">
        <v>0</v>
      </c>
      <c r="S1762" s="0" t="n">
        <v>0</v>
      </c>
      <c r="T1762" s="0" t="n">
        <v>0</v>
      </c>
      <c r="U1762" s="0" t="n">
        <v>600</v>
      </c>
      <c r="V1762" s="2" t="n">
        <f aca="false">(K1762+L1762+M1762+N1762+O1762+P1762+Q1762+R1762+S1762+T1762)</f>
        <v>600</v>
      </c>
    </row>
    <row r="1763" customFormat="false" ht="15" hidden="false" customHeight="false" outlineLevel="0" collapsed="false">
      <c r="A1763" s="0" t="s">
        <v>5185</v>
      </c>
      <c r="B1763" s="0" t="s">
        <v>5186</v>
      </c>
      <c r="C1763" s="0" t="s">
        <v>5187</v>
      </c>
      <c r="D1763" s="0" t="s">
        <v>31</v>
      </c>
      <c r="E1763" s="1" t="n">
        <v>2</v>
      </c>
      <c r="F1763" s="7" t="s">
        <v>37</v>
      </c>
      <c r="J1763" s="7" t="s">
        <v>256</v>
      </c>
      <c r="K1763" s="0" t="n">
        <v>0</v>
      </c>
      <c r="L1763" s="0" t="n">
        <v>800</v>
      </c>
      <c r="M1763" s="0" t="n">
        <v>800</v>
      </c>
      <c r="N1763" s="0" t="n">
        <v>0</v>
      </c>
      <c r="O1763" s="0" t="n">
        <v>5000</v>
      </c>
      <c r="P1763" s="0" t="n">
        <v>0</v>
      </c>
      <c r="Q1763" s="0" t="n">
        <v>6000</v>
      </c>
      <c r="R1763" s="0" t="n">
        <v>1500</v>
      </c>
      <c r="S1763" s="0" t="n">
        <v>0</v>
      </c>
      <c r="T1763" s="0" t="n">
        <v>0</v>
      </c>
      <c r="U1763" s="0" t="n">
        <v>14100</v>
      </c>
      <c r="V1763" s="2" t="n">
        <f aca="false">(K1763+L1763+M1763+N1763+O1763+P1763+Q1763+R1763+S1763+T1763)</f>
        <v>14100</v>
      </c>
    </row>
    <row r="1764" customFormat="false" ht="15" hidden="false" customHeight="false" outlineLevel="0" collapsed="false">
      <c r="A1764" s="0" t="s">
        <v>5188</v>
      </c>
      <c r="B1764" s="0" t="s">
        <v>5189</v>
      </c>
      <c r="C1764" s="0" t="s">
        <v>5190</v>
      </c>
      <c r="D1764" s="0" t="s">
        <v>31</v>
      </c>
      <c r="E1764" s="1" t="n">
        <v>14</v>
      </c>
      <c r="F1764" s="7" t="s">
        <v>122</v>
      </c>
      <c r="G1764" s="7" t="s">
        <v>5191</v>
      </c>
      <c r="I1764" s="1" t="n">
        <v>7</v>
      </c>
      <c r="J1764" s="7" t="s">
        <v>27</v>
      </c>
      <c r="K1764" s="0" t="n">
        <v>0</v>
      </c>
      <c r="L1764" s="0" t="n">
        <v>50</v>
      </c>
      <c r="M1764" s="0" t="n">
        <v>3500</v>
      </c>
      <c r="N1764" s="8" t="n">
        <v>1500</v>
      </c>
      <c r="O1764" s="0" t="n">
        <v>4500</v>
      </c>
      <c r="P1764" s="0" t="n">
        <v>0</v>
      </c>
      <c r="Q1764" s="0" t="n">
        <v>6000</v>
      </c>
      <c r="R1764" s="0" t="n">
        <v>7000</v>
      </c>
      <c r="S1764" s="0" t="n">
        <v>0</v>
      </c>
      <c r="T1764" s="8" t="n">
        <v>0</v>
      </c>
      <c r="U1764" s="0" t="n">
        <v>22550</v>
      </c>
      <c r="V1764" s="2" t="n">
        <f aca="false">(K1764+L1764+M1764+N1764+O1764+P1764+Q1764+R1764+S1764+T1764)</f>
        <v>22550</v>
      </c>
    </row>
    <row r="1765" customFormat="false" ht="15" hidden="false" customHeight="false" outlineLevel="0" collapsed="false">
      <c r="A1765" s="0" t="s">
        <v>5192</v>
      </c>
      <c r="B1765" s="0" t="s">
        <v>5193</v>
      </c>
      <c r="C1765" s="0" t="s">
        <v>5194</v>
      </c>
      <c r="D1765" s="0" t="s">
        <v>25</v>
      </c>
      <c r="E1765" s="1" t="n">
        <v>39</v>
      </c>
      <c r="F1765" s="7" t="s">
        <v>37</v>
      </c>
      <c r="I1765" s="1" t="n">
        <v>4</v>
      </c>
      <c r="J1765" s="7" t="s">
        <v>55</v>
      </c>
      <c r="K1765" s="10" t="n">
        <v>0</v>
      </c>
      <c r="L1765" s="10" t="n">
        <v>0</v>
      </c>
      <c r="M1765" s="10" t="n">
        <v>0</v>
      </c>
      <c r="N1765" s="10" t="n">
        <v>0</v>
      </c>
      <c r="O1765" s="10" t="n">
        <v>0</v>
      </c>
      <c r="P1765" s="10" t="n">
        <v>0</v>
      </c>
      <c r="Q1765" s="10" t="n">
        <v>0</v>
      </c>
      <c r="R1765" s="10" t="n">
        <v>0</v>
      </c>
      <c r="S1765" s="10" t="n">
        <v>0</v>
      </c>
      <c r="T1765" s="10" t="n">
        <v>0</v>
      </c>
      <c r="U1765" s="10" t="n">
        <v>0</v>
      </c>
      <c r="V1765" s="2" t="n">
        <f aca="false">(K1765+L1765+M1765+N1765+O1765+P1765+Q1765+R1765+S1765+T1765)</f>
        <v>0</v>
      </c>
    </row>
    <row r="1766" customFormat="false" ht="15" hidden="false" customHeight="false" outlineLevel="0" collapsed="false">
      <c r="A1766" s="0" t="s">
        <v>5195</v>
      </c>
      <c r="B1766" s="0" t="s">
        <v>5196</v>
      </c>
      <c r="C1766" s="0" t="s">
        <v>5197</v>
      </c>
      <c r="D1766" s="0" t="s">
        <v>31</v>
      </c>
      <c r="E1766" s="1" t="n">
        <v>45</v>
      </c>
      <c r="F1766" s="7" t="s">
        <v>113</v>
      </c>
      <c r="I1766" s="1" t="n">
        <v>5</v>
      </c>
      <c r="J1766" s="7" t="s">
        <v>68</v>
      </c>
      <c r="K1766" s="0" t="n">
        <v>0</v>
      </c>
      <c r="L1766" s="0" t="n">
        <v>0</v>
      </c>
      <c r="M1766" s="0" t="n">
        <v>1500</v>
      </c>
      <c r="N1766" s="0" t="n">
        <v>1500</v>
      </c>
      <c r="O1766" s="0" t="n">
        <v>5000</v>
      </c>
      <c r="P1766" s="0" t="n">
        <v>1200</v>
      </c>
      <c r="Q1766" s="8" t="n">
        <v>500</v>
      </c>
      <c r="R1766" s="0" t="n">
        <v>0</v>
      </c>
      <c r="S1766" s="0" t="n">
        <v>0</v>
      </c>
      <c r="T1766" s="8" t="n">
        <v>0</v>
      </c>
      <c r="U1766" s="10"/>
      <c r="V1766" s="2" t="n">
        <f aca="false">(K1766+L1766+M1766+N1766+O1766+P1766+Q1766+R1766+S1766+T1766)</f>
        <v>9700</v>
      </c>
    </row>
    <row r="1767" customFormat="false" ht="15" hidden="false" customHeight="false" outlineLevel="0" collapsed="false">
      <c r="A1767" s="0" t="s">
        <v>5195</v>
      </c>
      <c r="B1767" s="0" t="s">
        <v>5198</v>
      </c>
      <c r="C1767" s="0" t="s">
        <v>5199</v>
      </c>
      <c r="D1767" s="0" t="s">
        <v>25</v>
      </c>
      <c r="E1767" s="1" t="n">
        <v>31</v>
      </c>
      <c r="F1767" s="7" t="s">
        <v>37</v>
      </c>
      <c r="I1767" s="1" t="n">
        <v>5</v>
      </c>
      <c r="J1767" s="7" t="s">
        <v>68</v>
      </c>
      <c r="K1767" s="0" t="n">
        <v>0</v>
      </c>
      <c r="L1767" s="0" t="n">
        <v>500</v>
      </c>
      <c r="M1767" s="0" t="n">
        <v>2500</v>
      </c>
      <c r="N1767" s="0" t="n">
        <v>1500</v>
      </c>
      <c r="O1767" s="0" t="n">
        <v>3500</v>
      </c>
      <c r="P1767" s="0" t="n">
        <v>1200</v>
      </c>
      <c r="Q1767" s="0" t="n">
        <v>0</v>
      </c>
      <c r="S1767" s="0" t="n">
        <v>0</v>
      </c>
      <c r="T1767" s="0" t="n">
        <v>0</v>
      </c>
      <c r="U1767" s="10"/>
      <c r="V1767" s="2" t="n">
        <f aca="false">(K1767+L1767+M1767+N1767+O1767+P1767+Q1767+R1767+S1767+T1767)</f>
        <v>9200</v>
      </c>
    </row>
    <row r="1768" customFormat="false" ht="15" hidden="false" customHeight="false" outlineLevel="0" collapsed="false">
      <c r="A1768" s="0" t="s">
        <v>5200</v>
      </c>
      <c r="B1768" s="0" t="s">
        <v>5201</v>
      </c>
      <c r="C1768" s="0" t="s">
        <v>5202</v>
      </c>
      <c r="D1768" s="0" t="s">
        <v>31</v>
      </c>
      <c r="E1768" s="1" t="n">
        <v>1</v>
      </c>
      <c r="F1768" s="7" t="s">
        <v>59</v>
      </c>
      <c r="I1768" s="1" t="n">
        <v>5</v>
      </c>
      <c r="J1768" s="7" t="s">
        <v>27</v>
      </c>
      <c r="K1768" s="0" t="n">
        <v>0</v>
      </c>
      <c r="L1768" s="0" t="n">
        <v>2000</v>
      </c>
      <c r="M1768" s="0" t="n">
        <v>0</v>
      </c>
      <c r="N1768" s="0" t="n">
        <v>0</v>
      </c>
      <c r="O1768" s="0" t="n">
        <v>1500</v>
      </c>
      <c r="P1768" s="0" t="n">
        <v>0</v>
      </c>
      <c r="Q1768" s="0" t="n">
        <v>0</v>
      </c>
      <c r="R1768" s="0" t="n">
        <v>0</v>
      </c>
      <c r="S1768" s="0" t="n">
        <v>0</v>
      </c>
      <c r="T1768" s="0" t="n">
        <v>0</v>
      </c>
      <c r="U1768" s="0" t="n">
        <v>3500</v>
      </c>
      <c r="V1768" s="2" t="n">
        <f aca="false">(K1768+L1768+M1768+N1768+O1768+P1768+Q1768+R1768+S1768+T1768)</f>
        <v>3500</v>
      </c>
    </row>
    <row r="1769" customFormat="false" ht="15" hidden="false" customHeight="false" outlineLevel="0" collapsed="false">
      <c r="A1769" s="0" t="s">
        <v>5203</v>
      </c>
      <c r="B1769" s="0" t="s">
        <v>5204</v>
      </c>
      <c r="C1769" s="0" t="s">
        <v>5205</v>
      </c>
      <c r="D1769" s="0" t="s">
        <v>25</v>
      </c>
      <c r="E1769" s="1" t="n">
        <v>40</v>
      </c>
      <c r="F1769" s="7" t="s">
        <v>59</v>
      </c>
      <c r="I1769" s="1" t="n">
        <v>4</v>
      </c>
      <c r="J1769" s="7" t="s">
        <v>60</v>
      </c>
      <c r="K1769" s="10" t="n">
        <v>0</v>
      </c>
      <c r="L1769" s="10" t="n">
        <v>0</v>
      </c>
      <c r="M1769" s="10" t="n">
        <v>0</v>
      </c>
      <c r="N1769" s="10" t="n">
        <v>0</v>
      </c>
      <c r="O1769" s="10" t="n">
        <v>0</v>
      </c>
      <c r="P1769" s="10" t="n">
        <v>0</v>
      </c>
      <c r="Q1769" s="10" t="n">
        <v>0</v>
      </c>
      <c r="R1769" s="10" t="n">
        <v>0</v>
      </c>
      <c r="S1769" s="10" t="n">
        <v>0</v>
      </c>
      <c r="T1769" s="10" t="n">
        <v>0</v>
      </c>
      <c r="U1769" s="10" t="n">
        <v>0</v>
      </c>
      <c r="V1769" s="2" t="n">
        <f aca="false">(K1769+L1769+M1769+N1769+O1769+P1769+Q1769+R1769+S1769+T1769)</f>
        <v>0</v>
      </c>
    </row>
    <row r="1770" customFormat="false" ht="15" hidden="false" customHeight="false" outlineLevel="0" collapsed="false">
      <c r="A1770" s="0" t="s">
        <v>5206</v>
      </c>
      <c r="B1770" s="0" t="s">
        <v>5207</v>
      </c>
      <c r="C1770" s="0" t="s">
        <v>5208</v>
      </c>
      <c r="D1770" s="0" t="s">
        <v>25</v>
      </c>
      <c r="E1770" s="1" t="n">
        <v>86</v>
      </c>
      <c r="F1770" s="10" t="s">
        <v>93</v>
      </c>
      <c r="G1770" s="7" t="s">
        <v>5209</v>
      </c>
      <c r="H1770" s="8" t="s">
        <v>173</v>
      </c>
      <c r="I1770" s="1" t="n">
        <v>28</v>
      </c>
      <c r="J1770" s="7" t="s">
        <v>64</v>
      </c>
      <c r="K1770" s="8" t="n">
        <v>0</v>
      </c>
      <c r="L1770" s="0" t="n">
        <v>0</v>
      </c>
      <c r="M1770" s="0" t="n">
        <v>7000</v>
      </c>
      <c r="N1770" s="0" t="n">
        <v>0</v>
      </c>
      <c r="O1770" s="0" t="n">
        <v>2000</v>
      </c>
      <c r="P1770" s="0" t="n">
        <v>0</v>
      </c>
      <c r="Q1770" s="0" t="n">
        <v>0</v>
      </c>
      <c r="R1770" s="0" t="n">
        <v>0</v>
      </c>
      <c r="S1770" s="0" t="n">
        <v>0</v>
      </c>
      <c r="T1770" s="0" t="n">
        <v>0</v>
      </c>
      <c r="U1770" s="0" t="n">
        <v>9000</v>
      </c>
      <c r="V1770" s="2" t="n">
        <f aca="false">(K1770+L1770+M1770+N1770+O1770+P1770+Q1770+R1770+S1770+T1770)</f>
        <v>9000</v>
      </c>
    </row>
    <row r="1771" customFormat="false" ht="15" hidden="false" customHeight="false" outlineLevel="0" collapsed="false">
      <c r="A1771" s="0" t="s">
        <v>5210</v>
      </c>
      <c r="B1771" s="0" t="s">
        <v>5211</v>
      </c>
      <c r="C1771" s="0" t="s">
        <v>5212</v>
      </c>
      <c r="D1771" s="0" t="s">
        <v>25</v>
      </c>
      <c r="E1771" s="1" t="n">
        <v>22</v>
      </c>
      <c r="F1771" s="7" t="s">
        <v>75</v>
      </c>
      <c r="I1771" s="1" t="n">
        <v>2</v>
      </c>
      <c r="J1771" s="7" t="s">
        <v>64</v>
      </c>
      <c r="K1771" s="0" t="n">
        <v>0</v>
      </c>
      <c r="L1771" s="0" t="n">
        <v>0</v>
      </c>
      <c r="M1771" s="0" t="n">
        <v>0</v>
      </c>
      <c r="N1771" s="0" t="n">
        <v>0</v>
      </c>
      <c r="O1771" s="8" t="n">
        <v>1000</v>
      </c>
      <c r="P1771" s="0" t="n">
        <v>0</v>
      </c>
      <c r="Q1771" s="0" t="n">
        <v>0</v>
      </c>
      <c r="R1771" s="0" t="n">
        <v>0</v>
      </c>
      <c r="S1771" s="0" t="n">
        <v>0</v>
      </c>
      <c r="T1771" s="0" t="n">
        <v>0</v>
      </c>
      <c r="U1771" s="0" t="n">
        <v>1000</v>
      </c>
      <c r="V1771" s="2" t="n">
        <f aca="false">(K1771+L1771+M1771+N1771+O1771+P1771+Q1771+R1771+S1771+T1771)</f>
        <v>1000</v>
      </c>
    </row>
    <row r="1772" customFormat="false" ht="15" hidden="false" customHeight="false" outlineLevel="0" collapsed="false">
      <c r="A1772" s="0" t="s">
        <v>5213</v>
      </c>
      <c r="B1772" s="0" t="s">
        <v>5214</v>
      </c>
      <c r="C1772" s="0" t="s">
        <v>5215</v>
      </c>
      <c r="D1772" s="0" t="s">
        <v>31</v>
      </c>
      <c r="E1772" s="1" t="n">
        <v>9</v>
      </c>
      <c r="F1772" s="7" t="s">
        <v>37</v>
      </c>
      <c r="I1772" s="1" t="n">
        <v>4</v>
      </c>
      <c r="J1772" s="7" t="s">
        <v>68</v>
      </c>
      <c r="K1772" s="0" t="n">
        <v>0</v>
      </c>
      <c r="L1772" s="0" t="n">
        <v>50</v>
      </c>
      <c r="M1772" s="0" t="n">
        <v>700</v>
      </c>
      <c r="N1772" s="0" t="n">
        <v>0</v>
      </c>
      <c r="O1772" s="0" t="n">
        <v>450</v>
      </c>
      <c r="P1772" s="0" t="n">
        <v>0</v>
      </c>
      <c r="Q1772" s="0" t="n">
        <v>0</v>
      </c>
      <c r="R1772" s="0" t="n">
        <v>0</v>
      </c>
      <c r="S1772" s="0" t="n">
        <v>0</v>
      </c>
      <c r="T1772" s="0" t="n">
        <v>0</v>
      </c>
      <c r="U1772" s="0" t="n">
        <v>1200</v>
      </c>
      <c r="V1772" s="2" t="n">
        <f aca="false">(K1772+L1772+M1772+N1772+O1772+P1772+Q1772+R1772+S1772+T1772)</f>
        <v>1200</v>
      </c>
    </row>
    <row r="1773" customFormat="false" ht="15" hidden="false" customHeight="false" outlineLevel="0" collapsed="false">
      <c r="A1773" s="0" t="s">
        <v>5216</v>
      </c>
      <c r="B1773" s="0" t="s">
        <v>5217</v>
      </c>
      <c r="C1773" s="0" t="s">
        <v>5218</v>
      </c>
      <c r="D1773" s="0" t="s">
        <v>31</v>
      </c>
      <c r="E1773" s="1" t="n">
        <v>24</v>
      </c>
      <c r="F1773" s="7" t="s">
        <v>37</v>
      </c>
      <c r="I1773" s="1" t="n">
        <v>3</v>
      </c>
      <c r="J1773" s="7" t="s">
        <v>33</v>
      </c>
      <c r="K1773" s="0" t="n">
        <v>0</v>
      </c>
      <c r="L1773" s="0" t="n">
        <v>0</v>
      </c>
      <c r="M1773" s="0" t="n">
        <v>0</v>
      </c>
      <c r="N1773" s="0" t="n">
        <v>0</v>
      </c>
      <c r="O1773" s="0" t="n">
        <v>300</v>
      </c>
      <c r="P1773" s="0" t="n">
        <v>0</v>
      </c>
      <c r="Q1773" s="0" t="n">
        <v>0</v>
      </c>
      <c r="R1773" s="0" t="n">
        <v>0</v>
      </c>
      <c r="S1773" s="0" t="n">
        <v>0</v>
      </c>
      <c r="T1773" s="0" t="n">
        <v>0</v>
      </c>
      <c r="U1773" s="0" t="n">
        <v>300</v>
      </c>
      <c r="V1773" s="2" t="n">
        <f aca="false">(K1773+L1773+M1773+N1773+O1773+P1773+Q1773+R1773+S1773+T1773)</f>
        <v>300</v>
      </c>
    </row>
    <row r="1774" customFormat="false" ht="15" hidden="false" customHeight="false" outlineLevel="0" collapsed="false">
      <c r="A1774" s="0" t="s">
        <v>5219</v>
      </c>
      <c r="B1774" s="0" t="s">
        <v>5220</v>
      </c>
      <c r="C1774" s="0" t="s">
        <v>5221</v>
      </c>
      <c r="D1774" s="0" t="s">
        <v>31</v>
      </c>
      <c r="E1774" s="1" t="n">
        <v>18</v>
      </c>
      <c r="F1774" s="7" t="s">
        <v>77</v>
      </c>
      <c r="I1774" s="1" t="n">
        <v>54</v>
      </c>
      <c r="J1774" s="7" t="s">
        <v>68</v>
      </c>
      <c r="K1774" s="0" t="n">
        <v>0</v>
      </c>
      <c r="L1774" s="0" t="n">
        <v>0</v>
      </c>
      <c r="M1774" s="0" t="n">
        <v>200</v>
      </c>
      <c r="N1774" s="0" t="n">
        <v>0</v>
      </c>
      <c r="O1774" s="0" t="n">
        <v>2000</v>
      </c>
      <c r="P1774" s="0" t="n">
        <v>0</v>
      </c>
      <c r="Q1774" s="0" t="n">
        <v>200</v>
      </c>
      <c r="R1774" s="0" t="n">
        <v>0</v>
      </c>
      <c r="S1774" s="0" t="n">
        <v>0</v>
      </c>
      <c r="T1774" s="0" t="n">
        <v>0</v>
      </c>
      <c r="U1774" s="0" t="n">
        <v>2400</v>
      </c>
      <c r="V1774" s="2" t="n">
        <f aca="false">(K1774+L1774+M1774+N1774+O1774+P1774+Q1774+R1774+S1774+T1774)</f>
        <v>2400</v>
      </c>
    </row>
    <row r="1775" customFormat="false" ht="15" hidden="false" customHeight="false" outlineLevel="0" collapsed="false">
      <c r="A1775" s="0" t="s">
        <v>5222</v>
      </c>
      <c r="B1775" s="0" t="s">
        <v>5223</v>
      </c>
      <c r="C1775" s="0" t="s">
        <v>5224</v>
      </c>
      <c r="D1775" s="0" t="s">
        <v>31</v>
      </c>
      <c r="E1775" s="1" t="n">
        <v>35</v>
      </c>
      <c r="F1775" s="7" t="s">
        <v>59</v>
      </c>
      <c r="I1775" s="1" t="n">
        <v>3</v>
      </c>
      <c r="J1775" s="7" t="s">
        <v>33</v>
      </c>
      <c r="K1775" s="0" t="n">
        <v>0</v>
      </c>
      <c r="L1775" s="0" t="n">
        <v>0</v>
      </c>
      <c r="M1775" s="0" t="n">
        <v>0</v>
      </c>
      <c r="N1775" s="0" t="n">
        <v>0</v>
      </c>
      <c r="O1775" s="0" t="n">
        <v>480</v>
      </c>
      <c r="P1775" s="0" t="n">
        <v>0</v>
      </c>
      <c r="Q1775" s="0" t="n">
        <v>0</v>
      </c>
      <c r="R1775" s="0" t="n">
        <v>0</v>
      </c>
      <c r="S1775" s="0" t="n">
        <v>0</v>
      </c>
      <c r="T1775" s="0" t="n">
        <v>0</v>
      </c>
      <c r="U1775" s="10" t="n">
        <v>0</v>
      </c>
      <c r="V1775" s="2" t="n">
        <f aca="false">(K1775+L1775+M1775+N1775+O1775+P1775+Q1775+R1775+S1775+T1775)</f>
        <v>480</v>
      </c>
    </row>
    <row r="1776" customFormat="false" ht="15" hidden="false" customHeight="false" outlineLevel="0" collapsed="false">
      <c r="A1776" s="0" t="s">
        <v>5225</v>
      </c>
      <c r="B1776" s="0" t="s">
        <v>5226</v>
      </c>
      <c r="C1776" s="0" t="s">
        <v>5227</v>
      </c>
      <c r="D1776" s="0" t="s">
        <v>25</v>
      </c>
      <c r="E1776" s="1" t="n">
        <v>35</v>
      </c>
      <c r="F1776" s="7" t="s">
        <v>37</v>
      </c>
      <c r="I1776" s="1" t="n">
        <v>5</v>
      </c>
      <c r="J1776" s="7" t="s">
        <v>33</v>
      </c>
      <c r="K1776" s="0" t="n">
        <v>500</v>
      </c>
      <c r="L1776" s="0" t="n">
        <v>0</v>
      </c>
      <c r="M1776" s="0" t="n">
        <v>2000</v>
      </c>
      <c r="N1776" s="0" t="n">
        <v>700</v>
      </c>
      <c r="O1776" s="0" t="n">
        <v>1500</v>
      </c>
      <c r="P1776" s="8" t="n">
        <v>600</v>
      </c>
      <c r="Q1776" s="0" t="n">
        <v>0</v>
      </c>
      <c r="R1776" s="0" t="n">
        <v>0</v>
      </c>
      <c r="S1776" s="0" t="n">
        <v>0</v>
      </c>
      <c r="T1776" s="8" t="n">
        <v>0</v>
      </c>
      <c r="U1776" s="0" t="n">
        <v>5300</v>
      </c>
      <c r="V1776" s="2" t="n">
        <f aca="false">(K1776+L1776+M1776+N1776+O1776+P1776+Q1776+R1776+S1776+T1776)</f>
        <v>5300</v>
      </c>
    </row>
    <row r="1777" customFormat="false" ht="15" hidden="false" customHeight="false" outlineLevel="0" collapsed="false">
      <c r="A1777" s="0" t="s">
        <v>5228</v>
      </c>
      <c r="B1777" s="0" t="s">
        <v>5229</v>
      </c>
      <c r="C1777" s="0" t="s">
        <v>5230</v>
      </c>
      <c r="D1777" s="0" t="s">
        <v>31</v>
      </c>
      <c r="E1777" s="1" t="n">
        <v>0</v>
      </c>
      <c r="F1777" s="7" t="s">
        <v>59</v>
      </c>
      <c r="I1777" s="1" t="n">
        <v>5</v>
      </c>
      <c r="J1777" s="7" t="s">
        <v>64</v>
      </c>
      <c r="K1777" s="0" t="n">
        <v>0</v>
      </c>
      <c r="L1777" s="0" t="n">
        <v>0</v>
      </c>
      <c r="M1777" s="0" t="n">
        <v>0</v>
      </c>
      <c r="N1777" s="0" t="n">
        <v>0</v>
      </c>
      <c r="O1777" s="0" t="n">
        <v>1000</v>
      </c>
      <c r="P1777" s="0" t="n">
        <v>0</v>
      </c>
      <c r="Q1777" s="0" t="n">
        <v>0</v>
      </c>
      <c r="R1777" s="0" t="n">
        <v>0</v>
      </c>
      <c r="S1777" s="0" t="n">
        <v>0</v>
      </c>
      <c r="T1777" s="0" t="n">
        <v>0</v>
      </c>
      <c r="U1777" s="10" t="n">
        <v>0</v>
      </c>
      <c r="V1777" s="2" t="n">
        <f aca="false">(K1777+L1777+M1777+N1777+O1777+P1777+Q1777+R1777+S1777+T1777)</f>
        <v>1000</v>
      </c>
    </row>
    <row r="1778" customFormat="false" ht="15" hidden="false" customHeight="false" outlineLevel="0" collapsed="false">
      <c r="A1778" s="0" t="s">
        <v>5231</v>
      </c>
      <c r="B1778" s="0" t="s">
        <v>5232</v>
      </c>
      <c r="C1778" s="0" t="s">
        <v>5233</v>
      </c>
      <c r="D1778" s="0" t="s">
        <v>25</v>
      </c>
      <c r="E1778" s="1" t="n">
        <v>40</v>
      </c>
      <c r="F1778" s="10" t="s">
        <v>93</v>
      </c>
      <c r="G1778" s="7" t="s">
        <v>5234</v>
      </c>
      <c r="H1778" s="8" t="s">
        <v>868</v>
      </c>
      <c r="J1778" s="7" t="s">
        <v>27</v>
      </c>
      <c r="K1778" s="0" t="n">
        <v>0</v>
      </c>
      <c r="L1778" s="0" t="n">
        <v>0</v>
      </c>
      <c r="M1778" s="0" t="n">
        <v>1000</v>
      </c>
      <c r="O1778" s="0" t="n">
        <v>2000</v>
      </c>
      <c r="P1778" s="0" t="n">
        <v>0</v>
      </c>
      <c r="Q1778" s="0" t="n">
        <v>0</v>
      </c>
      <c r="R1778" s="0" t="n">
        <v>0</v>
      </c>
      <c r="S1778" s="0" t="n">
        <v>0</v>
      </c>
      <c r="T1778" s="0" t="n">
        <v>0</v>
      </c>
      <c r="U1778" s="0" t="n">
        <v>3000</v>
      </c>
      <c r="V1778" s="2" t="n">
        <f aca="false">(K1778+L1778+M1778+N1778+O1778+P1778+Q1778+R1778+S1778+T1778)</f>
        <v>3000</v>
      </c>
    </row>
    <row r="1779" customFormat="false" ht="15" hidden="false" customHeight="false" outlineLevel="0" collapsed="false">
      <c r="A1779" s="0" t="s">
        <v>5235</v>
      </c>
      <c r="B1779" s="0" t="s">
        <v>5236</v>
      </c>
      <c r="C1779" s="0" t="s">
        <v>5237</v>
      </c>
      <c r="D1779" s="0" t="s">
        <v>31</v>
      </c>
      <c r="E1779" s="1" t="n">
        <v>43</v>
      </c>
      <c r="F1779" s="10" t="s">
        <v>93</v>
      </c>
      <c r="G1779" s="7" t="s">
        <v>5238</v>
      </c>
      <c r="H1779" s="8" t="s">
        <v>697</v>
      </c>
      <c r="I1779" s="1" t="n">
        <v>1</v>
      </c>
      <c r="J1779" s="7" t="s">
        <v>1532</v>
      </c>
      <c r="K1779" s="0" t="n">
        <v>0</v>
      </c>
      <c r="L1779" s="0" t="n">
        <v>25</v>
      </c>
      <c r="M1779" s="0" t="n">
        <v>600</v>
      </c>
      <c r="N1779" s="0" t="n">
        <v>0</v>
      </c>
      <c r="O1779" s="0" t="n">
        <v>2400</v>
      </c>
      <c r="P1779" s="0" t="n">
        <v>0</v>
      </c>
      <c r="Q1779" s="0" t="n">
        <v>50</v>
      </c>
      <c r="R1779" s="0" t="n">
        <v>0</v>
      </c>
      <c r="S1779" s="0" t="n">
        <v>0</v>
      </c>
      <c r="T1779" s="0" t="n">
        <v>0</v>
      </c>
      <c r="U1779" s="0" t="n">
        <v>3075</v>
      </c>
      <c r="V1779" s="2" t="n">
        <f aca="false">(K1779+L1779+M1779+N1779+O1779+P1779+Q1779+R1779+S1779+T1779)</f>
        <v>3075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2026-01-13T04:40:00Z</dcterms:created>
  <dc:creator>sobaakun</dc:creator>
  <dc:description/>
  <dc:language>en-US</dc:language>
  <cp:lastModifiedBy/>
  <dcterms:modified xsi:type="dcterms:W3CDTF">2026-02-02T10:50:21Z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72DCAED9B3DC48BE85CF299DE7FDD785_13</vt:lpwstr>
  </property>
  <property fmtid="{D5CDD505-2E9C-101B-9397-08002B2CF9AE}" pid="3" name="KSOProductBuildVer">
    <vt:lpwstr>1033-12.2.0.23196</vt:lpwstr>
  </property>
</Properties>
</file>