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Git\Python_data\PyProject\"/>
    </mc:Choice>
  </mc:AlternateContent>
  <bookViews>
    <workbookView xWindow="0" yWindow="0" windowWidth="20496" windowHeight="7752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752" i="1" l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2" i="1"/>
</calcChain>
</file>

<file path=xl/sharedStrings.xml><?xml version="1.0" encoding="utf-8"?>
<sst xmlns="http://schemas.openxmlformats.org/spreadsheetml/2006/main" count="6" uniqueCount="6">
  <si>
    <t>Date</t>
  </si>
  <si>
    <t>Price</t>
  </si>
  <si>
    <t>Open</t>
  </si>
  <si>
    <t>High</t>
  </si>
  <si>
    <t>Low</t>
  </si>
  <si>
    <t>Change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</si>
</sst>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Calibri"/>
      <family val="2"/>
      <scheme val="minor"/>
    </font>
    <font>
      <b/>
      <sz val="9"/>
      <color rgb="FF333333"/>
      <name val="Inherit"/>
    </font>
    <font>
      <sz val="9"/>
      <color rgb="FF0EA600"/>
      <name val="Inherit"/>
    </font>
    <font>
      <sz val="9"/>
      <color rgb="FF333333"/>
      <name val="Inherit"/>
    </font>
    <font>
      <b/>
      <sz val="9"/>
      <color rgb="FF0EA600"/>
      <name val="Inherit"/>
    </font>
    <font>
      <sz val="9"/>
      <color rgb="FFFF0000"/>
      <name val="Inherit"/>
    </font>
    <font>
      <b/>
      <sz val="9"/>
      <color rgb="FFFF0000"/>
      <name val="Inherit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DF4FA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 applyAlignment="1">
      <alignment horizontal="left" vertical="center" indent="1"/>
    </xf>
    <xf numFmtId="0" fontId="1" fillId="2" borderId="1" xfId="0" applyFont="1" applyFill="1" applyBorder="1" applyAlignment="1">
      <alignment horizontal="right" vertical="center"/>
    </xf>
    <xf numFmtId="0" fontId="1" fillId="2" borderId="1" xfId="0" applyFont="1" applyFill="1" applyBorder="1" applyAlignment="1">
      <alignment horizontal="right" vertical="center" indent="1"/>
    </xf>
    <xf numFmtId="15" fontId="1" fillId="2" borderId="1" xfId="0" applyNumberFormat="1" applyFont="1" applyFill="1" applyBorder="1" applyAlignment="1">
      <alignment horizontal="left" vertical="center" indent="1" readingOrder="1"/>
    </xf>
    <xf numFmtId="0" fontId="2" fillId="2" borderId="1" xfId="0" applyFont="1" applyFill="1" applyBorder="1" applyAlignment="1">
      <alignment horizontal="right" vertical="center" wrapText="1" readingOrder="1"/>
    </xf>
    <xf numFmtId="0" fontId="3" fillId="2" borderId="1" xfId="0" applyFont="1" applyFill="1" applyBorder="1" applyAlignment="1">
      <alignment horizontal="right" vertical="center" wrapText="1" readingOrder="1"/>
    </xf>
    <xf numFmtId="10" fontId="4" fillId="2" borderId="1" xfId="0" applyNumberFormat="1" applyFont="1" applyFill="1" applyBorder="1" applyAlignment="1">
      <alignment horizontal="right" vertical="center" wrapText="1" indent="1" readingOrder="1"/>
    </xf>
    <xf numFmtId="0" fontId="5" fillId="2" borderId="1" xfId="0" applyFont="1" applyFill="1" applyBorder="1" applyAlignment="1">
      <alignment horizontal="right" vertical="center" wrapText="1" readingOrder="1"/>
    </xf>
    <xf numFmtId="10" fontId="6" fillId="2" borderId="1" xfId="0" applyNumberFormat="1" applyFont="1" applyFill="1" applyBorder="1" applyAlignment="1">
      <alignment horizontal="right" vertical="center" wrapText="1" indent="1" readingOrder="1"/>
    </xf>
    <xf numFmtId="15" fontId="1" fillId="3" borderId="1" xfId="0" applyNumberFormat="1" applyFont="1" applyFill="1" applyBorder="1" applyAlignment="1">
      <alignment horizontal="left" vertical="center" indent="1" readingOrder="1"/>
    </xf>
    <xf numFmtId="0" fontId="2" fillId="3" borderId="1" xfId="0" applyFont="1" applyFill="1" applyBorder="1" applyAlignment="1">
      <alignment horizontal="right" vertical="center" wrapText="1" readingOrder="1"/>
    </xf>
    <xf numFmtId="0" fontId="3" fillId="3" borderId="1" xfId="0" applyFont="1" applyFill="1" applyBorder="1" applyAlignment="1">
      <alignment horizontal="right" vertical="center" wrapText="1" readingOrder="1"/>
    </xf>
    <xf numFmtId="10" fontId="4" fillId="3" borderId="1" xfId="0" applyNumberFormat="1" applyFont="1" applyFill="1" applyBorder="1" applyAlignment="1">
      <alignment horizontal="right" vertical="center" wrapText="1" indent="1" readingOrder="1"/>
    </xf>
    <xf numFmtId="0" fontId="3" fillId="2" borderId="1" xfId="0" applyFont="1" applyFill="1" applyBorder="1" applyAlignment="1">
      <alignment horizontal="right" vertic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53"/>
  <sheetViews>
    <sheetView tabSelected="1" topLeftCell="A3723" workbookViewId="0">
      <selection activeCell="H3753" sqref="H3753"/>
    </sheetView>
  </sheetViews>
  <sheetFormatPr defaultRowHeight="14.4"/>
  <cols>
    <col min="1" max="1" width="13.5546875" bestFit="1" customWidth="1"/>
    <col min="6" max="6" width="10.109375" bestFit="1" customWidth="1"/>
  </cols>
  <sheetData>
    <row r="1" spans="1:7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</row>
    <row r="2" spans="1:7">
      <c r="A2" s="4">
        <v>42402</v>
      </c>
      <c r="B2" s="5">
        <v>1.4207000000000001</v>
      </c>
      <c r="C2" s="6">
        <v>1.4049</v>
      </c>
      <c r="D2" s="6">
        <v>1.4217</v>
      </c>
      <c r="E2" s="6">
        <v>1.4016999999999999</v>
      </c>
      <c r="F2" s="7">
        <v>1.04E-2</v>
      </c>
      <c r="G2" t="str">
        <f>TEXT(A2, "mm/dd/yyyy")</f>
        <v>02/02/2016</v>
      </c>
    </row>
    <row r="3" spans="1:7">
      <c r="A3" s="4">
        <v>42401</v>
      </c>
      <c r="B3" s="8">
        <v>1.4060999999999999</v>
      </c>
      <c r="C3" s="6">
        <v>1.4094</v>
      </c>
      <c r="D3" s="6">
        <v>1.4198</v>
      </c>
      <c r="E3" s="6">
        <v>1.4031</v>
      </c>
      <c r="F3" s="9">
        <v>-3.8E-3</v>
      </c>
      <c r="G3" t="str">
        <f t="shared" ref="G3:G66" si="0">TEXT(A3, "mm/dd/yyyy")</f>
        <v>02/01/2016</v>
      </c>
    </row>
    <row r="4" spans="1:7">
      <c r="A4" s="4">
        <v>42398</v>
      </c>
      <c r="B4" s="5">
        <v>1.4115</v>
      </c>
      <c r="C4" s="6">
        <v>1.4112</v>
      </c>
      <c r="D4" s="6">
        <v>1.4171</v>
      </c>
      <c r="E4" s="6">
        <v>1.3996</v>
      </c>
      <c r="F4" s="7">
        <v>1E-4</v>
      </c>
      <c r="G4" t="str">
        <f t="shared" si="0"/>
        <v>01/29/2016</v>
      </c>
    </row>
    <row r="5" spans="1:7">
      <c r="A5" s="4">
        <v>42397</v>
      </c>
      <c r="B5" s="8">
        <v>1.4114</v>
      </c>
      <c r="C5" s="6">
        <v>1.4231</v>
      </c>
      <c r="D5" s="6">
        <v>1.4269000000000001</v>
      </c>
      <c r="E5" s="6">
        <v>1.4018999999999999</v>
      </c>
      <c r="F5" s="9">
        <v>-8.3999999999999995E-3</v>
      </c>
      <c r="G5" t="str">
        <f t="shared" si="0"/>
        <v>01/28/2016</v>
      </c>
    </row>
    <row r="6" spans="1:7">
      <c r="A6" s="4">
        <v>42396</v>
      </c>
      <c r="B6" s="8">
        <v>1.4233</v>
      </c>
      <c r="C6" s="6">
        <v>1.4273</v>
      </c>
      <c r="D6" s="6">
        <v>1.4301999999999999</v>
      </c>
      <c r="E6" s="6">
        <v>1.4112</v>
      </c>
      <c r="F6" s="9">
        <v>-3.0000000000000001E-3</v>
      </c>
      <c r="G6" t="str">
        <f t="shared" si="0"/>
        <v>01/27/2016</v>
      </c>
    </row>
    <row r="7" spans="1:7">
      <c r="A7" s="4">
        <v>42395</v>
      </c>
      <c r="B7" s="8">
        <v>1.4276</v>
      </c>
      <c r="C7" s="6">
        <v>1.4372</v>
      </c>
      <c r="D7" s="6">
        <v>1.446</v>
      </c>
      <c r="E7" s="6">
        <v>1.4233</v>
      </c>
      <c r="F7" s="9">
        <v>-7.1000000000000004E-3</v>
      </c>
      <c r="G7" t="str">
        <f t="shared" si="0"/>
        <v>01/26/2016</v>
      </c>
    </row>
    <row r="8" spans="1:7">
      <c r="A8" s="4">
        <v>42394</v>
      </c>
      <c r="B8" s="5">
        <v>1.4378</v>
      </c>
      <c r="C8" s="6">
        <v>1.4296</v>
      </c>
      <c r="D8" s="6">
        <v>1.4390000000000001</v>
      </c>
      <c r="E8" s="6">
        <v>1.4213</v>
      </c>
      <c r="F8" s="7">
        <v>6.7999999999999996E-3</v>
      </c>
      <c r="G8" t="str">
        <f t="shared" si="0"/>
        <v>01/25/2016</v>
      </c>
    </row>
    <row r="9" spans="1:7">
      <c r="A9" s="4">
        <v>42391</v>
      </c>
      <c r="B9" s="8">
        <v>1.4280999999999999</v>
      </c>
      <c r="C9" s="6">
        <v>1.4283999999999999</v>
      </c>
      <c r="D9" s="6">
        <v>1.4317</v>
      </c>
      <c r="E9" s="6">
        <v>1.4184000000000001</v>
      </c>
      <c r="F9" s="9">
        <v>-5.9999999999999995E-4</v>
      </c>
      <c r="G9" t="str">
        <f t="shared" si="0"/>
        <v>01/22/2016</v>
      </c>
    </row>
    <row r="10" spans="1:7">
      <c r="A10" s="4">
        <v>42390</v>
      </c>
      <c r="B10" s="8">
        <v>1.4289000000000001</v>
      </c>
      <c r="C10" s="6">
        <v>1.4474</v>
      </c>
      <c r="D10" s="6">
        <v>1.4548000000000001</v>
      </c>
      <c r="E10" s="6">
        <v>1.4238999999999999</v>
      </c>
      <c r="F10" s="9">
        <v>-1.2999999999999999E-2</v>
      </c>
      <c r="G10" t="str">
        <f t="shared" si="0"/>
        <v>01/21/2016</v>
      </c>
    </row>
    <row r="11" spans="1:7">
      <c r="A11" s="4">
        <v>42389</v>
      </c>
      <c r="B11" s="8">
        <v>1.4477</v>
      </c>
      <c r="C11" s="6">
        <v>1.4470000000000001</v>
      </c>
      <c r="D11" s="6">
        <v>1.4645999999999999</v>
      </c>
      <c r="E11" s="6">
        <v>1.4430000000000001</v>
      </c>
      <c r="F11" s="9">
        <v>0</v>
      </c>
      <c r="G11" t="str">
        <f t="shared" si="0"/>
        <v>01/20/2016</v>
      </c>
    </row>
    <row r="12" spans="1:7">
      <c r="A12" s="4">
        <v>42388</v>
      </c>
      <c r="B12" s="8">
        <v>1.4477</v>
      </c>
      <c r="C12" s="6">
        <v>1.4558</v>
      </c>
      <c r="D12" s="6">
        <v>1.4631000000000001</v>
      </c>
      <c r="E12" s="6">
        <v>1.4366000000000001</v>
      </c>
      <c r="F12" s="9">
        <v>-6.1000000000000004E-3</v>
      </c>
      <c r="G12" t="str">
        <f t="shared" si="0"/>
        <v>01/19/2016</v>
      </c>
    </row>
    <row r="13" spans="1:7">
      <c r="A13" s="4">
        <v>42387</v>
      </c>
      <c r="B13" s="5">
        <v>1.4565999999999999</v>
      </c>
      <c r="C13" s="6">
        <v>1.4544999999999999</v>
      </c>
      <c r="D13" s="6">
        <v>1.4644999999999999</v>
      </c>
      <c r="E13" s="6">
        <v>1.4432</v>
      </c>
      <c r="F13" s="7">
        <v>5.9999999999999995E-4</v>
      </c>
      <c r="G13" t="str">
        <f t="shared" si="0"/>
        <v>01/18/2016</v>
      </c>
    </row>
    <row r="14" spans="1:7">
      <c r="A14" s="4">
        <v>42384</v>
      </c>
      <c r="B14" s="5">
        <v>1.4557</v>
      </c>
      <c r="C14" s="6">
        <v>1.4308000000000001</v>
      </c>
      <c r="D14" s="6">
        <v>1.4651000000000001</v>
      </c>
      <c r="E14" s="6">
        <v>1.4271</v>
      </c>
      <c r="F14" s="7">
        <v>1.6799999999999999E-2</v>
      </c>
      <c r="G14" t="str">
        <f t="shared" si="0"/>
        <v>01/15/2016</v>
      </c>
    </row>
    <row r="15" spans="1:7">
      <c r="A15" s="4">
        <v>42383</v>
      </c>
      <c r="B15" s="8">
        <v>1.4316</v>
      </c>
      <c r="C15" s="6">
        <v>1.4368000000000001</v>
      </c>
      <c r="D15" s="6">
        <v>1.4474</v>
      </c>
      <c r="E15" s="6">
        <v>1.4283999999999999</v>
      </c>
      <c r="F15" s="9">
        <v>-4.1000000000000003E-3</v>
      </c>
      <c r="G15" t="str">
        <f t="shared" si="0"/>
        <v>01/14/2016</v>
      </c>
    </row>
    <row r="16" spans="1:7">
      <c r="A16" s="4">
        <v>42382</v>
      </c>
      <c r="B16" s="5">
        <v>1.4375</v>
      </c>
      <c r="C16" s="6">
        <v>1.4306000000000001</v>
      </c>
      <c r="D16" s="6">
        <v>1.4391</v>
      </c>
      <c r="E16" s="6">
        <v>1.4177999999999999</v>
      </c>
      <c r="F16" s="7">
        <v>4.3E-3</v>
      </c>
      <c r="G16" t="str">
        <f t="shared" si="0"/>
        <v>01/13/2016</v>
      </c>
    </row>
    <row r="17" spans="1:7">
      <c r="A17" s="4">
        <v>42381</v>
      </c>
      <c r="B17" s="5">
        <v>1.4313</v>
      </c>
      <c r="C17" s="6">
        <v>1.429</v>
      </c>
      <c r="D17" s="6">
        <v>1.4414</v>
      </c>
      <c r="E17" s="6">
        <v>1.4235</v>
      </c>
      <c r="F17" s="7">
        <v>1.2999999999999999E-3</v>
      </c>
      <c r="G17" t="str">
        <f t="shared" si="0"/>
        <v>01/12/2016</v>
      </c>
    </row>
    <row r="18" spans="1:7">
      <c r="A18" s="4">
        <v>42380</v>
      </c>
      <c r="B18" s="8">
        <v>1.4295</v>
      </c>
      <c r="C18" s="6">
        <v>1.4376</v>
      </c>
      <c r="D18" s="6">
        <v>1.4440999999999999</v>
      </c>
      <c r="E18" s="6">
        <v>1.4202999999999999</v>
      </c>
      <c r="F18" s="9">
        <v>-6.0000000000000001E-3</v>
      </c>
      <c r="G18" t="str">
        <f t="shared" si="0"/>
        <v>01/11/2016</v>
      </c>
    </row>
    <row r="19" spans="1:7">
      <c r="A19" s="4">
        <v>42377</v>
      </c>
      <c r="B19" s="5">
        <v>1.4381999999999999</v>
      </c>
      <c r="C19" s="6">
        <v>1.4255</v>
      </c>
      <c r="D19" s="6">
        <v>1.4388000000000001</v>
      </c>
      <c r="E19" s="6">
        <v>1.4128000000000001</v>
      </c>
      <c r="F19" s="7">
        <v>8.3999999999999995E-3</v>
      </c>
      <c r="G19" t="str">
        <f t="shared" si="0"/>
        <v>01/08/2016</v>
      </c>
    </row>
    <row r="20" spans="1:7">
      <c r="A20" s="4">
        <v>42376</v>
      </c>
      <c r="B20" s="5">
        <v>1.4261999999999999</v>
      </c>
      <c r="C20" s="6">
        <v>1.4134</v>
      </c>
      <c r="D20" s="6">
        <v>1.4330000000000001</v>
      </c>
      <c r="E20" s="6">
        <v>1.4101999999999999</v>
      </c>
      <c r="F20" s="7">
        <v>8.6E-3</v>
      </c>
      <c r="G20" t="str">
        <f t="shared" si="0"/>
        <v>01/07/2016</v>
      </c>
    </row>
    <row r="21" spans="1:7">
      <c r="A21" s="4">
        <v>42375</v>
      </c>
      <c r="B21" s="5">
        <v>1.4139999999999999</v>
      </c>
      <c r="C21" s="6">
        <v>1.3955</v>
      </c>
      <c r="D21" s="6">
        <v>1.4188000000000001</v>
      </c>
      <c r="E21" s="6">
        <v>1.3935</v>
      </c>
      <c r="F21" s="7">
        <v>1.26E-2</v>
      </c>
      <c r="G21" t="str">
        <f t="shared" si="0"/>
        <v>01/06/2016</v>
      </c>
    </row>
    <row r="22" spans="1:7">
      <c r="A22" s="4">
        <v>42374</v>
      </c>
      <c r="B22" s="5">
        <v>1.3964000000000001</v>
      </c>
      <c r="C22" s="6">
        <v>1.39</v>
      </c>
      <c r="D22" s="6">
        <v>1.4026000000000001</v>
      </c>
      <c r="E22" s="6">
        <v>1.3852</v>
      </c>
      <c r="F22" s="7">
        <v>4.3E-3</v>
      </c>
      <c r="G22" t="str">
        <f t="shared" si="0"/>
        <v>01/05/2016</v>
      </c>
    </row>
    <row r="23" spans="1:7">
      <c r="A23" s="4">
        <v>42373</v>
      </c>
      <c r="B23" s="5">
        <v>1.3904000000000001</v>
      </c>
      <c r="C23" s="6">
        <v>1.3696999999999999</v>
      </c>
      <c r="D23" s="6">
        <v>1.3976</v>
      </c>
      <c r="E23" s="6">
        <v>1.3686</v>
      </c>
      <c r="F23" s="7">
        <v>1.4800000000000001E-2</v>
      </c>
      <c r="G23" t="str">
        <f t="shared" si="0"/>
        <v>01/04/2016</v>
      </c>
    </row>
    <row r="24" spans="1:7">
      <c r="A24" s="4">
        <v>42370</v>
      </c>
      <c r="B24" s="8">
        <v>1.3701000000000001</v>
      </c>
      <c r="C24" s="6">
        <v>1.3727</v>
      </c>
      <c r="D24" s="6">
        <v>1.3740000000000001</v>
      </c>
      <c r="E24" s="6">
        <v>1.3689</v>
      </c>
      <c r="F24" s="9">
        <v>-2.5999999999999999E-3</v>
      </c>
      <c r="G24" t="str">
        <f t="shared" si="0"/>
        <v>01/01/2016</v>
      </c>
    </row>
    <row r="25" spans="1:7">
      <c r="A25" s="4">
        <v>42369</v>
      </c>
      <c r="B25" s="5">
        <v>1.3736999999999999</v>
      </c>
      <c r="C25" s="6">
        <v>1.3716999999999999</v>
      </c>
      <c r="D25" s="6">
        <v>1.3771</v>
      </c>
      <c r="E25" s="6">
        <v>1.3641000000000001</v>
      </c>
      <c r="F25" s="7">
        <v>8.9999999999999998E-4</v>
      </c>
      <c r="G25" t="str">
        <f t="shared" si="0"/>
        <v>12/31/2015</v>
      </c>
    </row>
    <row r="26" spans="1:7">
      <c r="A26" s="4">
        <v>42368</v>
      </c>
      <c r="B26" s="5">
        <v>1.3724000000000001</v>
      </c>
      <c r="C26" s="6">
        <v>1.3702000000000001</v>
      </c>
      <c r="D26" s="6">
        <v>1.3757999999999999</v>
      </c>
      <c r="E26" s="6">
        <v>1.3686</v>
      </c>
      <c r="F26" s="7">
        <v>1.4E-3</v>
      </c>
      <c r="G26" t="str">
        <f t="shared" si="0"/>
        <v>12/30/2015</v>
      </c>
    </row>
    <row r="27" spans="1:7">
      <c r="A27" s="4">
        <v>42367</v>
      </c>
      <c r="B27" s="8">
        <v>1.3705000000000001</v>
      </c>
      <c r="C27" s="6">
        <v>1.3789</v>
      </c>
      <c r="D27" s="6">
        <v>1.3805000000000001</v>
      </c>
      <c r="E27" s="6">
        <v>1.3684000000000001</v>
      </c>
      <c r="F27" s="9">
        <v>-6.4999999999999997E-3</v>
      </c>
      <c r="G27" t="str">
        <f t="shared" si="0"/>
        <v>12/29/2015</v>
      </c>
    </row>
    <row r="28" spans="1:7">
      <c r="A28" s="4">
        <v>42366</v>
      </c>
      <c r="B28" s="8">
        <v>1.3794999999999999</v>
      </c>
      <c r="C28" s="6">
        <v>1.3721000000000001</v>
      </c>
      <c r="D28" s="6">
        <v>1.3803000000000001</v>
      </c>
      <c r="E28" s="6">
        <v>1.3712</v>
      </c>
      <c r="F28" s="9">
        <v>-6.9999999999999999E-4</v>
      </c>
      <c r="G28" t="str">
        <f t="shared" si="0"/>
        <v>12/28/2015</v>
      </c>
    </row>
    <row r="29" spans="1:7">
      <c r="A29" s="4">
        <v>42363</v>
      </c>
      <c r="B29" s="5">
        <v>1.3805000000000001</v>
      </c>
      <c r="C29" s="6">
        <v>1.3729</v>
      </c>
      <c r="D29" s="6">
        <v>1.3805000000000001</v>
      </c>
      <c r="E29" s="6">
        <v>1.3667</v>
      </c>
      <c r="F29" s="7">
        <v>5.0000000000000001E-3</v>
      </c>
      <c r="G29" t="str">
        <f t="shared" si="0"/>
        <v>12/25/2015</v>
      </c>
    </row>
    <row r="30" spans="1:7">
      <c r="A30" s="4">
        <v>42362</v>
      </c>
      <c r="B30" s="8">
        <v>1.3736999999999999</v>
      </c>
      <c r="C30" s="6">
        <v>1.3819999999999999</v>
      </c>
      <c r="D30" s="6">
        <v>1.3839999999999999</v>
      </c>
      <c r="E30" s="6">
        <v>1.3718999999999999</v>
      </c>
      <c r="F30" s="9">
        <v>-6.4000000000000003E-3</v>
      </c>
      <c r="G30" t="str">
        <f t="shared" si="0"/>
        <v>12/24/2015</v>
      </c>
    </row>
    <row r="31" spans="1:7">
      <c r="A31" s="4">
        <v>42361</v>
      </c>
      <c r="B31" s="5">
        <v>1.3826000000000001</v>
      </c>
      <c r="C31" s="6">
        <v>1.3812</v>
      </c>
      <c r="D31" s="6">
        <v>1.3875</v>
      </c>
      <c r="E31" s="6">
        <v>1.3789</v>
      </c>
      <c r="F31" s="7">
        <v>5.9999999999999995E-4</v>
      </c>
      <c r="G31" t="str">
        <f t="shared" si="0"/>
        <v>12/23/2015</v>
      </c>
    </row>
    <row r="32" spans="1:7">
      <c r="A32" s="4">
        <v>42360</v>
      </c>
      <c r="B32" s="8">
        <v>1.3817999999999999</v>
      </c>
      <c r="C32" s="6">
        <v>1.3902000000000001</v>
      </c>
      <c r="D32" s="6">
        <v>1.3928</v>
      </c>
      <c r="E32" s="6">
        <v>1.3785000000000001</v>
      </c>
      <c r="F32" s="9">
        <v>-6.4999999999999997E-3</v>
      </c>
      <c r="G32" t="str">
        <f t="shared" si="0"/>
        <v>12/22/2015</v>
      </c>
    </row>
    <row r="33" spans="1:7">
      <c r="A33" s="4">
        <v>42359</v>
      </c>
      <c r="B33" s="8">
        <v>1.3908</v>
      </c>
      <c r="C33" s="6">
        <v>1.3917999999999999</v>
      </c>
      <c r="D33" s="6">
        <v>1.3979999999999999</v>
      </c>
      <c r="E33" s="6">
        <v>1.3889</v>
      </c>
      <c r="F33" s="9">
        <v>-2.5000000000000001E-3</v>
      </c>
      <c r="G33" t="str">
        <f t="shared" si="0"/>
        <v>12/21/2015</v>
      </c>
    </row>
    <row r="34" spans="1:7">
      <c r="A34" s="4">
        <v>42356</v>
      </c>
      <c r="B34" s="8">
        <v>1.3943000000000001</v>
      </c>
      <c r="C34" s="6">
        <v>1.4016999999999999</v>
      </c>
      <c r="D34" s="6">
        <v>1.4067000000000001</v>
      </c>
      <c r="E34" s="6">
        <v>1.3878999999999999</v>
      </c>
      <c r="F34" s="9">
        <v>-6.1000000000000004E-3</v>
      </c>
      <c r="G34" t="str">
        <f t="shared" si="0"/>
        <v>12/18/2015</v>
      </c>
    </row>
    <row r="35" spans="1:7">
      <c r="A35" s="4">
        <v>42355</v>
      </c>
      <c r="B35" s="5">
        <v>1.4029</v>
      </c>
      <c r="C35" s="6">
        <v>1.3817999999999999</v>
      </c>
      <c r="D35" s="6">
        <v>1.4094</v>
      </c>
      <c r="E35" s="6">
        <v>1.3791</v>
      </c>
      <c r="F35" s="7">
        <v>1.4800000000000001E-2</v>
      </c>
      <c r="G35" t="str">
        <f t="shared" si="0"/>
        <v>12/17/2015</v>
      </c>
    </row>
    <row r="36" spans="1:7">
      <c r="A36" s="4">
        <v>42354</v>
      </c>
      <c r="B36" s="8">
        <v>1.3825000000000001</v>
      </c>
      <c r="C36" s="6">
        <v>1.39</v>
      </c>
      <c r="D36" s="6">
        <v>1.3935</v>
      </c>
      <c r="E36" s="6">
        <v>1.3731</v>
      </c>
      <c r="F36" s="9">
        <v>-5.5999999999999999E-3</v>
      </c>
      <c r="G36" t="str">
        <f t="shared" si="0"/>
        <v>12/16/2015</v>
      </c>
    </row>
    <row r="37" spans="1:7">
      <c r="A37" s="4">
        <v>42353</v>
      </c>
      <c r="B37" s="5">
        <v>1.3903000000000001</v>
      </c>
      <c r="C37" s="6">
        <v>1.3794999999999999</v>
      </c>
      <c r="D37" s="6">
        <v>1.3966000000000001</v>
      </c>
      <c r="E37" s="6">
        <v>1.3721000000000001</v>
      </c>
      <c r="F37" s="7">
        <v>7.4999999999999997E-3</v>
      </c>
      <c r="G37" t="str">
        <f t="shared" si="0"/>
        <v>12/15/2015</v>
      </c>
    </row>
    <row r="38" spans="1:7">
      <c r="A38" s="4">
        <v>42352</v>
      </c>
      <c r="B38" s="8">
        <v>1.38</v>
      </c>
      <c r="C38" s="6">
        <v>1.3875</v>
      </c>
      <c r="D38" s="6">
        <v>1.397</v>
      </c>
      <c r="E38" s="6">
        <v>1.3748</v>
      </c>
      <c r="F38" s="9">
        <v>-8.0000000000000002E-3</v>
      </c>
      <c r="G38" t="str">
        <f t="shared" si="0"/>
        <v>12/14/2015</v>
      </c>
    </row>
    <row r="39" spans="1:7">
      <c r="A39" s="4">
        <v>42349</v>
      </c>
      <c r="B39" s="5">
        <v>1.3911</v>
      </c>
      <c r="C39" s="6">
        <v>1.3729</v>
      </c>
      <c r="D39" s="6">
        <v>1.3920999999999999</v>
      </c>
      <c r="E39" s="6">
        <v>1.3725000000000001</v>
      </c>
      <c r="F39" s="7">
        <v>1.29E-2</v>
      </c>
      <c r="G39" t="str">
        <f t="shared" si="0"/>
        <v>12/11/2015</v>
      </c>
    </row>
    <row r="40" spans="1:7">
      <c r="A40" s="4">
        <v>42348</v>
      </c>
      <c r="B40" s="8">
        <v>1.3734</v>
      </c>
      <c r="C40" s="6">
        <v>1.3827</v>
      </c>
      <c r="D40" s="6">
        <v>1.3852</v>
      </c>
      <c r="E40" s="6">
        <v>1.363</v>
      </c>
      <c r="F40" s="9">
        <v>-7.1000000000000004E-3</v>
      </c>
      <c r="G40" t="str">
        <f t="shared" si="0"/>
        <v>12/10/2015</v>
      </c>
    </row>
    <row r="41" spans="1:7">
      <c r="A41" s="4">
        <v>42347</v>
      </c>
      <c r="B41" s="8">
        <v>1.3832</v>
      </c>
      <c r="C41" s="6">
        <v>1.3854</v>
      </c>
      <c r="D41" s="6">
        <v>1.3946000000000001</v>
      </c>
      <c r="E41" s="6">
        <v>1.3793</v>
      </c>
      <c r="F41" s="9">
        <v>-1.9E-3</v>
      </c>
      <c r="G41" t="str">
        <f t="shared" si="0"/>
        <v>12/09/2015</v>
      </c>
    </row>
    <row r="42" spans="1:7">
      <c r="A42" s="4">
        <v>42346</v>
      </c>
      <c r="B42" s="5">
        <v>1.3857999999999999</v>
      </c>
      <c r="C42" s="6">
        <v>1.3754999999999999</v>
      </c>
      <c r="D42" s="6">
        <v>1.3917999999999999</v>
      </c>
      <c r="E42" s="6">
        <v>1.3749</v>
      </c>
      <c r="F42" s="7">
        <v>7.1999999999999998E-3</v>
      </c>
      <c r="G42" t="str">
        <f t="shared" si="0"/>
        <v>12/08/2015</v>
      </c>
    </row>
    <row r="43" spans="1:7">
      <c r="A43" s="4">
        <v>42345</v>
      </c>
      <c r="B43" s="5">
        <v>1.3758999999999999</v>
      </c>
      <c r="C43" s="6">
        <v>1.3617999999999999</v>
      </c>
      <c r="D43" s="6">
        <v>1.3786</v>
      </c>
      <c r="E43" s="6">
        <v>1.3604000000000001</v>
      </c>
      <c r="F43" s="7">
        <v>1.01E-2</v>
      </c>
      <c r="G43" t="str">
        <f t="shared" si="0"/>
        <v>12/07/2015</v>
      </c>
    </row>
    <row r="44" spans="1:7">
      <c r="A44" s="4">
        <v>42342</v>
      </c>
      <c r="B44" s="8">
        <v>1.3621000000000001</v>
      </c>
      <c r="C44" s="6">
        <v>1.3611</v>
      </c>
      <c r="D44" s="6">
        <v>1.3738999999999999</v>
      </c>
      <c r="E44" s="6">
        <v>1.3532</v>
      </c>
      <c r="F44" s="9">
        <v>-1E-4</v>
      </c>
      <c r="G44" t="str">
        <f t="shared" si="0"/>
        <v>12/04/2015</v>
      </c>
    </row>
    <row r="45" spans="1:7">
      <c r="A45" s="4">
        <v>42341</v>
      </c>
      <c r="B45" s="8">
        <v>1.3623000000000001</v>
      </c>
      <c r="C45" s="6">
        <v>1.3680000000000001</v>
      </c>
      <c r="D45" s="6">
        <v>1.3734</v>
      </c>
      <c r="E45" s="6">
        <v>1.3573999999999999</v>
      </c>
      <c r="F45" s="9">
        <v>-4.1999999999999997E-3</v>
      </c>
      <c r="G45" t="str">
        <f t="shared" si="0"/>
        <v>12/03/2015</v>
      </c>
    </row>
    <row r="46" spans="1:7">
      <c r="A46" s="4">
        <v>42340</v>
      </c>
      <c r="B46" s="5">
        <v>1.3681000000000001</v>
      </c>
      <c r="C46" s="6">
        <v>1.3648</v>
      </c>
      <c r="D46" s="6">
        <v>1.3714999999999999</v>
      </c>
      <c r="E46" s="6">
        <v>1.3614999999999999</v>
      </c>
      <c r="F46" s="7">
        <v>2E-3</v>
      </c>
      <c r="G46" t="str">
        <f t="shared" si="0"/>
        <v>12/02/2015</v>
      </c>
    </row>
    <row r="47" spans="1:7">
      <c r="A47" s="4">
        <v>42339</v>
      </c>
      <c r="B47" s="8">
        <v>1.3653999999999999</v>
      </c>
      <c r="C47" s="6">
        <v>1.3833</v>
      </c>
      <c r="D47" s="6">
        <v>1.385</v>
      </c>
      <c r="E47" s="6">
        <v>1.3622000000000001</v>
      </c>
      <c r="F47" s="9">
        <v>-1.2999999999999999E-2</v>
      </c>
      <c r="G47" t="str">
        <f t="shared" si="0"/>
        <v>12/01/2015</v>
      </c>
    </row>
    <row r="48" spans="1:7">
      <c r="A48" s="4">
        <v>42338</v>
      </c>
      <c r="B48" s="8">
        <v>1.3834</v>
      </c>
      <c r="C48" s="6">
        <v>1.3878999999999999</v>
      </c>
      <c r="D48" s="6">
        <v>1.395</v>
      </c>
      <c r="E48" s="6">
        <v>1.3784000000000001</v>
      </c>
      <c r="F48" s="9">
        <v>-4.7000000000000002E-3</v>
      </c>
      <c r="G48" t="str">
        <f t="shared" si="0"/>
        <v>11/30/2015</v>
      </c>
    </row>
    <row r="49" spans="1:7">
      <c r="A49" s="4">
        <v>42335</v>
      </c>
      <c r="B49" s="5">
        <v>1.39</v>
      </c>
      <c r="C49" s="6">
        <v>1.3831</v>
      </c>
      <c r="D49" s="6">
        <v>1.3920999999999999</v>
      </c>
      <c r="E49" s="6">
        <v>1.3805000000000001</v>
      </c>
      <c r="F49" s="7">
        <v>4.3E-3</v>
      </c>
      <c r="G49" t="str">
        <f t="shared" si="0"/>
        <v>11/27/2015</v>
      </c>
    </row>
    <row r="50" spans="1:7">
      <c r="A50" s="4">
        <v>42334</v>
      </c>
      <c r="B50" s="5">
        <v>1.3839999999999999</v>
      </c>
      <c r="C50" s="6">
        <v>1.3785000000000001</v>
      </c>
      <c r="D50" s="6">
        <v>1.3878999999999999</v>
      </c>
      <c r="E50" s="6">
        <v>1.3765000000000001</v>
      </c>
      <c r="F50" s="7">
        <v>3.5999999999999999E-3</v>
      </c>
      <c r="G50" t="str">
        <f t="shared" si="0"/>
        <v>11/26/2015</v>
      </c>
    </row>
    <row r="51" spans="1:7">
      <c r="A51" s="4">
        <v>42333</v>
      </c>
      <c r="B51" s="5">
        <v>1.379</v>
      </c>
      <c r="C51" s="6">
        <v>1.3775999999999999</v>
      </c>
      <c r="D51" s="6">
        <v>1.3839999999999999</v>
      </c>
      <c r="E51" s="6">
        <v>1.3721000000000001</v>
      </c>
      <c r="F51" s="7">
        <v>6.9999999999999999E-4</v>
      </c>
      <c r="G51" t="str">
        <f t="shared" si="0"/>
        <v>11/25/2015</v>
      </c>
    </row>
    <row r="52" spans="1:7">
      <c r="A52" s="4">
        <v>42332</v>
      </c>
      <c r="B52" s="8">
        <v>1.3779999999999999</v>
      </c>
      <c r="C52" s="6">
        <v>1.3896999999999999</v>
      </c>
      <c r="D52" s="6">
        <v>1.3922000000000001</v>
      </c>
      <c r="E52" s="6">
        <v>1.3768</v>
      </c>
      <c r="F52" s="9">
        <v>-8.6E-3</v>
      </c>
      <c r="G52" t="str">
        <f t="shared" si="0"/>
        <v>11/24/2015</v>
      </c>
    </row>
    <row r="53" spans="1:7">
      <c r="A53" s="4">
        <v>42331</v>
      </c>
      <c r="B53" s="5">
        <v>1.39</v>
      </c>
      <c r="C53" s="6">
        <v>1.3815999999999999</v>
      </c>
      <c r="D53" s="6">
        <v>1.3968</v>
      </c>
      <c r="E53" s="6">
        <v>1.3794999999999999</v>
      </c>
      <c r="F53" s="7">
        <v>6.4000000000000003E-3</v>
      </c>
      <c r="G53" t="str">
        <f t="shared" si="0"/>
        <v>11/23/2015</v>
      </c>
    </row>
    <row r="54" spans="1:7">
      <c r="A54" s="4">
        <v>42328</v>
      </c>
      <c r="B54" s="8">
        <v>1.3811</v>
      </c>
      <c r="C54" s="6">
        <v>1.3898999999999999</v>
      </c>
      <c r="D54" s="6">
        <v>1.3923000000000001</v>
      </c>
      <c r="E54" s="6">
        <v>1.3785000000000001</v>
      </c>
      <c r="F54" s="9">
        <v>-6.4000000000000003E-3</v>
      </c>
      <c r="G54" t="str">
        <f t="shared" si="0"/>
        <v>11/20/2015</v>
      </c>
    </row>
    <row r="55" spans="1:7">
      <c r="A55" s="4">
        <v>42327</v>
      </c>
      <c r="B55" s="8">
        <v>1.39</v>
      </c>
      <c r="C55" s="6">
        <v>1.4063000000000001</v>
      </c>
      <c r="D55" s="6">
        <v>1.4083000000000001</v>
      </c>
      <c r="E55" s="6">
        <v>1.3852</v>
      </c>
      <c r="F55" s="9">
        <v>-1.17E-2</v>
      </c>
      <c r="G55" t="str">
        <f t="shared" si="0"/>
        <v>11/19/2015</v>
      </c>
    </row>
    <row r="56" spans="1:7">
      <c r="A56" s="4">
        <v>42326</v>
      </c>
      <c r="B56" s="5">
        <v>1.4064000000000001</v>
      </c>
      <c r="C56" s="6">
        <v>1.4058999999999999</v>
      </c>
      <c r="D56" s="6">
        <v>1.4142999999999999</v>
      </c>
      <c r="E56" s="6">
        <v>1.4040999999999999</v>
      </c>
      <c r="F56" s="7">
        <v>1E-4</v>
      </c>
      <c r="G56" t="str">
        <f t="shared" si="0"/>
        <v>11/18/2015</v>
      </c>
    </row>
    <row r="57" spans="1:7">
      <c r="A57" s="4">
        <v>42325</v>
      </c>
      <c r="B57" s="8">
        <v>1.4061999999999999</v>
      </c>
      <c r="C57" s="6">
        <v>1.4086000000000001</v>
      </c>
      <c r="D57" s="6">
        <v>1.4142999999999999</v>
      </c>
      <c r="E57" s="6">
        <v>1.3996</v>
      </c>
      <c r="F57" s="9">
        <v>-2.0999999999999999E-3</v>
      </c>
      <c r="G57" t="str">
        <f t="shared" si="0"/>
        <v>11/17/2015</v>
      </c>
    </row>
    <row r="58" spans="1:7">
      <c r="A58" s="4">
        <v>42324</v>
      </c>
      <c r="B58" s="5">
        <v>1.4091</v>
      </c>
      <c r="C58" s="6">
        <v>1.4020999999999999</v>
      </c>
      <c r="D58" s="6">
        <v>1.4127000000000001</v>
      </c>
      <c r="E58" s="6">
        <v>1.4006000000000001</v>
      </c>
      <c r="F58" s="7">
        <v>4.8999999999999998E-3</v>
      </c>
      <c r="G58" t="str">
        <f t="shared" si="0"/>
        <v>11/16/2015</v>
      </c>
    </row>
    <row r="59" spans="1:7">
      <c r="A59" s="4">
        <v>42321</v>
      </c>
      <c r="B59" s="8">
        <v>1.4021999999999999</v>
      </c>
      <c r="C59" s="6">
        <v>1.4027000000000001</v>
      </c>
      <c r="D59" s="6">
        <v>1.4076</v>
      </c>
      <c r="E59" s="6">
        <v>1.3960999999999999</v>
      </c>
      <c r="F59" s="9">
        <v>-6.9999999999999999E-4</v>
      </c>
      <c r="G59" t="str">
        <f t="shared" si="0"/>
        <v>11/13/2015</v>
      </c>
    </row>
    <row r="60" spans="1:7">
      <c r="A60" s="4">
        <v>42320</v>
      </c>
      <c r="B60" s="8">
        <v>1.4032</v>
      </c>
      <c r="C60" s="6">
        <v>1.4154</v>
      </c>
      <c r="D60" s="6">
        <v>1.4165000000000001</v>
      </c>
      <c r="E60" s="6">
        <v>1.3972</v>
      </c>
      <c r="F60" s="9">
        <v>-9.1999999999999998E-3</v>
      </c>
      <c r="G60" t="str">
        <f t="shared" si="0"/>
        <v>11/12/2015</v>
      </c>
    </row>
    <row r="61" spans="1:7">
      <c r="A61" s="4">
        <v>42319</v>
      </c>
      <c r="B61" s="8">
        <v>1.4162999999999999</v>
      </c>
      <c r="C61" s="6">
        <v>1.4217</v>
      </c>
      <c r="D61" s="6">
        <v>1.4238</v>
      </c>
      <c r="E61" s="6">
        <v>1.4121999999999999</v>
      </c>
      <c r="F61" s="9">
        <v>-4.1999999999999997E-3</v>
      </c>
      <c r="G61" t="str">
        <f t="shared" si="0"/>
        <v>11/11/2015</v>
      </c>
    </row>
    <row r="62" spans="1:7">
      <c r="A62" s="4">
        <v>42318</v>
      </c>
      <c r="B62" s="5">
        <v>1.4222999999999999</v>
      </c>
      <c r="C62" s="6">
        <v>1.4186000000000001</v>
      </c>
      <c r="D62" s="6">
        <v>1.4255</v>
      </c>
      <c r="E62" s="6">
        <v>1.4146000000000001</v>
      </c>
      <c r="F62" s="7">
        <v>2.3E-3</v>
      </c>
      <c r="G62" t="str">
        <f t="shared" si="0"/>
        <v>11/10/2015</v>
      </c>
    </row>
    <row r="63" spans="1:7">
      <c r="A63" s="4">
        <v>42317</v>
      </c>
      <c r="B63" s="5">
        <v>1.419</v>
      </c>
      <c r="C63" s="6">
        <v>1.419</v>
      </c>
      <c r="D63" s="6">
        <v>1.4257</v>
      </c>
      <c r="E63" s="6">
        <v>1.4136</v>
      </c>
      <c r="F63" s="7">
        <v>2.0000000000000001E-4</v>
      </c>
      <c r="G63" t="str">
        <f t="shared" si="0"/>
        <v>11/09/2015</v>
      </c>
    </row>
    <row r="64" spans="1:7">
      <c r="A64" s="4">
        <v>42314</v>
      </c>
      <c r="B64" s="5">
        <v>1.4187000000000001</v>
      </c>
      <c r="C64" s="6">
        <v>1.3992</v>
      </c>
      <c r="D64" s="6">
        <v>1.4241999999999999</v>
      </c>
      <c r="E64" s="6">
        <v>1.3938999999999999</v>
      </c>
      <c r="F64" s="7">
        <v>1.34E-2</v>
      </c>
      <c r="G64" t="str">
        <f t="shared" si="0"/>
        <v>11/06/2015</v>
      </c>
    </row>
    <row r="65" spans="1:7">
      <c r="A65" s="4">
        <v>42313</v>
      </c>
      <c r="B65" s="5">
        <v>1.3998999999999999</v>
      </c>
      <c r="C65" s="6">
        <v>1.3984000000000001</v>
      </c>
      <c r="D65" s="6">
        <v>1.4037999999999999</v>
      </c>
      <c r="E65" s="6">
        <v>1.3938999999999999</v>
      </c>
      <c r="F65" s="7">
        <v>6.9999999999999999E-4</v>
      </c>
      <c r="G65" t="str">
        <f t="shared" si="0"/>
        <v>11/05/2015</v>
      </c>
    </row>
    <row r="66" spans="1:7">
      <c r="A66" s="4">
        <v>42312</v>
      </c>
      <c r="B66" s="5">
        <v>1.3989</v>
      </c>
      <c r="C66" s="6">
        <v>1.391</v>
      </c>
      <c r="D66" s="6">
        <v>1.4016</v>
      </c>
      <c r="E66" s="6">
        <v>1.3836999999999999</v>
      </c>
      <c r="F66" s="7">
        <v>5.3E-3</v>
      </c>
      <c r="G66" t="str">
        <f t="shared" si="0"/>
        <v>11/04/2015</v>
      </c>
    </row>
    <row r="67" spans="1:7">
      <c r="A67" s="4">
        <v>42311</v>
      </c>
      <c r="B67" s="8">
        <v>1.3915</v>
      </c>
      <c r="C67" s="6">
        <v>1.3988</v>
      </c>
      <c r="D67" s="6">
        <v>1.4007000000000001</v>
      </c>
      <c r="E67" s="6">
        <v>1.3847</v>
      </c>
      <c r="F67" s="9">
        <v>-5.5999999999999999E-3</v>
      </c>
      <c r="G67" t="str">
        <f t="shared" ref="G67:G130" si="1">TEXT(A67, "mm/dd/yyyy")</f>
        <v>11/03/2015</v>
      </c>
    </row>
    <row r="68" spans="1:7">
      <c r="A68" s="4">
        <v>42310</v>
      </c>
      <c r="B68" s="8">
        <v>1.3994</v>
      </c>
      <c r="C68" s="6">
        <v>1.4045000000000001</v>
      </c>
      <c r="D68" s="6">
        <v>1.4075</v>
      </c>
      <c r="E68" s="6">
        <v>1.397</v>
      </c>
      <c r="F68" s="9">
        <v>-8.9999999999999998E-4</v>
      </c>
      <c r="G68" t="str">
        <f t="shared" si="1"/>
        <v>11/02/2015</v>
      </c>
    </row>
    <row r="69" spans="1:7">
      <c r="A69" s="4">
        <v>42307</v>
      </c>
      <c r="B69" s="8">
        <v>1.4006000000000001</v>
      </c>
      <c r="C69" s="6">
        <v>1.413</v>
      </c>
      <c r="D69" s="6">
        <v>1.4144000000000001</v>
      </c>
      <c r="E69" s="6">
        <v>1.3979999999999999</v>
      </c>
      <c r="F69" s="9">
        <v>-9.5999999999999992E-3</v>
      </c>
      <c r="G69" t="str">
        <f t="shared" si="1"/>
        <v>10/30/2015</v>
      </c>
    </row>
    <row r="70" spans="1:7">
      <c r="A70" s="4">
        <v>42306</v>
      </c>
      <c r="B70" s="5">
        <v>1.4141999999999999</v>
      </c>
      <c r="C70" s="6">
        <v>1.4053</v>
      </c>
      <c r="D70" s="6">
        <v>1.4156</v>
      </c>
      <c r="E70" s="6">
        <v>1.4035</v>
      </c>
      <c r="F70" s="7">
        <v>6.3E-3</v>
      </c>
      <c r="G70" t="str">
        <f t="shared" si="1"/>
        <v>10/29/2015</v>
      </c>
    </row>
    <row r="71" spans="1:7">
      <c r="A71" s="4">
        <v>42305</v>
      </c>
      <c r="B71" s="5">
        <v>1.4054</v>
      </c>
      <c r="C71" s="6">
        <v>1.3898999999999999</v>
      </c>
      <c r="D71" s="6">
        <v>1.4123000000000001</v>
      </c>
      <c r="E71" s="6">
        <v>1.3866000000000001</v>
      </c>
      <c r="F71" s="7">
        <v>1.0800000000000001E-2</v>
      </c>
      <c r="G71" t="str">
        <f t="shared" si="1"/>
        <v>10/28/2015</v>
      </c>
    </row>
    <row r="72" spans="1:7">
      <c r="A72" s="4">
        <v>42304</v>
      </c>
      <c r="B72" s="5">
        <v>1.3904000000000001</v>
      </c>
      <c r="C72" s="6">
        <v>1.3789</v>
      </c>
      <c r="D72" s="6">
        <v>1.3935999999999999</v>
      </c>
      <c r="E72" s="6">
        <v>1.3768</v>
      </c>
      <c r="F72" s="7">
        <v>7.9000000000000008E-3</v>
      </c>
      <c r="G72" t="str">
        <f t="shared" si="1"/>
        <v>10/27/2015</v>
      </c>
    </row>
    <row r="73" spans="1:7">
      <c r="A73" s="4">
        <v>42303</v>
      </c>
      <c r="B73" s="8">
        <v>1.3794999999999999</v>
      </c>
      <c r="C73" s="6">
        <v>1.3841000000000001</v>
      </c>
      <c r="D73" s="6">
        <v>1.3878999999999999</v>
      </c>
      <c r="E73" s="6">
        <v>1.3748</v>
      </c>
      <c r="F73" s="9">
        <v>-4.7000000000000002E-3</v>
      </c>
      <c r="G73" t="str">
        <f t="shared" si="1"/>
        <v>10/26/2015</v>
      </c>
    </row>
    <row r="74" spans="1:7">
      <c r="A74" s="4">
        <v>42300</v>
      </c>
      <c r="B74" s="8">
        <v>1.3859999999999999</v>
      </c>
      <c r="C74" s="6">
        <v>1.3866000000000001</v>
      </c>
      <c r="D74" s="6">
        <v>1.3896999999999999</v>
      </c>
      <c r="E74" s="6">
        <v>1.3696999999999999</v>
      </c>
      <c r="F74" s="9">
        <v>-1.1000000000000001E-3</v>
      </c>
      <c r="G74" t="str">
        <f t="shared" si="1"/>
        <v>10/23/2015</v>
      </c>
    </row>
    <row r="75" spans="1:7">
      <c r="A75" s="4">
        <v>42299</v>
      </c>
      <c r="B75" s="5">
        <v>1.3875</v>
      </c>
      <c r="C75" s="6">
        <v>1.3857999999999999</v>
      </c>
      <c r="D75" s="6">
        <v>1.3926000000000001</v>
      </c>
      <c r="E75" s="6">
        <v>1.3808</v>
      </c>
      <c r="F75" s="7">
        <v>5.9999999999999995E-4</v>
      </c>
      <c r="G75" t="str">
        <f t="shared" si="1"/>
        <v>10/22/2015</v>
      </c>
    </row>
    <row r="76" spans="1:7">
      <c r="A76" s="4">
        <v>42298</v>
      </c>
      <c r="B76" s="5">
        <v>1.3867</v>
      </c>
      <c r="C76" s="6">
        <v>1.3767</v>
      </c>
      <c r="D76" s="6">
        <v>1.3888</v>
      </c>
      <c r="E76" s="6">
        <v>1.3740000000000001</v>
      </c>
      <c r="F76" s="7">
        <v>6.7999999999999996E-3</v>
      </c>
      <c r="G76" t="str">
        <f t="shared" si="1"/>
        <v>10/21/2015</v>
      </c>
    </row>
    <row r="77" spans="1:7">
      <c r="A77" s="4">
        <v>42297</v>
      </c>
      <c r="B77" s="8">
        <v>1.3773</v>
      </c>
      <c r="C77" s="6">
        <v>1.3791</v>
      </c>
      <c r="D77" s="6">
        <v>1.3811</v>
      </c>
      <c r="E77" s="6">
        <v>1.3693</v>
      </c>
      <c r="F77" s="9">
        <v>-1.2999999999999999E-3</v>
      </c>
      <c r="G77" t="str">
        <f t="shared" si="1"/>
        <v>10/20/2015</v>
      </c>
    </row>
    <row r="78" spans="1:7">
      <c r="A78" s="4">
        <v>42296</v>
      </c>
      <c r="B78" s="5">
        <v>1.3791</v>
      </c>
      <c r="C78" s="6">
        <v>1.3772</v>
      </c>
      <c r="D78" s="6">
        <v>1.3815999999999999</v>
      </c>
      <c r="E78" s="6">
        <v>1.3677999999999999</v>
      </c>
      <c r="F78" s="7">
        <v>1.4E-3</v>
      </c>
      <c r="G78" t="str">
        <f t="shared" si="1"/>
        <v>10/19/2015</v>
      </c>
    </row>
    <row r="79" spans="1:7">
      <c r="A79" s="4">
        <v>42293</v>
      </c>
      <c r="B79" s="5">
        <v>1.3772</v>
      </c>
      <c r="C79" s="6">
        <v>1.3634999999999999</v>
      </c>
      <c r="D79" s="6">
        <v>1.3801000000000001</v>
      </c>
      <c r="E79" s="6">
        <v>1.3616999999999999</v>
      </c>
      <c r="F79" s="7">
        <v>9.2999999999999992E-3</v>
      </c>
      <c r="G79" t="str">
        <f t="shared" si="1"/>
        <v>10/16/2015</v>
      </c>
    </row>
    <row r="80" spans="1:7">
      <c r="A80" s="4">
        <v>42292</v>
      </c>
      <c r="B80" s="8">
        <v>1.3645</v>
      </c>
      <c r="C80" s="6">
        <v>1.3691</v>
      </c>
      <c r="D80" s="6">
        <v>1.3765000000000001</v>
      </c>
      <c r="E80" s="6">
        <v>1.3572</v>
      </c>
      <c r="F80" s="9">
        <v>-3.8999999999999998E-3</v>
      </c>
      <c r="G80" t="str">
        <f t="shared" si="1"/>
        <v>10/15/2015</v>
      </c>
    </row>
    <row r="81" spans="1:7">
      <c r="A81" s="4">
        <v>42291</v>
      </c>
      <c r="B81" s="8">
        <v>1.3698999999999999</v>
      </c>
      <c r="C81" s="6">
        <v>1.3796999999999999</v>
      </c>
      <c r="D81" s="6">
        <v>1.3896999999999999</v>
      </c>
      <c r="E81" s="6">
        <v>1.3656999999999999</v>
      </c>
      <c r="F81" s="9">
        <v>-7.7000000000000002E-3</v>
      </c>
      <c r="G81" t="str">
        <f t="shared" si="1"/>
        <v>10/14/2015</v>
      </c>
    </row>
    <row r="82" spans="1:7">
      <c r="A82" s="4">
        <v>42290</v>
      </c>
      <c r="B82" s="5">
        <v>1.3805000000000001</v>
      </c>
      <c r="C82" s="6">
        <v>1.3581000000000001</v>
      </c>
      <c r="D82" s="6">
        <v>1.3807</v>
      </c>
      <c r="E82" s="6">
        <v>1.3572</v>
      </c>
      <c r="F82" s="7">
        <v>1.6299999999999999E-2</v>
      </c>
      <c r="G82" t="str">
        <f t="shared" si="1"/>
        <v>10/13/2015</v>
      </c>
    </row>
    <row r="83" spans="1:7">
      <c r="A83" s="4">
        <v>42289</v>
      </c>
      <c r="B83" s="8">
        <v>1.3583000000000001</v>
      </c>
      <c r="C83" s="6">
        <v>1.3636999999999999</v>
      </c>
      <c r="D83" s="6">
        <v>1.3693</v>
      </c>
      <c r="E83" s="6">
        <v>1.3536999999999999</v>
      </c>
      <c r="F83" s="9">
        <v>-3.7000000000000002E-3</v>
      </c>
      <c r="G83" t="str">
        <f t="shared" si="1"/>
        <v>10/12/2015</v>
      </c>
    </row>
    <row r="84" spans="1:7">
      <c r="A84" s="4">
        <v>42286</v>
      </c>
      <c r="B84" s="8">
        <v>1.3633</v>
      </c>
      <c r="C84" s="6">
        <v>1.3763000000000001</v>
      </c>
      <c r="D84" s="6">
        <v>1.3803000000000001</v>
      </c>
      <c r="E84" s="6">
        <v>1.3607</v>
      </c>
      <c r="F84" s="9">
        <v>-1.0200000000000001E-2</v>
      </c>
      <c r="G84" t="str">
        <f t="shared" si="1"/>
        <v>10/09/2015</v>
      </c>
    </row>
    <row r="85" spans="1:7">
      <c r="A85" s="4">
        <v>42285</v>
      </c>
      <c r="B85" s="8">
        <v>1.3774</v>
      </c>
      <c r="C85" s="6">
        <v>1.3866000000000001</v>
      </c>
      <c r="D85" s="6">
        <v>1.3960999999999999</v>
      </c>
      <c r="E85" s="6">
        <v>1.3746</v>
      </c>
      <c r="F85" s="9">
        <v>-7.3000000000000001E-3</v>
      </c>
      <c r="G85" t="str">
        <f t="shared" si="1"/>
        <v>10/08/2015</v>
      </c>
    </row>
    <row r="86" spans="1:7">
      <c r="A86" s="4">
        <v>42284</v>
      </c>
      <c r="B86" s="8">
        <v>1.3875</v>
      </c>
      <c r="C86" s="6">
        <v>1.3953</v>
      </c>
      <c r="D86" s="6">
        <v>1.399</v>
      </c>
      <c r="E86" s="6">
        <v>1.3814</v>
      </c>
      <c r="F86" s="9">
        <v>-5.7000000000000002E-3</v>
      </c>
      <c r="G86" t="str">
        <f t="shared" si="1"/>
        <v>10/07/2015</v>
      </c>
    </row>
    <row r="87" spans="1:7">
      <c r="A87" s="4">
        <v>42283</v>
      </c>
      <c r="B87" s="8">
        <v>1.3955</v>
      </c>
      <c r="C87" s="6">
        <v>1.411</v>
      </c>
      <c r="D87" s="6">
        <v>1.4148000000000001</v>
      </c>
      <c r="E87" s="6">
        <v>1.3928</v>
      </c>
      <c r="F87" s="9">
        <v>-1.15E-2</v>
      </c>
      <c r="G87" t="str">
        <f t="shared" si="1"/>
        <v>10/06/2015</v>
      </c>
    </row>
    <row r="88" spans="1:7">
      <c r="A88" s="4">
        <v>42282</v>
      </c>
      <c r="B88" s="8">
        <v>1.4117</v>
      </c>
      <c r="C88" s="6">
        <v>1.4188000000000001</v>
      </c>
      <c r="D88" s="6">
        <v>1.4202999999999999</v>
      </c>
      <c r="E88" s="6">
        <v>1.4055</v>
      </c>
      <c r="F88" s="9">
        <v>-5.0000000000000001E-3</v>
      </c>
      <c r="G88" t="str">
        <f t="shared" si="1"/>
        <v>10/05/2015</v>
      </c>
    </row>
    <row r="89" spans="1:7">
      <c r="A89" s="4">
        <v>42279</v>
      </c>
      <c r="B89" s="8">
        <v>1.4188000000000001</v>
      </c>
      <c r="C89" s="6">
        <v>1.4218999999999999</v>
      </c>
      <c r="D89" s="6">
        <v>1.4283999999999999</v>
      </c>
      <c r="E89" s="6">
        <v>1.4139999999999999</v>
      </c>
      <c r="F89" s="9">
        <v>-2.7000000000000001E-3</v>
      </c>
      <c r="G89" t="str">
        <f t="shared" si="1"/>
        <v>10/02/2015</v>
      </c>
    </row>
    <row r="90" spans="1:7">
      <c r="A90" s="4">
        <v>42278</v>
      </c>
      <c r="B90" s="8">
        <v>1.4227000000000001</v>
      </c>
      <c r="C90" s="6">
        <v>1.4237</v>
      </c>
      <c r="D90" s="6">
        <v>1.4294</v>
      </c>
      <c r="E90" s="6">
        <v>1.4106000000000001</v>
      </c>
      <c r="F90" s="9">
        <v>-1.2999999999999999E-3</v>
      </c>
      <c r="G90" t="str">
        <f t="shared" si="1"/>
        <v>10/01/2015</v>
      </c>
    </row>
    <row r="91" spans="1:7">
      <c r="A91" s="4">
        <v>42277</v>
      </c>
      <c r="B91" s="8">
        <v>1.4246000000000001</v>
      </c>
      <c r="C91" s="6">
        <v>1.4306000000000001</v>
      </c>
      <c r="D91" s="6">
        <v>1.4320999999999999</v>
      </c>
      <c r="E91" s="6">
        <v>1.4200999999999999</v>
      </c>
      <c r="F91" s="9">
        <v>-4.7999999999999996E-3</v>
      </c>
      <c r="G91" t="str">
        <f t="shared" si="1"/>
        <v>09/30/2015</v>
      </c>
    </row>
    <row r="92" spans="1:7">
      <c r="A92" s="4">
        <v>42276</v>
      </c>
      <c r="B92" s="5">
        <v>1.4314</v>
      </c>
      <c r="C92" s="6">
        <v>1.43</v>
      </c>
      <c r="D92" s="6">
        <v>1.4421999999999999</v>
      </c>
      <c r="E92" s="6">
        <v>1.4229000000000001</v>
      </c>
      <c r="F92" s="7">
        <v>5.0000000000000001E-4</v>
      </c>
      <c r="G92" t="str">
        <f t="shared" si="1"/>
        <v>09/29/2015</v>
      </c>
    </row>
    <row r="93" spans="1:7">
      <c r="A93" s="4">
        <v>42275</v>
      </c>
      <c r="B93" s="5">
        <v>1.4307000000000001</v>
      </c>
      <c r="C93" s="6">
        <v>1.4237</v>
      </c>
      <c r="D93" s="6">
        <v>1.4328000000000001</v>
      </c>
      <c r="E93" s="6">
        <v>1.4202999999999999</v>
      </c>
      <c r="F93" s="7">
        <v>4.7999999999999996E-3</v>
      </c>
      <c r="G93" t="str">
        <f t="shared" si="1"/>
        <v>09/28/2015</v>
      </c>
    </row>
    <row r="94" spans="1:7">
      <c r="A94" s="4">
        <v>42272</v>
      </c>
      <c r="B94" s="5">
        <v>1.4238</v>
      </c>
      <c r="C94" s="6">
        <v>1.4227000000000001</v>
      </c>
      <c r="D94" s="6">
        <v>1.4332</v>
      </c>
      <c r="E94" s="6">
        <v>1.419</v>
      </c>
      <c r="F94" s="7">
        <v>2.0000000000000001E-4</v>
      </c>
      <c r="G94" t="str">
        <f t="shared" si="1"/>
        <v>09/25/2015</v>
      </c>
    </row>
    <row r="95" spans="1:7">
      <c r="A95" s="4">
        <v>42271</v>
      </c>
      <c r="B95" s="8">
        <v>1.4235</v>
      </c>
      <c r="C95" s="6">
        <v>1.4276</v>
      </c>
      <c r="D95" s="6">
        <v>1.4415</v>
      </c>
      <c r="E95" s="6">
        <v>1.4188000000000001</v>
      </c>
      <c r="F95" s="9">
        <v>-3.0999999999999999E-3</v>
      </c>
      <c r="G95" t="str">
        <f t="shared" si="1"/>
        <v>09/24/2015</v>
      </c>
    </row>
    <row r="96" spans="1:7">
      <c r="A96" s="4">
        <v>42270</v>
      </c>
      <c r="B96" s="5">
        <v>1.4278999999999999</v>
      </c>
      <c r="C96" s="6">
        <v>1.4096</v>
      </c>
      <c r="D96" s="6">
        <v>1.4316</v>
      </c>
      <c r="E96" s="6">
        <v>1.4088000000000001</v>
      </c>
      <c r="F96" s="7">
        <v>1.2500000000000001E-2</v>
      </c>
      <c r="G96" t="str">
        <f t="shared" si="1"/>
        <v>09/23/2015</v>
      </c>
    </row>
    <row r="97" spans="1:7">
      <c r="A97" s="4">
        <v>42269</v>
      </c>
      <c r="B97" s="5">
        <v>1.4103000000000001</v>
      </c>
      <c r="C97" s="6">
        <v>1.4015</v>
      </c>
      <c r="D97" s="6">
        <v>1.4175</v>
      </c>
      <c r="E97" s="6">
        <v>1.3958999999999999</v>
      </c>
      <c r="F97" s="7">
        <v>5.7000000000000002E-3</v>
      </c>
      <c r="G97" t="str">
        <f t="shared" si="1"/>
        <v>09/22/2015</v>
      </c>
    </row>
    <row r="98" spans="1:7">
      <c r="A98" s="4">
        <v>42268</v>
      </c>
      <c r="B98" s="5">
        <v>1.4023000000000001</v>
      </c>
      <c r="C98" s="6">
        <v>1.391</v>
      </c>
      <c r="D98" s="6">
        <v>1.4045000000000001</v>
      </c>
      <c r="E98" s="6">
        <v>1.3878999999999999</v>
      </c>
      <c r="F98" s="7">
        <v>8.0999999999999996E-3</v>
      </c>
      <c r="G98" t="str">
        <f t="shared" si="1"/>
        <v>09/21/2015</v>
      </c>
    </row>
    <row r="99" spans="1:7">
      <c r="A99" s="4">
        <v>42265</v>
      </c>
      <c r="B99" s="8">
        <v>1.391</v>
      </c>
      <c r="C99" s="6">
        <v>1.3931</v>
      </c>
      <c r="D99" s="6">
        <v>1.3963000000000001</v>
      </c>
      <c r="E99" s="6">
        <v>1.3727</v>
      </c>
      <c r="F99" s="9">
        <v>-2.2000000000000001E-3</v>
      </c>
      <c r="G99" t="str">
        <f t="shared" si="1"/>
        <v>09/18/2015</v>
      </c>
    </row>
    <row r="100" spans="1:7">
      <c r="A100" s="4">
        <v>42264</v>
      </c>
      <c r="B100" s="5">
        <v>1.3939999999999999</v>
      </c>
      <c r="C100" s="6">
        <v>1.3893</v>
      </c>
      <c r="D100" s="6">
        <v>1.4017999999999999</v>
      </c>
      <c r="E100" s="6">
        <v>1.3734</v>
      </c>
      <c r="F100" s="7">
        <v>3.3E-3</v>
      </c>
      <c r="G100" t="str">
        <f t="shared" si="1"/>
        <v>09/17/2015</v>
      </c>
    </row>
    <row r="101" spans="1:7">
      <c r="A101" s="4">
        <v>42263</v>
      </c>
      <c r="B101" s="8">
        <v>1.3894</v>
      </c>
      <c r="C101" s="6">
        <v>1.3996</v>
      </c>
      <c r="D101" s="6">
        <v>1.4041999999999999</v>
      </c>
      <c r="E101" s="6">
        <v>1.3878999999999999</v>
      </c>
      <c r="F101" s="9">
        <v>-7.7000000000000002E-3</v>
      </c>
      <c r="G101" t="str">
        <f t="shared" si="1"/>
        <v>09/16/2015</v>
      </c>
    </row>
    <row r="102" spans="1:7">
      <c r="A102" s="4">
        <v>42262</v>
      </c>
      <c r="B102" s="8">
        <v>1.4001999999999999</v>
      </c>
      <c r="C102" s="6">
        <v>1.4008</v>
      </c>
      <c r="D102" s="6">
        <v>1.4114</v>
      </c>
      <c r="E102" s="6">
        <v>1.3949</v>
      </c>
      <c r="F102" s="9">
        <v>-5.9999999999999995E-4</v>
      </c>
      <c r="G102" t="str">
        <f t="shared" si="1"/>
        <v>09/15/2015</v>
      </c>
    </row>
    <row r="103" spans="1:7">
      <c r="A103" s="4">
        <v>42261</v>
      </c>
      <c r="B103" s="8">
        <v>1.401</v>
      </c>
      <c r="C103" s="6">
        <v>1.4114</v>
      </c>
      <c r="D103" s="6">
        <v>1.4160999999999999</v>
      </c>
      <c r="E103" s="6">
        <v>1.3974</v>
      </c>
      <c r="F103" s="9">
        <v>-6.4999999999999997E-3</v>
      </c>
      <c r="G103" t="str">
        <f t="shared" si="1"/>
        <v>09/14/2015</v>
      </c>
    </row>
    <row r="104" spans="1:7">
      <c r="A104" s="4">
        <v>42258</v>
      </c>
      <c r="B104" s="8">
        <v>1.4100999999999999</v>
      </c>
      <c r="C104" s="6">
        <v>1.4132</v>
      </c>
      <c r="D104" s="6">
        <v>1.4221999999999999</v>
      </c>
      <c r="E104" s="6">
        <v>1.4088000000000001</v>
      </c>
      <c r="F104" s="9">
        <v>-2.7000000000000001E-3</v>
      </c>
      <c r="G104" t="str">
        <f t="shared" si="1"/>
        <v>09/11/2015</v>
      </c>
    </row>
    <row r="105" spans="1:7">
      <c r="A105" s="4">
        <v>42257</v>
      </c>
      <c r="B105" s="8">
        <v>1.4138999999999999</v>
      </c>
      <c r="C105" s="6">
        <v>1.4245000000000001</v>
      </c>
      <c r="D105" s="6">
        <v>1.44</v>
      </c>
      <c r="E105" s="6">
        <v>1.4078999999999999</v>
      </c>
      <c r="F105" s="9">
        <v>-7.7000000000000002E-3</v>
      </c>
      <c r="G105" t="str">
        <f t="shared" si="1"/>
        <v>09/10/2015</v>
      </c>
    </row>
    <row r="106" spans="1:7">
      <c r="A106" s="4">
        <v>42256</v>
      </c>
      <c r="B106" s="8">
        <v>1.4248000000000001</v>
      </c>
      <c r="C106" s="6">
        <v>1.4240999999999999</v>
      </c>
      <c r="D106" s="6">
        <v>1.4281999999999999</v>
      </c>
      <c r="E106" s="6">
        <v>1.4137999999999999</v>
      </c>
      <c r="F106" s="9">
        <v>-2.0000000000000001E-4</v>
      </c>
      <c r="G106" t="str">
        <f t="shared" si="1"/>
        <v>09/09/2015</v>
      </c>
    </row>
    <row r="107" spans="1:7">
      <c r="A107" s="4">
        <v>42255</v>
      </c>
      <c r="B107" s="8">
        <v>1.4251</v>
      </c>
      <c r="C107" s="6">
        <v>1.4438</v>
      </c>
      <c r="D107" s="6">
        <v>1.4443999999999999</v>
      </c>
      <c r="E107" s="6">
        <v>1.4200999999999999</v>
      </c>
      <c r="F107" s="9">
        <v>-1.32E-2</v>
      </c>
      <c r="G107" t="str">
        <f t="shared" si="1"/>
        <v>09/08/2015</v>
      </c>
    </row>
    <row r="108" spans="1:7">
      <c r="A108" s="4">
        <v>42254</v>
      </c>
      <c r="B108" s="8">
        <v>1.4440999999999999</v>
      </c>
      <c r="C108" s="6">
        <v>1.4438</v>
      </c>
      <c r="D108" s="6">
        <v>1.4503999999999999</v>
      </c>
      <c r="E108" s="6">
        <v>1.4378</v>
      </c>
      <c r="F108" s="9">
        <v>-2.5000000000000001E-3</v>
      </c>
      <c r="G108" t="str">
        <f t="shared" si="1"/>
        <v>09/07/2015</v>
      </c>
    </row>
    <row r="109" spans="1:7">
      <c r="A109" s="4">
        <v>42251</v>
      </c>
      <c r="B109" s="5">
        <v>1.4477</v>
      </c>
      <c r="C109" s="6">
        <v>1.4245000000000001</v>
      </c>
      <c r="D109" s="6">
        <v>1.4479</v>
      </c>
      <c r="E109" s="6">
        <v>1.4233</v>
      </c>
      <c r="F109" s="7">
        <v>1.5900000000000001E-2</v>
      </c>
      <c r="G109" t="str">
        <f t="shared" si="1"/>
        <v>09/04/2015</v>
      </c>
    </row>
    <row r="110" spans="1:7">
      <c r="A110" s="4">
        <v>42250</v>
      </c>
      <c r="B110" s="5">
        <v>1.425</v>
      </c>
      <c r="C110" s="6">
        <v>1.4202999999999999</v>
      </c>
      <c r="D110" s="6">
        <v>1.4302999999999999</v>
      </c>
      <c r="E110" s="6">
        <v>1.4148000000000001</v>
      </c>
      <c r="F110" s="7">
        <v>3.0000000000000001E-3</v>
      </c>
      <c r="G110" t="str">
        <f t="shared" si="1"/>
        <v>09/03/2015</v>
      </c>
    </row>
    <row r="111" spans="1:7">
      <c r="A111" s="4">
        <v>42249</v>
      </c>
      <c r="B111" s="8">
        <v>1.4208000000000001</v>
      </c>
      <c r="C111" s="6">
        <v>1.4245000000000001</v>
      </c>
      <c r="D111" s="6">
        <v>1.4325000000000001</v>
      </c>
      <c r="E111" s="6">
        <v>1.4177999999999999</v>
      </c>
      <c r="F111" s="9">
        <v>-2.7000000000000001E-3</v>
      </c>
      <c r="G111" t="str">
        <f t="shared" si="1"/>
        <v>09/02/2015</v>
      </c>
    </row>
    <row r="112" spans="1:7">
      <c r="A112" s="4">
        <v>42248</v>
      </c>
      <c r="B112" s="5">
        <v>1.4247000000000001</v>
      </c>
      <c r="C112" s="6">
        <v>1.4055</v>
      </c>
      <c r="D112" s="6">
        <v>1.4265000000000001</v>
      </c>
      <c r="E112" s="6">
        <v>1.3974</v>
      </c>
      <c r="F112" s="7">
        <v>1.34E-2</v>
      </c>
      <c r="G112" t="str">
        <f t="shared" si="1"/>
        <v>09/01/2015</v>
      </c>
    </row>
    <row r="113" spans="1:7">
      <c r="A113" s="4">
        <v>42247</v>
      </c>
      <c r="B113" s="5">
        <v>1.4057999999999999</v>
      </c>
      <c r="C113" s="6">
        <v>1.3955</v>
      </c>
      <c r="D113" s="6">
        <v>1.4123000000000001</v>
      </c>
      <c r="E113" s="6">
        <v>1.3922000000000001</v>
      </c>
      <c r="F113" s="7">
        <v>8.3999999999999995E-3</v>
      </c>
      <c r="G113" t="str">
        <f t="shared" si="1"/>
        <v>08/31/2015</v>
      </c>
    </row>
    <row r="114" spans="1:7">
      <c r="A114" s="4">
        <v>42244</v>
      </c>
      <c r="B114" s="8">
        <v>1.3940999999999999</v>
      </c>
      <c r="C114" s="6">
        <v>1.3947000000000001</v>
      </c>
      <c r="D114" s="6">
        <v>1.4045000000000001</v>
      </c>
      <c r="E114" s="6">
        <v>1.3873</v>
      </c>
      <c r="F114" s="9">
        <v>-8.9999999999999998E-4</v>
      </c>
      <c r="G114" t="str">
        <f t="shared" si="1"/>
        <v>08/28/2015</v>
      </c>
    </row>
    <row r="115" spans="1:7">
      <c r="A115" s="4">
        <v>42243</v>
      </c>
      <c r="B115" s="8">
        <v>1.3954</v>
      </c>
      <c r="C115" s="6">
        <v>1.4033</v>
      </c>
      <c r="D115" s="6">
        <v>1.409</v>
      </c>
      <c r="E115" s="6">
        <v>1.3917999999999999</v>
      </c>
      <c r="F115" s="9">
        <v>-6.1999999999999998E-3</v>
      </c>
      <c r="G115" t="str">
        <f t="shared" si="1"/>
        <v>08/27/2015</v>
      </c>
    </row>
    <row r="116" spans="1:7">
      <c r="A116" s="4">
        <v>42242</v>
      </c>
      <c r="B116" s="5">
        <v>1.4040999999999999</v>
      </c>
      <c r="C116" s="6">
        <v>1.4023000000000001</v>
      </c>
      <c r="D116" s="6">
        <v>1.4148000000000001</v>
      </c>
      <c r="E116" s="6">
        <v>1.3960999999999999</v>
      </c>
      <c r="F116" s="7">
        <v>8.9999999999999998E-4</v>
      </c>
      <c r="G116" t="str">
        <f t="shared" si="1"/>
        <v>08/26/2015</v>
      </c>
    </row>
    <row r="117" spans="1:7">
      <c r="A117" s="4">
        <v>42241</v>
      </c>
      <c r="B117" s="5">
        <v>1.4028</v>
      </c>
      <c r="C117" s="6">
        <v>1.3960999999999999</v>
      </c>
      <c r="D117" s="6">
        <v>1.4039999999999999</v>
      </c>
      <c r="E117" s="6">
        <v>1.3785000000000001</v>
      </c>
      <c r="F117" s="7">
        <v>4.1999999999999997E-3</v>
      </c>
      <c r="G117" t="str">
        <f t="shared" si="1"/>
        <v>08/25/2015</v>
      </c>
    </row>
    <row r="118" spans="1:7">
      <c r="A118" s="4">
        <v>42240</v>
      </c>
      <c r="B118" s="5">
        <v>1.3969</v>
      </c>
      <c r="C118" s="6">
        <v>1.3669</v>
      </c>
      <c r="D118" s="6">
        <v>1.4171</v>
      </c>
      <c r="E118" s="6">
        <v>1.3665</v>
      </c>
      <c r="F118" s="7">
        <v>2.2700000000000001E-2</v>
      </c>
      <c r="G118" t="str">
        <f t="shared" si="1"/>
        <v>08/24/2015</v>
      </c>
    </row>
    <row r="119" spans="1:7">
      <c r="A119" s="4">
        <v>42237</v>
      </c>
      <c r="B119" s="5">
        <v>1.3658999999999999</v>
      </c>
      <c r="C119" s="6">
        <v>1.363</v>
      </c>
      <c r="D119" s="6">
        <v>1.3723000000000001</v>
      </c>
      <c r="E119" s="6">
        <v>1.3580000000000001</v>
      </c>
      <c r="F119" s="7">
        <v>2.3E-3</v>
      </c>
      <c r="G119" t="str">
        <f t="shared" si="1"/>
        <v>08/21/2015</v>
      </c>
    </row>
    <row r="120" spans="1:7">
      <c r="A120" s="4">
        <v>42236</v>
      </c>
      <c r="B120" s="5">
        <v>1.3628</v>
      </c>
      <c r="C120" s="6">
        <v>1.3602000000000001</v>
      </c>
      <c r="D120" s="6">
        <v>1.3729</v>
      </c>
      <c r="E120" s="6">
        <v>1.3559000000000001</v>
      </c>
      <c r="F120" s="7">
        <v>1.5E-3</v>
      </c>
      <c r="G120" t="str">
        <f t="shared" si="1"/>
        <v>08/20/2015</v>
      </c>
    </row>
    <row r="121" spans="1:7">
      <c r="A121" s="4">
        <v>42235</v>
      </c>
      <c r="B121" s="8">
        <v>1.3608</v>
      </c>
      <c r="C121" s="6">
        <v>1.3617999999999999</v>
      </c>
      <c r="D121" s="6">
        <v>1.3680000000000001</v>
      </c>
      <c r="E121" s="6">
        <v>1.3552</v>
      </c>
      <c r="F121" s="9">
        <v>-1.1999999999999999E-3</v>
      </c>
      <c r="G121" t="str">
        <f t="shared" si="1"/>
        <v>08/19/2015</v>
      </c>
    </row>
    <row r="122" spans="1:7">
      <c r="A122" s="4">
        <v>42234</v>
      </c>
      <c r="B122" s="5">
        <v>1.3624000000000001</v>
      </c>
      <c r="C122" s="6">
        <v>1.3555999999999999</v>
      </c>
      <c r="D122" s="6">
        <v>1.3665</v>
      </c>
      <c r="E122" s="6">
        <v>1.3533999999999999</v>
      </c>
      <c r="F122" s="7">
        <v>4.3E-3</v>
      </c>
      <c r="G122" t="str">
        <f t="shared" si="1"/>
        <v>08/18/2015</v>
      </c>
    </row>
    <row r="123" spans="1:7">
      <c r="A123" s="4">
        <v>42233</v>
      </c>
      <c r="B123" s="8">
        <v>1.3566</v>
      </c>
      <c r="C123" s="6">
        <v>1.3533999999999999</v>
      </c>
      <c r="D123" s="6">
        <v>1.3626</v>
      </c>
      <c r="E123" s="6">
        <v>1.3524</v>
      </c>
      <c r="F123" s="9">
        <v>0</v>
      </c>
      <c r="G123" t="str">
        <f t="shared" si="1"/>
        <v>08/17/2015</v>
      </c>
    </row>
    <row r="124" spans="1:7">
      <c r="A124" s="4">
        <v>42230</v>
      </c>
      <c r="B124" s="8">
        <v>1.3566</v>
      </c>
      <c r="C124" s="6">
        <v>1.3580000000000001</v>
      </c>
      <c r="D124" s="6">
        <v>1.3597999999999999</v>
      </c>
      <c r="E124" s="6">
        <v>1.3508</v>
      </c>
      <c r="F124" s="9">
        <v>-1.5E-3</v>
      </c>
      <c r="G124" t="str">
        <f t="shared" si="1"/>
        <v>08/14/2015</v>
      </c>
    </row>
    <row r="125" spans="1:7">
      <c r="A125" s="4">
        <v>42229</v>
      </c>
      <c r="B125" s="5">
        <v>1.3587</v>
      </c>
      <c r="C125" s="6">
        <v>1.3546</v>
      </c>
      <c r="D125" s="6">
        <v>1.3663000000000001</v>
      </c>
      <c r="E125" s="6">
        <v>1.3492999999999999</v>
      </c>
      <c r="F125" s="7">
        <v>2.5999999999999999E-3</v>
      </c>
      <c r="G125" t="str">
        <f t="shared" si="1"/>
        <v>08/13/2015</v>
      </c>
    </row>
    <row r="126" spans="1:7">
      <c r="A126" s="4">
        <v>42228</v>
      </c>
      <c r="B126" s="8">
        <v>1.3552</v>
      </c>
      <c r="C126" s="6">
        <v>1.3686</v>
      </c>
      <c r="D126" s="6">
        <v>1.3858999999999999</v>
      </c>
      <c r="E126" s="6">
        <v>1.3526</v>
      </c>
      <c r="F126" s="9">
        <v>-1.0200000000000001E-2</v>
      </c>
      <c r="G126" t="str">
        <f t="shared" si="1"/>
        <v>08/12/2015</v>
      </c>
    </row>
    <row r="127" spans="1:7">
      <c r="A127" s="4">
        <v>42227</v>
      </c>
      <c r="B127" s="5">
        <v>1.3691</v>
      </c>
      <c r="C127" s="6">
        <v>1.3483000000000001</v>
      </c>
      <c r="D127" s="6">
        <v>1.3734</v>
      </c>
      <c r="E127" s="6">
        <v>1.3436999999999999</v>
      </c>
      <c r="F127" s="7">
        <v>1.49E-2</v>
      </c>
      <c r="G127" t="str">
        <f t="shared" si="1"/>
        <v>08/11/2015</v>
      </c>
    </row>
    <row r="128" spans="1:7">
      <c r="A128" s="4">
        <v>42226</v>
      </c>
      <c r="B128" s="5">
        <v>1.349</v>
      </c>
      <c r="C128" s="6">
        <v>1.3474999999999999</v>
      </c>
      <c r="D128" s="6">
        <v>1.3603000000000001</v>
      </c>
      <c r="E128" s="6">
        <v>1.3468</v>
      </c>
      <c r="F128" s="7">
        <v>8.0000000000000004E-4</v>
      </c>
      <c r="G128" t="str">
        <f t="shared" si="1"/>
        <v>08/10/2015</v>
      </c>
    </row>
    <row r="129" spans="1:7">
      <c r="A129" s="4">
        <v>42223</v>
      </c>
      <c r="B129" s="8">
        <v>1.3479000000000001</v>
      </c>
      <c r="C129" s="6">
        <v>1.3604000000000001</v>
      </c>
      <c r="D129" s="6">
        <v>1.3638999999999999</v>
      </c>
      <c r="E129" s="6">
        <v>1.3468</v>
      </c>
      <c r="F129" s="9">
        <v>-9.7999999999999997E-3</v>
      </c>
      <c r="G129" t="str">
        <f t="shared" si="1"/>
        <v>08/07/2015</v>
      </c>
    </row>
    <row r="130" spans="1:7">
      <c r="A130" s="4">
        <v>42222</v>
      </c>
      <c r="B130" s="5">
        <v>1.3613</v>
      </c>
      <c r="C130" s="6">
        <v>1.3587</v>
      </c>
      <c r="D130" s="6">
        <v>1.3674999999999999</v>
      </c>
      <c r="E130" s="6">
        <v>1.353</v>
      </c>
      <c r="F130" s="7">
        <v>1.2999999999999999E-3</v>
      </c>
      <c r="G130" t="str">
        <f t="shared" si="1"/>
        <v>08/06/2015</v>
      </c>
    </row>
    <row r="131" spans="1:7">
      <c r="A131" s="4">
        <v>42221</v>
      </c>
      <c r="B131" s="5">
        <v>1.3594999999999999</v>
      </c>
      <c r="C131" s="6">
        <v>1.3545</v>
      </c>
      <c r="D131" s="6">
        <v>1.3636999999999999</v>
      </c>
      <c r="E131" s="6">
        <v>1.3514999999999999</v>
      </c>
      <c r="F131" s="7">
        <v>3.2000000000000002E-3</v>
      </c>
      <c r="G131" t="str">
        <f t="shared" ref="G131:G194" si="2">TEXT(A131, "mm/dd/yyyy")</f>
        <v>08/05/2015</v>
      </c>
    </row>
    <row r="132" spans="1:7">
      <c r="A132" s="4">
        <v>42220</v>
      </c>
      <c r="B132" s="8">
        <v>1.3551</v>
      </c>
      <c r="C132" s="6">
        <v>1.3715999999999999</v>
      </c>
      <c r="D132" s="6">
        <v>1.377</v>
      </c>
      <c r="E132" s="6">
        <v>1.3453999999999999</v>
      </c>
      <c r="F132" s="9">
        <v>-1.26E-2</v>
      </c>
      <c r="G132" t="str">
        <f t="shared" si="2"/>
        <v>08/04/2015</v>
      </c>
    </row>
    <row r="133" spans="1:7">
      <c r="A133" s="4">
        <v>42219</v>
      </c>
      <c r="B133" s="5">
        <v>1.3724000000000001</v>
      </c>
      <c r="C133" s="6">
        <v>1.3671</v>
      </c>
      <c r="D133" s="6">
        <v>1.3776999999999999</v>
      </c>
      <c r="E133" s="6">
        <v>1.3648</v>
      </c>
      <c r="F133" s="7">
        <v>2.5999999999999999E-3</v>
      </c>
      <c r="G133" t="str">
        <f t="shared" si="2"/>
        <v>08/03/2015</v>
      </c>
    </row>
    <row r="134" spans="1:7">
      <c r="A134" s="4">
        <v>42216</v>
      </c>
      <c r="B134" s="8">
        <v>1.3689</v>
      </c>
      <c r="C134" s="6">
        <v>1.3708</v>
      </c>
      <c r="D134" s="6">
        <v>1.3825000000000001</v>
      </c>
      <c r="E134" s="6">
        <v>1.357</v>
      </c>
      <c r="F134" s="9">
        <v>-1.8E-3</v>
      </c>
      <c r="G134" t="str">
        <f t="shared" si="2"/>
        <v>07/31/2015</v>
      </c>
    </row>
    <row r="135" spans="1:7">
      <c r="A135" s="4">
        <v>42215</v>
      </c>
      <c r="B135" s="5">
        <v>1.3713</v>
      </c>
      <c r="C135" s="6">
        <v>1.3702000000000001</v>
      </c>
      <c r="D135" s="6">
        <v>1.3786</v>
      </c>
      <c r="E135" s="6">
        <v>1.3648</v>
      </c>
      <c r="F135" s="7">
        <v>4.0000000000000002E-4</v>
      </c>
      <c r="G135" t="str">
        <f t="shared" si="2"/>
        <v>07/30/2015</v>
      </c>
    </row>
    <row r="136" spans="1:7">
      <c r="A136" s="4">
        <v>42214</v>
      </c>
      <c r="B136" s="5">
        <v>1.3707</v>
      </c>
      <c r="C136" s="6">
        <v>1.3620000000000001</v>
      </c>
      <c r="D136" s="6">
        <v>1.3740000000000001</v>
      </c>
      <c r="E136" s="6">
        <v>1.3593999999999999</v>
      </c>
      <c r="F136" s="7">
        <v>5.7999999999999996E-3</v>
      </c>
      <c r="G136" t="str">
        <f t="shared" si="2"/>
        <v>07/29/2015</v>
      </c>
    </row>
    <row r="137" spans="1:7">
      <c r="A137" s="4">
        <v>42213</v>
      </c>
      <c r="B137" s="8">
        <v>1.3628</v>
      </c>
      <c r="C137" s="6">
        <v>1.3753</v>
      </c>
      <c r="D137" s="6">
        <v>1.3784000000000001</v>
      </c>
      <c r="E137" s="6">
        <v>1.3602000000000001</v>
      </c>
      <c r="F137" s="9">
        <v>-9.1999999999999998E-3</v>
      </c>
      <c r="G137" t="str">
        <f t="shared" si="2"/>
        <v>07/28/2015</v>
      </c>
    </row>
    <row r="138" spans="1:7">
      <c r="A138" s="4">
        <v>42212</v>
      </c>
      <c r="B138" s="5">
        <v>1.3754</v>
      </c>
      <c r="C138" s="6">
        <v>1.3732</v>
      </c>
      <c r="D138" s="6">
        <v>1.3766</v>
      </c>
      <c r="E138" s="6">
        <v>1.3644000000000001</v>
      </c>
      <c r="F138" s="7">
        <v>1.6000000000000001E-3</v>
      </c>
      <c r="G138" t="str">
        <f t="shared" si="2"/>
        <v>07/27/2015</v>
      </c>
    </row>
    <row r="139" spans="1:7">
      <c r="A139" s="4">
        <v>42209</v>
      </c>
      <c r="B139" s="5">
        <v>1.3732</v>
      </c>
      <c r="C139" s="6">
        <v>1.3591</v>
      </c>
      <c r="D139" s="6">
        <v>1.3776999999999999</v>
      </c>
      <c r="E139" s="6">
        <v>1.3577999999999999</v>
      </c>
      <c r="F139" s="7">
        <v>1.0200000000000001E-2</v>
      </c>
      <c r="G139" t="str">
        <f t="shared" si="2"/>
        <v>07/24/2015</v>
      </c>
    </row>
    <row r="140" spans="1:7">
      <c r="A140" s="4">
        <v>42208</v>
      </c>
      <c r="B140" s="5">
        <v>1.3593999999999999</v>
      </c>
      <c r="C140" s="6">
        <v>1.3552</v>
      </c>
      <c r="D140" s="6">
        <v>1.3608</v>
      </c>
      <c r="E140" s="6">
        <v>1.3472</v>
      </c>
      <c r="F140" s="7">
        <v>2.5999999999999999E-3</v>
      </c>
      <c r="G140" t="str">
        <f t="shared" si="2"/>
        <v>07/23/2015</v>
      </c>
    </row>
    <row r="141" spans="1:7">
      <c r="A141" s="4">
        <v>42207</v>
      </c>
      <c r="B141" s="5">
        <v>1.3559000000000001</v>
      </c>
      <c r="C141" s="6">
        <v>1.3472</v>
      </c>
      <c r="D141" s="6">
        <v>1.3586</v>
      </c>
      <c r="E141" s="6">
        <v>1.3436999999999999</v>
      </c>
      <c r="F141" s="7">
        <v>6.0000000000000001E-3</v>
      </c>
      <c r="G141" t="str">
        <f t="shared" si="2"/>
        <v>07/22/2015</v>
      </c>
    </row>
    <row r="142" spans="1:7">
      <c r="A142" s="4">
        <v>42206</v>
      </c>
      <c r="B142" s="8">
        <v>1.3478000000000001</v>
      </c>
      <c r="C142" s="6">
        <v>1.3559000000000001</v>
      </c>
      <c r="D142" s="6">
        <v>1.3625</v>
      </c>
      <c r="E142" s="6">
        <v>1.3416999999999999</v>
      </c>
      <c r="F142" s="9">
        <v>-6.4000000000000003E-3</v>
      </c>
      <c r="G142" t="str">
        <f t="shared" si="2"/>
        <v>07/21/2015</v>
      </c>
    </row>
    <row r="143" spans="1:7">
      <c r="A143" s="4">
        <v>42205</v>
      </c>
      <c r="B143" s="8">
        <v>1.3565</v>
      </c>
      <c r="C143" s="6">
        <v>1.3541000000000001</v>
      </c>
      <c r="D143" s="6">
        <v>1.3653</v>
      </c>
      <c r="E143" s="6">
        <v>1.351</v>
      </c>
      <c r="F143" s="9">
        <v>0</v>
      </c>
      <c r="G143" t="str">
        <f t="shared" si="2"/>
        <v>07/20/2015</v>
      </c>
    </row>
    <row r="144" spans="1:7">
      <c r="A144" s="4">
        <v>42202</v>
      </c>
      <c r="B144" s="5">
        <v>1.3565</v>
      </c>
      <c r="C144" s="6">
        <v>1.3503000000000001</v>
      </c>
      <c r="D144" s="6">
        <v>1.3575999999999999</v>
      </c>
      <c r="E144" s="6">
        <v>1.3472</v>
      </c>
      <c r="F144" s="7">
        <v>4.4000000000000003E-3</v>
      </c>
      <c r="G144" t="str">
        <f t="shared" si="2"/>
        <v>07/17/2015</v>
      </c>
    </row>
    <row r="145" spans="1:7">
      <c r="A145" s="4">
        <v>42201</v>
      </c>
      <c r="B145" s="8">
        <v>1.3505</v>
      </c>
      <c r="C145" s="6">
        <v>1.3548</v>
      </c>
      <c r="D145" s="6">
        <v>1.3613</v>
      </c>
      <c r="E145" s="6">
        <v>1.3439000000000001</v>
      </c>
      <c r="F145" s="9">
        <v>-3.5000000000000001E-3</v>
      </c>
      <c r="G145" t="str">
        <f t="shared" si="2"/>
        <v>07/16/2015</v>
      </c>
    </row>
    <row r="146" spans="1:7">
      <c r="A146" s="4">
        <v>42200</v>
      </c>
      <c r="B146" s="5">
        <v>1.3552999999999999</v>
      </c>
      <c r="C146" s="6">
        <v>1.3411999999999999</v>
      </c>
      <c r="D146" s="6">
        <v>1.36</v>
      </c>
      <c r="E146" s="6">
        <v>1.3348</v>
      </c>
      <c r="F146" s="7">
        <v>9.9000000000000008E-3</v>
      </c>
      <c r="G146" t="str">
        <f t="shared" si="2"/>
        <v>07/15/2015</v>
      </c>
    </row>
    <row r="147" spans="1:7">
      <c r="A147" s="4">
        <v>42199</v>
      </c>
      <c r="B147" s="8">
        <v>1.3420000000000001</v>
      </c>
      <c r="C147" s="6">
        <v>1.3492</v>
      </c>
      <c r="D147" s="6">
        <v>1.3543000000000001</v>
      </c>
      <c r="E147" s="6">
        <v>1.3364</v>
      </c>
      <c r="F147" s="9">
        <v>-5.8999999999999999E-3</v>
      </c>
      <c r="G147" t="str">
        <f t="shared" si="2"/>
        <v>07/14/2015</v>
      </c>
    </row>
    <row r="148" spans="1:7">
      <c r="A148" s="4">
        <v>42198</v>
      </c>
      <c r="B148" s="5">
        <v>1.35</v>
      </c>
      <c r="C148" s="6">
        <v>1.3476999999999999</v>
      </c>
      <c r="D148" s="6">
        <v>1.3546</v>
      </c>
      <c r="E148" s="6">
        <v>1.3387</v>
      </c>
      <c r="F148" s="7">
        <v>5.1000000000000004E-3</v>
      </c>
      <c r="G148" t="str">
        <f t="shared" si="2"/>
        <v>07/13/2015</v>
      </c>
    </row>
    <row r="149" spans="1:7">
      <c r="A149" s="4">
        <v>42195</v>
      </c>
      <c r="B149" s="5">
        <v>1.3431</v>
      </c>
      <c r="C149" s="6">
        <v>1.3419000000000001</v>
      </c>
      <c r="D149" s="6">
        <v>1.3512</v>
      </c>
      <c r="E149" s="6">
        <v>1.333</v>
      </c>
      <c r="F149" s="7">
        <v>2.0000000000000001E-4</v>
      </c>
      <c r="G149" t="str">
        <f t="shared" si="2"/>
        <v>07/10/2015</v>
      </c>
    </row>
    <row r="150" spans="1:7">
      <c r="A150" s="4">
        <v>42194</v>
      </c>
      <c r="B150" s="8">
        <v>1.3428</v>
      </c>
      <c r="C150" s="6">
        <v>1.3453999999999999</v>
      </c>
      <c r="D150" s="6">
        <v>1.3534999999999999</v>
      </c>
      <c r="E150" s="6">
        <v>1.3340000000000001</v>
      </c>
      <c r="F150" s="9">
        <v>-2.3999999999999998E-3</v>
      </c>
      <c r="G150" t="str">
        <f t="shared" si="2"/>
        <v>07/09/2015</v>
      </c>
    </row>
    <row r="151" spans="1:7">
      <c r="A151" s="4">
        <v>42193</v>
      </c>
      <c r="B151" s="5">
        <v>1.3460000000000001</v>
      </c>
      <c r="C151" s="6">
        <v>1.341</v>
      </c>
      <c r="D151" s="6">
        <v>1.3566</v>
      </c>
      <c r="E151" s="6">
        <v>1.3401000000000001</v>
      </c>
      <c r="F151" s="7">
        <v>3.0999999999999999E-3</v>
      </c>
      <c r="G151" t="str">
        <f t="shared" si="2"/>
        <v>07/08/2015</v>
      </c>
    </row>
    <row r="152" spans="1:7">
      <c r="A152" s="4">
        <v>42192</v>
      </c>
      <c r="B152" s="5">
        <v>1.3418000000000001</v>
      </c>
      <c r="C152" s="6">
        <v>1.3328</v>
      </c>
      <c r="D152" s="6">
        <v>1.3517999999999999</v>
      </c>
      <c r="E152" s="6">
        <v>1.3321000000000001</v>
      </c>
      <c r="F152" s="7">
        <v>6.4999999999999997E-3</v>
      </c>
      <c r="G152" t="str">
        <f t="shared" si="2"/>
        <v>07/07/2015</v>
      </c>
    </row>
    <row r="153" spans="1:7">
      <c r="A153" s="4">
        <v>42191</v>
      </c>
      <c r="B153" s="5">
        <v>1.3331999999999999</v>
      </c>
      <c r="C153" s="6">
        <v>1.3344</v>
      </c>
      <c r="D153" s="6">
        <v>1.3425</v>
      </c>
      <c r="E153" s="6">
        <v>1.327</v>
      </c>
      <c r="F153" s="7">
        <v>1.1999999999999999E-3</v>
      </c>
      <c r="G153" t="str">
        <f t="shared" si="2"/>
        <v>07/06/2015</v>
      </c>
    </row>
    <row r="154" spans="1:7">
      <c r="A154" s="4">
        <v>42188</v>
      </c>
      <c r="B154" s="5">
        <v>1.3315999999999999</v>
      </c>
      <c r="C154" s="6">
        <v>1.3093999999999999</v>
      </c>
      <c r="D154" s="6">
        <v>1.3319000000000001</v>
      </c>
      <c r="E154" s="6">
        <v>1.3068</v>
      </c>
      <c r="F154" s="7">
        <v>1.6299999999999999E-2</v>
      </c>
      <c r="G154" t="str">
        <f t="shared" si="2"/>
        <v>07/03/2015</v>
      </c>
    </row>
    <row r="155" spans="1:7">
      <c r="A155" s="4">
        <v>42187</v>
      </c>
      <c r="B155" s="5">
        <v>1.3103</v>
      </c>
      <c r="C155" s="6">
        <v>1.3073999999999999</v>
      </c>
      <c r="D155" s="6">
        <v>1.3180000000000001</v>
      </c>
      <c r="E155" s="6">
        <v>1.3052999999999999</v>
      </c>
      <c r="F155" s="7">
        <v>1.6000000000000001E-3</v>
      </c>
      <c r="G155" t="str">
        <f t="shared" si="2"/>
        <v>07/02/2015</v>
      </c>
    </row>
    <row r="156" spans="1:7">
      <c r="A156" s="4">
        <v>42186</v>
      </c>
      <c r="B156" s="5">
        <v>1.3082</v>
      </c>
      <c r="C156" s="6">
        <v>1.2967</v>
      </c>
      <c r="D156" s="6">
        <v>1.3090999999999999</v>
      </c>
      <c r="E156" s="6">
        <v>1.2917000000000001</v>
      </c>
      <c r="F156" s="7">
        <v>8.3999999999999995E-3</v>
      </c>
      <c r="G156" t="str">
        <f t="shared" si="2"/>
        <v>07/01/2015</v>
      </c>
    </row>
    <row r="157" spans="1:7">
      <c r="A157" s="4">
        <v>42185</v>
      </c>
      <c r="B157" s="8">
        <v>1.2972999999999999</v>
      </c>
      <c r="C157" s="6">
        <v>1.3013999999999999</v>
      </c>
      <c r="D157" s="6">
        <v>1.306</v>
      </c>
      <c r="E157" s="6">
        <v>1.2938000000000001</v>
      </c>
      <c r="F157" s="9">
        <v>-3.8E-3</v>
      </c>
      <c r="G157" t="str">
        <f t="shared" si="2"/>
        <v>06/30/2015</v>
      </c>
    </row>
    <row r="158" spans="1:7">
      <c r="A158" s="4">
        <v>42184</v>
      </c>
      <c r="B158" s="8">
        <v>1.3022</v>
      </c>
      <c r="C158" s="6">
        <v>1.3106</v>
      </c>
      <c r="D158" s="6">
        <v>1.3188</v>
      </c>
      <c r="E158" s="6">
        <v>1.2958000000000001</v>
      </c>
      <c r="F158" s="9">
        <v>-3.0999999999999999E-3</v>
      </c>
      <c r="G158" t="str">
        <f t="shared" si="2"/>
        <v>06/29/2015</v>
      </c>
    </row>
    <row r="159" spans="1:7">
      <c r="A159" s="4">
        <v>42181</v>
      </c>
      <c r="B159" s="5">
        <v>1.3062</v>
      </c>
      <c r="C159" s="6">
        <v>1.2912999999999999</v>
      </c>
      <c r="D159" s="6">
        <v>1.3109</v>
      </c>
      <c r="E159" s="6">
        <v>1.2907</v>
      </c>
      <c r="F159" s="7">
        <v>1.06E-2</v>
      </c>
      <c r="G159" t="str">
        <f t="shared" si="2"/>
        <v>06/26/2015</v>
      </c>
    </row>
    <row r="160" spans="1:7">
      <c r="A160" s="4">
        <v>42180</v>
      </c>
      <c r="B160" s="8">
        <v>1.2925</v>
      </c>
      <c r="C160" s="6">
        <v>1.2974000000000001</v>
      </c>
      <c r="D160" s="6">
        <v>1.2997000000000001</v>
      </c>
      <c r="E160" s="6">
        <v>1.2889999999999999</v>
      </c>
      <c r="F160" s="9">
        <v>-4.3E-3</v>
      </c>
      <c r="G160" t="str">
        <f t="shared" si="2"/>
        <v>06/25/2015</v>
      </c>
    </row>
    <row r="161" spans="1:7">
      <c r="A161" s="4">
        <v>42179</v>
      </c>
      <c r="B161" s="5">
        <v>1.2981</v>
      </c>
      <c r="C161" s="6">
        <v>1.2912999999999999</v>
      </c>
      <c r="D161" s="6">
        <v>1.302</v>
      </c>
      <c r="E161" s="6">
        <v>1.286</v>
      </c>
      <c r="F161" s="7">
        <v>4.1999999999999997E-3</v>
      </c>
      <c r="G161" t="str">
        <f t="shared" si="2"/>
        <v>06/24/2015</v>
      </c>
    </row>
    <row r="162" spans="1:7">
      <c r="A162" s="4">
        <v>42178</v>
      </c>
      <c r="B162" s="8">
        <v>1.2927</v>
      </c>
      <c r="C162" s="6">
        <v>1.2938000000000001</v>
      </c>
      <c r="D162" s="6">
        <v>1.3028</v>
      </c>
      <c r="E162" s="6">
        <v>1.29</v>
      </c>
      <c r="F162" s="9">
        <v>-8.9999999999999998E-4</v>
      </c>
      <c r="G162" t="str">
        <f t="shared" si="2"/>
        <v>06/23/2015</v>
      </c>
    </row>
    <row r="163" spans="1:7">
      <c r="A163" s="4">
        <v>42177</v>
      </c>
      <c r="B163" s="5">
        <v>1.2939000000000001</v>
      </c>
      <c r="C163" s="6">
        <v>1.288</v>
      </c>
      <c r="D163" s="6">
        <v>1.2954000000000001</v>
      </c>
      <c r="E163" s="6">
        <v>1.2821</v>
      </c>
      <c r="F163" s="7">
        <v>5.4000000000000003E-3</v>
      </c>
      <c r="G163" t="str">
        <f t="shared" si="2"/>
        <v>06/22/2015</v>
      </c>
    </row>
    <row r="164" spans="1:7">
      <c r="A164" s="4">
        <v>42174</v>
      </c>
      <c r="B164" s="5">
        <v>1.2868999999999999</v>
      </c>
      <c r="C164" s="6">
        <v>1.2819</v>
      </c>
      <c r="D164" s="6">
        <v>1.2927</v>
      </c>
      <c r="E164" s="6">
        <v>1.2798</v>
      </c>
      <c r="F164" s="7">
        <v>3.5999999999999999E-3</v>
      </c>
      <c r="G164" t="str">
        <f t="shared" si="2"/>
        <v>06/19/2015</v>
      </c>
    </row>
    <row r="165" spans="1:7">
      <c r="A165" s="4">
        <v>42173</v>
      </c>
      <c r="B165" s="8">
        <v>1.2823</v>
      </c>
      <c r="C165" s="6">
        <v>1.29</v>
      </c>
      <c r="D165" s="6">
        <v>1.2970999999999999</v>
      </c>
      <c r="E165" s="6">
        <v>1.2736000000000001</v>
      </c>
      <c r="F165" s="9">
        <v>-6.4999999999999997E-3</v>
      </c>
      <c r="G165" t="str">
        <f t="shared" si="2"/>
        <v>06/18/2015</v>
      </c>
    </row>
    <row r="166" spans="1:7">
      <c r="A166" s="4">
        <v>42172</v>
      </c>
      <c r="B166" s="5">
        <v>1.2907</v>
      </c>
      <c r="C166" s="6">
        <v>1.2892999999999999</v>
      </c>
      <c r="D166" s="6">
        <v>1.3078000000000001</v>
      </c>
      <c r="E166" s="6">
        <v>1.2862</v>
      </c>
      <c r="F166" s="7">
        <v>5.0000000000000001E-4</v>
      </c>
      <c r="G166" t="str">
        <f t="shared" si="2"/>
        <v>06/17/2015</v>
      </c>
    </row>
    <row r="167" spans="1:7">
      <c r="A167" s="4">
        <v>42171</v>
      </c>
      <c r="B167" s="5">
        <v>1.29</v>
      </c>
      <c r="C167" s="6">
        <v>1.2875000000000001</v>
      </c>
      <c r="D167" s="6">
        <v>1.2955000000000001</v>
      </c>
      <c r="E167" s="6">
        <v>1.2848999999999999</v>
      </c>
      <c r="F167" s="7">
        <v>1.8E-3</v>
      </c>
      <c r="G167" t="str">
        <f t="shared" si="2"/>
        <v>06/16/2015</v>
      </c>
    </row>
    <row r="168" spans="1:7">
      <c r="A168" s="4">
        <v>42170</v>
      </c>
      <c r="B168" s="8">
        <v>1.2877000000000001</v>
      </c>
      <c r="C168" s="6">
        <v>1.2912999999999999</v>
      </c>
      <c r="D168" s="6">
        <v>1.2988</v>
      </c>
      <c r="E168" s="6">
        <v>1.2851999999999999</v>
      </c>
      <c r="F168" s="9">
        <v>-4.4999999999999997E-3</v>
      </c>
      <c r="G168" t="str">
        <f t="shared" si="2"/>
        <v>06/15/2015</v>
      </c>
    </row>
    <row r="169" spans="1:7">
      <c r="A169" s="4">
        <v>42167</v>
      </c>
      <c r="B169" s="5">
        <v>1.2935000000000001</v>
      </c>
      <c r="C169" s="6">
        <v>1.2887999999999999</v>
      </c>
      <c r="D169" s="6">
        <v>1.3036000000000001</v>
      </c>
      <c r="E169" s="6">
        <v>1.2878000000000001</v>
      </c>
      <c r="F169" s="7">
        <v>3.0999999999999999E-3</v>
      </c>
      <c r="G169" t="str">
        <f t="shared" si="2"/>
        <v>06/12/2015</v>
      </c>
    </row>
    <row r="170" spans="1:7">
      <c r="A170" s="4">
        <v>42166</v>
      </c>
      <c r="B170" s="5">
        <v>1.2895000000000001</v>
      </c>
      <c r="C170" s="6">
        <v>1.2875000000000001</v>
      </c>
      <c r="D170" s="6">
        <v>1.2998000000000001</v>
      </c>
      <c r="E170" s="6">
        <v>1.2828999999999999</v>
      </c>
      <c r="F170" s="7">
        <v>5.9999999999999995E-4</v>
      </c>
      <c r="G170" t="str">
        <f t="shared" si="2"/>
        <v>06/11/2015</v>
      </c>
    </row>
    <row r="171" spans="1:7">
      <c r="A171" s="4">
        <v>42165</v>
      </c>
      <c r="B171" s="8">
        <v>1.2887</v>
      </c>
      <c r="C171" s="6">
        <v>1.2995000000000001</v>
      </c>
      <c r="D171" s="6">
        <v>1.3097000000000001</v>
      </c>
      <c r="E171" s="6">
        <v>1.2837000000000001</v>
      </c>
      <c r="F171" s="9">
        <v>-8.8999999999999999E-3</v>
      </c>
      <c r="G171" t="str">
        <f t="shared" si="2"/>
        <v>06/10/2015</v>
      </c>
    </row>
    <row r="172" spans="1:7">
      <c r="A172" s="4">
        <v>42164</v>
      </c>
      <c r="B172" s="5">
        <v>1.3003</v>
      </c>
      <c r="C172" s="6">
        <v>1.2975000000000001</v>
      </c>
      <c r="D172" s="6">
        <v>1.3081</v>
      </c>
      <c r="E172" s="6">
        <v>1.2949999999999999</v>
      </c>
      <c r="F172" s="7">
        <v>1.4E-3</v>
      </c>
      <c r="G172" t="str">
        <f t="shared" si="2"/>
        <v>06/09/2015</v>
      </c>
    </row>
    <row r="173" spans="1:7">
      <c r="A173" s="4">
        <v>42163</v>
      </c>
      <c r="B173" s="8">
        <v>1.2985</v>
      </c>
      <c r="C173" s="6">
        <v>1.3110999999999999</v>
      </c>
      <c r="D173" s="6">
        <v>1.3154999999999999</v>
      </c>
      <c r="E173" s="6">
        <v>1.2957000000000001</v>
      </c>
      <c r="F173" s="9">
        <v>-9.2999999999999992E-3</v>
      </c>
      <c r="G173" t="str">
        <f t="shared" si="2"/>
        <v>06/08/2015</v>
      </c>
    </row>
    <row r="174" spans="1:7">
      <c r="A174" s="4">
        <v>42160</v>
      </c>
      <c r="B174" s="5">
        <v>1.3107</v>
      </c>
      <c r="C174" s="6">
        <v>1.2997000000000001</v>
      </c>
      <c r="D174" s="6">
        <v>1.3162</v>
      </c>
      <c r="E174" s="6">
        <v>1.2937000000000001</v>
      </c>
      <c r="F174" s="7">
        <v>7.7999999999999996E-3</v>
      </c>
      <c r="G174" t="str">
        <f t="shared" si="2"/>
        <v>06/05/2015</v>
      </c>
    </row>
    <row r="175" spans="1:7">
      <c r="A175" s="4">
        <v>42159</v>
      </c>
      <c r="B175" s="5">
        <v>1.3005</v>
      </c>
      <c r="C175" s="6">
        <v>1.2835000000000001</v>
      </c>
      <c r="D175" s="6">
        <v>1.3049999999999999</v>
      </c>
      <c r="E175" s="6">
        <v>1.2829999999999999</v>
      </c>
      <c r="F175" s="7">
        <v>1.2699999999999999E-2</v>
      </c>
      <c r="G175" t="str">
        <f t="shared" si="2"/>
        <v>06/04/2015</v>
      </c>
    </row>
    <row r="176" spans="1:7">
      <c r="A176" s="4">
        <v>42158</v>
      </c>
      <c r="B176" s="8">
        <v>1.2842</v>
      </c>
      <c r="C176" s="6">
        <v>1.2865</v>
      </c>
      <c r="D176" s="6">
        <v>1.29</v>
      </c>
      <c r="E176" s="6">
        <v>1.2784</v>
      </c>
      <c r="F176" s="9">
        <v>-1.9E-3</v>
      </c>
      <c r="G176" t="str">
        <f t="shared" si="2"/>
        <v>06/03/2015</v>
      </c>
    </row>
    <row r="177" spans="1:7">
      <c r="A177" s="4">
        <v>42157</v>
      </c>
      <c r="B177" s="8">
        <v>1.2866</v>
      </c>
      <c r="C177" s="6">
        <v>1.3142</v>
      </c>
      <c r="D177" s="6">
        <v>1.3156000000000001</v>
      </c>
      <c r="E177" s="6">
        <v>1.2829999999999999</v>
      </c>
      <c r="F177" s="9">
        <v>-2.1499999999999998E-2</v>
      </c>
      <c r="G177" t="str">
        <f t="shared" si="2"/>
        <v>06/02/2015</v>
      </c>
    </row>
    <row r="178" spans="1:7">
      <c r="A178" s="4">
        <v>42156</v>
      </c>
      <c r="B178" s="5">
        <v>1.3149</v>
      </c>
      <c r="C178" s="6">
        <v>1.3068</v>
      </c>
      <c r="D178" s="6">
        <v>1.3164</v>
      </c>
      <c r="E178" s="6">
        <v>1.3032999999999999</v>
      </c>
      <c r="F178" s="7">
        <v>4.7000000000000002E-3</v>
      </c>
      <c r="G178" t="str">
        <f t="shared" si="2"/>
        <v>06/01/2015</v>
      </c>
    </row>
    <row r="179" spans="1:7">
      <c r="A179" s="4">
        <v>42153</v>
      </c>
      <c r="B179" s="5">
        <v>1.3088</v>
      </c>
      <c r="C179" s="6">
        <v>1.3067</v>
      </c>
      <c r="D179" s="6">
        <v>1.3115000000000001</v>
      </c>
      <c r="E179" s="6">
        <v>1.3026</v>
      </c>
      <c r="F179" s="7">
        <v>1.1000000000000001E-3</v>
      </c>
      <c r="G179" t="str">
        <f t="shared" si="2"/>
        <v>05/29/2015</v>
      </c>
    </row>
    <row r="180" spans="1:7">
      <c r="A180" s="4">
        <v>42152</v>
      </c>
      <c r="B180" s="5">
        <v>1.3073999999999999</v>
      </c>
      <c r="C180" s="6">
        <v>1.2935000000000001</v>
      </c>
      <c r="D180" s="6">
        <v>1.3127</v>
      </c>
      <c r="E180" s="6">
        <v>1.288</v>
      </c>
      <c r="F180" s="7">
        <v>1.04E-2</v>
      </c>
      <c r="G180" t="str">
        <f t="shared" si="2"/>
        <v>05/28/2015</v>
      </c>
    </row>
    <row r="181" spans="1:7">
      <c r="A181" s="4">
        <v>42151</v>
      </c>
      <c r="B181" s="5">
        <v>1.294</v>
      </c>
      <c r="C181" s="6">
        <v>1.2922</v>
      </c>
      <c r="D181" s="6">
        <v>1.3012999999999999</v>
      </c>
      <c r="E181" s="6">
        <v>1.2865</v>
      </c>
      <c r="F181" s="7">
        <v>1E-3</v>
      </c>
      <c r="G181" t="str">
        <f t="shared" si="2"/>
        <v>05/27/2015</v>
      </c>
    </row>
    <row r="182" spans="1:7">
      <c r="A182" s="4">
        <v>42150</v>
      </c>
      <c r="B182" s="5">
        <v>1.2927</v>
      </c>
      <c r="C182" s="6">
        <v>1.2775000000000001</v>
      </c>
      <c r="D182" s="6">
        <v>1.2943</v>
      </c>
      <c r="E182" s="6">
        <v>1.2749999999999999</v>
      </c>
      <c r="F182" s="7">
        <v>1.15E-2</v>
      </c>
      <c r="G182" t="str">
        <f t="shared" si="2"/>
        <v>05/26/2015</v>
      </c>
    </row>
    <row r="183" spans="1:7">
      <c r="A183" s="4">
        <v>42149</v>
      </c>
      <c r="B183" s="5">
        <v>1.278</v>
      </c>
      <c r="C183" s="6">
        <v>1.2758</v>
      </c>
      <c r="D183" s="6">
        <v>1.2816000000000001</v>
      </c>
      <c r="E183" s="6">
        <v>1.2748999999999999</v>
      </c>
      <c r="F183" s="7">
        <v>5.9999999999999995E-4</v>
      </c>
      <c r="G183" t="str">
        <f t="shared" si="2"/>
        <v>05/25/2015</v>
      </c>
    </row>
    <row r="184" spans="1:7">
      <c r="A184" s="4">
        <v>42146</v>
      </c>
      <c r="B184" s="5">
        <v>1.2771999999999999</v>
      </c>
      <c r="C184" s="6">
        <v>1.2663</v>
      </c>
      <c r="D184" s="6">
        <v>1.2806</v>
      </c>
      <c r="E184" s="6">
        <v>1.2601</v>
      </c>
      <c r="F184" s="7">
        <v>8.3000000000000001E-3</v>
      </c>
      <c r="G184" t="str">
        <f t="shared" si="2"/>
        <v>05/22/2015</v>
      </c>
    </row>
    <row r="185" spans="1:7">
      <c r="A185" s="4">
        <v>42145</v>
      </c>
      <c r="B185" s="8">
        <v>1.2666999999999999</v>
      </c>
      <c r="C185" s="6">
        <v>1.2689999999999999</v>
      </c>
      <c r="D185" s="6">
        <v>1.2715000000000001</v>
      </c>
      <c r="E185" s="6">
        <v>1.2630999999999999</v>
      </c>
      <c r="F185" s="9">
        <v>-2.7000000000000001E-3</v>
      </c>
      <c r="G185" t="str">
        <f t="shared" si="2"/>
        <v>05/21/2015</v>
      </c>
    </row>
    <row r="186" spans="1:7">
      <c r="A186" s="4">
        <v>42144</v>
      </c>
      <c r="B186" s="5">
        <v>1.2701</v>
      </c>
      <c r="C186" s="6">
        <v>1.2630999999999999</v>
      </c>
      <c r="D186" s="6">
        <v>1.2723</v>
      </c>
      <c r="E186" s="6">
        <v>1.2596000000000001</v>
      </c>
      <c r="F186" s="7">
        <v>5.1999999999999998E-3</v>
      </c>
      <c r="G186" t="str">
        <f t="shared" si="2"/>
        <v>05/20/2015</v>
      </c>
    </row>
    <row r="187" spans="1:7">
      <c r="A187" s="4">
        <v>42143</v>
      </c>
      <c r="B187" s="5">
        <v>1.2635000000000001</v>
      </c>
      <c r="C187" s="6">
        <v>1.2507999999999999</v>
      </c>
      <c r="D187" s="6">
        <v>1.2648999999999999</v>
      </c>
      <c r="E187" s="6">
        <v>1.2477</v>
      </c>
      <c r="F187" s="7">
        <v>9.4000000000000004E-3</v>
      </c>
      <c r="G187" t="str">
        <f t="shared" si="2"/>
        <v>05/19/2015</v>
      </c>
    </row>
    <row r="188" spans="1:7">
      <c r="A188" s="4">
        <v>42142</v>
      </c>
      <c r="B188" s="5">
        <v>1.2517</v>
      </c>
      <c r="C188" s="6">
        <v>1.2453000000000001</v>
      </c>
      <c r="D188" s="6">
        <v>1.2542</v>
      </c>
      <c r="E188" s="6">
        <v>1.2415</v>
      </c>
      <c r="F188" s="7">
        <v>5.5999999999999999E-3</v>
      </c>
      <c r="G188" t="str">
        <f t="shared" si="2"/>
        <v>05/18/2015</v>
      </c>
    </row>
    <row r="189" spans="1:7">
      <c r="A189" s="4">
        <v>42139</v>
      </c>
      <c r="B189" s="5">
        <v>1.2446999999999999</v>
      </c>
      <c r="C189" s="6">
        <v>1.2366999999999999</v>
      </c>
      <c r="D189" s="6">
        <v>1.2513000000000001</v>
      </c>
      <c r="E189" s="6">
        <v>1.2356</v>
      </c>
      <c r="F189" s="7">
        <v>5.7999999999999996E-3</v>
      </c>
      <c r="G189" t="str">
        <f t="shared" si="2"/>
        <v>05/15/2015</v>
      </c>
    </row>
    <row r="190" spans="1:7">
      <c r="A190" s="4">
        <v>42138</v>
      </c>
      <c r="B190" s="5">
        <v>1.2375</v>
      </c>
      <c r="C190" s="6">
        <v>1.2323</v>
      </c>
      <c r="D190" s="6">
        <v>1.2403</v>
      </c>
      <c r="E190" s="6">
        <v>1.2246999999999999</v>
      </c>
      <c r="F190" s="7">
        <v>3.8999999999999998E-3</v>
      </c>
      <c r="G190" t="str">
        <f t="shared" si="2"/>
        <v>05/14/2015</v>
      </c>
    </row>
    <row r="191" spans="1:7">
      <c r="A191" s="4">
        <v>42137</v>
      </c>
      <c r="B191" s="8">
        <v>1.2326999999999999</v>
      </c>
      <c r="C191" s="6">
        <v>1.2538</v>
      </c>
      <c r="D191" s="6">
        <v>1.2572000000000001</v>
      </c>
      <c r="E191" s="6">
        <v>1.2302</v>
      </c>
      <c r="F191" s="9">
        <v>-1.6799999999999999E-2</v>
      </c>
      <c r="G191" t="str">
        <f t="shared" si="2"/>
        <v>05/13/2015</v>
      </c>
    </row>
    <row r="192" spans="1:7">
      <c r="A192" s="4">
        <v>42136</v>
      </c>
      <c r="B192" s="8">
        <v>1.2538</v>
      </c>
      <c r="C192" s="6">
        <v>1.2668999999999999</v>
      </c>
      <c r="D192" s="6">
        <v>1.2685999999999999</v>
      </c>
      <c r="E192" s="6">
        <v>1.2494000000000001</v>
      </c>
      <c r="F192" s="9">
        <v>-1.0699999999999999E-2</v>
      </c>
      <c r="G192" t="str">
        <f t="shared" si="2"/>
        <v>05/12/2015</v>
      </c>
    </row>
    <row r="193" spans="1:7">
      <c r="A193" s="4">
        <v>42135</v>
      </c>
      <c r="B193" s="5">
        <v>1.2673000000000001</v>
      </c>
      <c r="C193" s="6">
        <v>1.2579</v>
      </c>
      <c r="D193" s="6">
        <v>1.2699</v>
      </c>
      <c r="E193" s="6">
        <v>1.2577</v>
      </c>
      <c r="F193" s="7">
        <v>5.4000000000000003E-3</v>
      </c>
      <c r="G193" t="str">
        <f t="shared" si="2"/>
        <v>05/11/2015</v>
      </c>
    </row>
    <row r="194" spans="1:7">
      <c r="A194" s="4">
        <v>42132</v>
      </c>
      <c r="B194" s="8">
        <v>1.2605</v>
      </c>
      <c r="C194" s="6">
        <v>1.2642</v>
      </c>
      <c r="D194" s="6">
        <v>1.2726999999999999</v>
      </c>
      <c r="E194" s="6">
        <v>1.2544</v>
      </c>
      <c r="F194" s="9">
        <v>-3.3E-3</v>
      </c>
      <c r="G194" t="str">
        <f t="shared" si="2"/>
        <v>05/08/2015</v>
      </c>
    </row>
    <row r="195" spans="1:7">
      <c r="A195" s="4">
        <v>42131</v>
      </c>
      <c r="B195" s="5">
        <v>1.2646999999999999</v>
      </c>
      <c r="C195" s="6">
        <v>1.2542</v>
      </c>
      <c r="D195" s="6">
        <v>1.2678</v>
      </c>
      <c r="E195" s="6">
        <v>1.2487999999999999</v>
      </c>
      <c r="F195" s="7">
        <v>7.7999999999999996E-3</v>
      </c>
      <c r="G195" t="str">
        <f t="shared" ref="G195:G258" si="3">TEXT(A195, "mm/dd/yyyy")</f>
        <v>05/07/2015</v>
      </c>
    </row>
    <row r="196" spans="1:7">
      <c r="A196" s="4">
        <v>42130</v>
      </c>
      <c r="B196" s="8">
        <v>1.2548999999999999</v>
      </c>
      <c r="C196" s="6">
        <v>1.2586999999999999</v>
      </c>
      <c r="D196" s="6">
        <v>1.2630999999999999</v>
      </c>
      <c r="E196" s="6">
        <v>1.2445999999999999</v>
      </c>
      <c r="F196" s="9">
        <v>-3.3E-3</v>
      </c>
      <c r="G196" t="str">
        <f t="shared" si="3"/>
        <v>05/06/2015</v>
      </c>
    </row>
    <row r="197" spans="1:7">
      <c r="A197" s="4">
        <v>42129</v>
      </c>
      <c r="B197" s="8">
        <v>1.2591000000000001</v>
      </c>
      <c r="C197" s="6">
        <v>1.2755000000000001</v>
      </c>
      <c r="D197" s="6">
        <v>1.2830999999999999</v>
      </c>
      <c r="E197" s="6">
        <v>1.2561</v>
      </c>
      <c r="F197" s="9">
        <v>-1.32E-2</v>
      </c>
      <c r="G197" t="str">
        <f t="shared" si="3"/>
        <v>05/05/2015</v>
      </c>
    </row>
    <row r="198" spans="1:7">
      <c r="A198" s="4">
        <v>42128</v>
      </c>
      <c r="B198" s="5">
        <v>1.2759</v>
      </c>
      <c r="C198" s="6">
        <v>1.2751999999999999</v>
      </c>
      <c r="D198" s="6">
        <v>1.2818000000000001</v>
      </c>
      <c r="E198" s="6">
        <v>1.2728999999999999</v>
      </c>
      <c r="F198" s="7">
        <v>1.8E-3</v>
      </c>
      <c r="G198" t="str">
        <f t="shared" si="3"/>
        <v>05/04/2015</v>
      </c>
    </row>
    <row r="199" spans="1:7">
      <c r="A199" s="4">
        <v>42125</v>
      </c>
      <c r="B199" s="5">
        <v>1.2736000000000001</v>
      </c>
      <c r="C199" s="6">
        <v>1.2645</v>
      </c>
      <c r="D199" s="6">
        <v>1.2818000000000001</v>
      </c>
      <c r="E199" s="6">
        <v>1.2621</v>
      </c>
      <c r="F199" s="7">
        <v>6.7999999999999996E-3</v>
      </c>
      <c r="G199" t="str">
        <f t="shared" si="3"/>
        <v>05/01/2015</v>
      </c>
    </row>
    <row r="200" spans="1:7">
      <c r="A200" s="4">
        <v>42124</v>
      </c>
      <c r="B200" s="5">
        <v>1.2649999999999999</v>
      </c>
      <c r="C200" s="6">
        <v>1.2483</v>
      </c>
      <c r="D200" s="6">
        <v>1.2719</v>
      </c>
      <c r="E200" s="6">
        <v>1.2461</v>
      </c>
      <c r="F200" s="7">
        <v>1.3100000000000001E-2</v>
      </c>
      <c r="G200" t="str">
        <f t="shared" si="3"/>
        <v>04/30/2015</v>
      </c>
    </row>
    <row r="201" spans="1:7">
      <c r="A201" s="4">
        <v>42123</v>
      </c>
      <c r="B201" s="5">
        <v>1.2486999999999999</v>
      </c>
      <c r="C201" s="6">
        <v>1.2458</v>
      </c>
      <c r="D201" s="6">
        <v>1.2538</v>
      </c>
      <c r="E201" s="6">
        <v>1.2378</v>
      </c>
      <c r="F201" s="7">
        <v>2E-3</v>
      </c>
      <c r="G201" t="str">
        <f t="shared" si="3"/>
        <v>04/29/2015</v>
      </c>
    </row>
    <row r="202" spans="1:7">
      <c r="A202" s="4">
        <v>42122</v>
      </c>
      <c r="B202" s="8">
        <v>1.2462</v>
      </c>
      <c r="C202" s="6">
        <v>1.2721</v>
      </c>
      <c r="D202" s="6">
        <v>1.2766999999999999</v>
      </c>
      <c r="E202" s="6">
        <v>1.2450000000000001</v>
      </c>
      <c r="F202" s="9">
        <v>-2.07E-2</v>
      </c>
      <c r="G202" t="str">
        <f t="shared" si="3"/>
        <v>04/28/2015</v>
      </c>
    </row>
    <row r="203" spans="1:7">
      <c r="A203" s="4">
        <v>42121</v>
      </c>
      <c r="B203" s="8">
        <v>1.2725</v>
      </c>
      <c r="C203" s="6">
        <v>1.2783</v>
      </c>
      <c r="D203" s="6">
        <v>1.2838000000000001</v>
      </c>
      <c r="E203" s="6">
        <v>1.2698</v>
      </c>
      <c r="F203" s="9">
        <v>-5.1999999999999998E-3</v>
      </c>
      <c r="G203" t="str">
        <f t="shared" si="3"/>
        <v>04/27/2015</v>
      </c>
    </row>
    <row r="204" spans="1:7">
      <c r="A204" s="4">
        <v>42118</v>
      </c>
      <c r="B204" s="8">
        <v>1.2790999999999999</v>
      </c>
      <c r="C204" s="6">
        <v>1.2848999999999999</v>
      </c>
      <c r="D204" s="6">
        <v>1.2887999999999999</v>
      </c>
      <c r="E204" s="6">
        <v>1.2746999999999999</v>
      </c>
      <c r="F204" s="9">
        <v>-5.0000000000000001E-3</v>
      </c>
      <c r="G204" t="str">
        <f t="shared" si="3"/>
        <v>04/24/2015</v>
      </c>
    </row>
    <row r="205" spans="1:7">
      <c r="A205" s="4">
        <v>42117</v>
      </c>
      <c r="B205" s="8">
        <v>1.2855000000000001</v>
      </c>
      <c r="C205" s="6">
        <v>1.2891999999999999</v>
      </c>
      <c r="D205" s="6">
        <v>1.2969999999999999</v>
      </c>
      <c r="E205" s="6">
        <v>1.2828999999999999</v>
      </c>
      <c r="F205" s="9">
        <v>-3.0999999999999999E-3</v>
      </c>
      <c r="G205" t="str">
        <f t="shared" si="3"/>
        <v>04/23/2015</v>
      </c>
    </row>
    <row r="206" spans="1:7">
      <c r="A206" s="4">
        <v>42116</v>
      </c>
      <c r="B206" s="8">
        <v>1.2895000000000001</v>
      </c>
      <c r="C206" s="6">
        <v>1.2967</v>
      </c>
      <c r="D206" s="6">
        <v>1.2984</v>
      </c>
      <c r="E206" s="6">
        <v>1.2802</v>
      </c>
      <c r="F206" s="9">
        <v>-5.8999999999999999E-3</v>
      </c>
      <c r="G206" t="str">
        <f t="shared" si="3"/>
        <v>04/22/2015</v>
      </c>
    </row>
    <row r="207" spans="1:7">
      <c r="A207" s="4">
        <v>42115</v>
      </c>
      <c r="B207" s="5">
        <v>1.2970999999999999</v>
      </c>
      <c r="C207" s="6">
        <v>1.2938000000000001</v>
      </c>
      <c r="D207" s="6">
        <v>1.3018000000000001</v>
      </c>
      <c r="E207" s="6">
        <v>1.2889999999999999</v>
      </c>
      <c r="F207" s="7">
        <v>2.0999999999999999E-3</v>
      </c>
      <c r="G207" t="str">
        <f t="shared" si="3"/>
        <v>04/21/2015</v>
      </c>
    </row>
    <row r="208" spans="1:7">
      <c r="A208" s="4">
        <v>42114</v>
      </c>
      <c r="B208" s="5">
        <v>1.2944</v>
      </c>
      <c r="C208" s="6">
        <v>1.2748999999999999</v>
      </c>
      <c r="D208" s="6">
        <v>1.2979000000000001</v>
      </c>
      <c r="E208" s="6">
        <v>1.2742</v>
      </c>
      <c r="F208" s="7">
        <v>6.4999999999999997E-3</v>
      </c>
      <c r="G208" t="str">
        <f t="shared" si="3"/>
        <v>04/20/2015</v>
      </c>
    </row>
    <row r="209" spans="1:7">
      <c r="A209" s="4">
        <v>42111</v>
      </c>
      <c r="B209" s="5">
        <v>1.286</v>
      </c>
      <c r="C209" s="6">
        <v>1.2814000000000001</v>
      </c>
      <c r="D209" s="6">
        <v>1.2897000000000001</v>
      </c>
      <c r="E209" s="6">
        <v>1.2744</v>
      </c>
      <c r="F209" s="7">
        <v>3.5000000000000001E-3</v>
      </c>
      <c r="G209" t="str">
        <f t="shared" si="3"/>
        <v>04/17/2015</v>
      </c>
    </row>
    <row r="210" spans="1:7">
      <c r="A210" s="4">
        <v>42110</v>
      </c>
      <c r="B210" s="8">
        <v>1.2815000000000001</v>
      </c>
      <c r="C210" s="6">
        <v>1.3011999999999999</v>
      </c>
      <c r="D210" s="6">
        <v>1.3037000000000001</v>
      </c>
      <c r="E210" s="6">
        <v>1.2776000000000001</v>
      </c>
      <c r="F210" s="9">
        <v>-1.5699999999999999E-2</v>
      </c>
      <c r="G210" t="str">
        <f t="shared" si="3"/>
        <v>04/16/2015</v>
      </c>
    </row>
    <row r="211" spans="1:7">
      <c r="A211" s="4">
        <v>42109</v>
      </c>
      <c r="B211" s="8">
        <v>1.3019000000000001</v>
      </c>
      <c r="C211" s="6">
        <v>1.3109999999999999</v>
      </c>
      <c r="D211" s="6">
        <v>1.3209</v>
      </c>
      <c r="E211" s="6">
        <v>1.298</v>
      </c>
      <c r="F211" s="9">
        <v>-7.1999999999999998E-3</v>
      </c>
      <c r="G211" t="str">
        <f t="shared" si="3"/>
        <v>04/15/2015</v>
      </c>
    </row>
    <row r="212" spans="1:7">
      <c r="A212" s="4">
        <v>42108</v>
      </c>
      <c r="B212" s="8">
        <v>1.3113999999999999</v>
      </c>
      <c r="C212" s="6">
        <v>1.3171999999999999</v>
      </c>
      <c r="D212" s="6">
        <v>1.3237000000000001</v>
      </c>
      <c r="E212" s="6">
        <v>1.3067</v>
      </c>
      <c r="F212" s="9">
        <v>-4.7000000000000002E-3</v>
      </c>
      <c r="G212" t="str">
        <f t="shared" si="3"/>
        <v>04/14/2015</v>
      </c>
    </row>
    <row r="213" spans="1:7">
      <c r="A213" s="4">
        <v>42107</v>
      </c>
      <c r="B213" s="5">
        <v>1.3176000000000001</v>
      </c>
      <c r="C213" s="6">
        <v>1.3021</v>
      </c>
      <c r="D213" s="6">
        <v>1.3239000000000001</v>
      </c>
      <c r="E213" s="6">
        <v>1.3004</v>
      </c>
      <c r="F213" s="7">
        <v>1.24E-2</v>
      </c>
      <c r="G213" t="str">
        <f t="shared" si="3"/>
        <v>04/13/2015</v>
      </c>
    </row>
    <row r="214" spans="1:7">
      <c r="A214" s="4">
        <v>42104</v>
      </c>
      <c r="B214" s="5">
        <v>1.3013999999999999</v>
      </c>
      <c r="C214" s="6">
        <v>1.2991999999999999</v>
      </c>
      <c r="D214" s="6">
        <v>1.3106</v>
      </c>
      <c r="E214" s="6">
        <v>1.2945</v>
      </c>
      <c r="F214" s="7">
        <v>1.1999999999999999E-3</v>
      </c>
      <c r="G214" t="str">
        <f t="shared" si="3"/>
        <v>04/10/2015</v>
      </c>
    </row>
    <row r="215" spans="1:7">
      <c r="A215" s="4">
        <v>42103</v>
      </c>
      <c r="B215" s="8">
        <v>1.2998000000000001</v>
      </c>
      <c r="C215" s="6">
        <v>1.3010999999999999</v>
      </c>
      <c r="D215" s="6">
        <v>1.3056000000000001</v>
      </c>
      <c r="E215" s="6">
        <v>1.2915000000000001</v>
      </c>
      <c r="F215" s="9">
        <v>-1.2999999999999999E-3</v>
      </c>
      <c r="G215" t="str">
        <f t="shared" si="3"/>
        <v>04/09/2015</v>
      </c>
    </row>
    <row r="216" spans="1:7">
      <c r="A216" s="4">
        <v>42102</v>
      </c>
      <c r="B216" s="8">
        <v>1.3015000000000001</v>
      </c>
      <c r="C216" s="6">
        <v>1.3098000000000001</v>
      </c>
      <c r="D216" s="6">
        <v>1.3102</v>
      </c>
      <c r="E216" s="6">
        <v>1.2932999999999999</v>
      </c>
      <c r="F216" s="9">
        <v>-6.4999999999999997E-3</v>
      </c>
      <c r="G216" t="str">
        <f t="shared" si="3"/>
        <v>04/08/2015</v>
      </c>
    </row>
    <row r="217" spans="1:7">
      <c r="A217" s="4">
        <v>42101</v>
      </c>
      <c r="B217" s="8">
        <v>1.31</v>
      </c>
      <c r="C217" s="6">
        <v>1.3161</v>
      </c>
      <c r="D217" s="6">
        <v>1.32</v>
      </c>
      <c r="E217" s="6">
        <v>1.2962</v>
      </c>
      <c r="F217" s="9">
        <v>-5.5999999999999999E-3</v>
      </c>
      <c r="G217" t="str">
        <f t="shared" si="3"/>
        <v>04/07/2015</v>
      </c>
    </row>
    <row r="218" spans="1:7">
      <c r="A218" s="4">
        <v>42100</v>
      </c>
      <c r="B218" s="5">
        <v>1.3173999999999999</v>
      </c>
      <c r="C218" s="6">
        <v>1.3116000000000001</v>
      </c>
      <c r="D218" s="6">
        <v>1.3194999999999999</v>
      </c>
      <c r="E218" s="6">
        <v>1.3033999999999999</v>
      </c>
      <c r="F218" s="7">
        <v>5.4000000000000003E-3</v>
      </c>
      <c r="G218" t="str">
        <f t="shared" si="3"/>
        <v>04/06/2015</v>
      </c>
    </row>
    <row r="219" spans="1:7">
      <c r="A219" s="4">
        <v>42097</v>
      </c>
      <c r="B219" s="8">
        <v>1.3103</v>
      </c>
      <c r="C219" s="6">
        <v>1.3168</v>
      </c>
      <c r="D219" s="6">
        <v>1.3211999999999999</v>
      </c>
      <c r="E219" s="6">
        <v>1.2995000000000001</v>
      </c>
      <c r="F219" s="9">
        <v>-5.3E-3</v>
      </c>
      <c r="G219" t="str">
        <f t="shared" si="3"/>
        <v>04/03/2015</v>
      </c>
    </row>
    <row r="220" spans="1:7">
      <c r="A220" s="4">
        <v>42096</v>
      </c>
      <c r="B220" s="5">
        <v>1.3172999999999999</v>
      </c>
      <c r="C220" s="6">
        <v>1.3150999999999999</v>
      </c>
      <c r="D220" s="6">
        <v>1.3277000000000001</v>
      </c>
      <c r="E220" s="6">
        <v>1.3134999999999999</v>
      </c>
      <c r="F220" s="7">
        <v>1.1000000000000001E-3</v>
      </c>
      <c r="G220" t="str">
        <f t="shared" si="3"/>
        <v>04/02/2015</v>
      </c>
    </row>
    <row r="221" spans="1:7">
      <c r="A221" s="4">
        <v>42095</v>
      </c>
      <c r="B221" s="5">
        <v>1.3158000000000001</v>
      </c>
      <c r="C221" s="6">
        <v>1.3142</v>
      </c>
      <c r="D221" s="6">
        <v>1.3191999999999999</v>
      </c>
      <c r="E221" s="6">
        <v>1.3043</v>
      </c>
      <c r="F221" s="7">
        <v>8.0000000000000004E-4</v>
      </c>
      <c r="G221" t="str">
        <f t="shared" si="3"/>
        <v>04/01/2015</v>
      </c>
    </row>
    <row r="222" spans="1:7">
      <c r="A222" s="4">
        <v>42094</v>
      </c>
      <c r="B222" s="5">
        <v>1.3147</v>
      </c>
      <c r="C222" s="6">
        <v>1.3057000000000001</v>
      </c>
      <c r="D222" s="6">
        <v>1.3174999999999999</v>
      </c>
      <c r="E222" s="6">
        <v>1.3043</v>
      </c>
      <c r="F222" s="7">
        <v>6.4000000000000003E-3</v>
      </c>
      <c r="G222" t="str">
        <f t="shared" si="3"/>
        <v>03/31/2015</v>
      </c>
    </row>
    <row r="223" spans="1:7">
      <c r="A223" s="4">
        <v>42093</v>
      </c>
      <c r="B223" s="5">
        <v>1.3064</v>
      </c>
      <c r="C223" s="6">
        <v>1.2903</v>
      </c>
      <c r="D223" s="6">
        <v>1.3105</v>
      </c>
      <c r="E223" s="6">
        <v>1.2869999999999999</v>
      </c>
      <c r="F223" s="7">
        <v>1.2699999999999999E-2</v>
      </c>
      <c r="G223" t="str">
        <f t="shared" si="3"/>
        <v>03/30/2015</v>
      </c>
    </row>
    <row r="224" spans="1:7">
      <c r="A224" s="4">
        <v>42090</v>
      </c>
      <c r="B224" s="5">
        <v>1.29</v>
      </c>
      <c r="C224" s="6">
        <v>1.2769999999999999</v>
      </c>
      <c r="D224" s="6">
        <v>1.2923</v>
      </c>
      <c r="E224" s="6">
        <v>1.2746999999999999</v>
      </c>
      <c r="F224" s="7">
        <v>9.9000000000000008E-3</v>
      </c>
      <c r="G224" t="str">
        <f t="shared" si="3"/>
        <v>03/27/2015</v>
      </c>
    </row>
    <row r="225" spans="1:7">
      <c r="A225" s="4">
        <v>42089</v>
      </c>
      <c r="B225" s="5">
        <v>1.2774000000000001</v>
      </c>
      <c r="C225" s="6">
        <v>1.2742</v>
      </c>
      <c r="D225" s="6">
        <v>1.282</v>
      </c>
      <c r="E225" s="6">
        <v>1.2676000000000001</v>
      </c>
      <c r="F225" s="7">
        <v>2.0999999999999999E-3</v>
      </c>
      <c r="G225" t="str">
        <f t="shared" si="3"/>
        <v>03/26/2015</v>
      </c>
    </row>
    <row r="226" spans="1:7">
      <c r="A226" s="4">
        <v>42088</v>
      </c>
      <c r="B226" s="5">
        <v>1.2746999999999999</v>
      </c>
      <c r="C226" s="6">
        <v>1.2692000000000001</v>
      </c>
      <c r="D226" s="6">
        <v>1.2776000000000001</v>
      </c>
      <c r="E226" s="6">
        <v>1.2644</v>
      </c>
      <c r="F226" s="7">
        <v>4.0000000000000001E-3</v>
      </c>
      <c r="G226" t="str">
        <f t="shared" si="3"/>
        <v>03/25/2015</v>
      </c>
    </row>
    <row r="227" spans="1:7">
      <c r="A227" s="4">
        <v>42087</v>
      </c>
      <c r="B227" s="5">
        <v>1.2696000000000001</v>
      </c>
      <c r="C227" s="6">
        <v>1.2681</v>
      </c>
      <c r="D227" s="6">
        <v>1.2759</v>
      </c>
      <c r="E227" s="6">
        <v>1.2591000000000001</v>
      </c>
      <c r="F227" s="7">
        <v>5.9999999999999995E-4</v>
      </c>
      <c r="G227" t="str">
        <f t="shared" si="3"/>
        <v>03/24/2015</v>
      </c>
    </row>
    <row r="228" spans="1:7">
      <c r="A228" s="4">
        <v>42086</v>
      </c>
      <c r="B228" s="8">
        <v>1.2688999999999999</v>
      </c>
      <c r="C228" s="6">
        <v>1.2847</v>
      </c>
      <c r="D228" s="6">
        <v>1.2879</v>
      </c>
      <c r="E228" s="6">
        <v>1.2649999999999999</v>
      </c>
      <c r="F228" s="9">
        <v>-1.35E-2</v>
      </c>
      <c r="G228" t="str">
        <f t="shared" si="3"/>
        <v>03/23/2015</v>
      </c>
    </row>
    <row r="229" spans="1:7">
      <c r="A229" s="4">
        <v>42083</v>
      </c>
      <c r="B229" s="8">
        <v>1.2863</v>
      </c>
      <c r="C229" s="6">
        <v>1.3068</v>
      </c>
      <c r="D229" s="6">
        <v>1.3093999999999999</v>
      </c>
      <c r="E229" s="6">
        <v>1.2806999999999999</v>
      </c>
      <c r="F229" s="9">
        <v>-1.6199999999999999E-2</v>
      </c>
      <c r="G229" t="str">
        <f t="shared" si="3"/>
        <v>03/20/2015</v>
      </c>
    </row>
    <row r="230" spans="1:7">
      <c r="A230" s="4">
        <v>42082</v>
      </c>
      <c r="B230" s="5">
        <v>1.3075000000000001</v>
      </c>
      <c r="C230" s="6">
        <v>1.2858000000000001</v>
      </c>
      <c r="D230" s="6">
        <v>1.3144</v>
      </c>
      <c r="E230" s="6">
        <v>1.2804</v>
      </c>
      <c r="F230" s="7">
        <v>1.6E-2</v>
      </c>
      <c r="G230" t="str">
        <f t="shared" si="3"/>
        <v>03/19/2015</v>
      </c>
    </row>
    <row r="231" spans="1:7">
      <c r="A231" s="4">
        <v>42081</v>
      </c>
      <c r="B231" s="8">
        <v>1.2868999999999999</v>
      </c>
      <c r="C231" s="6">
        <v>1.3127</v>
      </c>
      <c r="D231" s="6">
        <v>1.3174999999999999</v>
      </c>
      <c r="E231" s="6">
        <v>1.2744</v>
      </c>
      <c r="F231" s="9">
        <v>-1.9699999999999999E-2</v>
      </c>
      <c r="G231" t="str">
        <f t="shared" si="3"/>
        <v>03/18/2015</v>
      </c>
    </row>
    <row r="232" spans="1:7">
      <c r="A232" s="4">
        <v>42080</v>
      </c>
      <c r="B232" s="5">
        <v>1.3127</v>
      </c>
      <c r="C232" s="6">
        <v>1.3084</v>
      </c>
      <c r="D232" s="6">
        <v>1.3149999999999999</v>
      </c>
      <c r="E232" s="6">
        <v>1.3038000000000001</v>
      </c>
      <c r="F232" s="7">
        <v>3.0000000000000001E-3</v>
      </c>
      <c r="G232" t="str">
        <f t="shared" si="3"/>
        <v>03/17/2015</v>
      </c>
    </row>
    <row r="233" spans="1:7">
      <c r="A233" s="4">
        <v>42079</v>
      </c>
      <c r="B233" s="8">
        <v>1.3088</v>
      </c>
      <c r="C233" s="6">
        <v>1.3090999999999999</v>
      </c>
      <c r="D233" s="6">
        <v>1.3138000000000001</v>
      </c>
      <c r="E233" s="6">
        <v>1.3013999999999999</v>
      </c>
      <c r="F233" s="9">
        <v>-5.0000000000000001E-4</v>
      </c>
      <c r="G233" t="str">
        <f t="shared" si="3"/>
        <v>03/16/2015</v>
      </c>
    </row>
    <row r="234" spans="1:7">
      <c r="A234" s="4">
        <v>42076</v>
      </c>
      <c r="B234" s="5">
        <v>1.3093999999999999</v>
      </c>
      <c r="C234" s="6">
        <v>1.2962</v>
      </c>
      <c r="D234" s="6">
        <v>1.3149</v>
      </c>
      <c r="E234" s="6">
        <v>1.2957000000000001</v>
      </c>
      <c r="F234" s="7">
        <v>9.1999999999999998E-3</v>
      </c>
      <c r="G234" t="str">
        <f t="shared" si="3"/>
        <v>03/13/2015</v>
      </c>
    </row>
    <row r="235" spans="1:7">
      <c r="A235" s="4">
        <v>42075</v>
      </c>
      <c r="B235" s="8">
        <v>1.2974000000000001</v>
      </c>
      <c r="C235" s="6">
        <v>1.3160000000000001</v>
      </c>
      <c r="D235" s="6">
        <v>1.3204</v>
      </c>
      <c r="E235" s="6">
        <v>1.2929999999999999</v>
      </c>
      <c r="F235" s="9">
        <v>-1.47E-2</v>
      </c>
      <c r="G235" t="str">
        <f t="shared" si="3"/>
        <v>03/12/2015</v>
      </c>
    </row>
    <row r="236" spans="1:7">
      <c r="A236" s="4">
        <v>42074</v>
      </c>
      <c r="B236" s="5">
        <v>1.3167</v>
      </c>
      <c r="C236" s="6">
        <v>1.3108</v>
      </c>
      <c r="D236" s="6">
        <v>1.323</v>
      </c>
      <c r="E236" s="6">
        <v>1.3075000000000001</v>
      </c>
      <c r="F236" s="7">
        <v>4.0000000000000001E-3</v>
      </c>
      <c r="G236" t="str">
        <f t="shared" si="3"/>
        <v>03/11/2015</v>
      </c>
    </row>
    <row r="237" spans="1:7">
      <c r="A237" s="4">
        <v>42073</v>
      </c>
      <c r="B237" s="5">
        <v>1.3113999999999999</v>
      </c>
      <c r="C237" s="6">
        <v>1.2982</v>
      </c>
      <c r="D237" s="6">
        <v>1.3152999999999999</v>
      </c>
      <c r="E237" s="6">
        <v>1.2957000000000001</v>
      </c>
      <c r="F237" s="7">
        <v>9.9000000000000008E-3</v>
      </c>
      <c r="G237" t="str">
        <f t="shared" si="3"/>
        <v>03/10/2015</v>
      </c>
    </row>
    <row r="238" spans="1:7">
      <c r="A238" s="4">
        <v>42072</v>
      </c>
      <c r="B238" s="5">
        <v>1.2985</v>
      </c>
      <c r="C238" s="6">
        <v>1.2974000000000001</v>
      </c>
      <c r="D238" s="6">
        <v>1.3012999999999999</v>
      </c>
      <c r="E238" s="6">
        <v>1.2912999999999999</v>
      </c>
      <c r="F238" s="7">
        <v>2.2000000000000001E-3</v>
      </c>
      <c r="G238" t="str">
        <f t="shared" si="3"/>
        <v>03/09/2015</v>
      </c>
    </row>
    <row r="239" spans="1:7">
      <c r="A239" s="4">
        <v>42069</v>
      </c>
      <c r="B239" s="5">
        <v>1.2956000000000001</v>
      </c>
      <c r="C239" s="6">
        <v>1.2847</v>
      </c>
      <c r="D239" s="6">
        <v>1.2987</v>
      </c>
      <c r="E239" s="6">
        <v>1.2739</v>
      </c>
      <c r="F239" s="7">
        <v>8.2000000000000007E-3</v>
      </c>
      <c r="G239" t="str">
        <f t="shared" si="3"/>
        <v>03/06/2015</v>
      </c>
    </row>
    <row r="240" spans="1:7">
      <c r="A240" s="4">
        <v>42068</v>
      </c>
      <c r="B240" s="5">
        <v>1.2849999999999999</v>
      </c>
      <c r="C240" s="6">
        <v>1.2788999999999999</v>
      </c>
      <c r="D240" s="6">
        <v>1.29</v>
      </c>
      <c r="E240" s="6">
        <v>1.2749999999999999</v>
      </c>
      <c r="F240" s="7">
        <v>4.4999999999999997E-3</v>
      </c>
      <c r="G240" t="str">
        <f t="shared" si="3"/>
        <v>03/05/2015</v>
      </c>
    </row>
    <row r="241" spans="1:7">
      <c r="A241" s="4">
        <v>42067</v>
      </c>
      <c r="B241" s="8">
        <v>1.2791999999999999</v>
      </c>
      <c r="C241" s="6">
        <v>1.2784</v>
      </c>
      <c r="D241" s="6">
        <v>1.2833000000000001</v>
      </c>
      <c r="E241" s="6">
        <v>1.2716000000000001</v>
      </c>
      <c r="F241" s="9">
        <v>-2.0000000000000001E-4</v>
      </c>
      <c r="G241" t="str">
        <f t="shared" si="3"/>
        <v>03/04/2015</v>
      </c>
    </row>
    <row r="242" spans="1:7">
      <c r="A242" s="4">
        <v>42066</v>
      </c>
      <c r="B242" s="8">
        <v>1.2795000000000001</v>
      </c>
      <c r="C242" s="6">
        <v>1.2869999999999999</v>
      </c>
      <c r="D242" s="6">
        <v>1.2906</v>
      </c>
      <c r="E242" s="6">
        <v>1.274</v>
      </c>
      <c r="F242" s="9">
        <v>-6.1999999999999998E-3</v>
      </c>
      <c r="G242" t="str">
        <f t="shared" si="3"/>
        <v>03/03/2015</v>
      </c>
    </row>
    <row r="243" spans="1:7">
      <c r="A243" s="4">
        <v>42065</v>
      </c>
      <c r="B243" s="5">
        <v>1.2875000000000001</v>
      </c>
      <c r="C243" s="6">
        <v>1.2753000000000001</v>
      </c>
      <c r="D243" s="6">
        <v>1.2894000000000001</v>
      </c>
      <c r="E243" s="6">
        <v>1.2737000000000001</v>
      </c>
      <c r="F243" s="7">
        <v>5.7000000000000002E-3</v>
      </c>
      <c r="G243" t="str">
        <f t="shared" si="3"/>
        <v>03/02/2015</v>
      </c>
    </row>
    <row r="244" spans="1:7">
      <c r="A244" s="4">
        <v>42062</v>
      </c>
      <c r="B244" s="8">
        <v>1.2802</v>
      </c>
      <c r="C244" s="6">
        <v>1.2814000000000001</v>
      </c>
      <c r="D244" s="6">
        <v>1.2859</v>
      </c>
      <c r="E244" s="6">
        <v>1.2757000000000001</v>
      </c>
      <c r="F244" s="9">
        <v>-1.4E-3</v>
      </c>
      <c r="G244" t="str">
        <f t="shared" si="3"/>
        <v>02/27/2015</v>
      </c>
    </row>
    <row r="245" spans="1:7">
      <c r="A245" s="4">
        <v>42061</v>
      </c>
      <c r="B245" s="5">
        <v>1.282</v>
      </c>
      <c r="C245" s="6">
        <v>1.2677</v>
      </c>
      <c r="D245" s="6">
        <v>1.2846</v>
      </c>
      <c r="E245" s="6">
        <v>1.2630999999999999</v>
      </c>
      <c r="F245" s="7">
        <v>1.0999999999999999E-2</v>
      </c>
      <c r="G245" t="str">
        <f t="shared" si="3"/>
        <v>02/26/2015</v>
      </c>
    </row>
    <row r="246" spans="1:7">
      <c r="A246" s="4">
        <v>42060</v>
      </c>
      <c r="B246" s="8">
        <v>1.268</v>
      </c>
      <c r="C246" s="6">
        <v>1.2765</v>
      </c>
      <c r="D246" s="6">
        <v>1.2786999999999999</v>
      </c>
      <c r="E246" s="6">
        <v>1.2648999999999999</v>
      </c>
      <c r="F246" s="9">
        <v>-6.8999999999999999E-3</v>
      </c>
      <c r="G246" t="str">
        <f t="shared" si="3"/>
        <v>02/25/2015</v>
      </c>
    </row>
    <row r="247" spans="1:7">
      <c r="A247" s="4">
        <v>42059</v>
      </c>
      <c r="B247" s="8">
        <v>1.2767999999999999</v>
      </c>
      <c r="C247" s="6">
        <v>1.2808999999999999</v>
      </c>
      <c r="D247" s="6">
        <v>1.2927999999999999</v>
      </c>
      <c r="E247" s="6">
        <v>1.2751999999999999</v>
      </c>
      <c r="F247" s="9">
        <v>-3.8E-3</v>
      </c>
      <c r="G247" t="str">
        <f t="shared" si="3"/>
        <v>02/24/2015</v>
      </c>
    </row>
    <row r="248" spans="1:7">
      <c r="A248" s="4">
        <v>42058</v>
      </c>
      <c r="B248" s="5">
        <v>1.2817000000000001</v>
      </c>
      <c r="C248" s="6">
        <v>1.274</v>
      </c>
      <c r="D248" s="6">
        <v>1.2851999999999999</v>
      </c>
      <c r="E248" s="6">
        <v>1.2730999999999999</v>
      </c>
      <c r="F248" s="7">
        <v>5.3E-3</v>
      </c>
      <c r="G248" t="str">
        <f t="shared" si="3"/>
        <v>02/23/2015</v>
      </c>
    </row>
    <row r="249" spans="1:7">
      <c r="A249" s="4">
        <v>42055</v>
      </c>
      <c r="B249" s="8">
        <v>1.2748999999999999</v>
      </c>
      <c r="C249" s="6">
        <v>1.2828999999999999</v>
      </c>
      <c r="D249" s="6">
        <v>1.2841</v>
      </c>
      <c r="E249" s="6">
        <v>1.2732000000000001</v>
      </c>
      <c r="F249" s="9">
        <v>-6.4999999999999997E-3</v>
      </c>
      <c r="G249" t="str">
        <f t="shared" si="3"/>
        <v>02/20/2015</v>
      </c>
    </row>
    <row r="250" spans="1:7">
      <c r="A250" s="4">
        <v>42054</v>
      </c>
      <c r="B250" s="5">
        <v>1.2833000000000001</v>
      </c>
      <c r="C250" s="6">
        <v>1.2801</v>
      </c>
      <c r="D250" s="6">
        <v>1.2892999999999999</v>
      </c>
      <c r="E250" s="6">
        <v>1.2745</v>
      </c>
      <c r="F250" s="7">
        <v>2.5000000000000001E-3</v>
      </c>
      <c r="G250" t="str">
        <f t="shared" si="3"/>
        <v>02/19/2015</v>
      </c>
    </row>
    <row r="251" spans="1:7">
      <c r="A251" s="4">
        <v>42053</v>
      </c>
      <c r="B251" s="5">
        <v>1.2801</v>
      </c>
      <c r="C251" s="6">
        <v>1.2784</v>
      </c>
      <c r="D251" s="6">
        <v>1.2865</v>
      </c>
      <c r="E251" s="6">
        <v>1.2753000000000001</v>
      </c>
      <c r="F251" s="7">
        <v>6.9999999999999999E-4</v>
      </c>
      <c r="G251" t="str">
        <f t="shared" si="3"/>
        <v>02/18/2015</v>
      </c>
    </row>
    <row r="252" spans="1:7">
      <c r="A252" s="4">
        <v>42052</v>
      </c>
      <c r="B252" s="8">
        <v>1.2791999999999999</v>
      </c>
      <c r="C252" s="6">
        <v>1.2865</v>
      </c>
      <c r="D252" s="6">
        <v>1.2910999999999999</v>
      </c>
      <c r="E252" s="6">
        <v>1.2765</v>
      </c>
      <c r="F252" s="9">
        <v>-5.7000000000000002E-3</v>
      </c>
      <c r="G252" t="str">
        <f t="shared" si="3"/>
        <v>02/17/2015</v>
      </c>
    </row>
    <row r="253" spans="1:7">
      <c r="A253" s="4">
        <v>42051</v>
      </c>
      <c r="B253" s="8">
        <v>1.2865</v>
      </c>
      <c r="C253" s="6">
        <v>1.2873000000000001</v>
      </c>
      <c r="D253" s="6">
        <v>1.2907999999999999</v>
      </c>
      <c r="E253" s="6">
        <v>1.2824</v>
      </c>
      <c r="F253" s="9">
        <v>-5.9999999999999995E-4</v>
      </c>
      <c r="G253" t="str">
        <f t="shared" si="3"/>
        <v>02/16/2015</v>
      </c>
    </row>
    <row r="254" spans="1:7">
      <c r="A254" s="4">
        <v>42048</v>
      </c>
      <c r="B254" s="8">
        <v>1.2873000000000001</v>
      </c>
      <c r="C254" s="6">
        <v>1.2922</v>
      </c>
      <c r="D254" s="6">
        <v>1.2946</v>
      </c>
      <c r="E254" s="6">
        <v>1.2828999999999999</v>
      </c>
      <c r="F254" s="9">
        <v>-4.3E-3</v>
      </c>
      <c r="G254" t="str">
        <f t="shared" si="3"/>
        <v>02/13/2015</v>
      </c>
    </row>
    <row r="255" spans="1:7">
      <c r="A255" s="4">
        <v>42047</v>
      </c>
      <c r="B255" s="8">
        <v>1.2927999999999999</v>
      </c>
      <c r="C255" s="6">
        <v>1.2949999999999999</v>
      </c>
      <c r="D255" s="6">
        <v>1.3084</v>
      </c>
      <c r="E255" s="6">
        <v>1.2848999999999999</v>
      </c>
      <c r="F255" s="9">
        <v>-2.0999999999999999E-3</v>
      </c>
      <c r="G255" t="str">
        <f t="shared" si="3"/>
        <v>02/12/2015</v>
      </c>
    </row>
    <row r="256" spans="1:7">
      <c r="A256" s="4">
        <v>42046</v>
      </c>
      <c r="B256" s="5">
        <v>1.2955000000000001</v>
      </c>
      <c r="C256" s="6">
        <v>1.2867</v>
      </c>
      <c r="D256" s="6">
        <v>1.2998000000000001</v>
      </c>
      <c r="E256" s="6">
        <v>1.2824</v>
      </c>
      <c r="F256" s="7">
        <v>6.6E-3</v>
      </c>
      <c r="G256" t="str">
        <f t="shared" si="3"/>
        <v>02/11/2015</v>
      </c>
    </row>
    <row r="257" spans="1:7">
      <c r="A257" s="4">
        <v>42045</v>
      </c>
      <c r="B257" s="5">
        <v>1.2869999999999999</v>
      </c>
      <c r="C257" s="6">
        <v>1.2821</v>
      </c>
      <c r="D257" s="6">
        <v>1.2909999999999999</v>
      </c>
      <c r="E257" s="6">
        <v>1.2746999999999999</v>
      </c>
      <c r="F257" s="7">
        <v>4.3E-3</v>
      </c>
      <c r="G257" t="str">
        <f t="shared" si="3"/>
        <v>02/10/2015</v>
      </c>
    </row>
    <row r="258" spans="1:7">
      <c r="A258" s="4">
        <v>42044</v>
      </c>
      <c r="B258" s="8">
        <v>1.2815000000000001</v>
      </c>
      <c r="C258" s="6">
        <v>1.2869999999999999</v>
      </c>
      <c r="D258" s="6">
        <v>1.2914000000000001</v>
      </c>
      <c r="E258" s="6">
        <v>1.2757000000000001</v>
      </c>
      <c r="F258" s="9">
        <v>-8.9999999999999998E-4</v>
      </c>
      <c r="G258" t="str">
        <f t="shared" si="3"/>
        <v>02/09/2015</v>
      </c>
    </row>
    <row r="259" spans="1:7">
      <c r="A259" s="4">
        <v>42041</v>
      </c>
      <c r="B259" s="5">
        <v>1.2826</v>
      </c>
      <c r="C259" s="6">
        <v>1.2821</v>
      </c>
      <c r="D259" s="6">
        <v>1.2861</v>
      </c>
      <c r="E259" s="6">
        <v>1.2689999999999999</v>
      </c>
      <c r="F259" s="7">
        <v>2.0000000000000001E-4</v>
      </c>
      <c r="G259" t="str">
        <f t="shared" ref="G259:G322" si="4">TEXT(A259, "mm/dd/yyyy")</f>
        <v>02/06/2015</v>
      </c>
    </row>
    <row r="260" spans="1:7">
      <c r="A260" s="4">
        <v>42040</v>
      </c>
      <c r="B260" s="8">
        <v>1.2824</v>
      </c>
      <c r="C260" s="6">
        <v>1.2897000000000001</v>
      </c>
      <c r="D260" s="6">
        <v>1.2932999999999999</v>
      </c>
      <c r="E260" s="6">
        <v>1.2773000000000001</v>
      </c>
      <c r="F260" s="9">
        <v>-5.7999999999999996E-3</v>
      </c>
      <c r="G260" t="str">
        <f t="shared" si="4"/>
        <v>02/05/2015</v>
      </c>
    </row>
    <row r="261" spans="1:7">
      <c r="A261" s="4">
        <v>42039</v>
      </c>
      <c r="B261" s="5">
        <v>1.2899</v>
      </c>
      <c r="C261" s="6">
        <v>1.2834000000000001</v>
      </c>
      <c r="D261" s="6">
        <v>1.2919</v>
      </c>
      <c r="E261" s="6">
        <v>1.2734000000000001</v>
      </c>
      <c r="F261" s="7">
        <v>5.1999999999999998E-3</v>
      </c>
      <c r="G261" t="str">
        <f t="shared" si="4"/>
        <v>02/04/2015</v>
      </c>
    </row>
    <row r="262" spans="1:7">
      <c r="A262" s="4">
        <v>42038</v>
      </c>
      <c r="B262" s="5">
        <v>1.2831999999999999</v>
      </c>
      <c r="C262" s="6">
        <v>1.2811999999999999</v>
      </c>
      <c r="D262" s="6">
        <v>1.3113999999999999</v>
      </c>
      <c r="E262" s="6">
        <v>1.2734000000000001</v>
      </c>
      <c r="F262" s="7">
        <v>1.2999999999999999E-3</v>
      </c>
      <c r="G262" t="str">
        <f t="shared" si="4"/>
        <v>02/03/2015</v>
      </c>
    </row>
    <row r="263" spans="1:7">
      <c r="A263" s="4">
        <v>42037</v>
      </c>
      <c r="B263" s="8">
        <v>1.2815000000000001</v>
      </c>
      <c r="C263" s="6">
        <v>1.2923</v>
      </c>
      <c r="D263" s="6">
        <v>1.2939000000000001</v>
      </c>
      <c r="E263" s="6">
        <v>1.2765</v>
      </c>
      <c r="F263" s="9">
        <v>-4.4999999999999997E-3</v>
      </c>
      <c r="G263" t="str">
        <f t="shared" si="4"/>
        <v>02/02/2015</v>
      </c>
    </row>
    <row r="264" spans="1:7">
      <c r="A264" s="4">
        <v>42034</v>
      </c>
      <c r="B264" s="8">
        <v>1.2873000000000001</v>
      </c>
      <c r="C264" s="6">
        <v>1.2883</v>
      </c>
      <c r="D264" s="6">
        <v>1.2937000000000001</v>
      </c>
      <c r="E264" s="6">
        <v>1.2819</v>
      </c>
      <c r="F264" s="9">
        <v>-1E-3</v>
      </c>
      <c r="G264" t="str">
        <f t="shared" si="4"/>
        <v>01/30/2015</v>
      </c>
    </row>
    <row r="265" spans="1:7">
      <c r="A265" s="4">
        <v>42033</v>
      </c>
      <c r="B265" s="5">
        <v>1.2886</v>
      </c>
      <c r="C265" s="6">
        <v>1.2676000000000001</v>
      </c>
      <c r="D265" s="6">
        <v>1.2956000000000001</v>
      </c>
      <c r="E265" s="6">
        <v>1.2644</v>
      </c>
      <c r="F265" s="7">
        <v>1.6500000000000001E-2</v>
      </c>
      <c r="G265" t="str">
        <f t="shared" si="4"/>
        <v>01/29/2015</v>
      </c>
    </row>
    <row r="266" spans="1:7">
      <c r="A266" s="4">
        <v>42032</v>
      </c>
      <c r="B266" s="5">
        <v>1.2677</v>
      </c>
      <c r="C266" s="6">
        <v>1.2594000000000001</v>
      </c>
      <c r="D266" s="6">
        <v>1.2685999999999999</v>
      </c>
      <c r="E266" s="6">
        <v>1.2453000000000001</v>
      </c>
      <c r="F266" s="7">
        <v>6.1999999999999998E-3</v>
      </c>
      <c r="G266" t="str">
        <f t="shared" si="4"/>
        <v>01/28/2015</v>
      </c>
    </row>
    <row r="267" spans="1:7">
      <c r="A267" s="4">
        <v>42031</v>
      </c>
      <c r="B267" s="8">
        <v>1.2599</v>
      </c>
      <c r="C267" s="6">
        <v>1.2615000000000001</v>
      </c>
      <c r="D267" s="6">
        <v>1.2655000000000001</v>
      </c>
      <c r="E267" s="6">
        <v>1.2533000000000001</v>
      </c>
      <c r="F267" s="9">
        <v>-1.5E-3</v>
      </c>
      <c r="G267" t="str">
        <f t="shared" si="4"/>
        <v>01/27/2015</v>
      </c>
    </row>
    <row r="268" spans="1:7">
      <c r="A268" s="4">
        <v>42030</v>
      </c>
      <c r="B268" s="8">
        <v>1.2618</v>
      </c>
      <c r="C268" s="6">
        <v>1.2665</v>
      </c>
      <c r="D268" s="6">
        <v>1.2732000000000001</v>
      </c>
      <c r="E268" s="6">
        <v>1.2596000000000001</v>
      </c>
      <c r="F268" s="9">
        <v>-2.2000000000000001E-3</v>
      </c>
      <c r="G268" t="str">
        <f t="shared" si="4"/>
        <v>01/26/2015</v>
      </c>
    </row>
    <row r="269" spans="1:7">
      <c r="A269" s="4">
        <v>42027</v>
      </c>
      <c r="B269" s="5">
        <v>1.2645999999999999</v>
      </c>
      <c r="C269" s="6">
        <v>1.2455000000000001</v>
      </c>
      <c r="D269" s="6">
        <v>1.2693000000000001</v>
      </c>
      <c r="E269" s="6">
        <v>1.2418</v>
      </c>
      <c r="F269" s="7">
        <v>1.49E-2</v>
      </c>
      <c r="G269" t="str">
        <f t="shared" si="4"/>
        <v>01/23/2015</v>
      </c>
    </row>
    <row r="270" spans="1:7">
      <c r="A270" s="4">
        <v>42026</v>
      </c>
      <c r="B270" s="5">
        <v>1.246</v>
      </c>
      <c r="C270" s="6">
        <v>1.2365999999999999</v>
      </c>
      <c r="D270" s="6">
        <v>1.2508999999999999</v>
      </c>
      <c r="E270" s="6">
        <v>1.2284999999999999</v>
      </c>
      <c r="F270" s="7">
        <v>7.4000000000000003E-3</v>
      </c>
      <c r="G270" t="str">
        <f t="shared" si="4"/>
        <v>01/22/2015</v>
      </c>
    </row>
    <row r="271" spans="1:7">
      <c r="A271" s="4">
        <v>42025</v>
      </c>
      <c r="B271" s="5">
        <v>1.2367999999999999</v>
      </c>
      <c r="C271" s="6">
        <v>1.2235</v>
      </c>
      <c r="D271" s="6">
        <v>1.238</v>
      </c>
      <c r="E271" s="6">
        <v>1.2139</v>
      </c>
      <c r="F271" s="7">
        <v>1.0500000000000001E-2</v>
      </c>
      <c r="G271" t="str">
        <f t="shared" si="4"/>
        <v>01/21/2015</v>
      </c>
    </row>
    <row r="272" spans="1:7">
      <c r="A272" s="4">
        <v>42024</v>
      </c>
      <c r="B272" s="5">
        <v>1.2239</v>
      </c>
      <c r="C272" s="6">
        <v>1.2177</v>
      </c>
      <c r="D272" s="6">
        <v>1.2257</v>
      </c>
      <c r="E272" s="6">
        <v>1.2161999999999999</v>
      </c>
      <c r="F272" s="7">
        <v>5.0000000000000001E-3</v>
      </c>
      <c r="G272" t="str">
        <f t="shared" si="4"/>
        <v>01/20/2015</v>
      </c>
    </row>
    <row r="273" spans="1:7">
      <c r="A273" s="4">
        <v>42023</v>
      </c>
      <c r="B273" s="5">
        <v>1.2178</v>
      </c>
      <c r="C273" s="6">
        <v>1.216</v>
      </c>
      <c r="D273" s="6">
        <v>1.2201</v>
      </c>
      <c r="E273" s="6">
        <v>1.2126999999999999</v>
      </c>
      <c r="F273" s="7">
        <v>2E-3</v>
      </c>
      <c r="G273" t="str">
        <f t="shared" si="4"/>
        <v>01/19/2015</v>
      </c>
    </row>
    <row r="274" spans="1:7">
      <c r="A274" s="4">
        <v>42020</v>
      </c>
      <c r="B274" s="8">
        <v>1.2154</v>
      </c>
      <c r="C274" s="6">
        <v>1.2168000000000001</v>
      </c>
      <c r="D274" s="6">
        <v>1.2245999999999999</v>
      </c>
      <c r="E274" s="6">
        <v>1.2108000000000001</v>
      </c>
      <c r="F274" s="9">
        <v>-1.8E-3</v>
      </c>
      <c r="G274" t="str">
        <f t="shared" si="4"/>
        <v>01/16/2015</v>
      </c>
    </row>
    <row r="275" spans="1:7">
      <c r="A275" s="4">
        <v>42019</v>
      </c>
      <c r="B275" s="8">
        <v>1.2176</v>
      </c>
      <c r="C275" s="6">
        <v>1.2264999999999999</v>
      </c>
      <c r="D275" s="6">
        <v>1.2297</v>
      </c>
      <c r="E275" s="6">
        <v>1.2050000000000001</v>
      </c>
      <c r="F275" s="9">
        <v>-7.6E-3</v>
      </c>
      <c r="G275" t="str">
        <f t="shared" si="4"/>
        <v>01/15/2015</v>
      </c>
    </row>
    <row r="276" spans="1:7">
      <c r="A276" s="4">
        <v>42018</v>
      </c>
      <c r="B276" s="5">
        <v>1.2269000000000001</v>
      </c>
      <c r="C276" s="6">
        <v>1.2242999999999999</v>
      </c>
      <c r="D276" s="6">
        <v>1.24</v>
      </c>
      <c r="E276" s="6">
        <v>1.2209000000000001</v>
      </c>
      <c r="F276" s="7">
        <v>1.9E-3</v>
      </c>
      <c r="G276" t="str">
        <f t="shared" si="4"/>
        <v>01/14/2015</v>
      </c>
    </row>
    <row r="277" spans="1:7">
      <c r="A277" s="4">
        <v>42017</v>
      </c>
      <c r="B277" s="8">
        <v>1.2245999999999999</v>
      </c>
      <c r="C277" s="6">
        <v>1.2256</v>
      </c>
      <c r="D277" s="6">
        <v>1.2303999999999999</v>
      </c>
      <c r="E277" s="6">
        <v>1.2194</v>
      </c>
      <c r="F277" s="9">
        <v>-1.1000000000000001E-3</v>
      </c>
      <c r="G277" t="str">
        <f t="shared" si="4"/>
        <v>01/13/2015</v>
      </c>
    </row>
    <row r="278" spans="1:7">
      <c r="A278" s="4">
        <v>42016</v>
      </c>
      <c r="B278" s="5">
        <v>1.226</v>
      </c>
      <c r="C278" s="6">
        <v>1.2181999999999999</v>
      </c>
      <c r="D278" s="6">
        <v>1.2299</v>
      </c>
      <c r="E278" s="6">
        <v>1.2108000000000001</v>
      </c>
      <c r="F278" s="7">
        <v>5.8999999999999999E-3</v>
      </c>
      <c r="G278" t="str">
        <f t="shared" si="4"/>
        <v>01/12/2015</v>
      </c>
    </row>
    <row r="279" spans="1:7">
      <c r="A279" s="4">
        <v>42013</v>
      </c>
      <c r="B279" s="8">
        <v>1.2188000000000001</v>
      </c>
      <c r="C279" s="6">
        <v>1.2307999999999999</v>
      </c>
      <c r="D279" s="6">
        <v>1.234</v>
      </c>
      <c r="E279" s="6">
        <v>1.2174</v>
      </c>
      <c r="F279" s="9">
        <v>-9.9000000000000008E-3</v>
      </c>
      <c r="G279" t="str">
        <f t="shared" si="4"/>
        <v>01/09/2015</v>
      </c>
    </row>
    <row r="280" spans="1:7">
      <c r="A280" s="4">
        <v>42012</v>
      </c>
      <c r="B280" s="8">
        <v>1.2310000000000001</v>
      </c>
      <c r="C280" s="6">
        <v>1.2373000000000001</v>
      </c>
      <c r="D280" s="6">
        <v>1.2390000000000001</v>
      </c>
      <c r="E280" s="6">
        <v>1.2291000000000001</v>
      </c>
      <c r="F280" s="9">
        <v>-5.4000000000000003E-3</v>
      </c>
      <c r="G280" t="str">
        <f t="shared" si="4"/>
        <v>01/08/2015</v>
      </c>
    </row>
    <row r="281" spans="1:7">
      <c r="A281" s="4">
        <v>42011</v>
      </c>
      <c r="B281" s="5">
        <v>1.2377</v>
      </c>
      <c r="C281" s="6">
        <v>1.2369000000000001</v>
      </c>
      <c r="D281" s="6">
        <v>1.2451000000000001</v>
      </c>
      <c r="E281" s="6">
        <v>1.2352000000000001</v>
      </c>
      <c r="F281" s="7">
        <v>5.9999999999999995E-4</v>
      </c>
      <c r="G281" t="str">
        <f t="shared" si="4"/>
        <v>01/07/2015</v>
      </c>
    </row>
    <row r="282" spans="1:7">
      <c r="A282" s="4">
        <v>42010</v>
      </c>
      <c r="B282" s="8">
        <v>1.2369000000000001</v>
      </c>
      <c r="C282" s="6">
        <v>1.2370000000000001</v>
      </c>
      <c r="D282" s="6">
        <v>1.2373000000000001</v>
      </c>
      <c r="E282" s="6">
        <v>1.2252000000000001</v>
      </c>
      <c r="F282" s="9">
        <v>-2.0000000000000001E-4</v>
      </c>
      <c r="G282" t="str">
        <f t="shared" si="4"/>
        <v>01/06/2015</v>
      </c>
    </row>
    <row r="283" spans="1:7">
      <c r="A283" s="4">
        <v>42009</v>
      </c>
      <c r="B283" s="5">
        <v>1.2371000000000001</v>
      </c>
      <c r="C283" s="6">
        <v>1.2375</v>
      </c>
      <c r="D283" s="6">
        <v>1.2445999999999999</v>
      </c>
      <c r="E283" s="6">
        <v>1.2326999999999999</v>
      </c>
      <c r="F283" s="7">
        <v>6.9999999999999999E-4</v>
      </c>
      <c r="G283" t="str">
        <f t="shared" si="4"/>
        <v>01/05/2015</v>
      </c>
    </row>
    <row r="284" spans="1:7">
      <c r="A284" s="4">
        <v>42006</v>
      </c>
      <c r="B284" s="5">
        <v>1.2362</v>
      </c>
      <c r="C284" s="6">
        <v>1.2217</v>
      </c>
      <c r="D284" s="6">
        <v>1.2377</v>
      </c>
      <c r="E284" s="6">
        <v>1.2213000000000001</v>
      </c>
      <c r="F284" s="7">
        <v>1.15E-2</v>
      </c>
      <c r="G284" t="str">
        <f t="shared" si="4"/>
        <v>01/02/2015</v>
      </c>
    </row>
    <row r="285" spans="1:7">
      <c r="A285" s="4">
        <v>42005</v>
      </c>
      <c r="B285" s="8">
        <v>1.2222</v>
      </c>
      <c r="C285" s="6">
        <v>1.2246999999999999</v>
      </c>
      <c r="D285" s="6">
        <v>1.226</v>
      </c>
      <c r="E285" s="6">
        <v>1.2212000000000001</v>
      </c>
      <c r="F285" s="9">
        <v>-1.5E-3</v>
      </c>
      <c r="G285" t="str">
        <f t="shared" si="4"/>
        <v>01/01/2015</v>
      </c>
    </row>
    <row r="286" spans="1:7">
      <c r="A286" s="4">
        <v>42004</v>
      </c>
      <c r="B286" s="5">
        <v>1.224</v>
      </c>
      <c r="C286" s="6">
        <v>1.2217</v>
      </c>
      <c r="D286" s="6">
        <v>1.2259</v>
      </c>
      <c r="E286" s="6">
        <v>1.2168000000000001</v>
      </c>
      <c r="F286" s="7">
        <v>1.6000000000000001E-3</v>
      </c>
      <c r="G286" t="str">
        <f t="shared" si="4"/>
        <v>12/31/2014</v>
      </c>
    </row>
    <row r="287" spans="1:7">
      <c r="A287" s="4">
        <v>42003</v>
      </c>
      <c r="B287" s="8">
        <v>1.2221</v>
      </c>
      <c r="C287" s="6">
        <v>1.2291000000000001</v>
      </c>
      <c r="D287" s="6">
        <v>1.2313000000000001</v>
      </c>
      <c r="E287" s="6">
        <v>1.2182999999999999</v>
      </c>
      <c r="F287" s="9">
        <v>-6.1999999999999998E-3</v>
      </c>
      <c r="G287" t="str">
        <f t="shared" si="4"/>
        <v>12/30/2014</v>
      </c>
    </row>
    <row r="288" spans="1:7">
      <c r="A288" s="4">
        <v>42002</v>
      </c>
      <c r="B288" s="8">
        <v>1.2297</v>
      </c>
      <c r="C288" s="6">
        <v>1.2317</v>
      </c>
      <c r="D288" s="6">
        <v>1.2332000000000001</v>
      </c>
      <c r="E288" s="6">
        <v>1.2243999999999999</v>
      </c>
      <c r="F288" s="9">
        <v>-1.6999999999999999E-3</v>
      </c>
      <c r="G288" t="str">
        <f t="shared" si="4"/>
        <v>12/29/2014</v>
      </c>
    </row>
    <row r="289" spans="1:7">
      <c r="A289" s="4">
        <v>41999</v>
      </c>
      <c r="B289" s="8">
        <v>1.2318</v>
      </c>
      <c r="C289" s="6">
        <v>1.2317</v>
      </c>
      <c r="D289" s="6">
        <v>1.234</v>
      </c>
      <c r="E289" s="6">
        <v>1.2290000000000001</v>
      </c>
      <c r="F289" s="9">
        <v>-2.9999999999999997E-4</v>
      </c>
      <c r="G289" t="str">
        <f t="shared" si="4"/>
        <v>12/26/2014</v>
      </c>
    </row>
    <row r="290" spans="1:7">
      <c r="A290" s="4">
        <v>41998</v>
      </c>
      <c r="B290" s="8">
        <v>1.2322</v>
      </c>
      <c r="C290" s="6">
        <v>1.2329000000000001</v>
      </c>
      <c r="D290" s="6">
        <v>1.2344999999999999</v>
      </c>
      <c r="E290" s="6">
        <v>1.2293000000000001</v>
      </c>
      <c r="F290" s="9">
        <v>-1.1000000000000001E-3</v>
      </c>
      <c r="G290" t="str">
        <f t="shared" si="4"/>
        <v>12/25/2014</v>
      </c>
    </row>
    <row r="291" spans="1:7">
      <c r="A291" s="4">
        <v>41997</v>
      </c>
      <c r="B291" s="8">
        <v>1.2336</v>
      </c>
      <c r="C291" s="6">
        <v>1.2335</v>
      </c>
      <c r="D291" s="6">
        <v>1.2353000000000001</v>
      </c>
      <c r="E291" s="6">
        <v>1.2304999999999999</v>
      </c>
      <c r="F291" s="9">
        <v>-2.9999999999999997E-4</v>
      </c>
      <c r="G291" t="str">
        <f t="shared" si="4"/>
        <v>12/24/2014</v>
      </c>
    </row>
    <row r="292" spans="1:7">
      <c r="A292" s="4">
        <v>41996</v>
      </c>
      <c r="B292" s="5">
        <v>1.234</v>
      </c>
      <c r="C292" s="6">
        <v>1.2290000000000001</v>
      </c>
      <c r="D292" s="6">
        <v>1.2366999999999999</v>
      </c>
      <c r="E292" s="6">
        <v>1.2273000000000001</v>
      </c>
      <c r="F292" s="7">
        <v>3.8999999999999998E-3</v>
      </c>
      <c r="G292" t="str">
        <f t="shared" si="4"/>
        <v>12/23/2014</v>
      </c>
    </row>
    <row r="293" spans="1:7">
      <c r="A293" s="4">
        <v>41995</v>
      </c>
      <c r="B293" s="5">
        <v>1.2292000000000001</v>
      </c>
      <c r="C293" s="6">
        <v>1.2276</v>
      </c>
      <c r="D293" s="6">
        <v>1.2310000000000001</v>
      </c>
      <c r="E293" s="6">
        <v>1.2228000000000001</v>
      </c>
      <c r="F293" s="7">
        <v>1E-3</v>
      </c>
      <c r="G293" t="str">
        <f t="shared" si="4"/>
        <v>12/22/2014</v>
      </c>
    </row>
    <row r="294" spans="1:7">
      <c r="A294" s="4">
        <v>41992</v>
      </c>
      <c r="B294" s="5">
        <v>1.228</v>
      </c>
      <c r="C294" s="6">
        <v>1.2245999999999999</v>
      </c>
      <c r="D294" s="6">
        <v>1.2315</v>
      </c>
      <c r="E294" s="6">
        <v>1.22</v>
      </c>
      <c r="F294" s="7">
        <v>2.7000000000000001E-3</v>
      </c>
      <c r="G294" t="str">
        <f t="shared" si="4"/>
        <v>12/19/2014</v>
      </c>
    </row>
    <row r="295" spans="1:7">
      <c r="A295" s="4">
        <v>41991</v>
      </c>
      <c r="B295" s="8">
        <v>1.2246999999999999</v>
      </c>
      <c r="C295" s="6">
        <v>1.2305999999999999</v>
      </c>
      <c r="D295" s="6">
        <v>1.2321</v>
      </c>
      <c r="E295" s="6">
        <v>1.2184999999999999</v>
      </c>
      <c r="F295" s="9">
        <v>-5.0000000000000001E-3</v>
      </c>
      <c r="G295" t="str">
        <f t="shared" si="4"/>
        <v>12/18/2014</v>
      </c>
    </row>
    <row r="296" spans="1:7">
      <c r="A296" s="4">
        <v>41990</v>
      </c>
      <c r="B296" s="5">
        <v>1.2309000000000001</v>
      </c>
      <c r="C296" s="6">
        <v>1.2166999999999999</v>
      </c>
      <c r="D296" s="6">
        <v>1.2338</v>
      </c>
      <c r="E296" s="6">
        <v>1.2134</v>
      </c>
      <c r="F296" s="7">
        <v>1.1599999999999999E-2</v>
      </c>
      <c r="G296" t="str">
        <f t="shared" si="4"/>
        <v>12/17/2014</v>
      </c>
    </row>
    <row r="297" spans="1:7">
      <c r="A297" s="4">
        <v>41989</v>
      </c>
      <c r="B297" s="8">
        <v>1.2168000000000001</v>
      </c>
      <c r="C297" s="6">
        <v>1.2170000000000001</v>
      </c>
      <c r="D297" s="6">
        <v>1.2195</v>
      </c>
      <c r="E297" s="6">
        <v>1.208</v>
      </c>
      <c r="F297" s="9">
        <v>-1E-3</v>
      </c>
      <c r="G297" t="str">
        <f t="shared" si="4"/>
        <v>12/16/2014</v>
      </c>
    </row>
    <row r="298" spans="1:7">
      <c r="A298" s="4">
        <v>41988</v>
      </c>
      <c r="B298" s="5">
        <v>1.218</v>
      </c>
      <c r="C298" s="6">
        <v>1.2122999999999999</v>
      </c>
      <c r="D298" s="6">
        <v>1.2195</v>
      </c>
      <c r="E298" s="6">
        <v>1.2089000000000001</v>
      </c>
      <c r="F298" s="7">
        <v>4.3E-3</v>
      </c>
      <c r="G298" t="str">
        <f t="shared" si="4"/>
        <v>12/15/2014</v>
      </c>
    </row>
    <row r="299" spans="1:7">
      <c r="A299" s="4">
        <v>41985</v>
      </c>
      <c r="B299" s="5">
        <v>1.2128000000000001</v>
      </c>
      <c r="C299" s="6">
        <v>1.2089000000000001</v>
      </c>
      <c r="D299" s="6">
        <v>1.2161999999999999</v>
      </c>
      <c r="E299" s="6">
        <v>1.2043999999999999</v>
      </c>
      <c r="F299" s="7">
        <v>3.3E-3</v>
      </c>
      <c r="G299" t="str">
        <f t="shared" si="4"/>
        <v>12/12/2014</v>
      </c>
    </row>
    <row r="300" spans="1:7">
      <c r="A300" s="4">
        <v>41984</v>
      </c>
      <c r="B300" s="5">
        <v>1.2088000000000001</v>
      </c>
      <c r="C300" s="6">
        <v>1.2020999999999999</v>
      </c>
      <c r="D300" s="6">
        <v>1.2175</v>
      </c>
      <c r="E300" s="6">
        <v>1.1935</v>
      </c>
      <c r="F300" s="7">
        <v>5.4000000000000003E-3</v>
      </c>
      <c r="G300" t="str">
        <f t="shared" si="4"/>
        <v>12/11/2014</v>
      </c>
    </row>
    <row r="301" spans="1:7">
      <c r="A301" s="4">
        <v>41983</v>
      </c>
      <c r="B301" s="8">
        <v>1.2022999999999999</v>
      </c>
      <c r="C301" s="6">
        <v>1.2057</v>
      </c>
      <c r="D301" s="6">
        <v>1.21</v>
      </c>
      <c r="E301" s="6">
        <v>1.1973</v>
      </c>
      <c r="F301" s="9">
        <v>-2.8999999999999998E-3</v>
      </c>
      <c r="G301" t="str">
        <f t="shared" si="4"/>
        <v>12/10/2014</v>
      </c>
    </row>
    <row r="302" spans="1:7">
      <c r="A302" s="4">
        <v>41982</v>
      </c>
      <c r="B302" s="8">
        <v>1.2058</v>
      </c>
      <c r="C302" s="6">
        <v>1.2057</v>
      </c>
      <c r="D302" s="6">
        <v>1.2161999999999999</v>
      </c>
      <c r="E302" s="6">
        <v>1.194</v>
      </c>
      <c r="F302" s="9">
        <v>0</v>
      </c>
      <c r="G302" t="str">
        <f t="shared" si="4"/>
        <v>12/09/2014</v>
      </c>
    </row>
    <row r="303" spans="1:7">
      <c r="A303" s="4">
        <v>41981</v>
      </c>
      <c r="B303" s="5">
        <v>1.2058</v>
      </c>
      <c r="C303" s="6">
        <v>1.2051000000000001</v>
      </c>
      <c r="D303" s="6">
        <v>1.2107000000000001</v>
      </c>
      <c r="E303" s="6">
        <v>1.2011000000000001</v>
      </c>
      <c r="F303" s="7">
        <v>4.0000000000000001E-3</v>
      </c>
      <c r="G303" t="str">
        <f t="shared" si="4"/>
        <v>12/08/2014</v>
      </c>
    </row>
    <row r="304" spans="1:7">
      <c r="A304" s="4">
        <v>41978</v>
      </c>
      <c r="B304" s="5">
        <v>1.2010000000000001</v>
      </c>
      <c r="C304" s="6">
        <v>1.1919999999999999</v>
      </c>
      <c r="D304" s="6">
        <v>1.2029000000000001</v>
      </c>
      <c r="E304" s="6">
        <v>1.1910000000000001</v>
      </c>
      <c r="F304" s="7">
        <v>6.7999999999999996E-3</v>
      </c>
      <c r="G304" t="str">
        <f t="shared" si="4"/>
        <v>12/05/2014</v>
      </c>
    </row>
    <row r="305" spans="1:7">
      <c r="A305" s="4">
        <v>41977</v>
      </c>
      <c r="B305" s="5">
        <v>1.1929000000000001</v>
      </c>
      <c r="C305" s="6">
        <v>1.1896</v>
      </c>
      <c r="D305" s="6">
        <v>1.1970000000000001</v>
      </c>
      <c r="E305" s="6">
        <v>1.1859999999999999</v>
      </c>
      <c r="F305" s="7">
        <v>2.8E-3</v>
      </c>
      <c r="G305" t="str">
        <f t="shared" si="4"/>
        <v>12/04/2014</v>
      </c>
    </row>
    <row r="306" spans="1:7">
      <c r="A306" s="4">
        <v>41976</v>
      </c>
      <c r="B306" s="5">
        <v>1.1896</v>
      </c>
      <c r="C306" s="6">
        <v>1.1839</v>
      </c>
      <c r="D306" s="6">
        <v>1.1927000000000001</v>
      </c>
      <c r="E306" s="6">
        <v>1.1808000000000001</v>
      </c>
      <c r="F306" s="7">
        <v>4.4999999999999997E-3</v>
      </c>
      <c r="G306" t="str">
        <f t="shared" si="4"/>
        <v>12/03/2014</v>
      </c>
    </row>
    <row r="307" spans="1:7">
      <c r="A307" s="4">
        <v>41975</v>
      </c>
      <c r="B307" s="5">
        <v>1.1842999999999999</v>
      </c>
      <c r="C307" s="6">
        <v>1.1773</v>
      </c>
      <c r="D307" s="6">
        <v>1.1863999999999999</v>
      </c>
      <c r="E307" s="6">
        <v>1.17</v>
      </c>
      <c r="F307" s="7">
        <v>5.5999999999999999E-3</v>
      </c>
      <c r="G307" t="str">
        <f t="shared" si="4"/>
        <v>12/02/2014</v>
      </c>
    </row>
    <row r="308" spans="1:7">
      <c r="A308" s="4">
        <v>41974</v>
      </c>
      <c r="B308" s="5">
        <v>1.1777</v>
      </c>
      <c r="C308" s="6">
        <v>1.1769000000000001</v>
      </c>
      <c r="D308" s="6">
        <v>1.1880999999999999</v>
      </c>
      <c r="E308" s="6">
        <v>1.1714</v>
      </c>
      <c r="F308" s="7">
        <v>2.3E-3</v>
      </c>
      <c r="G308" t="str">
        <f t="shared" si="4"/>
        <v>12/01/2014</v>
      </c>
    </row>
    <row r="309" spans="1:7">
      <c r="A309" s="4">
        <v>41971</v>
      </c>
      <c r="B309" s="5">
        <v>1.175</v>
      </c>
      <c r="C309" s="6">
        <v>1.1700999999999999</v>
      </c>
      <c r="D309" s="6">
        <v>1.1786000000000001</v>
      </c>
      <c r="E309" s="6">
        <v>1.1695</v>
      </c>
      <c r="F309" s="7">
        <v>4.1000000000000003E-3</v>
      </c>
      <c r="G309" t="str">
        <f t="shared" si="4"/>
        <v>11/28/2014</v>
      </c>
    </row>
    <row r="310" spans="1:7">
      <c r="A310" s="4">
        <v>41970</v>
      </c>
      <c r="B310" s="5">
        <v>1.1701999999999999</v>
      </c>
      <c r="C310" s="6">
        <v>1.1695</v>
      </c>
      <c r="D310" s="6">
        <v>1.1729000000000001</v>
      </c>
      <c r="E310" s="6">
        <v>1.1600999999999999</v>
      </c>
      <c r="F310" s="7">
        <v>2.0000000000000001E-4</v>
      </c>
      <c r="G310" t="str">
        <f t="shared" si="4"/>
        <v>11/27/2014</v>
      </c>
    </row>
    <row r="311" spans="1:7">
      <c r="A311" s="4">
        <v>41969</v>
      </c>
      <c r="B311" s="8">
        <v>1.17</v>
      </c>
      <c r="C311" s="6">
        <v>1.1718</v>
      </c>
      <c r="D311" s="6">
        <v>1.1792</v>
      </c>
      <c r="E311" s="6">
        <v>1.1669</v>
      </c>
      <c r="F311" s="9">
        <v>-1.9E-3</v>
      </c>
      <c r="G311" t="str">
        <f t="shared" si="4"/>
        <v>11/26/2014</v>
      </c>
    </row>
    <row r="312" spans="1:7">
      <c r="A312" s="4">
        <v>41968</v>
      </c>
      <c r="B312" s="5">
        <v>1.1721999999999999</v>
      </c>
      <c r="C312" s="6">
        <v>1.1601999999999999</v>
      </c>
      <c r="D312" s="6">
        <v>1.1751</v>
      </c>
      <c r="E312" s="6">
        <v>1.1597</v>
      </c>
      <c r="F312" s="7">
        <v>1.03E-2</v>
      </c>
      <c r="G312" t="str">
        <f t="shared" si="4"/>
        <v>11/25/2014</v>
      </c>
    </row>
    <row r="313" spans="1:7">
      <c r="A313" s="4">
        <v>41967</v>
      </c>
      <c r="B313" s="5">
        <v>1.1603000000000001</v>
      </c>
      <c r="C313" s="6">
        <v>1.1534</v>
      </c>
      <c r="D313" s="6">
        <v>1.163</v>
      </c>
      <c r="E313" s="6">
        <v>1.149</v>
      </c>
      <c r="F313" s="7">
        <v>6.0000000000000001E-3</v>
      </c>
      <c r="G313" t="str">
        <f t="shared" si="4"/>
        <v>11/24/2014</v>
      </c>
    </row>
    <row r="314" spans="1:7">
      <c r="A314" s="4">
        <v>41964</v>
      </c>
      <c r="B314" s="8">
        <v>1.1534</v>
      </c>
      <c r="C314" s="6">
        <v>1.1596</v>
      </c>
      <c r="D314" s="6">
        <v>1.1625000000000001</v>
      </c>
      <c r="E314" s="6">
        <v>1.1458999999999999</v>
      </c>
      <c r="F314" s="9">
        <v>-5.8999999999999999E-3</v>
      </c>
      <c r="G314" t="str">
        <f t="shared" si="4"/>
        <v>11/21/2014</v>
      </c>
    </row>
    <row r="315" spans="1:7">
      <c r="A315" s="4">
        <v>41963</v>
      </c>
      <c r="B315" s="8">
        <v>1.1603000000000001</v>
      </c>
      <c r="C315" s="6">
        <v>1.1600999999999999</v>
      </c>
      <c r="D315" s="6">
        <v>1.1676</v>
      </c>
      <c r="E315" s="6">
        <v>1.1566000000000001</v>
      </c>
      <c r="F315" s="9">
        <v>0</v>
      </c>
      <c r="G315" t="str">
        <f t="shared" si="4"/>
        <v>11/20/2014</v>
      </c>
    </row>
    <row r="316" spans="1:7">
      <c r="A316" s="4">
        <v>41962</v>
      </c>
      <c r="B316" s="5">
        <v>1.1603000000000001</v>
      </c>
      <c r="C316" s="6">
        <v>1.1467000000000001</v>
      </c>
      <c r="D316" s="6">
        <v>1.1625000000000001</v>
      </c>
      <c r="E316" s="6">
        <v>1.1460999999999999</v>
      </c>
      <c r="F316" s="7">
        <v>1.1900000000000001E-2</v>
      </c>
      <c r="G316" t="str">
        <f t="shared" si="4"/>
        <v>11/19/2014</v>
      </c>
    </row>
    <row r="317" spans="1:7">
      <c r="A317" s="4">
        <v>41961</v>
      </c>
      <c r="B317" s="8">
        <v>1.1466000000000001</v>
      </c>
      <c r="C317" s="6">
        <v>1.1480999999999999</v>
      </c>
      <c r="D317" s="6">
        <v>1.1523000000000001</v>
      </c>
      <c r="E317" s="6">
        <v>1.1427</v>
      </c>
      <c r="F317" s="9">
        <v>-1.5E-3</v>
      </c>
      <c r="G317" t="str">
        <f t="shared" si="4"/>
        <v>11/18/2014</v>
      </c>
    </row>
    <row r="318" spans="1:7">
      <c r="A318" s="4">
        <v>41960</v>
      </c>
      <c r="B318" s="5">
        <v>1.1483000000000001</v>
      </c>
      <c r="C318" s="6">
        <v>1.1420999999999999</v>
      </c>
      <c r="D318" s="6">
        <v>1.1500999999999999</v>
      </c>
      <c r="E318" s="6">
        <v>1.1368</v>
      </c>
      <c r="F318" s="7">
        <v>4.4000000000000003E-3</v>
      </c>
      <c r="G318" t="str">
        <f t="shared" si="4"/>
        <v>11/17/2014</v>
      </c>
    </row>
    <row r="319" spans="1:7">
      <c r="A319" s="4">
        <v>41957</v>
      </c>
      <c r="B319" s="8">
        <v>1.1433</v>
      </c>
      <c r="C319" s="6">
        <v>1.1460999999999999</v>
      </c>
      <c r="D319" s="6">
        <v>1.1566000000000001</v>
      </c>
      <c r="E319" s="6">
        <v>1.1392</v>
      </c>
      <c r="F319" s="9">
        <v>-2.8999999999999998E-3</v>
      </c>
      <c r="G319" t="str">
        <f t="shared" si="4"/>
        <v>11/14/2014</v>
      </c>
    </row>
    <row r="320" spans="1:7">
      <c r="A320" s="4">
        <v>41956</v>
      </c>
      <c r="B320" s="8">
        <v>1.1466000000000001</v>
      </c>
      <c r="C320" s="6">
        <v>1.1465000000000001</v>
      </c>
      <c r="D320" s="6">
        <v>1.153</v>
      </c>
      <c r="E320" s="6">
        <v>1.1404000000000001</v>
      </c>
      <c r="F320" s="9">
        <v>-2.9999999999999997E-4</v>
      </c>
      <c r="G320" t="str">
        <f t="shared" si="4"/>
        <v>11/13/2014</v>
      </c>
    </row>
    <row r="321" spans="1:7">
      <c r="A321" s="4">
        <v>41955</v>
      </c>
      <c r="B321" s="8">
        <v>1.1469</v>
      </c>
      <c r="C321" s="6">
        <v>1.1511</v>
      </c>
      <c r="D321" s="6">
        <v>1.1541999999999999</v>
      </c>
      <c r="E321" s="6">
        <v>1.143</v>
      </c>
      <c r="F321" s="9">
        <v>-3.8E-3</v>
      </c>
      <c r="G321" t="str">
        <f t="shared" si="4"/>
        <v>11/12/2014</v>
      </c>
    </row>
    <row r="322" spans="1:7">
      <c r="A322" s="4">
        <v>41954</v>
      </c>
      <c r="B322" s="8">
        <v>1.1513</v>
      </c>
      <c r="C322" s="6">
        <v>1.1597</v>
      </c>
      <c r="D322" s="6">
        <v>1.1641999999999999</v>
      </c>
      <c r="E322" s="6">
        <v>1.1463000000000001</v>
      </c>
      <c r="F322" s="9">
        <v>-7.4000000000000003E-3</v>
      </c>
      <c r="G322" t="str">
        <f t="shared" si="4"/>
        <v>11/11/2014</v>
      </c>
    </row>
    <row r="323" spans="1:7">
      <c r="A323" s="4">
        <v>41953</v>
      </c>
      <c r="B323" s="5">
        <v>1.1598999999999999</v>
      </c>
      <c r="C323" s="6">
        <v>1.1575</v>
      </c>
      <c r="D323" s="6">
        <v>1.1617</v>
      </c>
      <c r="E323" s="6">
        <v>1.1511</v>
      </c>
      <c r="F323" s="7">
        <v>1.5E-3</v>
      </c>
      <c r="G323" t="str">
        <f t="shared" ref="G323:G386" si="5">TEXT(A323, "mm/dd/yyyy")</f>
        <v>11/10/2014</v>
      </c>
    </row>
    <row r="324" spans="1:7">
      <c r="A324" s="4">
        <v>41950</v>
      </c>
      <c r="B324" s="8">
        <v>1.1581999999999999</v>
      </c>
      <c r="C324" s="6">
        <v>1.1677999999999999</v>
      </c>
      <c r="D324" s="6">
        <v>1.171</v>
      </c>
      <c r="E324" s="6">
        <v>1.1545000000000001</v>
      </c>
      <c r="F324" s="9">
        <v>-8.6E-3</v>
      </c>
      <c r="G324" t="str">
        <f t="shared" si="5"/>
        <v>11/07/2014</v>
      </c>
    </row>
    <row r="325" spans="1:7">
      <c r="A325" s="4">
        <v>41949</v>
      </c>
      <c r="B325" s="5">
        <v>1.1682999999999999</v>
      </c>
      <c r="C325" s="6">
        <v>1.1629</v>
      </c>
      <c r="D325" s="6">
        <v>1.1692</v>
      </c>
      <c r="E325" s="6">
        <v>1.1586000000000001</v>
      </c>
      <c r="F325" s="7">
        <v>3.8999999999999998E-3</v>
      </c>
      <c r="G325" t="str">
        <f t="shared" si="5"/>
        <v>11/06/2014</v>
      </c>
    </row>
    <row r="326" spans="1:7">
      <c r="A326" s="4">
        <v>41948</v>
      </c>
      <c r="B326" s="5">
        <v>1.1637999999999999</v>
      </c>
      <c r="C326" s="6">
        <v>1.1439999999999999</v>
      </c>
      <c r="D326" s="6">
        <v>1.1677</v>
      </c>
      <c r="E326" s="6">
        <v>1.1408</v>
      </c>
      <c r="F326" s="7">
        <v>1.7000000000000001E-2</v>
      </c>
      <c r="G326" t="str">
        <f t="shared" si="5"/>
        <v>11/05/2014</v>
      </c>
    </row>
    <row r="327" spans="1:7">
      <c r="A327" s="4">
        <v>41947</v>
      </c>
      <c r="B327" s="8">
        <v>1.1443000000000001</v>
      </c>
      <c r="C327" s="6">
        <v>1.1517999999999999</v>
      </c>
      <c r="D327" s="6">
        <v>1.1564000000000001</v>
      </c>
      <c r="E327" s="6">
        <v>1.1423000000000001</v>
      </c>
      <c r="F327" s="9">
        <v>-6.7000000000000002E-3</v>
      </c>
      <c r="G327" t="str">
        <f t="shared" si="5"/>
        <v>11/04/2014</v>
      </c>
    </row>
    <row r="328" spans="1:7">
      <c r="A328" s="4">
        <v>41946</v>
      </c>
      <c r="B328" s="5">
        <v>1.1519999999999999</v>
      </c>
      <c r="C328" s="6">
        <v>1.1431</v>
      </c>
      <c r="D328" s="6">
        <v>1.1526000000000001</v>
      </c>
      <c r="E328" s="6">
        <v>1.1409</v>
      </c>
      <c r="F328" s="7">
        <v>1.35E-2</v>
      </c>
      <c r="G328" t="str">
        <f t="shared" si="5"/>
        <v>11/03/2014</v>
      </c>
    </row>
    <row r="329" spans="1:7">
      <c r="A329" s="4">
        <v>41943</v>
      </c>
      <c r="B329" s="5">
        <v>1.1366000000000001</v>
      </c>
      <c r="C329" s="6">
        <v>1.1316999999999999</v>
      </c>
      <c r="D329" s="6">
        <v>1.1414</v>
      </c>
      <c r="E329" s="6">
        <v>1.1293</v>
      </c>
      <c r="F329" s="7">
        <v>4.1000000000000003E-3</v>
      </c>
      <c r="G329" t="str">
        <f t="shared" si="5"/>
        <v>10/31/2014</v>
      </c>
    </row>
    <row r="330" spans="1:7">
      <c r="A330" s="4">
        <v>41942</v>
      </c>
      <c r="B330" s="8">
        <v>1.1319999999999999</v>
      </c>
      <c r="C330" s="6">
        <v>1.1359999999999999</v>
      </c>
      <c r="D330" s="6">
        <v>1.1427</v>
      </c>
      <c r="E330" s="6">
        <v>1.1308</v>
      </c>
      <c r="F330" s="9">
        <v>-4.1000000000000003E-3</v>
      </c>
      <c r="G330" t="str">
        <f t="shared" si="5"/>
        <v>10/30/2014</v>
      </c>
    </row>
    <row r="331" spans="1:7">
      <c r="A331" s="4">
        <v>41941</v>
      </c>
      <c r="B331" s="5">
        <v>1.1367</v>
      </c>
      <c r="C331" s="6">
        <v>1.1291</v>
      </c>
      <c r="D331" s="6">
        <v>1.1394</v>
      </c>
      <c r="E331" s="6">
        <v>1.1216999999999999</v>
      </c>
      <c r="F331" s="7">
        <v>6.6E-3</v>
      </c>
      <c r="G331" t="str">
        <f t="shared" si="5"/>
        <v>10/29/2014</v>
      </c>
    </row>
    <row r="332" spans="1:7">
      <c r="A332" s="4">
        <v>41940</v>
      </c>
      <c r="B332" s="8">
        <v>1.1293</v>
      </c>
      <c r="C332" s="6">
        <v>1.1359999999999999</v>
      </c>
      <c r="D332" s="6">
        <v>1.137</v>
      </c>
      <c r="E332" s="6">
        <v>1.1254999999999999</v>
      </c>
      <c r="F332" s="9">
        <v>-6.0000000000000001E-3</v>
      </c>
      <c r="G332" t="str">
        <f t="shared" si="5"/>
        <v>10/28/2014</v>
      </c>
    </row>
    <row r="333" spans="1:7">
      <c r="A333" s="4">
        <v>41939</v>
      </c>
      <c r="B333" s="8">
        <v>1.1361000000000001</v>
      </c>
      <c r="C333" s="6">
        <v>1.1368</v>
      </c>
      <c r="D333" s="6">
        <v>1.1377999999999999</v>
      </c>
      <c r="E333" s="6">
        <v>1.1329</v>
      </c>
      <c r="F333" s="9">
        <v>-8.0000000000000004E-4</v>
      </c>
      <c r="G333" t="str">
        <f t="shared" si="5"/>
        <v>10/27/2014</v>
      </c>
    </row>
    <row r="334" spans="1:7">
      <c r="A334" s="4">
        <v>41936</v>
      </c>
      <c r="B334" s="8">
        <v>1.137</v>
      </c>
      <c r="C334" s="6">
        <v>1.1412</v>
      </c>
      <c r="D334" s="6">
        <v>1.1469</v>
      </c>
      <c r="E334" s="6">
        <v>1.1326000000000001</v>
      </c>
      <c r="F334" s="9">
        <v>-3.8999999999999998E-3</v>
      </c>
      <c r="G334" t="str">
        <f t="shared" si="5"/>
        <v>10/24/2014</v>
      </c>
    </row>
    <row r="335" spans="1:7">
      <c r="A335" s="4">
        <v>41935</v>
      </c>
      <c r="B335" s="5">
        <v>1.1414</v>
      </c>
      <c r="C335" s="6">
        <v>1.1391</v>
      </c>
      <c r="D335" s="6">
        <v>1.1431</v>
      </c>
      <c r="E335" s="6">
        <v>1.1349</v>
      </c>
      <c r="F335" s="7">
        <v>1.8E-3</v>
      </c>
      <c r="G335" t="str">
        <f t="shared" si="5"/>
        <v>10/23/2014</v>
      </c>
    </row>
    <row r="336" spans="1:7">
      <c r="A336" s="4">
        <v>41934</v>
      </c>
      <c r="B336" s="5">
        <v>1.1393</v>
      </c>
      <c r="C336" s="6">
        <v>1.1384000000000001</v>
      </c>
      <c r="D336" s="6">
        <v>1.1426000000000001</v>
      </c>
      <c r="E336" s="6">
        <v>1.1337999999999999</v>
      </c>
      <c r="F336" s="7">
        <v>1E-4</v>
      </c>
      <c r="G336" t="str">
        <f t="shared" si="5"/>
        <v>10/22/2014</v>
      </c>
    </row>
    <row r="337" spans="1:7">
      <c r="A337" s="4">
        <v>41933</v>
      </c>
      <c r="B337" s="5">
        <v>1.1392</v>
      </c>
      <c r="C337" s="6">
        <v>1.1382000000000001</v>
      </c>
      <c r="D337" s="6">
        <v>1.1404000000000001</v>
      </c>
      <c r="E337" s="6">
        <v>1.1315999999999999</v>
      </c>
      <c r="F337" s="7">
        <v>5.0000000000000001E-4</v>
      </c>
      <c r="G337" t="str">
        <f t="shared" si="5"/>
        <v>10/21/2014</v>
      </c>
    </row>
    <row r="338" spans="1:7">
      <c r="A338" s="4">
        <v>41932</v>
      </c>
      <c r="B338" s="8">
        <v>1.1386000000000001</v>
      </c>
      <c r="C338" s="6">
        <v>1.1429</v>
      </c>
      <c r="D338" s="6">
        <v>1.1437999999999999</v>
      </c>
      <c r="E338" s="6">
        <v>1.1355</v>
      </c>
      <c r="F338" s="9">
        <v>-4.4999999999999997E-3</v>
      </c>
      <c r="G338" t="str">
        <f t="shared" si="5"/>
        <v>10/20/2014</v>
      </c>
    </row>
    <row r="339" spans="1:7">
      <c r="A339" s="4">
        <v>41929</v>
      </c>
      <c r="B339" s="5">
        <v>1.1436999999999999</v>
      </c>
      <c r="C339" s="6">
        <v>1.1416999999999999</v>
      </c>
      <c r="D339" s="6">
        <v>1.1449</v>
      </c>
      <c r="E339" s="6">
        <v>1.1344000000000001</v>
      </c>
      <c r="F339" s="7">
        <v>1.5E-3</v>
      </c>
      <c r="G339" t="str">
        <f t="shared" si="5"/>
        <v>10/17/2014</v>
      </c>
    </row>
    <row r="340" spans="1:7">
      <c r="A340" s="4">
        <v>41928</v>
      </c>
      <c r="B340" s="5">
        <v>1.1419999999999999</v>
      </c>
      <c r="C340" s="6">
        <v>1.1324000000000001</v>
      </c>
      <c r="D340" s="6">
        <v>1.1511</v>
      </c>
      <c r="E340" s="6">
        <v>1.1318999999999999</v>
      </c>
      <c r="F340" s="7">
        <v>8.3000000000000001E-3</v>
      </c>
      <c r="G340" t="str">
        <f t="shared" si="5"/>
        <v>10/16/2014</v>
      </c>
    </row>
    <row r="341" spans="1:7">
      <c r="A341" s="4">
        <v>41927</v>
      </c>
      <c r="B341" s="8">
        <v>1.1326000000000001</v>
      </c>
      <c r="C341" s="6">
        <v>1.1476</v>
      </c>
      <c r="D341" s="6">
        <v>1.1533</v>
      </c>
      <c r="E341" s="6">
        <v>1.1283000000000001</v>
      </c>
      <c r="F341" s="9">
        <v>-1.3100000000000001E-2</v>
      </c>
      <c r="G341" t="str">
        <f t="shared" si="5"/>
        <v>10/15/2014</v>
      </c>
    </row>
    <row r="342" spans="1:7">
      <c r="A342" s="4">
        <v>41926</v>
      </c>
      <c r="B342" s="5">
        <v>1.1476</v>
      </c>
      <c r="C342" s="6">
        <v>1.1395999999999999</v>
      </c>
      <c r="D342" s="6">
        <v>1.1503000000000001</v>
      </c>
      <c r="E342" s="6">
        <v>1.1344000000000001</v>
      </c>
      <c r="F342" s="7">
        <v>6.4999999999999997E-3</v>
      </c>
      <c r="G342" t="str">
        <f t="shared" si="5"/>
        <v>10/14/2014</v>
      </c>
    </row>
    <row r="343" spans="1:7">
      <c r="A343" s="4">
        <v>41925</v>
      </c>
      <c r="B343" s="8">
        <v>1.1402000000000001</v>
      </c>
      <c r="C343" s="6">
        <v>1.1497999999999999</v>
      </c>
      <c r="D343" s="6">
        <v>1.1559999999999999</v>
      </c>
      <c r="E343" s="6">
        <v>1.1374</v>
      </c>
      <c r="F343" s="9">
        <v>-9.9000000000000008E-3</v>
      </c>
      <c r="G343" t="str">
        <f t="shared" si="5"/>
        <v>10/13/2014</v>
      </c>
    </row>
    <row r="344" spans="1:7">
      <c r="A344" s="4">
        <v>41922</v>
      </c>
      <c r="B344" s="5">
        <v>1.1516</v>
      </c>
      <c r="C344" s="6">
        <v>1.1386000000000001</v>
      </c>
      <c r="D344" s="6">
        <v>1.1521999999999999</v>
      </c>
      <c r="E344" s="6">
        <v>1.1376999999999999</v>
      </c>
      <c r="F344" s="7">
        <v>1.15E-2</v>
      </c>
      <c r="G344" t="str">
        <f t="shared" si="5"/>
        <v>10/10/2014</v>
      </c>
    </row>
    <row r="345" spans="1:7">
      <c r="A345" s="4">
        <v>41921</v>
      </c>
      <c r="B345" s="5">
        <v>1.1385000000000001</v>
      </c>
      <c r="C345" s="6">
        <v>1.1305000000000001</v>
      </c>
      <c r="D345" s="6">
        <v>1.1415999999999999</v>
      </c>
      <c r="E345" s="6">
        <v>1.1232</v>
      </c>
      <c r="F345" s="7">
        <v>6.6E-3</v>
      </c>
      <c r="G345" t="str">
        <f t="shared" si="5"/>
        <v>10/09/2014</v>
      </c>
    </row>
    <row r="346" spans="1:7">
      <c r="A346" s="4">
        <v>41920</v>
      </c>
      <c r="B346" s="8">
        <v>1.131</v>
      </c>
      <c r="C346" s="6">
        <v>1.1335</v>
      </c>
      <c r="D346" s="6">
        <v>1.145</v>
      </c>
      <c r="E346" s="6">
        <v>1.1292</v>
      </c>
      <c r="F346" s="9">
        <v>-2.7000000000000001E-3</v>
      </c>
      <c r="G346" t="str">
        <f t="shared" si="5"/>
        <v>10/08/2014</v>
      </c>
    </row>
    <row r="347" spans="1:7">
      <c r="A347" s="4">
        <v>41919</v>
      </c>
      <c r="B347" s="8">
        <v>1.1341000000000001</v>
      </c>
      <c r="C347" s="6">
        <v>1.1409</v>
      </c>
      <c r="D347" s="6">
        <v>1.1459999999999999</v>
      </c>
      <c r="E347" s="6">
        <v>1.1315999999999999</v>
      </c>
      <c r="F347" s="9">
        <v>-6.1999999999999998E-3</v>
      </c>
      <c r="G347" t="str">
        <f t="shared" si="5"/>
        <v>10/07/2014</v>
      </c>
    </row>
    <row r="348" spans="1:7">
      <c r="A348" s="4">
        <v>41918</v>
      </c>
      <c r="B348" s="8">
        <v>1.1412</v>
      </c>
      <c r="C348" s="6">
        <v>1.1525000000000001</v>
      </c>
      <c r="D348" s="6">
        <v>1.1559999999999999</v>
      </c>
      <c r="E348" s="6">
        <v>1.1382000000000001</v>
      </c>
      <c r="F348" s="9">
        <v>-0.01</v>
      </c>
      <c r="G348" t="str">
        <f t="shared" si="5"/>
        <v>10/06/2014</v>
      </c>
    </row>
    <row r="349" spans="1:7">
      <c r="A349" s="4">
        <v>41915</v>
      </c>
      <c r="B349" s="5">
        <v>1.1527000000000001</v>
      </c>
      <c r="C349" s="6">
        <v>1.1357999999999999</v>
      </c>
      <c r="D349" s="6">
        <v>1.1572</v>
      </c>
      <c r="E349" s="6">
        <v>1.1351</v>
      </c>
      <c r="F349" s="7">
        <v>1.4800000000000001E-2</v>
      </c>
      <c r="G349" t="str">
        <f t="shared" si="5"/>
        <v>10/03/2014</v>
      </c>
    </row>
    <row r="350" spans="1:7">
      <c r="A350" s="4">
        <v>41914</v>
      </c>
      <c r="B350" s="8">
        <v>1.1358999999999999</v>
      </c>
      <c r="C350" s="6">
        <v>1.1444000000000001</v>
      </c>
      <c r="D350" s="6">
        <v>1.1464000000000001</v>
      </c>
      <c r="E350" s="6">
        <v>1.1322000000000001</v>
      </c>
      <c r="F350" s="9">
        <v>-7.4000000000000003E-3</v>
      </c>
      <c r="G350" t="str">
        <f t="shared" si="5"/>
        <v>10/02/2014</v>
      </c>
    </row>
    <row r="351" spans="1:7">
      <c r="A351" s="4">
        <v>41913</v>
      </c>
      <c r="B351" s="5">
        <v>1.1444000000000001</v>
      </c>
      <c r="C351" s="6">
        <v>1.1432</v>
      </c>
      <c r="D351" s="6">
        <v>1.1543000000000001</v>
      </c>
      <c r="E351" s="6">
        <v>1.1422000000000001</v>
      </c>
      <c r="F351" s="7">
        <v>8.9999999999999998E-4</v>
      </c>
      <c r="G351" t="str">
        <f t="shared" si="5"/>
        <v>10/01/2014</v>
      </c>
    </row>
    <row r="352" spans="1:7">
      <c r="A352" s="4">
        <v>41912</v>
      </c>
      <c r="B352" s="8">
        <v>1.1434</v>
      </c>
      <c r="C352" s="6">
        <v>1.1469</v>
      </c>
      <c r="D352" s="6">
        <v>1.1503000000000001</v>
      </c>
      <c r="E352" s="6">
        <v>1.1399999999999999</v>
      </c>
      <c r="F352" s="9">
        <v>-3.0999999999999999E-3</v>
      </c>
      <c r="G352" t="str">
        <f t="shared" si="5"/>
        <v>09/30/2014</v>
      </c>
    </row>
    <row r="353" spans="1:7">
      <c r="A353" s="4">
        <v>41911</v>
      </c>
      <c r="B353" s="5">
        <v>1.147</v>
      </c>
      <c r="C353" s="6">
        <v>1.1400999999999999</v>
      </c>
      <c r="D353" s="6">
        <v>1.1520999999999999</v>
      </c>
      <c r="E353" s="6">
        <v>1.139</v>
      </c>
      <c r="F353" s="7">
        <v>5.3E-3</v>
      </c>
      <c r="G353" t="str">
        <f t="shared" si="5"/>
        <v>09/29/2014</v>
      </c>
    </row>
    <row r="354" spans="1:7">
      <c r="A354" s="4">
        <v>41908</v>
      </c>
      <c r="B354" s="5">
        <v>1.1409</v>
      </c>
      <c r="C354" s="6">
        <v>1.1378999999999999</v>
      </c>
      <c r="D354" s="6">
        <v>1.1433</v>
      </c>
      <c r="E354" s="6">
        <v>1.1343000000000001</v>
      </c>
      <c r="F354" s="7">
        <v>2.5000000000000001E-3</v>
      </c>
      <c r="G354" t="str">
        <f t="shared" si="5"/>
        <v>09/26/2014</v>
      </c>
    </row>
    <row r="355" spans="1:7">
      <c r="A355" s="4">
        <v>41907</v>
      </c>
      <c r="B355" s="5">
        <v>1.1380999999999999</v>
      </c>
      <c r="C355" s="6">
        <v>1.1252</v>
      </c>
      <c r="D355" s="6">
        <v>1.1396999999999999</v>
      </c>
      <c r="E355" s="6">
        <v>1.1245000000000001</v>
      </c>
      <c r="F355" s="7">
        <v>1.09E-2</v>
      </c>
      <c r="G355" t="str">
        <f t="shared" si="5"/>
        <v>09/25/2014</v>
      </c>
    </row>
    <row r="356" spans="1:7">
      <c r="A356" s="4">
        <v>41906</v>
      </c>
      <c r="B356" s="8">
        <v>1.1257999999999999</v>
      </c>
      <c r="C356" s="6">
        <v>1.1311</v>
      </c>
      <c r="D356" s="6">
        <v>1.1315</v>
      </c>
      <c r="E356" s="6">
        <v>1.1233</v>
      </c>
      <c r="F356" s="9">
        <v>-4.7999999999999996E-3</v>
      </c>
      <c r="G356" t="str">
        <f t="shared" si="5"/>
        <v>09/24/2014</v>
      </c>
    </row>
    <row r="357" spans="1:7">
      <c r="A357" s="4">
        <v>41905</v>
      </c>
      <c r="B357" s="5">
        <v>1.1312</v>
      </c>
      <c r="C357" s="6">
        <v>1.1266</v>
      </c>
      <c r="D357" s="6">
        <v>1.1323000000000001</v>
      </c>
      <c r="E357" s="6">
        <v>1.1195999999999999</v>
      </c>
      <c r="F357" s="7">
        <v>3.7000000000000002E-3</v>
      </c>
      <c r="G357" t="str">
        <f t="shared" si="5"/>
        <v>09/23/2014</v>
      </c>
    </row>
    <row r="358" spans="1:7">
      <c r="A358" s="4">
        <v>41904</v>
      </c>
      <c r="B358" s="5">
        <v>1.127</v>
      </c>
      <c r="C358" s="6">
        <v>1.1201000000000001</v>
      </c>
      <c r="D358" s="6">
        <v>1.1297999999999999</v>
      </c>
      <c r="E358" s="6">
        <v>1.1169</v>
      </c>
      <c r="F358" s="7">
        <v>6.0000000000000001E-3</v>
      </c>
      <c r="G358" t="str">
        <f t="shared" si="5"/>
        <v>09/22/2014</v>
      </c>
    </row>
    <row r="359" spans="1:7">
      <c r="A359" s="4">
        <v>41901</v>
      </c>
      <c r="B359" s="5">
        <v>1.1203000000000001</v>
      </c>
      <c r="C359" s="6">
        <v>1.1119000000000001</v>
      </c>
      <c r="D359" s="6">
        <v>1.1214999999999999</v>
      </c>
      <c r="E359" s="6">
        <v>1.1102000000000001</v>
      </c>
      <c r="F359" s="7">
        <v>7.3000000000000001E-3</v>
      </c>
      <c r="G359" t="str">
        <f t="shared" si="5"/>
        <v>09/19/2014</v>
      </c>
    </row>
    <row r="360" spans="1:7">
      <c r="A360" s="4">
        <v>41900</v>
      </c>
      <c r="B360" s="8">
        <v>1.1122000000000001</v>
      </c>
      <c r="C360" s="6">
        <v>1.1153999999999999</v>
      </c>
      <c r="D360" s="6">
        <v>1.1202000000000001</v>
      </c>
      <c r="E360" s="6">
        <v>1.1111</v>
      </c>
      <c r="F360" s="9">
        <v>-3.5000000000000001E-3</v>
      </c>
      <c r="G360" t="str">
        <f t="shared" si="5"/>
        <v>09/18/2014</v>
      </c>
    </row>
    <row r="361" spans="1:7">
      <c r="A361" s="4">
        <v>41899</v>
      </c>
      <c r="B361" s="5">
        <v>1.1161000000000001</v>
      </c>
      <c r="C361" s="6">
        <v>1.0994999999999999</v>
      </c>
      <c r="D361" s="6">
        <v>1.1173</v>
      </c>
      <c r="E361" s="6">
        <v>1.0988</v>
      </c>
      <c r="F361" s="7">
        <v>1.4999999999999999E-2</v>
      </c>
      <c r="G361" t="str">
        <f t="shared" si="5"/>
        <v>09/17/2014</v>
      </c>
    </row>
    <row r="362" spans="1:7">
      <c r="A362" s="4">
        <v>41898</v>
      </c>
      <c r="B362" s="8">
        <v>1.0995999999999999</v>
      </c>
      <c r="C362" s="6">
        <v>1.1074999999999999</v>
      </c>
      <c r="D362" s="6">
        <v>1.1123000000000001</v>
      </c>
      <c r="E362" s="6">
        <v>1.097</v>
      </c>
      <c r="F362" s="9">
        <v>-7.4000000000000003E-3</v>
      </c>
      <c r="G362" t="str">
        <f t="shared" si="5"/>
        <v>09/16/2014</v>
      </c>
    </row>
    <row r="363" spans="1:7">
      <c r="A363" s="4">
        <v>41897</v>
      </c>
      <c r="B363" s="5">
        <v>1.1077999999999999</v>
      </c>
      <c r="C363" s="6">
        <v>1.1088</v>
      </c>
      <c r="D363" s="6">
        <v>1.1131</v>
      </c>
      <c r="E363" s="6">
        <v>1.1045</v>
      </c>
      <c r="F363" s="7">
        <v>1.4E-3</v>
      </c>
      <c r="G363" t="str">
        <f t="shared" si="5"/>
        <v>09/15/2014</v>
      </c>
    </row>
    <row r="364" spans="1:7">
      <c r="A364" s="4">
        <v>41894</v>
      </c>
      <c r="B364" s="5">
        <v>1.1063000000000001</v>
      </c>
      <c r="C364" s="6">
        <v>1.0985</v>
      </c>
      <c r="D364" s="6">
        <v>1.1075999999999999</v>
      </c>
      <c r="E364" s="6">
        <v>1.0972</v>
      </c>
      <c r="F364" s="7">
        <v>6.7000000000000002E-3</v>
      </c>
      <c r="G364" t="str">
        <f t="shared" si="5"/>
        <v>09/12/2014</v>
      </c>
    </row>
    <row r="365" spans="1:7">
      <c r="A365" s="4">
        <v>41893</v>
      </c>
      <c r="B365" s="5">
        <v>1.0989</v>
      </c>
      <c r="C365" s="6">
        <v>1.0916999999999999</v>
      </c>
      <c r="D365" s="6">
        <v>1.1003000000000001</v>
      </c>
      <c r="E365" s="6">
        <v>1.0845</v>
      </c>
      <c r="F365" s="7">
        <v>6.1999999999999998E-3</v>
      </c>
      <c r="G365" t="str">
        <f t="shared" si="5"/>
        <v>09/11/2014</v>
      </c>
    </row>
    <row r="366" spans="1:7">
      <c r="A366" s="4">
        <v>41892</v>
      </c>
      <c r="B366" s="5">
        <v>1.0921000000000001</v>
      </c>
      <c r="C366" s="6">
        <v>1.0859000000000001</v>
      </c>
      <c r="D366" s="6">
        <v>1.0974999999999999</v>
      </c>
      <c r="E366" s="6">
        <v>1.0846</v>
      </c>
      <c r="F366" s="7">
        <v>5.0000000000000001E-3</v>
      </c>
      <c r="G366" t="str">
        <f t="shared" si="5"/>
        <v>09/10/2014</v>
      </c>
    </row>
    <row r="367" spans="1:7">
      <c r="A367" s="4">
        <v>41891</v>
      </c>
      <c r="B367" s="5">
        <v>1.0867</v>
      </c>
      <c r="C367" s="6">
        <v>1.0771999999999999</v>
      </c>
      <c r="D367" s="6">
        <v>1.0884</v>
      </c>
      <c r="E367" s="6">
        <v>1.0761000000000001</v>
      </c>
      <c r="F367" s="7">
        <v>8.5000000000000006E-3</v>
      </c>
      <c r="G367" t="str">
        <f t="shared" si="5"/>
        <v>09/09/2014</v>
      </c>
    </row>
    <row r="368" spans="1:7">
      <c r="A368" s="4">
        <v>41890</v>
      </c>
      <c r="B368" s="5">
        <v>1.0774999999999999</v>
      </c>
      <c r="C368" s="6">
        <v>1.0669999999999999</v>
      </c>
      <c r="D368" s="6">
        <v>1.0781000000000001</v>
      </c>
      <c r="E368" s="6">
        <v>1.0664</v>
      </c>
      <c r="F368" s="7">
        <v>1.0500000000000001E-2</v>
      </c>
      <c r="G368" t="str">
        <f t="shared" si="5"/>
        <v>09/08/2014</v>
      </c>
    </row>
    <row r="369" spans="1:7">
      <c r="A369" s="4">
        <v>41887</v>
      </c>
      <c r="B369" s="8">
        <v>1.0663</v>
      </c>
      <c r="C369" s="6">
        <v>1.0692999999999999</v>
      </c>
      <c r="D369" s="6">
        <v>1.0718000000000001</v>
      </c>
      <c r="E369" s="6">
        <v>1.0633999999999999</v>
      </c>
      <c r="F369" s="9">
        <v>-3.2000000000000002E-3</v>
      </c>
      <c r="G369" t="str">
        <f t="shared" si="5"/>
        <v>09/05/2014</v>
      </c>
    </row>
    <row r="370" spans="1:7">
      <c r="A370" s="4">
        <v>41886</v>
      </c>
      <c r="B370" s="8">
        <v>1.0697000000000001</v>
      </c>
      <c r="C370" s="6">
        <v>1.0692999999999999</v>
      </c>
      <c r="D370" s="6">
        <v>1.0720000000000001</v>
      </c>
      <c r="E370" s="6">
        <v>1.0642</v>
      </c>
      <c r="F370" s="9">
        <v>-1E-4</v>
      </c>
      <c r="G370" t="str">
        <f t="shared" si="5"/>
        <v>09/04/2014</v>
      </c>
    </row>
    <row r="371" spans="1:7">
      <c r="A371" s="4">
        <v>41885</v>
      </c>
      <c r="B371" s="8">
        <v>1.0698000000000001</v>
      </c>
      <c r="C371" s="6">
        <v>1.0782</v>
      </c>
      <c r="D371" s="6">
        <v>1.0799000000000001</v>
      </c>
      <c r="E371" s="6">
        <v>1.0690999999999999</v>
      </c>
      <c r="F371" s="9">
        <v>-7.7000000000000002E-3</v>
      </c>
      <c r="G371" t="str">
        <f t="shared" si="5"/>
        <v>09/03/2014</v>
      </c>
    </row>
    <row r="372" spans="1:7">
      <c r="A372" s="4">
        <v>41884</v>
      </c>
      <c r="B372" s="5">
        <v>1.0781000000000001</v>
      </c>
      <c r="C372" s="6">
        <v>1.0716000000000001</v>
      </c>
      <c r="D372" s="6">
        <v>1.0790999999999999</v>
      </c>
      <c r="E372" s="6">
        <v>1.0705</v>
      </c>
      <c r="F372" s="7">
        <v>6.1000000000000004E-3</v>
      </c>
      <c r="G372" t="str">
        <f t="shared" si="5"/>
        <v>09/02/2014</v>
      </c>
    </row>
    <row r="373" spans="1:7">
      <c r="A373" s="4">
        <v>41883</v>
      </c>
      <c r="B373" s="5">
        <v>1.0716000000000001</v>
      </c>
      <c r="C373" s="6">
        <v>1.0719000000000001</v>
      </c>
      <c r="D373" s="6">
        <v>1.0732999999999999</v>
      </c>
      <c r="E373" s="6">
        <v>1.0688</v>
      </c>
      <c r="F373" s="7">
        <v>6.9999999999999999E-4</v>
      </c>
      <c r="G373" t="str">
        <f t="shared" si="5"/>
        <v>09/01/2014</v>
      </c>
    </row>
    <row r="374" spans="1:7">
      <c r="A374" s="4">
        <v>41880</v>
      </c>
      <c r="B374" s="5">
        <v>1.0709</v>
      </c>
      <c r="C374" s="6">
        <v>1.0686</v>
      </c>
      <c r="D374" s="6">
        <v>1.0714999999999999</v>
      </c>
      <c r="E374" s="6">
        <v>1.0676000000000001</v>
      </c>
      <c r="F374" s="7">
        <v>1.9E-3</v>
      </c>
      <c r="G374" t="str">
        <f t="shared" si="5"/>
        <v>08/29/2014</v>
      </c>
    </row>
    <row r="375" spans="1:7">
      <c r="A375" s="4">
        <v>41879</v>
      </c>
      <c r="B375" s="8">
        <v>1.0689</v>
      </c>
      <c r="C375" s="6">
        <v>1.071</v>
      </c>
      <c r="D375" s="6">
        <v>1.0716000000000001</v>
      </c>
      <c r="E375" s="6">
        <v>1.0663</v>
      </c>
      <c r="F375" s="9">
        <v>-2.0999999999999999E-3</v>
      </c>
      <c r="G375" t="str">
        <f t="shared" si="5"/>
        <v>08/28/2014</v>
      </c>
    </row>
    <row r="376" spans="1:7">
      <c r="A376" s="4">
        <v>41878</v>
      </c>
      <c r="B376" s="8">
        <v>1.0710999999999999</v>
      </c>
      <c r="C376" s="6">
        <v>1.0742</v>
      </c>
      <c r="D376" s="6">
        <v>1.0749</v>
      </c>
      <c r="E376" s="6">
        <v>1.0688</v>
      </c>
      <c r="F376" s="9">
        <v>-3.2000000000000002E-3</v>
      </c>
      <c r="G376" t="str">
        <f t="shared" si="5"/>
        <v>08/27/2014</v>
      </c>
    </row>
    <row r="377" spans="1:7">
      <c r="A377" s="4">
        <v>41877</v>
      </c>
      <c r="B377" s="8">
        <v>1.0745</v>
      </c>
      <c r="C377" s="6">
        <v>1.0752999999999999</v>
      </c>
      <c r="D377" s="6">
        <v>1.0785</v>
      </c>
      <c r="E377" s="6">
        <v>1.0710999999999999</v>
      </c>
      <c r="F377" s="9">
        <v>-1E-3</v>
      </c>
      <c r="G377" t="str">
        <f t="shared" si="5"/>
        <v>08/26/2014</v>
      </c>
    </row>
    <row r="378" spans="1:7">
      <c r="A378" s="4">
        <v>41876</v>
      </c>
      <c r="B378" s="5">
        <v>1.0755999999999999</v>
      </c>
      <c r="C378" s="6">
        <v>1.073</v>
      </c>
      <c r="D378" s="6">
        <v>1.0764</v>
      </c>
      <c r="E378" s="6">
        <v>1.0720000000000001</v>
      </c>
      <c r="F378" s="7">
        <v>1.9E-3</v>
      </c>
      <c r="G378" t="str">
        <f t="shared" si="5"/>
        <v>08/25/2014</v>
      </c>
    </row>
    <row r="379" spans="1:7">
      <c r="A379" s="4">
        <v>41873</v>
      </c>
      <c r="B379" s="8">
        <v>1.0736000000000001</v>
      </c>
      <c r="C379" s="6">
        <v>1.0746</v>
      </c>
      <c r="D379" s="6">
        <v>1.0760000000000001</v>
      </c>
      <c r="E379" s="6">
        <v>1.0713999999999999</v>
      </c>
      <c r="F379" s="9">
        <v>-1.4E-3</v>
      </c>
      <c r="G379" t="str">
        <f t="shared" si="5"/>
        <v>08/22/2014</v>
      </c>
    </row>
    <row r="380" spans="1:7">
      <c r="A380" s="4">
        <v>41872</v>
      </c>
      <c r="B380" s="8">
        <v>1.0750999999999999</v>
      </c>
      <c r="C380" s="6">
        <v>1.0768</v>
      </c>
      <c r="D380" s="6">
        <v>1.0821000000000001</v>
      </c>
      <c r="E380" s="6">
        <v>1.0737000000000001</v>
      </c>
      <c r="F380" s="9">
        <v>-1.6000000000000001E-3</v>
      </c>
      <c r="G380" t="str">
        <f t="shared" si="5"/>
        <v>08/21/2014</v>
      </c>
    </row>
    <row r="381" spans="1:7">
      <c r="A381" s="4">
        <v>41871</v>
      </c>
      <c r="B381" s="5">
        <v>1.0768</v>
      </c>
      <c r="C381" s="6">
        <v>1.0749</v>
      </c>
      <c r="D381" s="6">
        <v>1.0781000000000001</v>
      </c>
      <c r="E381" s="6">
        <v>1.0727</v>
      </c>
      <c r="F381" s="7">
        <v>1.6000000000000001E-3</v>
      </c>
      <c r="G381" t="str">
        <f t="shared" si="5"/>
        <v>08/20/2014</v>
      </c>
    </row>
    <row r="382" spans="1:7">
      <c r="A382" s="4">
        <v>41870</v>
      </c>
      <c r="B382" s="5">
        <v>1.0750999999999999</v>
      </c>
      <c r="C382" s="6">
        <v>1.0720000000000001</v>
      </c>
      <c r="D382" s="6">
        <v>1.0750999999999999</v>
      </c>
      <c r="E382" s="6">
        <v>1.0696000000000001</v>
      </c>
      <c r="F382" s="7">
        <v>2E-3</v>
      </c>
      <c r="G382" t="str">
        <f t="shared" si="5"/>
        <v>08/19/2014</v>
      </c>
    </row>
    <row r="383" spans="1:7">
      <c r="A383" s="4">
        <v>41869</v>
      </c>
      <c r="B383" s="5">
        <v>1.073</v>
      </c>
      <c r="C383" s="6">
        <v>1.0724</v>
      </c>
      <c r="D383" s="6">
        <v>1.0742</v>
      </c>
      <c r="E383" s="6">
        <v>1.071</v>
      </c>
      <c r="F383" s="7">
        <v>1E-4</v>
      </c>
      <c r="G383" t="str">
        <f t="shared" si="5"/>
        <v>08/18/2014</v>
      </c>
    </row>
    <row r="384" spans="1:7">
      <c r="A384" s="4">
        <v>41866</v>
      </c>
      <c r="B384" s="8">
        <v>1.0729</v>
      </c>
      <c r="C384" s="6">
        <v>1.0726</v>
      </c>
      <c r="D384" s="6">
        <v>1.0753999999999999</v>
      </c>
      <c r="E384" s="6">
        <v>1.0708</v>
      </c>
      <c r="F384" s="9">
        <v>-2.0000000000000001E-4</v>
      </c>
      <c r="G384" t="str">
        <f t="shared" si="5"/>
        <v>08/15/2014</v>
      </c>
    </row>
    <row r="385" spans="1:7">
      <c r="A385" s="4">
        <v>41865</v>
      </c>
      <c r="B385" s="8">
        <v>1.0730999999999999</v>
      </c>
      <c r="C385" s="6">
        <v>1.0746</v>
      </c>
      <c r="D385" s="6">
        <v>1.0765</v>
      </c>
      <c r="E385" s="6">
        <v>1.0716000000000001</v>
      </c>
      <c r="F385" s="9">
        <v>-1.6000000000000001E-3</v>
      </c>
      <c r="G385" t="str">
        <f t="shared" si="5"/>
        <v>08/14/2014</v>
      </c>
    </row>
    <row r="386" spans="1:7">
      <c r="A386" s="4">
        <v>41864</v>
      </c>
      <c r="B386" s="8">
        <v>1.0748</v>
      </c>
      <c r="C386" s="6">
        <v>1.0787</v>
      </c>
      <c r="D386" s="6">
        <v>1.0793999999999999</v>
      </c>
      <c r="E386" s="6">
        <v>1.0725</v>
      </c>
      <c r="F386" s="9">
        <v>-3.8E-3</v>
      </c>
      <c r="G386" t="str">
        <f t="shared" si="5"/>
        <v>08/13/2014</v>
      </c>
    </row>
    <row r="387" spans="1:7">
      <c r="A387" s="4">
        <v>41863</v>
      </c>
      <c r="B387" s="8">
        <v>1.0789</v>
      </c>
      <c r="C387" s="6">
        <v>1.0793999999999999</v>
      </c>
      <c r="D387" s="6">
        <v>1.0812999999999999</v>
      </c>
      <c r="E387" s="6">
        <v>1.0773999999999999</v>
      </c>
      <c r="F387" s="9">
        <v>-5.9999999999999995E-4</v>
      </c>
      <c r="G387" t="str">
        <f t="shared" ref="G387:G450" si="6">TEXT(A387, "mm/dd/yyyy")</f>
        <v>08/12/2014</v>
      </c>
    </row>
    <row r="388" spans="1:7">
      <c r="A388" s="4">
        <v>41862</v>
      </c>
      <c r="B388" s="5">
        <v>1.0794999999999999</v>
      </c>
      <c r="C388" s="6">
        <v>1.0778000000000001</v>
      </c>
      <c r="D388" s="6">
        <v>1.0799000000000001</v>
      </c>
      <c r="E388" s="6">
        <v>1.0765</v>
      </c>
      <c r="F388" s="7">
        <v>1.6999999999999999E-3</v>
      </c>
      <c r="G388" t="str">
        <f t="shared" si="6"/>
        <v>08/11/2014</v>
      </c>
    </row>
    <row r="389" spans="1:7">
      <c r="A389" s="4">
        <v>41859</v>
      </c>
      <c r="B389" s="8">
        <v>1.0777000000000001</v>
      </c>
      <c r="C389" s="6">
        <v>1.0784</v>
      </c>
      <c r="D389" s="6">
        <v>1.0823</v>
      </c>
      <c r="E389" s="6">
        <v>1.0763</v>
      </c>
      <c r="F389" s="9">
        <v>-8.9999999999999998E-4</v>
      </c>
      <c r="G389" t="str">
        <f t="shared" si="6"/>
        <v>08/08/2014</v>
      </c>
    </row>
    <row r="390" spans="1:7">
      <c r="A390" s="4">
        <v>41858</v>
      </c>
      <c r="B390" s="5">
        <v>1.0787</v>
      </c>
      <c r="C390" s="6">
        <v>1.0688</v>
      </c>
      <c r="D390" s="6">
        <v>1.0799000000000001</v>
      </c>
      <c r="E390" s="6">
        <v>1.0681</v>
      </c>
      <c r="F390" s="7">
        <v>9.1000000000000004E-3</v>
      </c>
      <c r="G390" t="str">
        <f t="shared" si="6"/>
        <v>08/07/2014</v>
      </c>
    </row>
    <row r="391" spans="1:7">
      <c r="A391" s="4">
        <v>41857</v>
      </c>
      <c r="B391" s="8">
        <v>1.069</v>
      </c>
      <c r="C391" s="6">
        <v>1.0743</v>
      </c>
      <c r="D391" s="6">
        <v>1.0761000000000001</v>
      </c>
      <c r="E391" s="6">
        <v>1.0667</v>
      </c>
      <c r="F391" s="9">
        <v>-5.4000000000000003E-3</v>
      </c>
      <c r="G391" t="str">
        <f t="shared" si="6"/>
        <v>08/06/2014</v>
      </c>
    </row>
    <row r="392" spans="1:7">
      <c r="A392" s="4">
        <v>41856</v>
      </c>
      <c r="B392" s="5">
        <v>1.0748</v>
      </c>
      <c r="C392" s="6">
        <v>1.071</v>
      </c>
      <c r="D392" s="6">
        <v>1.0760000000000001</v>
      </c>
      <c r="E392" s="6">
        <v>1.0699000000000001</v>
      </c>
      <c r="F392" s="7">
        <v>3.2000000000000002E-3</v>
      </c>
      <c r="G392" t="str">
        <f t="shared" si="6"/>
        <v>08/05/2014</v>
      </c>
    </row>
    <row r="393" spans="1:7">
      <c r="A393" s="4">
        <v>41855</v>
      </c>
      <c r="B393" s="8">
        <v>1.0713999999999999</v>
      </c>
      <c r="C393" s="6">
        <v>1.0731999999999999</v>
      </c>
      <c r="D393" s="6">
        <v>1.0745</v>
      </c>
      <c r="E393" s="6">
        <v>1.0704</v>
      </c>
      <c r="F393" s="9">
        <v>-2.3999999999999998E-3</v>
      </c>
      <c r="G393" t="str">
        <f t="shared" si="6"/>
        <v>08/04/2014</v>
      </c>
    </row>
    <row r="394" spans="1:7">
      <c r="A394" s="4">
        <v>41852</v>
      </c>
      <c r="B394" s="8">
        <v>1.0740000000000001</v>
      </c>
      <c r="C394" s="6">
        <v>1.0752999999999999</v>
      </c>
      <c r="D394" s="6">
        <v>1.0781000000000001</v>
      </c>
      <c r="E394" s="6">
        <v>1.0707</v>
      </c>
      <c r="F394" s="9">
        <v>-1.5E-3</v>
      </c>
      <c r="G394" t="str">
        <f t="shared" si="6"/>
        <v>08/01/2014</v>
      </c>
    </row>
    <row r="395" spans="1:7">
      <c r="A395" s="4">
        <v>41851</v>
      </c>
      <c r="B395" s="5">
        <v>1.0755999999999999</v>
      </c>
      <c r="C395" s="6">
        <v>1.0716000000000001</v>
      </c>
      <c r="D395" s="6">
        <v>1.0775999999999999</v>
      </c>
      <c r="E395" s="6">
        <v>1.071</v>
      </c>
      <c r="F395" s="7">
        <v>3.5999999999999999E-3</v>
      </c>
      <c r="G395" t="str">
        <f t="shared" si="6"/>
        <v>07/31/2014</v>
      </c>
    </row>
    <row r="396" spans="1:7">
      <c r="A396" s="4">
        <v>41850</v>
      </c>
      <c r="B396" s="5">
        <v>1.0717000000000001</v>
      </c>
      <c r="C396" s="6">
        <v>1.0656000000000001</v>
      </c>
      <c r="D396" s="6">
        <v>1.0747</v>
      </c>
      <c r="E396" s="6">
        <v>1.0646</v>
      </c>
      <c r="F396" s="7">
        <v>5.5999999999999999E-3</v>
      </c>
      <c r="G396" t="str">
        <f t="shared" si="6"/>
        <v>07/30/2014</v>
      </c>
    </row>
    <row r="397" spans="1:7">
      <c r="A397" s="4">
        <v>41849</v>
      </c>
      <c r="B397" s="5">
        <v>1.0657000000000001</v>
      </c>
      <c r="C397" s="6">
        <v>1.0629999999999999</v>
      </c>
      <c r="D397" s="6">
        <v>1.0667</v>
      </c>
      <c r="E397" s="6">
        <v>1.0617000000000001</v>
      </c>
      <c r="F397" s="7">
        <v>2.3999999999999998E-3</v>
      </c>
      <c r="G397" t="str">
        <f t="shared" si="6"/>
        <v>07/29/2014</v>
      </c>
    </row>
    <row r="398" spans="1:7">
      <c r="A398" s="4">
        <v>41848</v>
      </c>
      <c r="B398" s="8">
        <v>1.0630999999999999</v>
      </c>
      <c r="C398" s="6">
        <v>1.0634999999999999</v>
      </c>
      <c r="D398" s="6">
        <v>1.0654999999999999</v>
      </c>
      <c r="E398" s="6">
        <v>1.0618000000000001</v>
      </c>
      <c r="F398" s="9">
        <v>-1.1000000000000001E-3</v>
      </c>
      <c r="G398" t="str">
        <f t="shared" si="6"/>
        <v>07/28/2014</v>
      </c>
    </row>
    <row r="399" spans="1:7">
      <c r="A399" s="4">
        <v>41845</v>
      </c>
      <c r="B399" s="5">
        <v>1.0643</v>
      </c>
      <c r="C399" s="6">
        <v>1.0616000000000001</v>
      </c>
      <c r="D399" s="6">
        <v>1.0645</v>
      </c>
      <c r="E399" s="6">
        <v>1.0608</v>
      </c>
      <c r="F399" s="7">
        <v>2.3999999999999998E-3</v>
      </c>
      <c r="G399" t="str">
        <f t="shared" si="6"/>
        <v>07/25/2014</v>
      </c>
    </row>
    <row r="400" spans="1:7">
      <c r="A400" s="4">
        <v>41844</v>
      </c>
      <c r="B400" s="5">
        <v>1.0617000000000001</v>
      </c>
      <c r="C400" s="6">
        <v>1.0573999999999999</v>
      </c>
      <c r="D400" s="6">
        <v>1.0625</v>
      </c>
      <c r="E400" s="6">
        <v>1.0556000000000001</v>
      </c>
      <c r="F400" s="7">
        <v>4.0000000000000001E-3</v>
      </c>
      <c r="G400" t="str">
        <f t="shared" si="6"/>
        <v>07/24/2014</v>
      </c>
    </row>
    <row r="401" spans="1:7">
      <c r="A401" s="4">
        <v>41843</v>
      </c>
      <c r="B401" s="8">
        <v>1.0575000000000001</v>
      </c>
      <c r="C401" s="6">
        <v>1.0644</v>
      </c>
      <c r="D401" s="6">
        <v>1.0659000000000001</v>
      </c>
      <c r="E401" s="6">
        <v>1.0563</v>
      </c>
      <c r="F401" s="9">
        <v>-6.7999999999999996E-3</v>
      </c>
      <c r="G401" t="str">
        <f t="shared" si="6"/>
        <v>07/23/2014</v>
      </c>
    </row>
    <row r="402" spans="1:7">
      <c r="A402" s="4">
        <v>41842</v>
      </c>
      <c r="B402" s="8">
        <v>1.0647</v>
      </c>
      <c r="C402" s="6">
        <v>1.0669</v>
      </c>
      <c r="D402" s="6">
        <v>1.0683</v>
      </c>
      <c r="E402" s="6">
        <v>1.0609</v>
      </c>
      <c r="F402" s="9">
        <v>-2.0999999999999999E-3</v>
      </c>
      <c r="G402" t="str">
        <f t="shared" si="6"/>
        <v>07/22/2014</v>
      </c>
    </row>
    <row r="403" spans="1:7">
      <c r="A403" s="4">
        <v>41841</v>
      </c>
      <c r="B403" s="5">
        <v>1.0669</v>
      </c>
      <c r="C403" s="6">
        <v>1.0648</v>
      </c>
      <c r="D403" s="6">
        <v>1.0669999999999999</v>
      </c>
      <c r="E403" s="6">
        <v>1.0631999999999999</v>
      </c>
      <c r="F403" s="7">
        <v>1.9E-3</v>
      </c>
      <c r="G403" t="str">
        <f t="shared" si="6"/>
        <v>07/21/2014</v>
      </c>
    </row>
    <row r="404" spans="1:7">
      <c r="A404" s="4">
        <v>41838</v>
      </c>
      <c r="B404" s="8">
        <v>1.0649</v>
      </c>
      <c r="C404" s="6">
        <v>1.0692999999999999</v>
      </c>
      <c r="D404" s="6">
        <v>1.071</v>
      </c>
      <c r="E404" s="6">
        <v>1.0624</v>
      </c>
      <c r="F404" s="9">
        <v>-4.1000000000000003E-3</v>
      </c>
      <c r="G404" t="str">
        <f t="shared" si="6"/>
        <v>07/18/2014</v>
      </c>
    </row>
    <row r="405" spans="1:7">
      <c r="A405" s="4">
        <v>41837</v>
      </c>
      <c r="B405" s="5">
        <v>1.0692999999999999</v>
      </c>
      <c r="C405" s="6">
        <v>1.0674999999999999</v>
      </c>
      <c r="D405" s="6">
        <v>1.0699000000000001</v>
      </c>
      <c r="E405" s="6">
        <v>1.0643</v>
      </c>
      <c r="F405" s="7">
        <v>1.6999999999999999E-3</v>
      </c>
      <c r="G405" t="str">
        <f t="shared" si="6"/>
        <v>07/17/2014</v>
      </c>
    </row>
    <row r="406" spans="1:7">
      <c r="A406" s="4">
        <v>41836</v>
      </c>
      <c r="B406" s="5">
        <v>1.0674999999999999</v>
      </c>
      <c r="C406" s="6">
        <v>1.0670999999999999</v>
      </c>
      <c r="D406" s="6">
        <v>1.0718000000000001</v>
      </c>
      <c r="E406" s="6">
        <v>1.0663</v>
      </c>
      <c r="F406" s="7">
        <v>2.9999999999999997E-4</v>
      </c>
      <c r="G406" t="str">
        <f t="shared" si="6"/>
        <v>07/16/2014</v>
      </c>
    </row>
    <row r="407" spans="1:7">
      <c r="A407" s="4">
        <v>41835</v>
      </c>
      <c r="B407" s="5">
        <v>1.0671999999999999</v>
      </c>
      <c r="C407" s="6">
        <v>1.0642</v>
      </c>
      <c r="D407" s="6">
        <v>1.0694999999999999</v>
      </c>
      <c r="E407" s="6">
        <v>1.0633999999999999</v>
      </c>
      <c r="F407" s="7">
        <v>2.5999999999999999E-3</v>
      </c>
      <c r="G407" t="str">
        <f t="shared" si="6"/>
        <v>07/15/2014</v>
      </c>
    </row>
    <row r="408" spans="1:7">
      <c r="A408" s="4">
        <v>41834</v>
      </c>
      <c r="B408" s="8">
        <v>1.0644</v>
      </c>
      <c r="C408" s="6">
        <v>1.0647</v>
      </c>
      <c r="D408" s="6">
        <v>1.0667</v>
      </c>
      <c r="E408" s="6">
        <v>1.0629</v>
      </c>
      <c r="F408" s="9">
        <v>-2.9999999999999997E-4</v>
      </c>
      <c r="G408" t="str">
        <f t="shared" si="6"/>
        <v>07/14/2014</v>
      </c>
    </row>
    <row r="409" spans="1:7">
      <c r="A409" s="4">
        <v>41831</v>
      </c>
      <c r="B409" s="5">
        <v>1.0647</v>
      </c>
      <c r="C409" s="6">
        <v>1.0643</v>
      </c>
      <c r="D409" s="6">
        <v>1.0664</v>
      </c>
      <c r="E409" s="6">
        <v>1.0624</v>
      </c>
      <c r="F409" s="7">
        <v>2.9999999999999997E-4</v>
      </c>
      <c r="G409" t="str">
        <f t="shared" si="6"/>
        <v>07/11/2014</v>
      </c>
    </row>
    <row r="410" spans="1:7">
      <c r="A410" s="4">
        <v>41830</v>
      </c>
      <c r="B410" s="5">
        <v>1.0644</v>
      </c>
      <c r="C410" s="6">
        <v>1.0621</v>
      </c>
      <c r="D410" s="6">
        <v>1.0681</v>
      </c>
      <c r="E410" s="6">
        <v>1.0575000000000001</v>
      </c>
      <c r="F410" s="7">
        <v>2E-3</v>
      </c>
      <c r="G410" t="str">
        <f t="shared" si="6"/>
        <v>07/10/2014</v>
      </c>
    </row>
    <row r="411" spans="1:7">
      <c r="A411" s="4">
        <v>41829</v>
      </c>
      <c r="B411" s="8">
        <v>1.0623</v>
      </c>
      <c r="C411" s="6">
        <v>1.0634999999999999</v>
      </c>
      <c r="D411" s="6">
        <v>1.0656000000000001</v>
      </c>
      <c r="E411" s="6">
        <v>1.0604</v>
      </c>
      <c r="F411" s="9">
        <v>-1.4E-3</v>
      </c>
      <c r="G411" t="str">
        <f t="shared" si="6"/>
        <v>07/09/2014</v>
      </c>
    </row>
    <row r="412" spans="1:7">
      <c r="A412" s="4">
        <v>41828</v>
      </c>
      <c r="B412" s="8">
        <v>1.0638000000000001</v>
      </c>
      <c r="C412" s="6">
        <v>1.0664</v>
      </c>
      <c r="D412" s="6">
        <v>1.0677000000000001</v>
      </c>
      <c r="E412" s="6">
        <v>1.0617000000000001</v>
      </c>
      <c r="F412" s="9">
        <v>-3.0000000000000001E-3</v>
      </c>
      <c r="G412" t="str">
        <f t="shared" si="6"/>
        <v>07/08/2014</v>
      </c>
    </row>
    <row r="413" spans="1:7">
      <c r="A413" s="4">
        <v>41827</v>
      </c>
      <c r="B413" s="8">
        <v>1.0669999999999999</v>
      </c>
      <c r="C413" s="6">
        <v>1.0672999999999999</v>
      </c>
      <c r="D413" s="6">
        <v>1.0704</v>
      </c>
      <c r="E413" s="6">
        <v>1.0659000000000001</v>
      </c>
      <c r="F413" s="9">
        <v>-8.0000000000000004E-4</v>
      </c>
      <c r="G413" t="str">
        <f t="shared" si="6"/>
        <v>07/07/2014</v>
      </c>
    </row>
    <row r="414" spans="1:7">
      <c r="A414" s="4">
        <v>41824</v>
      </c>
      <c r="B414" s="8">
        <v>1.0679000000000001</v>
      </c>
      <c r="C414" s="6">
        <v>1.0694999999999999</v>
      </c>
      <c r="D414" s="6">
        <v>1.0702</v>
      </c>
      <c r="E414" s="6">
        <v>1.0668</v>
      </c>
      <c r="F414" s="9">
        <v>-1.9E-3</v>
      </c>
      <c r="G414" t="str">
        <f t="shared" si="6"/>
        <v>07/04/2014</v>
      </c>
    </row>
    <row r="415" spans="1:7">
      <c r="A415" s="4">
        <v>41823</v>
      </c>
      <c r="B415" s="5">
        <v>1.0699000000000001</v>
      </c>
      <c r="C415" s="6">
        <v>1.0589</v>
      </c>
      <c r="D415" s="6">
        <v>1.0718000000000001</v>
      </c>
      <c r="E415" s="6">
        <v>1.0582</v>
      </c>
      <c r="F415" s="7">
        <v>1.03E-2</v>
      </c>
      <c r="G415" t="str">
        <f t="shared" si="6"/>
        <v>07/03/2014</v>
      </c>
    </row>
    <row r="416" spans="1:7">
      <c r="A416" s="4">
        <v>41822</v>
      </c>
      <c r="B416" s="5">
        <v>1.0589999999999999</v>
      </c>
      <c r="C416" s="6">
        <v>1.0528999999999999</v>
      </c>
      <c r="D416" s="6">
        <v>1.0604</v>
      </c>
      <c r="E416" s="6">
        <v>1.0522</v>
      </c>
      <c r="F416" s="7">
        <v>5.7999999999999996E-3</v>
      </c>
      <c r="G416" t="str">
        <f t="shared" si="6"/>
        <v>07/02/2014</v>
      </c>
    </row>
    <row r="417" spans="1:7">
      <c r="A417" s="4">
        <v>41821</v>
      </c>
      <c r="B417" s="8">
        <v>1.0528999999999999</v>
      </c>
      <c r="C417" s="6">
        <v>1.0598000000000001</v>
      </c>
      <c r="D417" s="6">
        <v>1.0622</v>
      </c>
      <c r="E417" s="6">
        <v>1.0515000000000001</v>
      </c>
      <c r="F417" s="9">
        <v>-6.8999999999999999E-3</v>
      </c>
      <c r="G417" t="str">
        <f t="shared" si="6"/>
        <v>07/01/2014</v>
      </c>
    </row>
    <row r="418" spans="1:7">
      <c r="A418" s="4">
        <v>41820</v>
      </c>
      <c r="B418" s="8">
        <v>1.0602</v>
      </c>
      <c r="C418" s="6">
        <v>1.0604</v>
      </c>
      <c r="D418" s="6">
        <v>1.0651999999999999</v>
      </c>
      <c r="E418" s="6">
        <v>1.0590999999999999</v>
      </c>
      <c r="F418" s="9">
        <v>-8.9999999999999998E-4</v>
      </c>
      <c r="G418" t="str">
        <f t="shared" si="6"/>
        <v>06/30/2014</v>
      </c>
    </row>
    <row r="419" spans="1:7">
      <c r="A419" s="4">
        <v>41817</v>
      </c>
      <c r="B419" s="8">
        <v>1.0611999999999999</v>
      </c>
      <c r="C419" s="6">
        <v>1.0620000000000001</v>
      </c>
      <c r="D419" s="6">
        <v>1.0632999999999999</v>
      </c>
      <c r="E419" s="6">
        <v>1.0588</v>
      </c>
      <c r="F419" s="9">
        <v>-8.9999999999999998E-4</v>
      </c>
      <c r="G419" t="str">
        <f t="shared" si="6"/>
        <v>06/27/2014</v>
      </c>
    </row>
    <row r="420" spans="1:7">
      <c r="A420" s="4">
        <v>41816</v>
      </c>
      <c r="B420" s="8">
        <v>1.0622</v>
      </c>
      <c r="C420" s="6">
        <v>1.0626</v>
      </c>
      <c r="D420" s="6">
        <v>1.0642</v>
      </c>
      <c r="E420" s="6">
        <v>1.0611999999999999</v>
      </c>
      <c r="F420" s="9">
        <v>-8.0000000000000004E-4</v>
      </c>
      <c r="G420" t="str">
        <f t="shared" si="6"/>
        <v>06/26/2014</v>
      </c>
    </row>
    <row r="421" spans="1:7">
      <c r="A421" s="4">
        <v>41815</v>
      </c>
      <c r="B421" s="8">
        <v>1.0629999999999999</v>
      </c>
      <c r="C421" s="6">
        <v>1.0672999999999999</v>
      </c>
      <c r="D421" s="6">
        <v>1.0689</v>
      </c>
      <c r="E421" s="6">
        <v>1.0624</v>
      </c>
      <c r="F421" s="9">
        <v>-4.1999999999999997E-3</v>
      </c>
      <c r="G421" t="str">
        <f t="shared" si="6"/>
        <v>06/25/2014</v>
      </c>
    </row>
    <row r="422" spans="1:7">
      <c r="A422" s="4">
        <v>41814</v>
      </c>
      <c r="B422" s="5">
        <v>1.0674999999999999</v>
      </c>
      <c r="C422" s="6">
        <v>1.0610999999999999</v>
      </c>
      <c r="D422" s="6">
        <v>1.0676000000000001</v>
      </c>
      <c r="E422" s="6">
        <v>1.06</v>
      </c>
      <c r="F422" s="7">
        <v>5.7000000000000002E-3</v>
      </c>
      <c r="G422" t="str">
        <f t="shared" si="6"/>
        <v>06/24/2014</v>
      </c>
    </row>
    <row r="423" spans="1:7">
      <c r="A423" s="4">
        <v>41813</v>
      </c>
      <c r="B423" s="8">
        <v>1.0613999999999999</v>
      </c>
      <c r="C423" s="6">
        <v>1.0670999999999999</v>
      </c>
      <c r="D423" s="6">
        <v>1.0671999999999999</v>
      </c>
      <c r="E423" s="6">
        <v>1.0582</v>
      </c>
      <c r="F423" s="9">
        <v>-3.5000000000000001E-3</v>
      </c>
      <c r="G423" t="str">
        <f t="shared" si="6"/>
        <v>06/23/2014</v>
      </c>
    </row>
    <row r="424" spans="1:7">
      <c r="A424" s="4">
        <v>41810</v>
      </c>
      <c r="B424" s="5">
        <v>1.0650999999999999</v>
      </c>
      <c r="C424" s="6">
        <v>1.0637000000000001</v>
      </c>
      <c r="D424" s="6">
        <v>1.0662</v>
      </c>
      <c r="E424" s="6">
        <v>1.0618000000000001</v>
      </c>
      <c r="F424" s="7">
        <v>1E-3</v>
      </c>
      <c r="G424" t="str">
        <f t="shared" si="6"/>
        <v>06/20/2014</v>
      </c>
    </row>
    <row r="425" spans="1:7">
      <c r="A425" s="4">
        <v>41809</v>
      </c>
      <c r="B425" s="5">
        <v>1.0640000000000001</v>
      </c>
      <c r="C425" s="6">
        <v>1.0627</v>
      </c>
      <c r="D425" s="6">
        <v>1.0647</v>
      </c>
      <c r="E425" s="6">
        <v>1.0598000000000001</v>
      </c>
      <c r="F425" s="7">
        <v>8.9999999999999998E-4</v>
      </c>
      <c r="G425" t="str">
        <f t="shared" si="6"/>
        <v>06/19/2014</v>
      </c>
    </row>
    <row r="426" spans="1:7">
      <c r="A426" s="4">
        <v>41808</v>
      </c>
      <c r="B426" s="8">
        <v>1.0629999999999999</v>
      </c>
      <c r="C426" s="6">
        <v>1.0705</v>
      </c>
      <c r="D426" s="6">
        <v>1.0726</v>
      </c>
      <c r="E426" s="6">
        <v>1.0620000000000001</v>
      </c>
      <c r="F426" s="9">
        <v>-7.7000000000000002E-3</v>
      </c>
      <c r="G426" t="str">
        <f t="shared" si="6"/>
        <v>06/18/2014</v>
      </c>
    </row>
    <row r="427" spans="1:7">
      <c r="A427" s="4">
        <v>41807</v>
      </c>
      <c r="B427" s="5">
        <v>1.0711999999999999</v>
      </c>
      <c r="C427" s="6">
        <v>1.0637000000000001</v>
      </c>
      <c r="D427" s="6">
        <v>1.0717000000000001</v>
      </c>
      <c r="E427" s="6">
        <v>1.0629999999999999</v>
      </c>
      <c r="F427" s="7">
        <v>7.1000000000000004E-3</v>
      </c>
      <c r="G427" t="str">
        <f t="shared" si="6"/>
        <v>06/17/2014</v>
      </c>
    </row>
    <row r="428" spans="1:7">
      <c r="A428" s="4">
        <v>41806</v>
      </c>
      <c r="B428" s="5">
        <v>1.0637000000000001</v>
      </c>
      <c r="C428" s="6">
        <v>1.0639000000000001</v>
      </c>
      <c r="D428" s="6">
        <v>1.0667</v>
      </c>
      <c r="E428" s="6">
        <v>1.0615000000000001</v>
      </c>
      <c r="F428" s="7">
        <v>1E-4</v>
      </c>
      <c r="G428" t="str">
        <f t="shared" si="6"/>
        <v>06/16/2014</v>
      </c>
    </row>
    <row r="429" spans="1:7">
      <c r="A429" s="4">
        <v>41803</v>
      </c>
      <c r="B429" s="5">
        <v>1.0636000000000001</v>
      </c>
      <c r="C429" s="6">
        <v>1.0606</v>
      </c>
      <c r="D429" s="6">
        <v>1.0666</v>
      </c>
      <c r="E429" s="6">
        <v>1.0601</v>
      </c>
      <c r="F429" s="7">
        <v>2.5000000000000001E-3</v>
      </c>
      <c r="G429" t="str">
        <f t="shared" si="6"/>
        <v>06/13/2014</v>
      </c>
    </row>
    <row r="430" spans="1:7">
      <c r="A430" s="4">
        <v>41802</v>
      </c>
      <c r="B430" s="8">
        <v>1.0609</v>
      </c>
      <c r="C430" s="6">
        <v>1.0654999999999999</v>
      </c>
      <c r="D430" s="6">
        <v>1.0684</v>
      </c>
      <c r="E430" s="6">
        <v>1.0590999999999999</v>
      </c>
      <c r="F430" s="9">
        <v>-4.4000000000000003E-3</v>
      </c>
      <c r="G430" t="str">
        <f t="shared" si="6"/>
        <v>06/12/2014</v>
      </c>
    </row>
    <row r="431" spans="1:7">
      <c r="A431" s="4">
        <v>41801</v>
      </c>
      <c r="B431" s="8">
        <v>1.0656000000000001</v>
      </c>
      <c r="C431" s="6">
        <v>1.0668</v>
      </c>
      <c r="D431" s="6">
        <v>1.0679000000000001</v>
      </c>
      <c r="E431" s="6">
        <v>1.0626</v>
      </c>
      <c r="F431" s="9">
        <v>-1.1999999999999999E-3</v>
      </c>
      <c r="G431" t="str">
        <f t="shared" si="6"/>
        <v>06/11/2014</v>
      </c>
    </row>
    <row r="432" spans="1:7">
      <c r="A432" s="4">
        <v>41800</v>
      </c>
      <c r="B432" s="8">
        <v>1.0669</v>
      </c>
      <c r="C432" s="6">
        <v>1.0686</v>
      </c>
      <c r="D432" s="6">
        <v>1.0704</v>
      </c>
      <c r="E432" s="6">
        <v>1.0651999999999999</v>
      </c>
      <c r="F432" s="9">
        <v>-1.8E-3</v>
      </c>
      <c r="G432" t="str">
        <f t="shared" si="6"/>
        <v>06/10/2014</v>
      </c>
    </row>
    <row r="433" spans="1:7">
      <c r="A433" s="4">
        <v>41799</v>
      </c>
      <c r="B433" s="8">
        <v>1.0688</v>
      </c>
      <c r="C433" s="6">
        <v>1.0707</v>
      </c>
      <c r="D433" s="6">
        <v>1.0716000000000001</v>
      </c>
      <c r="E433" s="6">
        <v>1.0674999999999999</v>
      </c>
      <c r="F433" s="9">
        <v>-2.5000000000000001E-3</v>
      </c>
      <c r="G433" t="str">
        <f t="shared" si="6"/>
        <v>06/09/2014</v>
      </c>
    </row>
    <row r="434" spans="1:7">
      <c r="A434" s="4">
        <v>41796</v>
      </c>
      <c r="B434" s="5">
        <v>1.0714999999999999</v>
      </c>
      <c r="C434" s="6">
        <v>1.0705</v>
      </c>
      <c r="D434" s="6">
        <v>1.073</v>
      </c>
      <c r="E434" s="6">
        <v>1.0681</v>
      </c>
      <c r="F434" s="7">
        <v>8.0000000000000004E-4</v>
      </c>
      <c r="G434" t="str">
        <f t="shared" si="6"/>
        <v>06/06/2014</v>
      </c>
    </row>
    <row r="435" spans="1:7">
      <c r="A435" s="4">
        <v>41795</v>
      </c>
      <c r="B435" s="8">
        <v>1.0706</v>
      </c>
      <c r="C435" s="6">
        <v>1.0777000000000001</v>
      </c>
      <c r="D435" s="6">
        <v>1.08</v>
      </c>
      <c r="E435" s="6">
        <v>1.0692999999999999</v>
      </c>
      <c r="F435" s="9">
        <v>-6.8999999999999999E-3</v>
      </c>
      <c r="G435" t="str">
        <f t="shared" si="6"/>
        <v>06/05/2014</v>
      </c>
    </row>
    <row r="436" spans="1:7">
      <c r="A436" s="4">
        <v>41794</v>
      </c>
      <c r="B436" s="8">
        <v>1.0780000000000001</v>
      </c>
      <c r="C436" s="6">
        <v>1.0790999999999999</v>
      </c>
      <c r="D436" s="6">
        <v>1.0807</v>
      </c>
      <c r="E436" s="6">
        <v>1.0757000000000001</v>
      </c>
      <c r="F436" s="9">
        <v>-1.4E-3</v>
      </c>
      <c r="G436" t="str">
        <f t="shared" si="6"/>
        <v>06/04/2014</v>
      </c>
    </row>
    <row r="437" spans="1:7">
      <c r="A437" s="4">
        <v>41793</v>
      </c>
      <c r="B437" s="8">
        <v>1.0794999999999999</v>
      </c>
      <c r="C437" s="6">
        <v>1.0811999999999999</v>
      </c>
      <c r="D437" s="6">
        <v>1.0831</v>
      </c>
      <c r="E437" s="6">
        <v>1.0762</v>
      </c>
      <c r="F437" s="9">
        <v>-1.8E-3</v>
      </c>
      <c r="G437" t="str">
        <f t="shared" si="6"/>
        <v>06/03/2014</v>
      </c>
    </row>
    <row r="438" spans="1:7">
      <c r="A438" s="4">
        <v>41792</v>
      </c>
      <c r="B438" s="5">
        <v>1.0814999999999999</v>
      </c>
      <c r="C438" s="6">
        <v>1.0732999999999999</v>
      </c>
      <c r="D438" s="6">
        <v>1.0827</v>
      </c>
      <c r="E438" s="6">
        <v>1.0724</v>
      </c>
      <c r="F438" s="7">
        <v>6.8999999999999999E-3</v>
      </c>
      <c r="G438" t="str">
        <f t="shared" si="6"/>
        <v>06/02/2014</v>
      </c>
    </row>
    <row r="439" spans="1:7">
      <c r="A439" s="4">
        <v>41789</v>
      </c>
      <c r="B439" s="8">
        <v>1.0741000000000001</v>
      </c>
      <c r="C439" s="6">
        <v>1.0741000000000001</v>
      </c>
      <c r="D439" s="6">
        <v>1.0764</v>
      </c>
      <c r="E439" s="6">
        <v>1.0716000000000001</v>
      </c>
      <c r="F439" s="9">
        <v>-2.0000000000000001E-4</v>
      </c>
      <c r="G439" t="str">
        <f t="shared" si="6"/>
        <v>05/30/2014</v>
      </c>
    </row>
    <row r="440" spans="1:7">
      <c r="A440" s="4">
        <v>41788</v>
      </c>
      <c r="B440" s="8">
        <v>1.0743</v>
      </c>
      <c r="C440" s="6">
        <v>1.0827</v>
      </c>
      <c r="D440" s="6">
        <v>1.0851999999999999</v>
      </c>
      <c r="E440" s="6">
        <v>1.0732999999999999</v>
      </c>
      <c r="F440" s="9">
        <v>-7.7999999999999996E-3</v>
      </c>
      <c r="G440" t="str">
        <f t="shared" si="6"/>
        <v>05/29/2014</v>
      </c>
    </row>
    <row r="441" spans="1:7">
      <c r="A441" s="4">
        <v>41787</v>
      </c>
      <c r="B441" s="5">
        <v>1.0828</v>
      </c>
      <c r="C441" s="6">
        <v>1.0799000000000001</v>
      </c>
      <c r="D441" s="6">
        <v>1.0851999999999999</v>
      </c>
      <c r="E441" s="6">
        <v>1.0782</v>
      </c>
      <c r="F441" s="7">
        <v>2.5999999999999999E-3</v>
      </c>
      <c r="G441" t="str">
        <f t="shared" si="6"/>
        <v>05/28/2014</v>
      </c>
    </row>
    <row r="442" spans="1:7">
      <c r="A442" s="4">
        <v>41786</v>
      </c>
      <c r="B442" s="8">
        <v>1.08</v>
      </c>
      <c r="C442" s="6">
        <v>1.0826</v>
      </c>
      <c r="D442" s="6">
        <v>1.083</v>
      </c>
      <c r="E442" s="6">
        <v>1.0774999999999999</v>
      </c>
      <c r="F442" s="9">
        <v>-2.3999999999999998E-3</v>
      </c>
      <c r="G442" t="str">
        <f t="shared" si="6"/>
        <v>05/27/2014</v>
      </c>
    </row>
    <row r="443" spans="1:7">
      <c r="A443" s="4">
        <v>41785</v>
      </c>
      <c r="B443" s="8">
        <v>1.0826</v>
      </c>
      <c r="C443" s="6">
        <v>1.083</v>
      </c>
      <c r="D443" s="6">
        <v>1.0834999999999999</v>
      </c>
      <c r="E443" s="6">
        <v>1.0806</v>
      </c>
      <c r="F443" s="9">
        <v>-5.9999999999999995E-4</v>
      </c>
      <c r="G443" t="str">
        <f t="shared" si="6"/>
        <v>05/26/2014</v>
      </c>
    </row>
    <row r="444" spans="1:7">
      <c r="A444" s="4">
        <v>41782</v>
      </c>
      <c r="B444" s="8">
        <v>1.0832999999999999</v>
      </c>
      <c r="C444" s="6">
        <v>1.0837000000000001</v>
      </c>
      <c r="D444" s="6">
        <v>1.0851999999999999</v>
      </c>
      <c r="E444" s="6">
        <v>1.0807</v>
      </c>
      <c r="F444" s="9">
        <v>-8.9999999999999998E-4</v>
      </c>
      <c r="G444" t="str">
        <f t="shared" si="6"/>
        <v>05/23/2014</v>
      </c>
    </row>
    <row r="445" spans="1:7">
      <c r="A445" s="4">
        <v>41781</v>
      </c>
      <c r="B445" s="5">
        <v>1.0843</v>
      </c>
      <c r="C445" s="6">
        <v>1.0807</v>
      </c>
      <c r="D445" s="6">
        <v>1.0852999999999999</v>
      </c>
      <c r="E445" s="6">
        <v>1.0779000000000001</v>
      </c>
      <c r="F445" s="7">
        <v>3.0999999999999999E-3</v>
      </c>
      <c r="G445" t="str">
        <f t="shared" si="6"/>
        <v>05/22/2014</v>
      </c>
    </row>
    <row r="446" spans="1:7">
      <c r="A446" s="4">
        <v>41780</v>
      </c>
      <c r="B446" s="8">
        <v>1.0809</v>
      </c>
      <c r="C446" s="6">
        <v>1.0819000000000001</v>
      </c>
      <c r="D446" s="6">
        <v>1.0858000000000001</v>
      </c>
      <c r="E446" s="6">
        <v>1.0801000000000001</v>
      </c>
      <c r="F446" s="9">
        <v>-8.0000000000000004E-4</v>
      </c>
      <c r="G446" t="str">
        <f t="shared" si="6"/>
        <v>05/21/2014</v>
      </c>
    </row>
    <row r="447" spans="1:7">
      <c r="A447" s="4">
        <v>41779</v>
      </c>
      <c r="B447" s="5">
        <v>1.0818000000000001</v>
      </c>
      <c r="C447" s="6">
        <v>1.0714999999999999</v>
      </c>
      <c r="D447" s="6">
        <v>1.0820000000000001</v>
      </c>
      <c r="E447" s="6">
        <v>1.0708</v>
      </c>
      <c r="F447" s="7">
        <v>8.9999999999999993E-3</v>
      </c>
      <c r="G447" t="str">
        <f t="shared" si="6"/>
        <v>05/20/2014</v>
      </c>
    </row>
    <row r="448" spans="1:7">
      <c r="A448" s="4">
        <v>41778</v>
      </c>
      <c r="B448" s="5">
        <v>1.0721000000000001</v>
      </c>
      <c r="C448" s="6">
        <v>1.0679000000000001</v>
      </c>
      <c r="D448" s="6">
        <v>1.0723</v>
      </c>
      <c r="E448" s="6">
        <v>1.0661</v>
      </c>
      <c r="F448" s="7">
        <v>3.8E-3</v>
      </c>
      <c r="G448" t="str">
        <f t="shared" si="6"/>
        <v>05/19/2014</v>
      </c>
    </row>
    <row r="449" spans="1:7">
      <c r="A449" s="4">
        <v>41775</v>
      </c>
      <c r="B449" s="8">
        <v>1.0680000000000001</v>
      </c>
      <c r="C449" s="6">
        <v>1.0684</v>
      </c>
      <c r="D449" s="6">
        <v>1.0710999999999999</v>
      </c>
      <c r="E449" s="6">
        <v>1.0666</v>
      </c>
      <c r="F449" s="9">
        <v>-6.9999999999999999E-4</v>
      </c>
      <c r="G449" t="str">
        <f t="shared" si="6"/>
        <v>05/16/2014</v>
      </c>
    </row>
    <row r="450" spans="1:7">
      <c r="A450" s="4">
        <v>41774</v>
      </c>
      <c r="B450" s="5">
        <v>1.0688</v>
      </c>
      <c r="C450" s="6">
        <v>1.0662</v>
      </c>
      <c r="D450" s="6">
        <v>1.0720000000000001</v>
      </c>
      <c r="E450" s="6">
        <v>1.0641</v>
      </c>
      <c r="F450" s="7">
        <v>2.3E-3</v>
      </c>
      <c r="G450" t="str">
        <f t="shared" si="6"/>
        <v>05/15/2014</v>
      </c>
    </row>
    <row r="451" spans="1:7">
      <c r="A451" s="4">
        <v>41773</v>
      </c>
      <c r="B451" s="8">
        <v>1.0663</v>
      </c>
      <c r="C451" s="6">
        <v>1.0677000000000001</v>
      </c>
      <c r="D451" s="6">
        <v>1.0689</v>
      </c>
      <c r="E451" s="6">
        <v>1.0622</v>
      </c>
      <c r="F451" s="9">
        <v>-1.8E-3</v>
      </c>
      <c r="G451" t="str">
        <f t="shared" ref="G451:G514" si="7">TEXT(A451, "mm/dd/yyyy")</f>
        <v>05/14/2014</v>
      </c>
    </row>
    <row r="452" spans="1:7">
      <c r="A452" s="4">
        <v>41772</v>
      </c>
      <c r="B452" s="8">
        <v>1.0682</v>
      </c>
      <c r="C452" s="6">
        <v>1.0681</v>
      </c>
      <c r="D452" s="6">
        <v>1.0713999999999999</v>
      </c>
      <c r="E452" s="6">
        <v>1.0652999999999999</v>
      </c>
      <c r="F452" s="9">
        <v>-1E-4</v>
      </c>
      <c r="G452" t="str">
        <f t="shared" si="7"/>
        <v>05/13/2014</v>
      </c>
    </row>
    <row r="453" spans="1:7">
      <c r="A453" s="4">
        <v>41771</v>
      </c>
      <c r="B453" s="5">
        <v>1.0683</v>
      </c>
      <c r="C453" s="6">
        <v>1.0683</v>
      </c>
      <c r="D453" s="6">
        <v>1.0696000000000001</v>
      </c>
      <c r="E453" s="6">
        <v>1.0649999999999999</v>
      </c>
      <c r="F453" s="7">
        <v>2.9999999999999997E-4</v>
      </c>
      <c r="G453" t="str">
        <f t="shared" si="7"/>
        <v>05/12/2014</v>
      </c>
    </row>
    <row r="454" spans="1:7">
      <c r="A454" s="4">
        <v>41768</v>
      </c>
      <c r="B454" s="5">
        <v>1.0680000000000001</v>
      </c>
      <c r="C454" s="6">
        <v>1.0663</v>
      </c>
      <c r="D454" s="6">
        <v>1.0697000000000001</v>
      </c>
      <c r="E454" s="6">
        <v>1.0658000000000001</v>
      </c>
      <c r="F454" s="7">
        <v>1E-3</v>
      </c>
      <c r="G454" t="str">
        <f t="shared" si="7"/>
        <v>05/09/2014</v>
      </c>
    </row>
    <row r="455" spans="1:7">
      <c r="A455" s="4">
        <v>41767</v>
      </c>
      <c r="B455" s="8">
        <v>1.0669</v>
      </c>
      <c r="C455" s="6">
        <v>1.0720000000000001</v>
      </c>
      <c r="D455" s="6">
        <v>1.073</v>
      </c>
      <c r="E455" s="6">
        <v>1.0639000000000001</v>
      </c>
      <c r="F455" s="9">
        <v>-4.8999999999999998E-3</v>
      </c>
      <c r="G455" t="str">
        <f t="shared" si="7"/>
        <v>05/08/2014</v>
      </c>
    </row>
    <row r="456" spans="1:7">
      <c r="A456" s="4">
        <v>41766</v>
      </c>
      <c r="B456" s="5">
        <v>1.0721000000000001</v>
      </c>
      <c r="C456" s="6">
        <v>1.0692999999999999</v>
      </c>
      <c r="D456" s="6">
        <v>1.0730999999999999</v>
      </c>
      <c r="E456" s="6">
        <v>1.0686</v>
      </c>
      <c r="F456" s="7">
        <v>2.3999999999999998E-3</v>
      </c>
      <c r="G456" t="str">
        <f t="shared" si="7"/>
        <v>05/07/2014</v>
      </c>
    </row>
    <row r="457" spans="1:7">
      <c r="A457" s="4">
        <v>41765</v>
      </c>
      <c r="B457" s="8">
        <v>1.0694999999999999</v>
      </c>
      <c r="C457" s="6">
        <v>1.0782</v>
      </c>
      <c r="D457" s="6">
        <v>1.0785</v>
      </c>
      <c r="E457" s="6">
        <v>1.0669999999999999</v>
      </c>
      <c r="F457" s="9">
        <v>-8.2000000000000007E-3</v>
      </c>
      <c r="G457" t="str">
        <f t="shared" si="7"/>
        <v>05/06/2014</v>
      </c>
    </row>
    <row r="458" spans="1:7">
      <c r="A458" s="4">
        <v>41764</v>
      </c>
      <c r="B458" s="5">
        <v>1.0783</v>
      </c>
      <c r="C458" s="6">
        <v>1.0781000000000001</v>
      </c>
      <c r="D458" s="6">
        <v>1.0807</v>
      </c>
      <c r="E458" s="6">
        <v>1.0726</v>
      </c>
      <c r="F458" s="7">
        <v>2.9999999999999997E-4</v>
      </c>
      <c r="G458" t="str">
        <f t="shared" si="7"/>
        <v>05/05/2014</v>
      </c>
    </row>
    <row r="459" spans="1:7">
      <c r="A459" s="4">
        <v>41761</v>
      </c>
      <c r="B459" s="8">
        <v>1.0780000000000001</v>
      </c>
      <c r="C459" s="6">
        <v>1.0778000000000001</v>
      </c>
      <c r="D459" s="6">
        <v>1.0865</v>
      </c>
      <c r="E459" s="6">
        <v>1.077</v>
      </c>
      <c r="F459" s="9">
        <v>-1E-4</v>
      </c>
      <c r="G459" t="str">
        <f t="shared" si="7"/>
        <v>05/02/2014</v>
      </c>
    </row>
    <row r="460" spans="1:7">
      <c r="A460" s="4">
        <v>41760</v>
      </c>
      <c r="B460" s="5">
        <v>1.0781000000000001</v>
      </c>
      <c r="C460" s="6">
        <v>1.0767</v>
      </c>
      <c r="D460" s="6">
        <v>1.0798000000000001</v>
      </c>
      <c r="E460" s="6">
        <v>1.0732999999999999</v>
      </c>
      <c r="F460" s="7">
        <v>1.2999999999999999E-3</v>
      </c>
      <c r="G460" t="str">
        <f t="shared" si="7"/>
        <v>05/01/2014</v>
      </c>
    </row>
    <row r="461" spans="1:7">
      <c r="A461" s="4">
        <v>41759</v>
      </c>
      <c r="B461" s="8">
        <v>1.0767</v>
      </c>
      <c r="C461" s="6">
        <v>1.0789</v>
      </c>
      <c r="D461" s="6">
        <v>1.0807</v>
      </c>
      <c r="E461" s="6">
        <v>1.0746</v>
      </c>
      <c r="F461" s="9">
        <v>-2.0999999999999999E-3</v>
      </c>
      <c r="G461" t="str">
        <f t="shared" si="7"/>
        <v>04/30/2014</v>
      </c>
    </row>
    <row r="462" spans="1:7">
      <c r="A462" s="4">
        <v>41758</v>
      </c>
      <c r="B462" s="8">
        <v>1.079</v>
      </c>
      <c r="C462" s="6">
        <v>1.0799000000000001</v>
      </c>
      <c r="D462" s="6">
        <v>1.0834999999999999</v>
      </c>
      <c r="E462" s="6">
        <v>1.0770999999999999</v>
      </c>
      <c r="F462" s="9">
        <v>-1.1000000000000001E-3</v>
      </c>
      <c r="G462" t="str">
        <f t="shared" si="7"/>
        <v>04/29/2014</v>
      </c>
    </row>
    <row r="463" spans="1:7">
      <c r="A463" s="4">
        <v>41757</v>
      </c>
      <c r="B463" s="5">
        <v>1.0802</v>
      </c>
      <c r="C463" s="6">
        <v>1.077</v>
      </c>
      <c r="D463" s="6">
        <v>1.0818000000000001</v>
      </c>
      <c r="E463" s="6">
        <v>1.0728</v>
      </c>
      <c r="F463" s="7">
        <v>1.9E-3</v>
      </c>
      <c r="G463" t="str">
        <f t="shared" si="7"/>
        <v>04/28/2014</v>
      </c>
    </row>
    <row r="464" spans="1:7">
      <c r="A464" s="4">
        <v>41754</v>
      </c>
      <c r="B464" s="8">
        <v>1.0781000000000001</v>
      </c>
      <c r="C464" s="6">
        <v>1.0790999999999999</v>
      </c>
      <c r="D464" s="6">
        <v>1.0805</v>
      </c>
      <c r="E464" s="6">
        <v>1.0751999999999999</v>
      </c>
      <c r="F464" s="9">
        <v>-1.1999999999999999E-3</v>
      </c>
      <c r="G464" t="str">
        <f t="shared" si="7"/>
        <v>04/25/2014</v>
      </c>
    </row>
    <row r="465" spans="1:7">
      <c r="A465" s="4">
        <v>41753</v>
      </c>
      <c r="B465" s="5">
        <v>1.0793999999999999</v>
      </c>
      <c r="C465" s="6">
        <v>1.0763</v>
      </c>
      <c r="D465" s="6">
        <v>1.0807</v>
      </c>
      <c r="E465" s="6">
        <v>1.0747</v>
      </c>
      <c r="F465" s="7">
        <v>3.0000000000000001E-3</v>
      </c>
      <c r="G465" t="str">
        <f t="shared" si="7"/>
        <v>04/24/2014</v>
      </c>
    </row>
    <row r="466" spans="1:7">
      <c r="A466" s="4">
        <v>41752</v>
      </c>
      <c r="B466" s="5">
        <v>1.0762</v>
      </c>
      <c r="C466" s="6">
        <v>1.0674999999999999</v>
      </c>
      <c r="D466" s="6">
        <v>1.079</v>
      </c>
      <c r="E466" s="6">
        <v>1.0661</v>
      </c>
      <c r="F466" s="7">
        <v>8.2000000000000007E-3</v>
      </c>
      <c r="G466" t="str">
        <f t="shared" si="7"/>
        <v>04/23/2014</v>
      </c>
    </row>
    <row r="467" spans="1:7">
      <c r="A467" s="4">
        <v>41751</v>
      </c>
      <c r="B467" s="8">
        <v>1.0673999999999999</v>
      </c>
      <c r="C467" s="6">
        <v>1.0719000000000001</v>
      </c>
      <c r="D467" s="6">
        <v>1.0727</v>
      </c>
      <c r="E467" s="6">
        <v>1.0659000000000001</v>
      </c>
      <c r="F467" s="9">
        <v>-4.3E-3</v>
      </c>
      <c r="G467" t="str">
        <f t="shared" si="7"/>
        <v>04/22/2014</v>
      </c>
    </row>
    <row r="468" spans="1:7">
      <c r="A468" s="4">
        <v>41750</v>
      </c>
      <c r="B468" s="5">
        <v>1.0720000000000001</v>
      </c>
      <c r="C468" s="6">
        <v>1.0703</v>
      </c>
      <c r="D468" s="6">
        <v>1.0733999999999999</v>
      </c>
      <c r="E468" s="6">
        <v>1.0694999999999999</v>
      </c>
      <c r="F468" s="7">
        <v>4.0000000000000002E-4</v>
      </c>
      <c r="G468" t="str">
        <f t="shared" si="7"/>
        <v>04/21/2014</v>
      </c>
    </row>
    <row r="469" spans="1:7">
      <c r="A469" s="4">
        <v>41747</v>
      </c>
      <c r="B469" s="8">
        <v>1.0716000000000001</v>
      </c>
      <c r="C469" s="6">
        <v>1.0717000000000001</v>
      </c>
      <c r="D469" s="6">
        <v>1.0725</v>
      </c>
      <c r="E469" s="6">
        <v>1.07</v>
      </c>
      <c r="F469" s="9">
        <v>-5.0000000000000001E-4</v>
      </c>
      <c r="G469" t="str">
        <f t="shared" si="7"/>
        <v>04/18/2014</v>
      </c>
    </row>
    <row r="470" spans="1:7">
      <c r="A470" s="4">
        <v>41746</v>
      </c>
      <c r="B470" s="5">
        <v>1.0721000000000001</v>
      </c>
      <c r="C470" s="6">
        <v>1.0669</v>
      </c>
      <c r="D470" s="6">
        <v>1.0727</v>
      </c>
      <c r="E470" s="6">
        <v>1.0645</v>
      </c>
      <c r="F470" s="7">
        <v>4.7000000000000002E-3</v>
      </c>
      <c r="G470" t="str">
        <f t="shared" si="7"/>
        <v>04/17/2014</v>
      </c>
    </row>
    <row r="471" spans="1:7">
      <c r="A471" s="4">
        <v>41745</v>
      </c>
      <c r="B471" s="8">
        <v>1.0670999999999999</v>
      </c>
      <c r="C471" s="6">
        <v>1.0680000000000001</v>
      </c>
      <c r="D471" s="6">
        <v>1.0714999999999999</v>
      </c>
      <c r="E471" s="6">
        <v>1.0648</v>
      </c>
      <c r="F471" s="9">
        <v>-1.1000000000000001E-3</v>
      </c>
      <c r="G471" t="str">
        <f t="shared" si="7"/>
        <v>04/16/2014</v>
      </c>
    </row>
    <row r="472" spans="1:7">
      <c r="A472" s="4">
        <v>41744</v>
      </c>
      <c r="B472" s="5">
        <v>1.0683</v>
      </c>
      <c r="C472" s="6">
        <v>1.0609999999999999</v>
      </c>
      <c r="D472" s="6">
        <v>1.071</v>
      </c>
      <c r="E472" s="6">
        <v>1.0606</v>
      </c>
      <c r="F472" s="7">
        <v>6.7000000000000002E-3</v>
      </c>
      <c r="G472" t="str">
        <f t="shared" si="7"/>
        <v>04/15/2014</v>
      </c>
    </row>
    <row r="473" spans="1:7">
      <c r="A473" s="4">
        <v>41743</v>
      </c>
      <c r="B473" s="8">
        <v>1.0611999999999999</v>
      </c>
      <c r="C473" s="6">
        <v>1.0644</v>
      </c>
      <c r="D473" s="6">
        <v>1.0664</v>
      </c>
      <c r="E473" s="6">
        <v>1.0603</v>
      </c>
      <c r="F473" s="9">
        <v>-2.7000000000000001E-3</v>
      </c>
      <c r="G473" t="str">
        <f t="shared" si="7"/>
        <v>04/14/2014</v>
      </c>
    </row>
    <row r="474" spans="1:7">
      <c r="A474" s="4">
        <v>41740</v>
      </c>
      <c r="B474" s="5">
        <v>1.0641</v>
      </c>
      <c r="C474" s="6">
        <v>1.0622</v>
      </c>
      <c r="D474" s="6">
        <v>1.0679000000000001</v>
      </c>
      <c r="E474" s="6">
        <v>1.0602</v>
      </c>
      <c r="F474" s="7">
        <v>1.6999999999999999E-3</v>
      </c>
      <c r="G474" t="str">
        <f t="shared" si="7"/>
        <v>04/11/2014</v>
      </c>
    </row>
    <row r="475" spans="1:7">
      <c r="A475" s="4">
        <v>41739</v>
      </c>
      <c r="B475" s="8">
        <v>1.0623</v>
      </c>
      <c r="C475" s="6">
        <v>1.0648</v>
      </c>
      <c r="D475" s="6">
        <v>1.0669999999999999</v>
      </c>
      <c r="E475" s="6">
        <v>1.0564</v>
      </c>
      <c r="F475" s="9">
        <v>-2.3999999999999998E-3</v>
      </c>
      <c r="G475" t="str">
        <f t="shared" si="7"/>
        <v>04/10/2014</v>
      </c>
    </row>
    <row r="476" spans="1:7">
      <c r="A476" s="4">
        <v>41738</v>
      </c>
      <c r="B476" s="8">
        <v>1.0649</v>
      </c>
      <c r="C476" s="6">
        <v>1.0679000000000001</v>
      </c>
      <c r="D476" s="6">
        <v>1.0710999999999999</v>
      </c>
      <c r="E476" s="6">
        <v>1.0633999999999999</v>
      </c>
      <c r="F476" s="9">
        <v>-3.0000000000000001E-3</v>
      </c>
      <c r="G476" t="str">
        <f t="shared" si="7"/>
        <v>04/09/2014</v>
      </c>
    </row>
    <row r="477" spans="1:7">
      <c r="A477" s="4">
        <v>41737</v>
      </c>
      <c r="B477" s="8">
        <v>1.0681</v>
      </c>
      <c r="C477" s="6">
        <v>1.0783</v>
      </c>
      <c r="D477" s="6">
        <v>1.0795999999999999</v>
      </c>
      <c r="E477" s="6">
        <v>1.0669999999999999</v>
      </c>
      <c r="F477" s="9">
        <v>-9.7999999999999997E-3</v>
      </c>
      <c r="G477" t="str">
        <f t="shared" si="7"/>
        <v>04/08/2014</v>
      </c>
    </row>
    <row r="478" spans="1:7">
      <c r="A478" s="4">
        <v>41736</v>
      </c>
      <c r="B478" s="5">
        <v>1.0787</v>
      </c>
      <c r="C478" s="6">
        <v>1.0751999999999999</v>
      </c>
      <c r="D478" s="6">
        <v>1.0805</v>
      </c>
      <c r="E478" s="6">
        <v>1.0747</v>
      </c>
      <c r="F478" s="7">
        <v>2.3E-3</v>
      </c>
      <c r="G478" t="str">
        <f t="shared" si="7"/>
        <v>04/07/2014</v>
      </c>
    </row>
    <row r="479" spans="1:7">
      <c r="A479" s="4">
        <v>41733</v>
      </c>
      <c r="B479" s="8">
        <v>1.0762</v>
      </c>
      <c r="C479" s="6">
        <v>1.0831</v>
      </c>
      <c r="D479" s="6">
        <v>1.0842000000000001</v>
      </c>
      <c r="E479" s="6">
        <v>1.0741000000000001</v>
      </c>
      <c r="F479" s="9">
        <v>-6.6E-3</v>
      </c>
      <c r="G479" t="str">
        <f t="shared" si="7"/>
        <v>04/04/2014</v>
      </c>
    </row>
    <row r="480" spans="1:7">
      <c r="A480" s="4">
        <v>41732</v>
      </c>
      <c r="B480" s="5">
        <v>1.0832999999999999</v>
      </c>
      <c r="C480" s="6">
        <v>1.0812999999999999</v>
      </c>
      <c r="D480" s="6">
        <v>1.0861000000000001</v>
      </c>
      <c r="E480" s="6">
        <v>1.0799000000000001</v>
      </c>
      <c r="F480" s="7">
        <v>1.8E-3</v>
      </c>
      <c r="G480" t="str">
        <f t="shared" si="7"/>
        <v>04/03/2014</v>
      </c>
    </row>
    <row r="481" spans="1:7">
      <c r="A481" s="4">
        <v>41731</v>
      </c>
      <c r="B481" s="8">
        <v>1.0812999999999999</v>
      </c>
      <c r="C481" s="6">
        <v>1.0812999999999999</v>
      </c>
      <c r="D481" s="6">
        <v>1.0842000000000001</v>
      </c>
      <c r="E481" s="6">
        <v>1.0789</v>
      </c>
      <c r="F481" s="9">
        <v>-2.9999999999999997E-4</v>
      </c>
      <c r="G481" t="str">
        <f t="shared" si="7"/>
        <v>04/02/2014</v>
      </c>
    </row>
    <row r="482" spans="1:7">
      <c r="A482" s="4">
        <v>41730</v>
      </c>
      <c r="B482" s="5">
        <v>1.0815999999999999</v>
      </c>
      <c r="C482" s="6">
        <v>1.0792999999999999</v>
      </c>
      <c r="D482" s="6">
        <v>1.0832999999999999</v>
      </c>
      <c r="E482" s="6">
        <v>1.0751999999999999</v>
      </c>
      <c r="F482" s="7">
        <v>2E-3</v>
      </c>
      <c r="G482" t="str">
        <f t="shared" si="7"/>
        <v>04/01/2014</v>
      </c>
    </row>
    <row r="483" spans="1:7">
      <c r="A483" s="4">
        <v>41729</v>
      </c>
      <c r="B483" s="8">
        <v>1.0793999999999999</v>
      </c>
      <c r="C483" s="6">
        <v>1.0812999999999999</v>
      </c>
      <c r="D483" s="6">
        <v>1.0846</v>
      </c>
      <c r="E483" s="6">
        <v>1.0774999999999999</v>
      </c>
      <c r="F483" s="9">
        <v>-1.8E-3</v>
      </c>
      <c r="G483" t="str">
        <f t="shared" si="7"/>
        <v>03/31/2014</v>
      </c>
    </row>
    <row r="484" spans="1:7">
      <c r="A484" s="4">
        <v>41726</v>
      </c>
      <c r="B484" s="5">
        <v>1.0812999999999999</v>
      </c>
      <c r="C484" s="6">
        <v>1.0793999999999999</v>
      </c>
      <c r="D484" s="6">
        <v>1.0825</v>
      </c>
      <c r="E484" s="6">
        <v>1.0753999999999999</v>
      </c>
      <c r="F484" s="7">
        <v>1.4E-3</v>
      </c>
      <c r="G484" t="str">
        <f t="shared" si="7"/>
        <v>03/28/2014</v>
      </c>
    </row>
    <row r="485" spans="1:7">
      <c r="A485" s="4">
        <v>41725</v>
      </c>
      <c r="B485" s="8">
        <v>1.0798000000000001</v>
      </c>
      <c r="C485" s="6">
        <v>1.0838000000000001</v>
      </c>
      <c r="D485" s="6">
        <v>1.0851999999999999</v>
      </c>
      <c r="E485" s="6">
        <v>1.0781000000000001</v>
      </c>
      <c r="F485" s="9">
        <v>-4.1999999999999997E-3</v>
      </c>
      <c r="G485" t="str">
        <f t="shared" si="7"/>
        <v>03/27/2014</v>
      </c>
    </row>
    <row r="486" spans="1:7">
      <c r="A486" s="4">
        <v>41724</v>
      </c>
      <c r="B486" s="8">
        <v>1.0844</v>
      </c>
      <c r="C486" s="6">
        <v>1.091</v>
      </c>
      <c r="D486" s="6">
        <v>1.0923</v>
      </c>
      <c r="E486" s="6">
        <v>1.0811999999999999</v>
      </c>
      <c r="F486" s="9">
        <v>-6.1000000000000004E-3</v>
      </c>
      <c r="G486" t="str">
        <f t="shared" si="7"/>
        <v>03/26/2014</v>
      </c>
    </row>
    <row r="487" spans="1:7">
      <c r="A487" s="4">
        <v>41723</v>
      </c>
      <c r="B487" s="8">
        <v>1.0911</v>
      </c>
      <c r="C487" s="6">
        <v>1.0949</v>
      </c>
      <c r="D487" s="6">
        <v>1.0964</v>
      </c>
      <c r="E487" s="6">
        <v>1.0893999999999999</v>
      </c>
      <c r="F487" s="9">
        <v>-3.5000000000000001E-3</v>
      </c>
      <c r="G487" t="str">
        <f t="shared" si="7"/>
        <v>03/25/2014</v>
      </c>
    </row>
    <row r="488" spans="1:7">
      <c r="A488" s="4">
        <v>41722</v>
      </c>
      <c r="B488" s="8">
        <v>1.0949</v>
      </c>
      <c r="C488" s="6">
        <v>1.0994999999999999</v>
      </c>
      <c r="D488" s="6">
        <v>1.1044</v>
      </c>
      <c r="E488" s="6">
        <v>1.0923</v>
      </c>
      <c r="F488" s="9">
        <v>-5.5999999999999999E-3</v>
      </c>
      <c r="G488" t="str">
        <f t="shared" si="7"/>
        <v>03/24/2014</v>
      </c>
    </row>
    <row r="489" spans="1:7">
      <c r="A489" s="4">
        <v>41719</v>
      </c>
      <c r="B489" s="8">
        <v>1.1011</v>
      </c>
      <c r="C489" s="6">
        <v>1.1062000000000001</v>
      </c>
      <c r="D489" s="6">
        <v>1.1071</v>
      </c>
      <c r="E489" s="6">
        <v>1.0982000000000001</v>
      </c>
      <c r="F489" s="9">
        <v>-4.7000000000000002E-3</v>
      </c>
      <c r="G489" t="str">
        <f t="shared" si="7"/>
        <v>03/21/2014</v>
      </c>
    </row>
    <row r="490" spans="1:7">
      <c r="A490" s="4">
        <v>41718</v>
      </c>
      <c r="B490" s="5">
        <v>1.1063000000000001</v>
      </c>
      <c r="C490" s="6">
        <v>1.1057999999999999</v>
      </c>
      <c r="D490" s="6">
        <v>1.1115999999999999</v>
      </c>
      <c r="E490" s="6">
        <v>1.1040000000000001</v>
      </c>
      <c r="F490" s="7">
        <v>4.0000000000000002E-4</v>
      </c>
      <c r="G490" t="str">
        <f t="shared" si="7"/>
        <v>03/20/2014</v>
      </c>
    </row>
    <row r="491" spans="1:7">
      <c r="A491" s="4">
        <v>41717</v>
      </c>
      <c r="B491" s="5">
        <v>1.1059000000000001</v>
      </c>
      <c r="C491" s="6">
        <v>1.0953999999999999</v>
      </c>
      <c r="D491" s="6">
        <v>1.1085</v>
      </c>
      <c r="E491" s="6">
        <v>1.0939000000000001</v>
      </c>
      <c r="F491" s="7">
        <v>9.4999999999999998E-3</v>
      </c>
      <c r="G491" t="str">
        <f t="shared" si="7"/>
        <v>03/19/2014</v>
      </c>
    </row>
    <row r="492" spans="1:7">
      <c r="A492" s="4">
        <v>41716</v>
      </c>
      <c r="B492" s="8">
        <v>1.0954999999999999</v>
      </c>
      <c r="C492" s="6">
        <v>1.1002000000000001</v>
      </c>
      <c r="D492" s="6">
        <v>1.1031</v>
      </c>
      <c r="E492" s="6">
        <v>1.0941000000000001</v>
      </c>
      <c r="F492" s="9">
        <v>-4.4999999999999997E-3</v>
      </c>
      <c r="G492" t="str">
        <f t="shared" si="7"/>
        <v>03/18/2014</v>
      </c>
    </row>
    <row r="493" spans="1:7">
      <c r="A493" s="4">
        <v>41715</v>
      </c>
      <c r="B493" s="8">
        <v>1.1005</v>
      </c>
      <c r="C493" s="6">
        <v>1.109</v>
      </c>
      <c r="D493" s="6">
        <v>1.1119000000000001</v>
      </c>
      <c r="E493" s="6">
        <v>1.0987</v>
      </c>
      <c r="F493" s="9">
        <v>-6.4000000000000003E-3</v>
      </c>
      <c r="G493" t="str">
        <f t="shared" si="7"/>
        <v>03/17/2014</v>
      </c>
    </row>
    <row r="494" spans="1:7">
      <c r="A494" s="4">
        <v>41712</v>
      </c>
      <c r="B494" s="5">
        <v>1.1075999999999999</v>
      </c>
      <c r="C494" s="6">
        <v>1.1068</v>
      </c>
      <c r="D494" s="6">
        <v>1.1113999999999999</v>
      </c>
      <c r="E494" s="6">
        <v>1.1044</v>
      </c>
      <c r="F494" s="7">
        <v>5.0000000000000001E-4</v>
      </c>
      <c r="G494" t="str">
        <f t="shared" si="7"/>
        <v>03/14/2014</v>
      </c>
    </row>
    <row r="495" spans="1:7">
      <c r="A495" s="4">
        <v>41711</v>
      </c>
      <c r="B495" s="8">
        <v>1.1071</v>
      </c>
      <c r="C495" s="6">
        <v>1.1125</v>
      </c>
      <c r="D495" s="6">
        <v>1.1127</v>
      </c>
      <c r="E495" s="6">
        <v>1.0979000000000001</v>
      </c>
      <c r="F495" s="9">
        <v>-4.8999999999999998E-3</v>
      </c>
      <c r="G495" t="str">
        <f t="shared" si="7"/>
        <v>03/13/2014</v>
      </c>
    </row>
    <row r="496" spans="1:7">
      <c r="A496" s="4">
        <v>41710</v>
      </c>
      <c r="B496" s="8">
        <v>1.1126</v>
      </c>
      <c r="C496" s="6">
        <v>1.1137999999999999</v>
      </c>
      <c r="D496" s="6">
        <v>1.1204000000000001</v>
      </c>
      <c r="E496" s="6">
        <v>1.1113999999999999</v>
      </c>
      <c r="F496" s="9">
        <v>-1.1999999999999999E-3</v>
      </c>
      <c r="G496" t="str">
        <f t="shared" si="7"/>
        <v>03/12/2014</v>
      </c>
    </row>
    <row r="497" spans="1:7">
      <c r="A497" s="4">
        <v>41709</v>
      </c>
      <c r="B497" s="5">
        <v>1.1138999999999999</v>
      </c>
      <c r="C497" s="6">
        <v>1.1080000000000001</v>
      </c>
      <c r="D497" s="6">
        <v>1.1157999999999999</v>
      </c>
      <c r="E497" s="6">
        <v>1.1044</v>
      </c>
      <c r="F497" s="7">
        <v>4.7999999999999996E-3</v>
      </c>
      <c r="G497" t="str">
        <f t="shared" si="7"/>
        <v>03/11/2014</v>
      </c>
    </row>
    <row r="498" spans="1:7">
      <c r="A498" s="4">
        <v>41708</v>
      </c>
      <c r="B498" s="5">
        <v>1.1086</v>
      </c>
      <c r="C498" s="6">
        <v>1.1040000000000001</v>
      </c>
      <c r="D498" s="6">
        <v>1.1094999999999999</v>
      </c>
      <c r="E498" s="6">
        <v>1.103</v>
      </c>
      <c r="F498" s="7">
        <v>5.7999999999999996E-3</v>
      </c>
      <c r="G498" t="str">
        <f t="shared" si="7"/>
        <v>03/10/2014</v>
      </c>
    </row>
    <row r="499" spans="1:7">
      <c r="A499" s="4">
        <v>41705</v>
      </c>
      <c r="B499" s="5">
        <v>1.1022000000000001</v>
      </c>
      <c r="C499" s="6">
        <v>1.0996999999999999</v>
      </c>
      <c r="D499" s="6">
        <v>1.1034999999999999</v>
      </c>
      <c r="E499" s="6">
        <v>1.0943000000000001</v>
      </c>
      <c r="F499" s="7">
        <v>1.9E-3</v>
      </c>
      <c r="G499" t="str">
        <f t="shared" si="7"/>
        <v>03/07/2014</v>
      </c>
    </row>
    <row r="500" spans="1:7">
      <c r="A500" s="4">
        <v>41704</v>
      </c>
      <c r="B500" s="8">
        <v>1.1001000000000001</v>
      </c>
      <c r="C500" s="6">
        <v>1.1128</v>
      </c>
      <c r="D500" s="6">
        <v>1.1143000000000001</v>
      </c>
      <c r="E500" s="6">
        <v>1.097</v>
      </c>
      <c r="F500" s="9">
        <v>-1.14E-2</v>
      </c>
      <c r="G500" t="str">
        <f t="shared" si="7"/>
        <v>03/06/2014</v>
      </c>
    </row>
    <row r="501" spans="1:7">
      <c r="A501" s="4">
        <v>41703</v>
      </c>
      <c r="B501" s="8">
        <v>1.1128</v>
      </c>
      <c r="C501" s="6">
        <v>1.1172</v>
      </c>
      <c r="D501" s="6">
        <v>1.1182000000000001</v>
      </c>
      <c r="E501" s="6">
        <v>1.1113999999999999</v>
      </c>
      <c r="F501" s="9">
        <v>-4.0000000000000001E-3</v>
      </c>
      <c r="G501" t="str">
        <f t="shared" si="7"/>
        <v>03/05/2014</v>
      </c>
    </row>
    <row r="502" spans="1:7">
      <c r="A502" s="4">
        <v>41702</v>
      </c>
      <c r="B502" s="8">
        <v>1.1173</v>
      </c>
      <c r="C502" s="6">
        <v>1.1187</v>
      </c>
      <c r="D502" s="6">
        <v>1.1222000000000001</v>
      </c>
      <c r="E502" s="6">
        <v>1.1146</v>
      </c>
      <c r="F502" s="9">
        <v>-1.4E-3</v>
      </c>
      <c r="G502" t="str">
        <f t="shared" si="7"/>
        <v>03/04/2014</v>
      </c>
    </row>
    <row r="503" spans="1:7">
      <c r="A503" s="4">
        <v>41701</v>
      </c>
      <c r="B503" s="8">
        <v>1.1189</v>
      </c>
      <c r="C503" s="6">
        <v>1.1222000000000001</v>
      </c>
      <c r="D503" s="6">
        <v>1.1246</v>
      </c>
      <c r="E503" s="6">
        <v>1.1171</v>
      </c>
      <c r="F503" s="9">
        <v>-1E-3</v>
      </c>
      <c r="G503" t="str">
        <f t="shared" si="7"/>
        <v>03/03/2014</v>
      </c>
    </row>
    <row r="504" spans="1:7">
      <c r="A504" s="4">
        <v>41698</v>
      </c>
      <c r="B504" s="5">
        <v>1.1200000000000001</v>
      </c>
      <c r="C504" s="6">
        <v>1.1153</v>
      </c>
      <c r="D504" s="6">
        <v>1.1214999999999999</v>
      </c>
      <c r="E504" s="6">
        <v>1.1121000000000001</v>
      </c>
      <c r="F504" s="7">
        <v>4.0000000000000001E-3</v>
      </c>
      <c r="G504" t="str">
        <f t="shared" si="7"/>
        <v>02/28/2014</v>
      </c>
    </row>
    <row r="505" spans="1:7">
      <c r="A505" s="4">
        <v>41697</v>
      </c>
      <c r="B505" s="5">
        <v>1.1154999999999999</v>
      </c>
      <c r="C505" s="6">
        <v>1.1146</v>
      </c>
      <c r="D505" s="6">
        <v>1.1228</v>
      </c>
      <c r="E505" s="6">
        <v>1.1143000000000001</v>
      </c>
      <c r="F505" s="7">
        <v>4.0000000000000002E-4</v>
      </c>
      <c r="G505" t="str">
        <f t="shared" si="7"/>
        <v>02/27/2014</v>
      </c>
    </row>
    <row r="506" spans="1:7">
      <c r="A506" s="4">
        <v>41696</v>
      </c>
      <c r="B506" s="5">
        <v>1.1151</v>
      </c>
      <c r="C506" s="6">
        <v>1.1088</v>
      </c>
      <c r="D506" s="6">
        <v>1.1178999999999999</v>
      </c>
      <c r="E506" s="6">
        <v>1.1073999999999999</v>
      </c>
      <c r="F506" s="7">
        <v>5.8999999999999999E-3</v>
      </c>
      <c r="G506" t="str">
        <f t="shared" si="7"/>
        <v>02/26/2014</v>
      </c>
    </row>
    <row r="507" spans="1:7">
      <c r="A507" s="4">
        <v>41695</v>
      </c>
      <c r="B507" s="5">
        <v>1.1086</v>
      </c>
      <c r="C507" s="6">
        <v>1.1067</v>
      </c>
      <c r="D507" s="6">
        <v>1.1105</v>
      </c>
      <c r="E507" s="6">
        <v>1.1052999999999999</v>
      </c>
      <c r="F507" s="7">
        <v>1.9E-3</v>
      </c>
      <c r="G507" t="str">
        <f t="shared" si="7"/>
        <v>02/25/2014</v>
      </c>
    </row>
    <row r="508" spans="1:7">
      <c r="A508" s="4">
        <v>41694</v>
      </c>
      <c r="B508" s="8">
        <v>1.1065</v>
      </c>
      <c r="C508" s="6">
        <v>1.113</v>
      </c>
      <c r="D508" s="6">
        <v>1.1187</v>
      </c>
      <c r="E508" s="6">
        <v>1.1044</v>
      </c>
      <c r="F508" s="9">
        <v>-6.7000000000000002E-3</v>
      </c>
      <c r="G508" t="str">
        <f t="shared" si="7"/>
        <v>02/24/2014</v>
      </c>
    </row>
    <row r="509" spans="1:7">
      <c r="A509" s="4">
        <v>41691</v>
      </c>
      <c r="B509" s="5">
        <v>1.1140000000000001</v>
      </c>
      <c r="C509" s="6">
        <v>1.1102000000000001</v>
      </c>
      <c r="D509" s="6">
        <v>1.1169</v>
      </c>
      <c r="E509" s="6">
        <v>1.1089</v>
      </c>
      <c r="F509" s="7">
        <v>3.3E-3</v>
      </c>
      <c r="G509" t="str">
        <f t="shared" si="7"/>
        <v>02/21/2014</v>
      </c>
    </row>
    <row r="510" spans="1:7">
      <c r="A510" s="4">
        <v>41690</v>
      </c>
      <c r="B510" s="8">
        <v>1.1103000000000001</v>
      </c>
      <c r="C510" s="6">
        <v>1.1111</v>
      </c>
      <c r="D510" s="6">
        <v>1.1188</v>
      </c>
      <c r="E510" s="6">
        <v>1.1080000000000001</v>
      </c>
      <c r="F510" s="9">
        <v>-8.0000000000000004E-4</v>
      </c>
      <c r="G510" t="str">
        <f t="shared" si="7"/>
        <v>02/20/2014</v>
      </c>
    </row>
    <row r="511" spans="1:7">
      <c r="A511" s="4">
        <v>41689</v>
      </c>
      <c r="B511" s="5">
        <v>1.1112</v>
      </c>
      <c r="C511" s="6">
        <v>1.1074999999999999</v>
      </c>
      <c r="D511" s="6">
        <v>1.1122000000000001</v>
      </c>
      <c r="E511" s="6">
        <v>1.1051</v>
      </c>
      <c r="F511" s="7">
        <v>3.2000000000000002E-3</v>
      </c>
      <c r="G511" t="str">
        <f t="shared" si="7"/>
        <v>02/19/2014</v>
      </c>
    </row>
    <row r="512" spans="1:7">
      <c r="A512" s="4">
        <v>41688</v>
      </c>
      <c r="B512" s="5">
        <v>1.1076999999999999</v>
      </c>
      <c r="C512" s="6">
        <v>1.1066</v>
      </c>
      <c r="D512" s="6">
        <v>1.1107</v>
      </c>
      <c r="E512" s="6">
        <v>1.101</v>
      </c>
      <c r="F512" s="7">
        <v>5.0000000000000001E-4</v>
      </c>
      <c r="G512" t="str">
        <f t="shared" si="7"/>
        <v>02/18/2014</v>
      </c>
    </row>
    <row r="513" spans="1:7">
      <c r="A513" s="4">
        <v>41687</v>
      </c>
      <c r="B513" s="8">
        <v>1.1071</v>
      </c>
      <c r="C513" s="6">
        <v>1.1046</v>
      </c>
      <c r="D513" s="6">
        <v>1.1082000000000001</v>
      </c>
      <c r="E513" s="6">
        <v>1.1023000000000001</v>
      </c>
      <c r="F513" s="9">
        <v>0</v>
      </c>
      <c r="G513" t="str">
        <f t="shared" si="7"/>
        <v>02/17/2014</v>
      </c>
    </row>
    <row r="514" spans="1:7">
      <c r="A514" s="4">
        <v>41684</v>
      </c>
      <c r="B514" s="8">
        <v>1.1071</v>
      </c>
      <c r="C514" s="6">
        <v>1.1136999999999999</v>
      </c>
      <c r="D514" s="6">
        <v>1.115</v>
      </c>
      <c r="E514" s="6">
        <v>1.1056999999999999</v>
      </c>
      <c r="F514" s="9">
        <v>-5.8999999999999999E-3</v>
      </c>
      <c r="G514" t="str">
        <f t="shared" si="7"/>
        <v>02/14/2014</v>
      </c>
    </row>
    <row r="515" spans="1:7">
      <c r="A515" s="4">
        <v>41683</v>
      </c>
      <c r="B515" s="5">
        <v>1.1136999999999999</v>
      </c>
      <c r="C515" s="6">
        <v>1.1074999999999999</v>
      </c>
      <c r="D515" s="6">
        <v>1.1201000000000001</v>
      </c>
      <c r="E515" s="6">
        <v>1.1069</v>
      </c>
      <c r="F515" s="7">
        <v>5.1999999999999998E-3</v>
      </c>
      <c r="G515" t="str">
        <f t="shared" ref="G515:G578" si="8">TEXT(A515, "mm/dd/yyyy")</f>
        <v>02/13/2014</v>
      </c>
    </row>
    <row r="516" spans="1:7">
      <c r="A516" s="4">
        <v>41682</v>
      </c>
      <c r="B516" s="5">
        <v>1.1079000000000001</v>
      </c>
      <c r="C516" s="6">
        <v>1.1061000000000001</v>
      </c>
      <c r="D516" s="6">
        <v>1.1101000000000001</v>
      </c>
      <c r="E516" s="6">
        <v>1.1024</v>
      </c>
      <c r="F516" s="7">
        <v>1.2999999999999999E-3</v>
      </c>
      <c r="G516" t="str">
        <f t="shared" si="8"/>
        <v>02/12/2014</v>
      </c>
    </row>
    <row r="517" spans="1:7">
      <c r="A517" s="4">
        <v>41681</v>
      </c>
      <c r="B517" s="8">
        <v>1.1065</v>
      </c>
      <c r="C517" s="6">
        <v>1.1173</v>
      </c>
      <c r="D517" s="6">
        <v>1.1182000000000001</v>
      </c>
      <c r="E517" s="6">
        <v>1.1047</v>
      </c>
      <c r="F517" s="9">
        <v>-9.7999999999999997E-3</v>
      </c>
      <c r="G517" t="str">
        <f t="shared" si="8"/>
        <v>02/11/2014</v>
      </c>
    </row>
    <row r="518" spans="1:7">
      <c r="A518" s="4">
        <v>41680</v>
      </c>
      <c r="B518" s="5">
        <v>1.1174999999999999</v>
      </c>
      <c r="C518" s="6">
        <v>1.115</v>
      </c>
      <c r="D518" s="6">
        <v>1.1226</v>
      </c>
      <c r="E518" s="6">
        <v>1.115</v>
      </c>
      <c r="F518" s="7">
        <v>1.1000000000000001E-3</v>
      </c>
      <c r="G518" t="str">
        <f t="shared" si="8"/>
        <v>02/10/2014</v>
      </c>
    </row>
    <row r="519" spans="1:7">
      <c r="A519" s="4">
        <v>41677</v>
      </c>
      <c r="B519" s="8">
        <v>1.1163000000000001</v>
      </c>
      <c r="C519" s="6">
        <v>1.1162000000000001</v>
      </c>
      <c r="D519" s="6">
        <v>1.1206</v>
      </c>
      <c r="E519" s="6">
        <v>1.1109</v>
      </c>
      <c r="F519" s="9">
        <v>-2.0000000000000001E-4</v>
      </c>
      <c r="G519" t="str">
        <f t="shared" si="8"/>
        <v>02/07/2014</v>
      </c>
    </row>
    <row r="520" spans="1:7">
      <c r="A520" s="4">
        <v>41676</v>
      </c>
      <c r="B520" s="8">
        <v>1.1165</v>
      </c>
      <c r="C520" s="6">
        <v>1.1220000000000001</v>
      </c>
      <c r="D520" s="6">
        <v>1.1223000000000001</v>
      </c>
      <c r="E520" s="6">
        <v>1.1131</v>
      </c>
      <c r="F520" s="9">
        <v>-5.3E-3</v>
      </c>
      <c r="G520" t="str">
        <f t="shared" si="8"/>
        <v>02/06/2014</v>
      </c>
    </row>
    <row r="521" spans="1:7">
      <c r="A521" s="4">
        <v>41675</v>
      </c>
      <c r="B521" s="5">
        <v>1.1224000000000001</v>
      </c>
      <c r="C521" s="6">
        <v>1.1198999999999999</v>
      </c>
      <c r="D521" s="6">
        <v>1.1269</v>
      </c>
      <c r="E521" s="6">
        <v>1.1182000000000001</v>
      </c>
      <c r="F521" s="7">
        <v>2E-3</v>
      </c>
      <c r="G521" t="str">
        <f t="shared" si="8"/>
        <v>02/05/2014</v>
      </c>
    </row>
    <row r="522" spans="1:7">
      <c r="A522" s="4">
        <v>41674</v>
      </c>
      <c r="B522" s="8">
        <v>1.1202000000000001</v>
      </c>
      <c r="C522" s="6">
        <v>1.1422000000000001</v>
      </c>
      <c r="D522" s="6">
        <v>1.1452</v>
      </c>
      <c r="E522" s="6">
        <v>1.1176999999999999</v>
      </c>
      <c r="F522" s="9">
        <v>-1.95E-2</v>
      </c>
      <c r="G522" t="str">
        <f t="shared" si="8"/>
        <v>02/04/2014</v>
      </c>
    </row>
    <row r="523" spans="1:7">
      <c r="A523" s="4">
        <v>41673</v>
      </c>
      <c r="B523" s="5">
        <v>1.1425000000000001</v>
      </c>
      <c r="C523" s="6">
        <v>1.1422000000000001</v>
      </c>
      <c r="D523" s="6">
        <v>1.1442000000000001</v>
      </c>
      <c r="E523" s="6">
        <v>1.1315</v>
      </c>
      <c r="F523" s="7">
        <v>4.0000000000000002E-4</v>
      </c>
      <c r="G523" t="str">
        <f t="shared" si="8"/>
        <v>02/03/2014</v>
      </c>
    </row>
    <row r="524" spans="1:7">
      <c r="A524" s="4">
        <v>41670</v>
      </c>
      <c r="B524" s="5">
        <v>1.1420999999999999</v>
      </c>
      <c r="C524" s="6">
        <v>1.137</v>
      </c>
      <c r="D524" s="6">
        <v>1.1500999999999999</v>
      </c>
      <c r="E524" s="6">
        <v>1.1329</v>
      </c>
      <c r="F524" s="7">
        <v>4.4999999999999997E-3</v>
      </c>
      <c r="G524" t="str">
        <f t="shared" si="8"/>
        <v>01/31/2014</v>
      </c>
    </row>
    <row r="525" spans="1:7">
      <c r="A525" s="4">
        <v>41669</v>
      </c>
      <c r="B525" s="8">
        <v>1.137</v>
      </c>
      <c r="C525" s="6">
        <v>1.1443000000000001</v>
      </c>
      <c r="D525" s="6">
        <v>1.1477999999999999</v>
      </c>
      <c r="E525" s="6">
        <v>1.1355999999999999</v>
      </c>
      <c r="F525" s="9">
        <v>-6.1999999999999998E-3</v>
      </c>
      <c r="G525" t="str">
        <f t="shared" si="8"/>
        <v>01/30/2014</v>
      </c>
    </row>
    <row r="526" spans="1:7">
      <c r="A526" s="4">
        <v>41668</v>
      </c>
      <c r="B526" s="5">
        <v>1.1440999999999999</v>
      </c>
      <c r="C526" s="6">
        <v>1.1388</v>
      </c>
      <c r="D526" s="6">
        <v>1.1459999999999999</v>
      </c>
      <c r="E526" s="6">
        <v>1.1328</v>
      </c>
      <c r="F526" s="7">
        <v>4.3E-3</v>
      </c>
      <c r="G526" t="str">
        <f t="shared" si="8"/>
        <v>01/29/2014</v>
      </c>
    </row>
    <row r="527" spans="1:7">
      <c r="A527" s="4">
        <v>41667</v>
      </c>
      <c r="B527" s="8">
        <v>1.1392</v>
      </c>
      <c r="C527" s="6">
        <v>1.1438999999999999</v>
      </c>
      <c r="D527" s="6">
        <v>1.1458999999999999</v>
      </c>
      <c r="E527" s="6">
        <v>1.1331</v>
      </c>
      <c r="F527" s="9">
        <v>-4.4999999999999997E-3</v>
      </c>
      <c r="G527" t="str">
        <f t="shared" si="8"/>
        <v>01/28/2014</v>
      </c>
    </row>
    <row r="528" spans="1:7">
      <c r="A528" s="4">
        <v>41666</v>
      </c>
      <c r="B528" s="8">
        <v>1.1443000000000001</v>
      </c>
      <c r="C528" s="6">
        <v>1.1501999999999999</v>
      </c>
      <c r="D528" s="6">
        <v>1.1523000000000001</v>
      </c>
      <c r="E528" s="6">
        <v>1.1409</v>
      </c>
      <c r="F528" s="9">
        <v>-6.3E-3</v>
      </c>
      <c r="G528" t="str">
        <f t="shared" si="8"/>
        <v>01/27/2014</v>
      </c>
    </row>
    <row r="529" spans="1:7">
      <c r="A529" s="4">
        <v>41663</v>
      </c>
      <c r="B529" s="5">
        <v>1.1516</v>
      </c>
      <c r="C529" s="6">
        <v>1.1404000000000001</v>
      </c>
      <c r="D529" s="6">
        <v>1.1546000000000001</v>
      </c>
      <c r="E529" s="6">
        <v>1.1391</v>
      </c>
      <c r="F529" s="7">
        <v>9.7000000000000003E-3</v>
      </c>
      <c r="G529" t="str">
        <f t="shared" si="8"/>
        <v>01/24/2014</v>
      </c>
    </row>
    <row r="530" spans="1:7">
      <c r="A530" s="4">
        <v>41662</v>
      </c>
      <c r="B530" s="5">
        <v>1.1405000000000001</v>
      </c>
      <c r="C530" s="6">
        <v>1.1295999999999999</v>
      </c>
      <c r="D530" s="6">
        <v>1.1451</v>
      </c>
      <c r="E530" s="6">
        <v>1.1292</v>
      </c>
      <c r="F530" s="7">
        <v>9.4999999999999998E-3</v>
      </c>
      <c r="G530" t="str">
        <f t="shared" si="8"/>
        <v>01/23/2014</v>
      </c>
    </row>
    <row r="531" spans="1:7">
      <c r="A531" s="4">
        <v>41661</v>
      </c>
      <c r="B531" s="8">
        <v>1.1297999999999999</v>
      </c>
      <c r="C531" s="6">
        <v>1.1353</v>
      </c>
      <c r="D531" s="6">
        <v>1.1377999999999999</v>
      </c>
      <c r="E531" s="6">
        <v>1.1246</v>
      </c>
      <c r="F531" s="9">
        <v>-5.1999999999999998E-3</v>
      </c>
      <c r="G531" t="str">
        <f t="shared" si="8"/>
        <v>01/22/2014</v>
      </c>
    </row>
    <row r="532" spans="1:7">
      <c r="A532" s="4">
        <v>41660</v>
      </c>
      <c r="B532" s="5">
        <v>1.1356999999999999</v>
      </c>
      <c r="C532" s="6">
        <v>1.1347</v>
      </c>
      <c r="D532" s="6">
        <v>1.1395</v>
      </c>
      <c r="E532" s="6">
        <v>1.1312</v>
      </c>
      <c r="F532" s="7">
        <v>6.9999999999999999E-4</v>
      </c>
      <c r="G532" t="str">
        <f t="shared" si="8"/>
        <v>01/21/2014</v>
      </c>
    </row>
    <row r="533" spans="1:7">
      <c r="A533" s="4">
        <v>41659</v>
      </c>
      <c r="B533" s="8">
        <v>1.1349</v>
      </c>
      <c r="C533" s="6">
        <v>1.139</v>
      </c>
      <c r="D533" s="6">
        <v>1.1418999999999999</v>
      </c>
      <c r="E533" s="6">
        <v>1.1331</v>
      </c>
      <c r="F533" s="9">
        <v>-3.2000000000000002E-3</v>
      </c>
      <c r="G533" t="str">
        <f t="shared" si="8"/>
        <v>01/20/2014</v>
      </c>
    </row>
    <row r="534" spans="1:7">
      <c r="A534" s="4">
        <v>41656</v>
      </c>
      <c r="B534" s="5">
        <v>1.1386000000000001</v>
      </c>
      <c r="C534" s="6">
        <v>1.1336999999999999</v>
      </c>
      <c r="D534" s="6">
        <v>1.1409</v>
      </c>
      <c r="E534" s="6">
        <v>1.1324000000000001</v>
      </c>
      <c r="F534" s="7">
        <v>4.4000000000000003E-3</v>
      </c>
      <c r="G534" t="str">
        <f t="shared" si="8"/>
        <v>01/17/2014</v>
      </c>
    </row>
    <row r="535" spans="1:7">
      <c r="A535" s="4">
        <v>41655</v>
      </c>
      <c r="B535" s="5">
        <v>1.1335999999999999</v>
      </c>
      <c r="C535" s="6">
        <v>1.1214999999999999</v>
      </c>
      <c r="D535" s="6">
        <v>1.1393</v>
      </c>
      <c r="E535" s="6">
        <v>1.1211</v>
      </c>
      <c r="F535" s="7">
        <v>1.0500000000000001E-2</v>
      </c>
      <c r="G535" t="str">
        <f t="shared" si="8"/>
        <v>01/16/2014</v>
      </c>
    </row>
    <row r="536" spans="1:7">
      <c r="A536" s="4">
        <v>41654</v>
      </c>
      <c r="B536" s="5">
        <v>1.1217999999999999</v>
      </c>
      <c r="C536" s="6">
        <v>1.1151</v>
      </c>
      <c r="D536" s="6">
        <v>1.125</v>
      </c>
      <c r="E536" s="6">
        <v>1.1143000000000001</v>
      </c>
      <c r="F536" s="7">
        <v>5.7999999999999996E-3</v>
      </c>
      <c r="G536" t="str">
        <f t="shared" si="8"/>
        <v>01/15/2014</v>
      </c>
    </row>
    <row r="537" spans="1:7">
      <c r="A537" s="4">
        <v>41653</v>
      </c>
      <c r="B537" s="5">
        <v>1.1153</v>
      </c>
      <c r="C537" s="6">
        <v>1.1044</v>
      </c>
      <c r="D537" s="6">
        <v>1.1166</v>
      </c>
      <c r="E537" s="6">
        <v>1.1034999999999999</v>
      </c>
      <c r="F537" s="7">
        <v>9.7999999999999997E-3</v>
      </c>
      <c r="G537" t="str">
        <f t="shared" si="8"/>
        <v>01/14/2014</v>
      </c>
    </row>
    <row r="538" spans="1:7">
      <c r="A538" s="4">
        <v>41652</v>
      </c>
      <c r="B538" s="8">
        <v>1.1045</v>
      </c>
      <c r="C538" s="6">
        <v>1.1105</v>
      </c>
      <c r="D538" s="6">
        <v>1.1128</v>
      </c>
      <c r="E538" s="6">
        <v>1.1000000000000001</v>
      </c>
      <c r="F538" s="9">
        <v>-6.4000000000000003E-3</v>
      </c>
      <c r="G538" t="str">
        <f t="shared" si="8"/>
        <v>01/13/2014</v>
      </c>
    </row>
    <row r="539" spans="1:7">
      <c r="A539" s="4">
        <v>41649</v>
      </c>
      <c r="B539" s="8">
        <v>1.1115999999999999</v>
      </c>
      <c r="C539" s="6">
        <v>1.1232</v>
      </c>
      <c r="D539" s="6">
        <v>1.1265000000000001</v>
      </c>
      <c r="E539" s="6">
        <v>1.1099000000000001</v>
      </c>
      <c r="F539" s="9">
        <v>-1.0999999999999999E-2</v>
      </c>
      <c r="G539" t="str">
        <f t="shared" si="8"/>
        <v>01/10/2014</v>
      </c>
    </row>
    <row r="540" spans="1:7">
      <c r="A540" s="4">
        <v>41648</v>
      </c>
      <c r="B540" s="5">
        <v>1.1240000000000001</v>
      </c>
      <c r="C540" s="6">
        <v>1.1232</v>
      </c>
      <c r="D540" s="6">
        <v>1.1278999999999999</v>
      </c>
      <c r="E540" s="6">
        <v>1.1215999999999999</v>
      </c>
      <c r="F540" s="7">
        <v>5.9999999999999995E-4</v>
      </c>
      <c r="G540" t="str">
        <f t="shared" si="8"/>
        <v>01/09/2014</v>
      </c>
    </row>
    <row r="541" spans="1:7">
      <c r="A541" s="4">
        <v>41647</v>
      </c>
      <c r="B541" s="5">
        <v>1.1233</v>
      </c>
      <c r="C541" s="6">
        <v>1.1198999999999999</v>
      </c>
      <c r="D541" s="6">
        <v>1.1237999999999999</v>
      </c>
      <c r="E541" s="6">
        <v>1.1167</v>
      </c>
      <c r="F541" s="7">
        <v>2.8999999999999998E-3</v>
      </c>
      <c r="G541" t="str">
        <f t="shared" si="8"/>
        <v>01/08/2014</v>
      </c>
    </row>
    <row r="542" spans="1:7">
      <c r="A542" s="4">
        <v>41646</v>
      </c>
      <c r="B542" s="5">
        <v>1.1201000000000001</v>
      </c>
      <c r="C542" s="6">
        <v>1.115</v>
      </c>
      <c r="D542" s="6">
        <v>1.1242000000000001</v>
      </c>
      <c r="E542" s="6">
        <v>1.1142000000000001</v>
      </c>
      <c r="F542" s="7">
        <v>4.4000000000000003E-3</v>
      </c>
      <c r="G542" t="str">
        <f t="shared" si="8"/>
        <v>01/07/2014</v>
      </c>
    </row>
    <row r="543" spans="1:7">
      <c r="A543" s="4">
        <v>41645</v>
      </c>
      <c r="B543" s="8">
        <v>1.1152</v>
      </c>
      <c r="C543" s="6">
        <v>1.1164000000000001</v>
      </c>
      <c r="D543" s="6">
        <v>1.1191</v>
      </c>
      <c r="E543" s="6">
        <v>1.113</v>
      </c>
      <c r="F543" s="9">
        <v>-2.2000000000000001E-3</v>
      </c>
      <c r="G543" t="str">
        <f t="shared" si="8"/>
        <v>01/06/2014</v>
      </c>
    </row>
    <row r="544" spans="1:7">
      <c r="A544" s="4">
        <v>41642</v>
      </c>
      <c r="B544" s="8">
        <v>1.1176999999999999</v>
      </c>
      <c r="C544" s="6">
        <v>1.1221000000000001</v>
      </c>
      <c r="D544" s="6">
        <v>1.1254</v>
      </c>
      <c r="E544" s="6">
        <v>1.1100000000000001</v>
      </c>
      <c r="F544" s="9">
        <v>-4.1000000000000003E-3</v>
      </c>
      <c r="G544" t="str">
        <f t="shared" si="8"/>
        <v>01/03/2014</v>
      </c>
    </row>
    <row r="545" spans="1:7">
      <c r="A545" s="4">
        <v>41641</v>
      </c>
      <c r="B545" s="8">
        <v>1.1223000000000001</v>
      </c>
      <c r="C545" s="6">
        <v>1.1249</v>
      </c>
      <c r="D545" s="6">
        <v>1.1307</v>
      </c>
      <c r="E545" s="6">
        <v>1.1178999999999999</v>
      </c>
      <c r="F545" s="9">
        <v>-2.8999999999999998E-3</v>
      </c>
      <c r="G545" t="str">
        <f t="shared" si="8"/>
        <v>01/02/2014</v>
      </c>
    </row>
    <row r="546" spans="1:7">
      <c r="A546" s="4">
        <v>41640</v>
      </c>
      <c r="B546" s="5">
        <v>1.1255999999999999</v>
      </c>
      <c r="C546" s="6">
        <v>1.1215999999999999</v>
      </c>
      <c r="D546" s="6">
        <v>1.1259999999999999</v>
      </c>
      <c r="E546" s="6">
        <v>1.1203000000000001</v>
      </c>
      <c r="F546" s="7">
        <v>3.7000000000000002E-3</v>
      </c>
      <c r="G546" t="str">
        <f t="shared" si="8"/>
        <v>01/01/2014</v>
      </c>
    </row>
    <row r="547" spans="1:7">
      <c r="A547" s="4">
        <v>41639</v>
      </c>
      <c r="B547" s="8">
        <v>1.1214</v>
      </c>
      <c r="C547" s="6">
        <v>1.123</v>
      </c>
      <c r="D547" s="6">
        <v>1.1236999999999999</v>
      </c>
      <c r="E547" s="6">
        <v>1.1166</v>
      </c>
      <c r="F547" s="9">
        <v>-1.6000000000000001E-3</v>
      </c>
      <c r="G547" t="str">
        <f t="shared" si="8"/>
        <v>12/31/2013</v>
      </c>
    </row>
    <row r="548" spans="1:7">
      <c r="A548" s="4">
        <v>41638</v>
      </c>
      <c r="B548" s="8">
        <v>1.1232</v>
      </c>
      <c r="C548" s="6">
        <v>1.1274</v>
      </c>
      <c r="D548" s="6">
        <v>1.1319999999999999</v>
      </c>
      <c r="E548" s="6">
        <v>1.1194</v>
      </c>
      <c r="F548" s="9">
        <v>-3.8E-3</v>
      </c>
      <c r="G548" t="str">
        <f t="shared" si="8"/>
        <v>12/30/2013</v>
      </c>
    </row>
    <row r="549" spans="1:7">
      <c r="A549" s="4">
        <v>41635</v>
      </c>
      <c r="B549" s="5">
        <v>1.1274999999999999</v>
      </c>
      <c r="C549" s="6">
        <v>1.1235999999999999</v>
      </c>
      <c r="D549" s="6">
        <v>1.1283000000000001</v>
      </c>
      <c r="E549" s="6">
        <v>1.1194</v>
      </c>
      <c r="F549" s="7">
        <v>2.8999999999999998E-3</v>
      </c>
      <c r="G549" t="str">
        <f t="shared" si="8"/>
        <v>12/27/2013</v>
      </c>
    </row>
    <row r="550" spans="1:7">
      <c r="A550" s="4">
        <v>41634</v>
      </c>
      <c r="B550" s="5">
        <v>1.1242000000000001</v>
      </c>
      <c r="C550" s="6">
        <v>1.1206</v>
      </c>
      <c r="D550" s="6">
        <v>1.1264000000000001</v>
      </c>
      <c r="E550" s="6">
        <v>1.1194</v>
      </c>
      <c r="F550" s="7">
        <v>2.3999999999999998E-3</v>
      </c>
      <c r="G550" t="str">
        <f t="shared" si="8"/>
        <v>12/26/2013</v>
      </c>
    </row>
    <row r="551" spans="1:7">
      <c r="A551" s="4">
        <v>41633</v>
      </c>
      <c r="B551" s="5">
        <v>1.1214999999999999</v>
      </c>
      <c r="C551" s="6">
        <v>1.121</v>
      </c>
      <c r="D551" s="6">
        <v>1.1221000000000001</v>
      </c>
      <c r="E551" s="6">
        <v>1.1192</v>
      </c>
      <c r="F551" s="7">
        <v>4.0000000000000002E-4</v>
      </c>
      <c r="G551" t="str">
        <f t="shared" si="8"/>
        <v>12/25/2013</v>
      </c>
    </row>
    <row r="552" spans="1:7">
      <c r="A552" s="4">
        <v>41632</v>
      </c>
      <c r="B552" s="5">
        <v>1.1211</v>
      </c>
      <c r="C552" s="6">
        <v>1.1192</v>
      </c>
      <c r="D552" s="6">
        <v>1.1227</v>
      </c>
      <c r="E552" s="6">
        <v>1.1178999999999999</v>
      </c>
      <c r="F552" s="7">
        <v>1.8E-3</v>
      </c>
      <c r="G552" t="str">
        <f t="shared" si="8"/>
        <v>12/24/2013</v>
      </c>
    </row>
    <row r="553" spans="1:7">
      <c r="A553" s="4">
        <v>41631</v>
      </c>
      <c r="B553" s="8">
        <v>1.1191</v>
      </c>
      <c r="C553" s="6">
        <v>1.1208</v>
      </c>
      <c r="D553" s="6">
        <v>1.1213</v>
      </c>
      <c r="E553" s="6">
        <v>1.1157999999999999</v>
      </c>
      <c r="F553" s="9">
        <v>-1.6000000000000001E-3</v>
      </c>
      <c r="G553" t="str">
        <f t="shared" si="8"/>
        <v>12/23/2013</v>
      </c>
    </row>
    <row r="554" spans="1:7">
      <c r="A554" s="4">
        <v>41628</v>
      </c>
      <c r="B554" s="8">
        <v>1.1209</v>
      </c>
      <c r="C554" s="6">
        <v>1.1275999999999999</v>
      </c>
      <c r="D554" s="6">
        <v>1.1292</v>
      </c>
      <c r="E554" s="6">
        <v>1.1191</v>
      </c>
      <c r="F554" s="9">
        <v>-6.1000000000000004E-3</v>
      </c>
      <c r="G554" t="str">
        <f t="shared" si="8"/>
        <v>12/20/2013</v>
      </c>
    </row>
    <row r="555" spans="1:7">
      <c r="A555" s="4">
        <v>41627</v>
      </c>
      <c r="B555" s="8">
        <v>1.1277999999999999</v>
      </c>
      <c r="C555" s="6">
        <v>1.1284000000000001</v>
      </c>
      <c r="D555" s="6">
        <v>1.1331</v>
      </c>
      <c r="E555" s="6">
        <v>1.1263000000000001</v>
      </c>
      <c r="F555" s="9">
        <v>-5.9999999999999995E-4</v>
      </c>
      <c r="G555" t="str">
        <f t="shared" si="8"/>
        <v>12/19/2013</v>
      </c>
    </row>
    <row r="556" spans="1:7">
      <c r="A556" s="4">
        <v>41626</v>
      </c>
      <c r="B556" s="5">
        <v>1.1285000000000001</v>
      </c>
      <c r="C556" s="6">
        <v>1.1234999999999999</v>
      </c>
      <c r="D556" s="6">
        <v>1.1324000000000001</v>
      </c>
      <c r="E556" s="6">
        <v>1.1175999999999999</v>
      </c>
      <c r="F556" s="7">
        <v>4.0000000000000001E-3</v>
      </c>
      <c r="G556" t="str">
        <f t="shared" si="8"/>
        <v>12/18/2013</v>
      </c>
    </row>
    <row r="557" spans="1:7">
      <c r="A557" s="4">
        <v>41625</v>
      </c>
      <c r="B557" s="5">
        <v>1.1240000000000001</v>
      </c>
      <c r="C557" s="6">
        <v>1.1175999999999999</v>
      </c>
      <c r="D557" s="6">
        <v>1.1256999999999999</v>
      </c>
      <c r="E557" s="6">
        <v>1.1158999999999999</v>
      </c>
      <c r="F557" s="7">
        <v>5.5999999999999999E-3</v>
      </c>
      <c r="G557" t="str">
        <f t="shared" si="8"/>
        <v>12/17/2013</v>
      </c>
    </row>
    <row r="558" spans="1:7">
      <c r="A558" s="4">
        <v>41624</v>
      </c>
      <c r="B558" s="5">
        <v>1.1176999999999999</v>
      </c>
      <c r="C558" s="6">
        <v>1.1152</v>
      </c>
      <c r="D558" s="6">
        <v>1.1201000000000001</v>
      </c>
      <c r="E558" s="6">
        <v>1.1142000000000001</v>
      </c>
      <c r="F558" s="7">
        <v>1.6999999999999999E-3</v>
      </c>
      <c r="G558" t="str">
        <f t="shared" si="8"/>
        <v>12/16/2013</v>
      </c>
    </row>
    <row r="559" spans="1:7">
      <c r="A559" s="4">
        <v>41621</v>
      </c>
      <c r="B559" s="8">
        <v>1.1157999999999999</v>
      </c>
      <c r="C559" s="6">
        <v>1.1188</v>
      </c>
      <c r="D559" s="6">
        <v>1.1223000000000001</v>
      </c>
      <c r="E559" s="6">
        <v>1.1148</v>
      </c>
      <c r="F559" s="9">
        <v>-2.7000000000000001E-3</v>
      </c>
      <c r="G559" t="str">
        <f t="shared" si="8"/>
        <v>12/13/2013</v>
      </c>
    </row>
    <row r="560" spans="1:7">
      <c r="A560" s="4">
        <v>41620</v>
      </c>
      <c r="B560" s="5">
        <v>1.1188</v>
      </c>
      <c r="C560" s="6">
        <v>1.1049</v>
      </c>
      <c r="D560" s="6">
        <v>1.1213</v>
      </c>
      <c r="E560" s="6">
        <v>1.1012999999999999</v>
      </c>
      <c r="F560" s="7">
        <v>1.24E-2</v>
      </c>
      <c r="G560" t="str">
        <f t="shared" si="8"/>
        <v>12/12/2013</v>
      </c>
    </row>
    <row r="561" spans="1:7">
      <c r="A561" s="4">
        <v>41619</v>
      </c>
      <c r="B561" s="5">
        <v>1.1051</v>
      </c>
      <c r="C561" s="6">
        <v>1.0928</v>
      </c>
      <c r="D561" s="6">
        <v>1.1052999999999999</v>
      </c>
      <c r="E561" s="6">
        <v>1.0922000000000001</v>
      </c>
      <c r="F561" s="7">
        <v>1.12E-2</v>
      </c>
      <c r="G561" t="str">
        <f t="shared" si="8"/>
        <v>12/11/2013</v>
      </c>
    </row>
    <row r="562" spans="1:7">
      <c r="A562" s="4">
        <v>41618</v>
      </c>
      <c r="B562" s="8">
        <v>1.0929</v>
      </c>
      <c r="C562" s="6">
        <v>1.0975999999999999</v>
      </c>
      <c r="D562" s="6">
        <v>1.1013999999999999</v>
      </c>
      <c r="E562" s="6">
        <v>1.0903</v>
      </c>
      <c r="F562" s="9">
        <v>-4.1000000000000003E-3</v>
      </c>
      <c r="G562" t="str">
        <f t="shared" si="8"/>
        <v>12/10/2013</v>
      </c>
    </row>
    <row r="563" spans="1:7">
      <c r="A563" s="4">
        <v>41617</v>
      </c>
      <c r="B563" s="8">
        <v>1.0973999999999999</v>
      </c>
      <c r="C563" s="6">
        <v>1.0952</v>
      </c>
      <c r="D563" s="6">
        <v>1.1024</v>
      </c>
      <c r="E563" s="6">
        <v>1.0940000000000001</v>
      </c>
      <c r="F563" s="9">
        <v>-1.1000000000000001E-3</v>
      </c>
      <c r="G563" t="str">
        <f t="shared" si="8"/>
        <v>12/09/2013</v>
      </c>
    </row>
    <row r="564" spans="1:7">
      <c r="A564" s="4">
        <v>41614</v>
      </c>
      <c r="B564" s="8">
        <v>1.0986</v>
      </c>
      <c r="C564" s="6">
        <v>1.1031</v>
      </c>
      <c r="D564" s="6">
        <v>1.1122000000000001</v>
      </c>
      <c r="E564" s="6">
        <v>1.0963000000000001</v>
      </c>
      <c r="F564" s="9">
        <v>-4.4000000000000003E-3</v>
      </c>
      <c r="G564" t="str">
        <f t="shared" si="8"/>
        <v>12/06/2013</v>
      </c>
    </row>
    <row r="565" spans="1:7">
      <c r="A565" s="4">
        <v>41613</v>
      </c>
      <c r="B565" s="8">
        <v>1.1033999999999999</v>
      </c>
      <c r="C565" s="6">
        <v>1.1072</v>
      </c>
      <c r="D565" s="6">
        <v>1.1106</v>
      </c>
      <c r="E565" s="6">
        <v>1.1012999999999999</v>
      </c>
      <c r="F565" s="9">
        <v>-3.5999999999999999E-3</v>
      </c>
      <c r="G565" t="str">
        <f t="shared" si="8"/>
        <v>12/05/2013</v>
      </c>
    </row>
    <row r="566" spans="1:7">
      <c r="A566" s="4">
        <v>41612</v>
      </c>
      <c r="B566" s="5">
        <v>1.1073999999999999</v>
      </c>
      <c r="C566" s="6">
        <v>1.0942000000000001</v>
      </c>
      <c r="D566" s="6">
        <v>1.1111</v>
      </c>
      <c r="E566" s="6">
        <v>1.0935999999999999</v>
      </c>
      <c r="F566" s="7">
        <v>1.1900000000000001E-2</v>
      </c>
      <c r="G566" t="str">
        <f t="shared" si="8"/>
        <v>12/04/2013</v>
      </c>
    </row>
    <row r="567" spans="1:7">
      <c r="A567" s="4">
        <v>41611</v>
      </c>
      <c r="B567" s="8">
        <v>1.0944</v>
      </c>
      <c r="C567" s="6">
        <v>1.0979000000000001</v>
      </c>
      <c r="D567" s="6">
        <v>1.1039000000000001</v>
      </c>
      <c r="E567" s="6">
        <v>1.0927</v>
      </c>
      <c r="F567" s="9">
        <v>-3.5999999999999999E-3</v>
      </c>
      <c r="G567" t="str">
        <f t="shared" si="8"/>
        <v>12/03/2013</v>
      </c>
    </row>
    <row r="568" spans="1:7">
      <c r="A568" s="4">
        <v>41610</v>
      </c>
      <c r="B568" s="5">
        <v>1.0983000000000001</v>
      </c>
      <c r="C568" s="6">
        <v>1.0974999999999999</v>
      </c>
      <c r="D568" s="6">
        <v>1.1001000000000001</v>
      </c>
      <c r="E568" s="6">
        <v>1.0902000000000001</v>
      </c>
      <c r="F568" s="7">
        <v>6.9999999999999999E-4</v>
      </c>
      <c r="G568" t="str">
        <f t="shared" si="8"/>
        <v>12/02/2013</v>
      </c>
    </row>
    <row r="569" spans="1:7">
      <c r="A569" s="4">
        <v>41607</v>
      </c>
      <c r="B569" s="8">
        <v>1.0974999999999999</v>
      </c>
      <c r="C569" s="6">
        <v>1.0984</v>
      </c>
      <c r="D569" s="6">
        <v>1.1041000000000001</v>
      </c>
      <c r="E569" s="6">
        <v>1.0935999999999999</v>
      </c>
      <c r="F569" s="9">
        <v>-1.1999999999999999E-3</v>
      </c>
      <c r="G569" t="str">
        <f t="shared" si="8"/>
        <v>11/29/2013</v>
      </c>
    </row>
    <row r="570" spans="1:7">
      <c r="A570" s="4">
        <v>41606</v>
      </c>
      <c r="B570" s="8">
        <v>1.0988</v>
      </c>
      <c r="C570" s="6">
        <v>1.1011</v>
      </c>
      <c r="D570" s="6">
        <v>1.1017999999999999</v>
      </c>
      <c r="E570" s="6">
        <v>1.0924</v>
      </c>
      <c r="F570" s="9">
        <v>-2.3999999999999998E-3</v>
      </c>
      <c r="G570" t="str">
        <f t="shared" si="8"/>
        <v>11/28/2013</v>
      </c>
    </row>
    <row r="571" spans="1:7">
      <c r="A571" s="4">
        <v>41605</v>
      </c>
      <c r="B571" s="5">
        <v>1.1013999999999999</v>
      </c>
      <c r="C571" s="6">
        <v>1.0956999999999999</v>
      </c>
      <c r="D571" s="6">
        <v>1.103</v>
      </c>
      <c r="E571" s="6">
        <v>1.0939000000000001</v>
      </c>
      <c r="F571" s="7">
        <v>5.4000000000000003E-3</v>
      </c>
      <c r="G571" t="str">
        <f t="shared" si="8"/>
        <v>11/27/2013</v>
      </c>
    </row>
    <row r="572" spans="1:7">
      <c r="A572" s="4">
        <v>41604</v>
      </c>
      <c r="B572" s="5">
        <v>1.0954999999999999</v>
      </c>
      <c r="C572" s="6">
        <v>1.0914999999999999</v>
      </c>
      <c r="D572" s="6">
        <v>1.1002000000000001</v>
      </c>
      <c r="E572" s="6">
        <v>1.0859000000000001</v>
      </c>
      <c r="F572" s="7">
        <v>3.5999999999999999E-3</v>
      </c>
      <c r="G572" t="str">
        <f t="shared" si="8"/>
        <v>11/26/2013</v>
      </c>
    </row>
    <row r="573" spans="1:7">
      <c r="A573" s="4">
        <v>41603</v>
      </c>
      <c r="B573" s="5">
        <v>1.0915999999999999</v>
      </c>
      <c r="C573" s="6">
        <v>1.0904</v>
      </c>
      <c r="D573" s="6">
        <v>1.0964</v>
      </c>
      <c r="E573" s="6">
        <v>1.0880000000000001</v>
      </c>
      <c r="F573" s="7">
        <v>1.1000000000000001E-3</v>
      </c>
      <c r="G573" t="str">
        <f t="shared" si="8"/>
        <v>11/25/2013</v>
      </c>
    </row>
    <row r="574" spans="1:7">
      <c r="A574" s="4">
        <v>41600</v>
      </c>
      <c r="B574" s="5">
        <v>1.0904</v>
      </c>
      <c r="C574" s="6">
        <v>1.0828</v>
      </c>
      <c r="D574" s="6">
        <v>1.0935999999999999</v>
      </c>
      <c r="E574" s="6">
        <v>1.0807</v>
      </c>
      <c r="F574" s="7">
        <v>6.7999999999999996E-3</v>
      </c>
      <c r="G574" t="str">
        <f t="shared" si="8"/>
        <v>11/22/2013</v>
      </c>
    </row>
    <row r="575" spans="1:7">
      <c r="A575" s="4">
        <v>41599</v>
      </c>
      <c r="B575" s="5">
        <v>1.083</v>
      </c>
      <c r="C575" s="6">
        <v>1.071</v>
      </c>
      <c r="D575" s="6">
        <v>1.0871</v>
      </c>
      <c r="E575" s="6">
        <v>1.0707</v>
      </c>
      <c r="F575" s="7">
        <v>1.09E-2</v>
      </c>
      <c r="G575" t="str">
        <f t="shared" si="8"/>
        <v>11/21/2013</v>
      </c>
    </row>
    <row r="576" spans="1:7">
      <c r="A576" s="4">
        <v>41598</v>
      </c>
      <c r="B576" s="5">
        <v>1.0712999999999999</v>
      </c>
      <c r="C576" s="6">
        <v>1.0595000000000001</v>
      </c>
      <c r="D576" s="6">
        <v>1.0732999999999999</v>
      </c>
      <c r="E576" s="6">
        <v>1.0581</v>
      </c>
      <c r="F576" s="7">
        <v>1.0800000000000001E-2</v>
      </c>
      <c r="G576" t="str">
        <f t="shared" si="8"/>
        <v>11/20/2013</v>
      </c>
    </row>
    <row r="577" spans="1:7">
      <c r="A577" s="4">
        <v>41597</v>
      </c>
      <c r="B577" s="8">
        <v>1.0599000000000001</v>
      </c>
      <c r="C577" s="6">
        <v>1.0661</v>
      </c>
      <c r="D577" s="6">
        <v>1.0691999999999999</v>
      </c>
      <c r="E577" s="6">
        <v>1.0581</v>
      </c>
      <c r="F577" s="9">
        <v>-6.1000000000000004E-3</v>
      </c>
      <c r="G577" t="str">
        <f t="shared" si="8"/>
        <v>11/19/2013</v>
      </c>
    </row>
    <row r="578" spans="1:7">
      <c r="A578" s="4">
        <v>41596</v>
      </c>
      <c r="B578" s="8">
        <v>1.0664</v>
      </c>
      <c r="C578" s="6">
        <v>1.0674999999999999</v>
      </c>
      <c r="D578" s="6">
        <v>1.0685</v>
      </c>
      <c r="E578" s="6">
        <v>1.0611999999999999</v>
      </c>
      <c r="F578" s="9">
        <v>-6.9999999999999999E-4</v>
      </c>
      <c r="G578" t="str">
        <f t="shared" si="8"/>
        <v>11/18/2013</v>
      </c>
    </row>
    <row r="579" spans="1:7">
      <c r="A579" s="4">
        <v>41593</v>
      </c>
      <c r="B579" s="8">
        <v>1.0671999999999999</v>
      </c>
      <c r="C579" s="6">
        <v>1.0730999999999999</v>
      </c>
      <c r="D579" s="6">
        <v>1.0746</v>
      </c>
      <c r="E579" s="6">
        <v>1.0662</v>
      </c>
      <c r="F579" s="9">
        <v>-5.7000000000000002E-3</v>
      </c>
      <c r="G579" t="str">
        <f t="shared" ref="G579:G642" si="9">TEXT(A579, "mm/dd/yyyy")</f>
        <v>11/15/2013</v>
      </c>
    </row>
    <row r="580" spans="1:7">
      <c r="A580" s="4">
        <v>41592</v>
      </c>
      <c r="B580" s="5">
        <v>1.0732999999999999</v>
      </c>
      <c r="C580" s="6">
        <v>1.0684</v>
      </c>
      <c r="D580" s="6">
        <v>1.0773999999999999</v>
      </c>
      <c r="E580" s="6">
        <v>1.0650999999999999</v>
      </c>
      <c r="F580" s="7">
        <v>4.7000000000000002E-3</v>
      </c>
      <c r="G580" t="str">
        <f t="shared" si="9"/>
        <v>11/14/2013</v>
      </c>
    </row>
    <row r="581" spans="1:7">
      <c r="A581" s="4">
        <v>41591</v>
      </c>
      <c r="B581" s="8">
        <v>1.0683</v>
      </c>
      <c r="C581" s="6">
        <v>1.0747</v>
      </c>
      <c r="D581" s="6">
        <v>1.0777000000000001</v>
      </c>
      <c r="E581" s="6">
        <v>1.0667</v>
      </c>
      <c r="F581" s="9">
        <v>-6.4000000000000003E-3</v>
      </c>
      <c r="G581" t="str">
        <f t="shared" si="9"/>
        <v>11/13/2013</v>
      </c>
    </row>
    <row r="582" spans="1:7">
      <c r="A582" s="4">
        <v>41590</v>
      </c>
      <c r="B582" s="5">
        <v>1.0751999999999999</v>
      </c>
      <c r="C582" s="6">
        <v>1.0684</v>
      </c>
      <c r="D582" s="6">
        <v>1.0781000000000001</v>
      </c>
      <c r="E582" s="6">
        <v>1.0669999999999999</v>
      </c>
      <c r="F582" s="7">
        <v>6.3E-3</v>
      </c>
      <c r="G582" t="str">
        <f t="shared" si="9"/>
        <v>11/12/2013</v>
      </c>
    </row>
    <row r="583" spans="1:7">
      <c r="A583" s="4">
        <v>41589</v>
      </c>
      <c r="B583" s="5">
        <v>1.0685</v>
      </c>
      <c r="C583" s="6">
        <v>1.0648</v>
      </c>
      <c r="D583" s="6">
        <v>1.0701000000000001</v>
      </c>
      <c r="E583" s="6">
        <v>1.0642</v>
      </c>
      <c r="F583" s="7">
        <v>2.8E-3</v>
      </c>
      <c r="G583" t="str">
        <f t="shared" si="9"/>
        <v>11/11/2013</v>
      </c>
    </row>
    <row r="584" spans="1:7">
      <c r="A584" s="4">
        <v>41586</v>
      </c>
      <c r="B584" s="5">
        <v>1.0654999999999999</v>
      </c>
      <c r="C584" s="6">
        <v>1.0575000000000001</v>
      </c>
      <c r="D584" s="6">
        <v>1.0691999999999999</v>
      </c>
      <c r="E584" s="6">
        <v>1.0544</v>
      </c>
      <c r="F584" s="7">
        <v>7.4999999999999997E-3</v>
      </c>
      <c r="G584" t="str">
        <f t="shared" si="9"/>
        <v>11/08/2013</v>
      </c>
    </row>
    <row r="585" spans="1:7">
      <c r="A585" s="4">
        <v>41585</v>
      </c>
      <c r="B585" s="5">
        <v>1.0576000000000001</v>
      </c>
      <c r="C585" s="6">
        <v>1.0492999999999999</v>
      </c>
      <c r="D585" s="6">
        <v>1.0592999999999999</v>
      </c>
      <c r="E585" s="6">
        <v>1.0489999999999999</v>
      </c>
      <c r="F585" s="7">
        <v>7.4000000000000003E-3</v>
      </c>
      <c r="G585" t="str">
        <f t="shared" si="9"/>
        <v>11/07/2013</v>
      </c>
    </row>
    <row r="586" spans="1:7">
      <c r="A586" s="4">
        <v>41584</v>
      </c>
      <c r="B586" s="8">
        <v>1.0498000000000001</v>
      </c>
      <c r="C586" s="6">
        <v>1.0517000000000001</v>
      </c>
      <c r="D586" s="6">
        <v>1.0541</v>
      </c>
      <c r="E586" s="6">
        <v>1.0474000000000001</v>
      </c>
      <c r="F586" s="9">
        <v>-1.9E-3</v>
      </c>
      <c r="G586" t="str">
        <f t="shared" si="9"/>
        <v>11/06/2013</v>
      </c>
    </row>
    <row r="587" spans="1:7">
      <c r="A587" s="4">
        <v>41583</v>
      </c>
      <c r="B587" s="5">
        <v>1.0518000000000001</v>
      </c>
      <c r="C587" s="6">
        <v>1.0512999999999999</v>
      </c>
      <c r="D587" s="6">
        <v>1.0566</v>
      </c>
      <c r="E587" s="6">
        <v>1.048</v>
      </c>
      <c r="F587" s="7">
        <v>4.0000000000000002E-4</v>
      </c>
      <c r="G587" t="str">
        <f t="shared" si="9"/>
        <v>11/05/2013</v>
      </c>
    </row>
    <row r="588" spans="1:7">
      <c r="A588" s="4">
        <v>41582</v>
      </c>
      <c r="B588" s="8">
        <v>1.0513999999999999</v>
      </c>
      <c r="C588" s="6">
        <v>1.0589999999999999</v>
      </c>
      <c r="D588" s="6">
        <v>1.0606</v>
      </c>
      <c r="E588" s="6">
        <v>1.0504</v>
      </c>
      <c r="F588" s="9">
        <v>-7.7000000000000002E-3</v>
      </c>
      <c r="G588" t="str">
        <f t="shared" si="9"/>
        <v>11/04/2013</v>
      </c>
    </row>
    <row r="589" spans="1:7">
      <c r="A589" s="4">
        <v>41579</v>
      </c>
      <c r="B589" s="5">
        <v>1.0596000000000001</v>
      </c>
      <c r="C589" s="6">
        <v>1.0570999999999999</v>
      </c>
      <c r="D589" s="6">
        <v>1.0612999999999999</v>
      </c>
      <c r="E589" s="6">
        <v>1.0532999999999999</v>
      </c>
      <c r="F589" s="7">
        <v>2.3E-3</v>
      </c>
      <c r="G589" t="str">
        <f t="shared" si="9"/>
        <v>11/01/2013</v>
      </c>
    </row>
    <row r="590" spans="1:7">
      <c r="A590" s="4">
        <v>41578</v>
      </c>
      <c r="B590" s="5">
        <v>1.0571999999999999</v>
      </c>
      <c r="C590" s="6">
        <v>1.054</v>
      </c>
      <c r="D590" s="6">
        <v>1.0580000000000001</v>
      </c>
      <c r="E590" s="6">
        <v>1.0492999999999999</v>
      </c>
      <c r="F590" s="7">
        <v>2.5000000000000001E-3</v>
      </c>
      <c r="G590" t="str">
        <f t="shared" si="9"/>
        <v>10/31/2013</v>
      </c>
    </row>
    <row r="591" spans="1:7">
      <c r="A591" s="4">
        <v>41577</v>
      </c>
      <c r="B591" s="8">
        <v>1.0546</v>
      </c>
      <c r="C591" s="6">
        <v>1.0546</v>
      </c>
      <c r="D591" s="6">
        <v>1.0590999999999999</v>
      </c>
      <c r="E591" s="6">
        <v>1.0504</v>
      </c>
      <c r="F591" s="9">
        <v>-4.0000000000000002E-4</v>
      </c>
      <c r="G591" t="str">
        <f t="shared" si="9"/>
        <v>10/30/2013</v>
      </c>
    </row>
    <row r="592" spans="1:7">
      <c r="A592" s="4">
        <v>41576</v>
      </c>
      <c r="B592" s="5">
        <v>1.0549999999999999</v>
      </c>
      <c r="C592" s="6">
        <v>1.0444</v>
      </c>
      <c r="D592" s="6">
        <v>1.0556000000000001</v>
      </c>
      <c r="E592" s="6">
        <v>1.0438000000000001</v>
      </c>
      <c r="F592" s="7">
        <v>9.7999999999999997E-3</v>
      </c>
      <c r="G592" t="str">
        <f t="shared" si="9"/>
        <v>10/29/2013</v>
      </c>
    </row>
    <row r="593" spans="1:7">
      <c r="A593" s="4">
        <v>41575</v>
      </c>
      <c r="B593" s="5">
        <v>1.0448</v>
      </c>
      <c r="C593" s="6">
        <v>1.0430999999999999</v>
      </c>
      <c r="D593" s="6">
        <v>1.0464</v>
      </c>
      <c r="E593" s="6">
        <v>1.0387</v>
      </c>
      <c r="F593" s="7">
        <v>1.2999999999999999E-3</v>
      </c>
      <c r="G593" t="str">
        <f t="shared" si="9"/>
        <v>10/28/2013</v>
      </c>
    </row>
    <row r="594" spans="1:7">
      <c r="A594" s="4">
        <v>41572</v>
      </c>
      <c r="B594" s="5">
        <v>1.0434000000000001</v>
      </c>
      <c r="C594" s="6">
        <v>1.0390999999999999</v>
      </c>
      <c r="D594" s="6">
        <v>1.0446</v>
      </c>
      <c r="E594" s="6">
        <v>1.0385</v>
      </c>
      <c r="F594" s="7">
        <v>3.8999999999999998E-3</v>
      </c>
      <c r="G594" t="str">
        <f t="shared" si="9"/>
        <v>10/25/2013</v>
      </c>
    </row>
    <row r="595" spans="1:7">
      <c r="A595" s="4">
        <v>41571</v>
      </c>
      <c r="B595" s="5">
        <v>1.0392999999999999</v>
      </c>
      <c r="C595" s="6">
        <v>1.0386</v>
      </c>
      <c r="D595" s="6">
        <v>1.0446</v>
      </c>
      <c r="E595" s="6">
        <v>1.0336000000000001</v>
      </c>
      <c r="F595" s="7">
        <v>5.0000000000000001E-4</v>
      </c>
      <c r="G595" t="str">
        <f t="shared" si="9"/>
        <v>10/24/2013</v>
      </c>
    </row>
    <row r="596" spans="1:7">
      <c r="A596" s="4">
        <v>41570</v>
      </c>
      <c r="B596" s="5">
        <v>1.0387999999999999</v>
      </c>
      <c r="C596" s="6">
        <v>1.03</v>
      </c>
      <c r="D596" s="6">
        <v>1.0407999999999999</v>
      </c>
      <c r="E596" s="6">
        <v>1.0246999999999999</v>
      </c>
      <c r="F596" s="7">
        <v>8.3999999999999995E-3</v>
      </c>
      <c r="G596" t="str">
        <f t="shared" si="9"/>
        <v>10/23/2013</v>
      </c>
    </row>
    <row r="597" spans="1:7">
      <c r="A597" s="4">
        <v>41569</v>
      </c>
      <c r="B597" s="8">
        <v>1.0301</v>
      </c>
      <c r="C597" s="6">
        <v>1.0348999999999999</v>
      </c>
      <c r="D597" s="6">
        <v>1.0367999999999999</v>
      </c>
      <c r="E597" s="6">
        <v>1.0273000000000001</v>
      </c>
      <c r="F597" s="9">
        <v>-5.5999999999999999E-3</v>
      </c>
      <c r="G597" t="str">
        <f t="shared" si="9"/>
        <v>10/22/2013</v>
      </c>
    </row>
    <row r="598" spans="1:7">
      <c r="A598" s="4">
        <v>41568</v>
      </c>
      <c r="B598" s="5">
        <v>1.0359</v>
      </c>
      <c r="C598" s="6">
        <v>1.0337000000000001</v>
      </c>
      <c r="D598" s="6">
        <v>1.0368999999999999</v>
      </c>
      <c r="E598" s="6">
        <v>1.0325</v>
      </c>
      <c r="F598" s="7">
        <v>2.3999999999999998E-3</v>
      </c>
      <c r="G598" t="str">
        <f t="shared" si="9"/>
        <v>10/21/2013</v>
      </c>
    </row>
    <row r="599" spans="1:7">
      <c r="A599" s="4">
        <v>41565</v>
      </c>
      <c r="B599" s="8">
        <v>1.0334000000000001</v>
      </c>
      <c r="C599" s="6">
        <v>1.0378000000000001</v>
      </c>
      <c r="D599" s="6">
        <v>1.0409999999999999</v>
      </c>
      <c r="E599" s="6">
        <v>1.0327999999999999</v>
      </c>
      <c r="F599" s="9">
        <v>-4.1000000000000003E-3</v>
      </c>
      <c r="G599" t="str">
        <f t="shared" si="9"/>
        <v>10/18/2013</v>
      </c>
    </row>
    <row r="600" spans="1:7">
      <c r="A600" s="4">
        <v>41564</v>
      </c>
      <c r="B600" s="8">
        <v>1.0377000000000001</v>
      </c>
      <c r="C600" s="6">
        <v>1.0468999999999999</v>
      </c>
      <c r="D600" s="6">
        <v>1.0495000000000001</v>
      </c>
      <c r="E600" s="6">
        <v>1.0362</v>
      </c>
      <c r="F600" s="9">
        <v>-8.8000000000000005E-3</v>
      </c>
      <c r="G600" t="str">
        <f t="shared" si="9"/>
        <v>10/17/2013</v>
      </c>
    </row>
    <row r="601" spans="1:7">
      <c r="A601" s="4">
        <v>41563</v>
      </c>
      <c r="B601" s="8">
        <v>1.0468999999999999</v>
      </c>
      <c r="C601" s="6">
        <v>1.0494000000000001</v>
      </c>
      <c r="D601" s="6">
        <v>1.0526</v>
      </c>
      <c r="E601" s="6">
        <v>1.0458000000000001</v>
      </c>
      <c r="F601" s="9">
        <v>-2.7000000000000001E-3</v>
      </c>
      <c r="G601" t="str">
        <f t="shared" si="9"/>
        <v>10/16/2013</v>
      </c>
    </row>
    <row r="602" spans="1:7">
      <c r="A602" s="4">
        <v>41562</v>
      </c>
      <c r="B602" s="8">
        <v>1.0497000000000001</v>
      </c>
      <c r="C602" s="6">
        <v>1.0537000000000001</v>
      </c>
      <c r="D602" s="6">
        <v>1.0550999999999999</v>
      </c>
      <c r="E602" s="6">
        <v>1.0468999999999999</v>
      </c>
      <c r="F602" s="9">
        <v>-4.1000000000000003E-3</v>
      </c>
      <c r="G602" t="str">
        <f t="shared" si="9"/>
        <v>10/15/2013</v>
      </c>
    </row>
    <row r="603" spans="1:7">
      <c r="A603" s="4">
        <v>41561</v>
      </c>
      <c r="B603" s="8">
        <v>1.054</v>
      </c>
      <c r="C603" s="6">
        <v>1.0589</v>
      </c>
      <c r="D603" s="6">
        <v>1.0621</v>
      </c>
      <c r="E603" s="6">
        <v>1.0515000000000001</v>
      </c>
      <c r="F603" s="9">
        <v>-2.0999999999999999E-3</v>
      </c>
      <c r="G603" t="str">
        <f t="shared" si="9"/>
        <v>10/14/2013</v>
      </c>
    </row>
    <row r="604" spans="1:7">
      <c r="A604" s="4">
        <v>41558</v>
      </c>
      <c r="B604" s="8">
        <v>1.0562</v>
      </c>
      <c r="C604" s="6">
        <v>1.0578000000000001</v>
      </c>
      <c r="D604" s="6">
        <v>1.0599000000000001</v>
      </c>
      <c r="E604" s="6">
        <v>1.0539000000000001</v>
      </c>
      <c r="F604" s="9">
        <v>-1.6999999999999999E-3</v>
      </c>
      <c r="G604" t="str">
        <f t="shared" si="9"/>
        <v>10/11/2013</v>
      </c>
    </row>
    <row r="605" spans="1:7">
      <c r="A605" s="4">
        <v>41557</v>
      </c>
      <c r="B605" s="8">
        <v>1.0580000000000001</v>
      </c>
      <c r="C605" s="6">
        <v>1.0583</v>
      </c>
      <c r="D605" s="6">
        <v>1.0649999999999999</v>
      </c>
      <c r="E605" s="6">
        <v>1.0553999999999999</v>
      </c>
      <c r="F605" s="9">
        <v>-8.0000000000000004E-4</v>
      </c>
      <c r="G605" t="str">
        <f t="shared" si="9"/>
        <v>10/10/2013</v>
      </c>
    </row>
    <row r="606" spans="1:7">
      <c r="A606" s="4">
        <v>41556</v>
      </c>
      <c r="B606" s="8">
        <v>1.0589</v>
      </c>
      <c r="C606" s="6">
        <v>1.0607</v>
      </c>
      <c r="D606" s="6">
        <v>1.0622</v>
      </c>
      <c r="E606" s="6">
        <v>1.0561</v>
      </c>
      <c r="F606" s="9">
        <v>-2.2000000000000001E-3</v>
      </c>
      <c r="G606" t="str">
        <f t="shared" si="9"/>
        <v>10/09/2013</v>
      </c>
    </row>
    <row r="607" spans="1:7">
      <c r="A607" s="4">
        <v>41555</v>
      </c>
      <c r="B607" s="5">
        <v>1.0611999999999999</v>
      </c>
      <c r="C607" s="6">
        <v>1.0604</v>
      </c>
      <c r="D607" s="6">
        <v>1.0625</v>
      </c>
      <c r="E607" s="6">
        <v>1.0539000000000001</v>
      </c>
      <c r="F607" s="7">
        <v>6.9999999999999999E-4</v>
      </c>
      <c r="G607" t="str">
        <f t="shared" si="9"/>
        <v>10/08/2013</v>
      </c>
    </row>
    <row r="608" spans="1:7">
      <c r="A608" s="4">
        <v>41554</v>
      </c>
      <c r="B608" s="5">
        <v>1.0605</v>
      </c>
      <c r="C608" s="6">
        <v>1.0581</v>
      </c>
      <c r="D608" s="6">
        <v>1.0650999999999999</v>
      </c>
      <c r="E608" s="6">
        <v>1.0576000000000001</v>
      </c>
      <c r="F608" s="7">
        <v>5.0000000000000001E-4</v>
      </c>
      <c r="G608" t="str">
        <f t="shared" si="9"/>
        <v>10/07/2013</v>
      </c>
    </row>
    <row r="609" spans="1:7">
      <c r="A609" s="4">
        <v>41551</v>
      </c>
      <c r="B609" s="8">
        <v>1.06</v>
      </c>
      <c r="C609" s="6">
        <v>1.0639000000000001</v>
      </c>
      <c r="D609" s="6">
        <v>1.0650999999999999</v>
      </c>
      <c r="E609" s="6">
        <v>1.0567</v>
      </c>
      <c r="F609" s="9">
        <v>-4.0000000000000001E-3</v>
      </c>
      <c r="G609" t="str">
        <f t="shared" si="9"/>
        <v>10/04/2013</v>
      </c>
    </row>
    <row r="610" spans="1:7">
      <c r="A610" s="4">
        <v>41550</v>
      </c>
      <c r="B610" s="8">
        <v>1.0643</v>
      </c>
      <c r="C610" s="6">
        <v>1.0651999999999999</v>
      </c>
      <c r="D610" s="6">
        <v>1.0674999999999999</v>
      </c>
      <c r="E610" s="6">
        <v>1.0617000000000001</v>
      </c>
      <c r="F610" s="9">
        <v>-1.1000000000000001E-3</v>
      </c>
      <c r="G610" t="str">
        <f t="shared" si="9"/>
        <v>10/03/2013</v>
      </c>
    </row>
    <row r="611" spans="1:7">
      <c r="A611" s="4">
        <v>41549</v>
      </c>
      <c r="B611" s="5">
        <v>1.0654999999999999</v>
      </c>
      <c r="C611" s="6">
        <v>1.0636000000000001</v>
      </c>
      <c r="D611" s="6">
        <v>1.0711999999999999</v>
      </c>
      <c r="E611" s="6">
        <v>1.0619000000000001</v>
      </c>
      <c r="F611" s="7">
        <v>1.4E-3</v>
      </c>
      <c r="G611" t="str">
        <f t="shared" si="9"/>
        <v>10/02/2013</v>
      </c>
    </row>
    <row r="612" spans="1:7">
      <c r="A612" s="4">
        <v>41548</v>
      </c>
      <c r="B612" s="8">
        <v>1.0640000000000001</v>
      </c>
      <c r="C612" s="6">
        <v>1.073</v>
      </c>
      <c r="D612" s="6">
        <v>1.0762</v>
      </c>
      <c r="E612" s="6">
        <v>1.0592999999999999</v>
      </c>
      <c r="F612" s="9">
        <v>-8.6999999999999994E-3</v>
      </c>
      <c r="G612" t="str">
        <f t="shared" si="9"/>
        <v>10/01/2013</v>
      </c>
    </row>
    <row r="613" spans="1:7">
      <c r="A613" s="4">
        <v>41547</v>
      </c>
      <c r="B613" s="8">
        <v>1.0732999999999999</v>
      </c>
      <c r="C613" s="6">
        <v>1.0730999999999999</v>
      </c>
      <c r="D613" s="6">
        <v>1.0773999999999999</v>
      </c>
      <c r="E613" s="6">
        <v>1.0684</v>
      </c>
      <c r="F613" s="9">
        <v>-2.0000000000000001E-4</v>
      </c>
      <c r="G613" t="str">
        <f t="shared" si="9"/>
        <v>09/30/2013</v>
      </c>
    </row>
    <row r="614" spans="1:7">
      <c r="A614" s="4">
        <v>41544</v>
      </c>
      <c r="B614" s="5">
        <v>1.0734999999999999</v>
      </c>
      <c r="C614" s="6">
        <v>1.0678000000000001</v>
      </c>
      <c r="D614" s="6">
        <v>1.0753999999999999</v>
      </c>
      <c r="E614" s="6">
        <v>1.0663</v>
      </c>
      <c r="F614" s="7">
        <v>5.3E-3</v>
      </c>
      <c r="G614" t="str">
        <f t="shared" si="9"/>
        <v>09/27/2013</v>
      </c>
    </row>
    <row r="615" spans="1:7">
      <c r="A615" s="4">
        <v>41543</v>
      </c>
      <c r="B615" s="5">
        <v>1.0678000000000001</v>
      </c>
      <c r="C615" s="6">
        <v>1.0674999999999999</v>
      </c>
      <c r="D615" s="6">
        <v>1.0705</v>
      </c>
      <c r="E615" s="6">
        <v>1.0631999999999999</v>
      </c>
      <c r="F615" s="7">
        <v>2.0000000000000001E-4</v>
      </c>
      <c r="G615" t="str">
        <f t="shared" si="9"/>
        <v>09/26/2013</v>
      </c>
    </row>
    <row r="616" spans="1:7">
      <c r="A616" s="4">
        <v>41542</v>
      </c>
      <c r="B616" s="5">
        <v>1.0676000000000001</v>
      </c>
      <c r="C616" s="6">
        <v>1.0646</v>
      </c>
      <c r="D616" s="6">
        <v>1.0708</v>
      </c>
      <c r="E616" s="6">
        <v>1.0643</v>
      </c>
      <c r="F616" s="7">
        <v>2.8E-3</v>
      </c>
      <c r="G616" t="str">
        <f t="shared" si="9"/>
        <v>09/25/2013</v>
      </c>
    </row>
    <row r="617" spans="1:7">
      <c r="A617" s="4">
        <v>41541</v>
      </c>
      <c r="B617" s="5">
        <v>1.0646</v>
      </c>
      <c r="C617" s="6">
        <v>1.0599000000000001</v>
      </c>
      <c r="D617" s="6">
        <v>1.0678000000000001</v>
      </c>
      <c r="E617" s="6">
        <v>1.0597000000000001</v>
      </c>
      <c r="F617" s="7">
        <v>4.1000000000000003E-3</v>
      </c>
      <c r="G617" t="str">
        <f t="shared" si="9"/>
        <v>09/24/2013</v>
      </c>
    </row>
    <row r="618" spans="1:7">
      <c r="A618" s="4">
        <v>41540</v>
      </c>
      <c r="B618" s="8">
        <v>1.0603</v>
      </c>
      <c r="C618" s="6">
        <v>1.0669</v>
      </c>
      <c r="D618" s="6">
        <v>1.0691999999999999</v>
      </c>
      <c r="E618" s="6">
        <v>1.0570999999999999</v>
      </c>
      <c r="F618" s="9">
        <v>-3.8999999999999998E-3</v>
      </c>
      <c r="G618" t="str">
        <f t="shared" si="9"/>
        <v>09/23/2013</v>
      </c>
    </row>
    <row r="619" spans="1:7">
      <c r="A619" s="4">
        <v>41537</v>
      </c>
      <c r="B619" s="5">
        <v>1.0645</v>
      </c>
      <c r="C619" s="6">
        <v>1.0592999999999999</v>
      </c>
      <c r="D619" s="6">
        <v>1.0662</v>
      </c>
      <c r="E619" s="6">
        <v>1.0567</v>
      </c>
      <c r="F619" s="7">
        <v>4.5999999999999999E-3</v>
      </c>
      <c r="G619" t="str">
        <f t="shared" si="9"/>
        <v>09/20/2013</v>
      </c>
    </row>
    <row r="620" spans="1:7">
      <c r="A620" s="4">
        <v>41536</v>
      </c>
      <c r="B620" s="5">
        <v>1.0596000000000001</v>
      </c>
      <c r="C620" s="6">
        <v>1.0503</v>
      </c>
      <c r="D620" s="6">
        <v>1.0607</v>
      </c>
      <c r="E620" s="6">
        <v>1.0494000000000001</v>
      </c>
      <c r="F620" s="7">
        <v>8.6E-3</v>
      </c>
      <c r="G620" t="str">
        <f t="shared" si="9"/>
        <v>09/19/2013</v>
      </c>
    </row>
    <row r="621" spans="1:7">
      <c r="A621" s="4">
        <v>41535</v>
      </c>
      <c r="B621" s="8">
        <v>1.0506</v>
      </c>
      <c r="C621" s="6">
        <v>1.0686</v>
      </c>
      <c r="D621" s="6">
        <v>1.071</v>
      </c>
      <c r="E621" s="6">
        <v>1.0489999999999999</v>
      </c>
      <c r="F621" s="9">
        <v>-1.7100000000000001E-2</v>
      </c>
      <c r="G621" t="str">
        <f t="shared" si="9"/>
        <v>09/18/2013</v>
      </c>
    </row>
    <row r="622" spans="1:7">
      <c r="A622" s="4">
        <v>41534</v>
      </c>
      <c r="B622" s="8">
        <v>1.0689</v>
      </c>
      <c r="C622" s="6">
        <v>1.0725</v>
      </c>
      <c r="D622" s="6">
        <v>1.0768</v>
      </c>
      <c r="E622" s="6">
        <v>1.0671999999999999</v>
      </c>
      <c r="F622" s="9">
        <v>-3.8999999999999998E-3</v>
      </c>
      <c r="G622" t="str">
        <f t="shared" si="9"/>
        <v>09/17/2013</v>
      </c>
    </row>
    <row r="623" spans="1:7">
      <c r="A623" s="4">
        <v>41533</v>
      </c>
      <c r="B623" s="8">
        <v>1.0730999999999999</v>
      </c>
      <c r="C623" s="6">
        <v>1.0791999999999999</v>
      </c>
      <c r="D623" s="6">
        <v>1.0798000000000001</v>
      </c>
      <c r="E623" s="6">
        <v>1.0647</v>
      </c>
      <c r="F623" s="9">
        <v>-7.9000000000000008E-3</v>
      </c>
      <c r="G623" t="str">
        <f t="shared" si="9"/>
        <v>09/16/2013</v>
      </c>
    </row>
    <row r="624" spans="1:7">
      <c r="A624" s="4">
        <v>41530</v>
      </c>
      <c r="B624" s="5">
        <v>1.0815999999999999</v>
      </c>
      <c r="C624" s="6">
        <v>1.0781000000000001</v>
      </c>
      <c r="D624" s="6">
        <v>1.0840000000000001</v>
      </c>
      <c r="E624" s="6">
        <v>1.0777000000000001</v>
      </c>
      <c r="F624" s="7">
        <v>2.7000000000000001E-3</v>
      </c>
      <c r="G624" t="str">
        <f t="shared" si="9"/>
        <v>09/13/2013</v>
      </c>
    </row>
    <row r="625" spans="1:7">
      <c r="A625" s="4">
        <v>41529</v>
      </c>
      <c r="B625" s="5">
        <v>1.0787</v>
      </c>
      <c r="C625" s="6">
        <v>1.0718000000000001</v>
      </c>
      <c r="D625" s="6">
        <v>1.0833999999999999</v>
      </c>
      <c r="E625" s="6">
        <v>1.0687</v>
      </c>
      <c r="F625" s="7">
        <v>6.3E-3</v>
      </c>
      <c r="G625" t="str">
        <f t="shared" si="9"/>
        <v>09/12/2013</v>
      </c>
    </row>
    <row r="626" spans="1:7">
      <c r="A626" s="4">
        <v>41528</v>
      </c>
      <c r="B626" s="8">
        <v>1.0719000000000001</v>
      </c>
      <c r="C626" s="6">
        <v>1.0738000000000001</v>
      </c>
      <c r="D626" s="6">
        <v>1.0779000000000001</v>
      </c>
      <c r="E626" s="6">
        <v>1.0702</v>
      </c>
      <c r="F626" s="9">
        <v>-2E-3</v>
      </c>
      <c r="G626" t="str">
        <f t="shared" si="9"/>
        <v>09/11/2013</v>
      </c>
    </row>
    <row r="627" spans="1:7">
      <c r="A627" s="4">
        <v>41527</v>
      </c>
      <c r="B627" s="8">
        <v>1.0740000000000001</v>
      </c>
      <c r="C627" s="6">
        <v>1.0833999999999999</v>
      </c>
      <c r="D627" s="6">
        <v>1.0847</v>
      </c>
      <c r="E627" s="6">
        <v>1.0724</v>
      </c>
      <c r="F627" s="9">
        <v>-8.9999999999999993E-3</v>
      </c>
      <c r="G627" t="str">
        <f t="shared" si="9"/>
        <v>09/10/2013</v>
      </c>
    </row>
    <row r="628" spans="1:7">
      <c r="A628" s="4">
        <v>41526</v>
      </c>
      <c r="B628" s="8">
        <v>1.0837000000000001</v>
      </c>
      <c r="C628" s="6">
        <v>1.0866</v>
      </c>
      <c r="D628" s="6">
        <v>1.0906</v>
      </c>
      <c r="E628" s="6">
        <v>1.0817000000000001</v>
      </c>
      <c r="F628" s="9">
        <v>-4.4999999999999997E-3</v>
      </c>
      <c r="G628" t="str">
        <f t="shared" si="9"/>
        <v>09/09/2013</v>
      </c>
    </row>
    <row r="629" spans="1:7">
      <c r="A629" s="4">
        <v>41523</v>
      </c>
      <c r="B629" s="8">
        <v>1.0886</v>
      </c>
      <c r="C629" s="6">
        <v>1.0960000000000001</v>
      </c>
      <c r="D629" s="6">
        <v>1.0967</v>
      </c>
      <c r="E629" s="6">
        <v>1.0846</v>
      </c>
      <c r="F629" s="9">
        <v>-7.0000000000000001E-3</v>
      </c>
      <c r="G629" t="str">
        <f t="shared" si="9"/>
        <v>09/06/2013</v>
      </c>
    </row>
    <row r="630" spans="1:7">
      <c r="A630" s="4">
        <v>41522</v>
      </c>
      <c r="B630" s="5">
        <v>1.0963000000000001</v>
      </c>
      <c r="C630" s="6">
        <v>1.0900000000000001</v>
      </c>
      <c r="D630" s="6">
        <v>1.0969</v>
      </c>
      <c r="E630" s="6">
        <v>1.0880000000000001</v>
      </c>
      <c r="F630" s="7">
        <v>5.4000000000000003E-3</v>
      </c>
      <c r="G630" t="str">
        <f t="shared" si="9"/>
        <v>09/05/2013</v>
      </c>
    </row>
    <row r="631" spans="1:7">
      <c r="A631" s="4">
        <v>41521</v>
      </c>
      <c r="B631" s="8">
        <v>1.0904</v>
      </c>
      <c r="C631" s="6">
        <v>1.1029</v>
      </c>
      <c r="D631" s="6">
        <v>1.1063000000000001</v>
      </c>
      <c r="E631" s="6">
        <v>1.0881000000000001</v>
      </c>
      <c r="F631" s="9">
        <v>-1.2E-2</v>
      </c>
      <c r="G631" t="str">
        <f t="shared" si="9"/>
        <v>09/04/2013</v>
      </c>
    </row>
    <row r="632" spans="1:7">
      <c r="A632" s="4">
        <v>41520</v>
      </c>
      <c r="B632" s="8">
        <v>1.1035999999999999</v>
      </c>
      <c r="C632" s="6">
        <v>1.1135999999999999</v>
      </c>
      <c r="D632" s="6">
        <v>1.1143000000000001</v>
      </c>
      <c r="E632" s="6">
        <v>1.1017999999999999</v>
      </c>
      <c r="F632" s="9">
        <v>-9.1999999999999998E-3</v>
      </c>
      <c r="G632" t="str">
        <f t="shared" si="9"/>
        <v>09/03/2013</v>
      </c>
    </row>
    <row r="633" spans="1:7">
      <c r="A633" s="4">
        <v>41519</v>
      </c>
      <c r="B633" s="8">
        <v>1.1138999999999999</v>
      </c>
      <c r="C633" s="6">
        <v>1.1184000000000001</v>
      </c>
      <c r="D633" s="6">
        <v>1.1203000000000001</v>
      </c>
      <c r="E633" s="6">
        <v>1.1089</v>
      </c>
      <c r="F633" s="9">
        <v>-8.6999999999999994E-3</v>
      </c>
      <c r="G633" t="str">
        <f t="shared" si="9"/>
        <v>09/02/2013</v>
      </c>
    </row>
    <row r="634" spans="1:7">
      <c r="A634" s="4">
        <v>41516</v>
      </c>
      <c r="B634" s="5">
        <v>1.1236999999999999</v>
      </c>
      <c r="C634" s="6">
        <v>1.1195999999999999</v>
      </c>
      <c r="D634" s="6">
        <v>1.1245000000000001</v>
      </c>
      <c r="E634" s="6">
        <v>1.1157999999999999</v>
      </c>
      <c r="F634" s="7">
        <v>3.5000000000000001E-3</v>
      </c>
      <c r="G634" t="str">
        <f t="shared" si="9"/>
        <v>08/30/2013</v>
      </c>
    </row>
    <row r="635" spans="1:7">
      <c r="A635" s="4">
        <v>41515</v>
      </c>
      <c r="B635" s="5">
        <v>1.1197999999999999</v>
      </c>
      <c r="C635" s="6">
        <v>1.1183000000000001</v>
      </c>
      <c r="D635" s="6">
        <v>1.1213</v>
      </c>
      <c r="E635" s="6">
        <v>1.1134999999999999</v>
      </c>
      <c r="F635" s="7">
        <v>1.1999999999999999E-3</v>
      </c>
      <c r="G635" t="str">
        <f t="shared" si="9"/>
        <v>08/29/2013</v>
      </c>
    </row>
    <row r="636" spans="1:7">
      <c r="A636" s="4">
        <v>41514</v>
      </c>
      <c r="B636" s="5">
        <v>1.1185</v>
      </c>
      <c r="C636" s="6">
        <v>1.1127</v>
      </c>
      <c r="D636" s="6">
        <v>1.1244000000000001</v>
      </c>
      <c r="E636" s="6">
        <v>1.1120000000000001</v>
      </c>
      <c r="F636" s="7">
        <v>4.8999999999999998E-3</v>
      </c>
      <c r="G636" t="str">
        <f t="shared" si="9"/>
        <v>08/28/2013</v>
      </c>
    </row>
    <row r="637" spans="1:7">
      <c r="A637" s="4">
        <v>41513</v>
      </c>
      <c r="B637" s="5">
        <v>1.113</v>
      </c>
      <c r="C637" s="6">
        <v>1.1069</v>
      </c>
      <c r="D637" s="6">
        <v>1.1193</v>
      </c>
      <c r="E637" s="6">
        <v>1.1060000000000001</v>
      </c>
      <c r="F637" s="7">
        <v>5.1000000000000004E-3</v>
      </c>
      <c r="G637" t="str">
        <f t="shared" si="9"/>
        <v>08/27/2013</v>
      </c>
    </row>
    <row r="638" spans="1:7">
      <c r="A638" s="4">
        <v>41512</v>
      </c>
      <c r="B638" s="8">
        <v>1.1073999999999999</v>
      </c>
      <c r="C638" s="6">
        <v>1.1056999999999999</v>
      </c>
      <c r="D638" s="6">
        <v>1.1106</v>
      </c>
      <c r="E638" s="6">
        <v>1.1020000000000001</v>
      </c>
      <c r="F638" s="9">
        <v>-5.0000000000000001E-4</v>
      </c>
      <c r="G638" t="str">
        <f t="shared" si="9"/>
        <v>08/26/2013</v>
      </c>
    </row>
    <row r="639" spans="1:7">
      <c r="A639" s="4">
        <v>41509</v>
      </c>
      <c r="B639" s="8">
        <v>1.1080000000000001</v>
      </c>
      <c r="C639" s="6">
        <v>1.1093999999999999</v>
      </c>
      <c r="D639" s="6">
        <v>1.1146</v>
      </c>
      <c r="E639" s="6">
        <v>1.1045</v>
      </c>
      <c r="F639" s="9">
        <v>-1.9E-3</v>
      </c>
      <c r="G639" t="str">
        <f t="shared" si="9"/>
        <v>08/23/2013</v>
      </c>
    </row>
    <row r="640" spans="1:7">
      <c r="A640" s="4">
        <v>41508</v>
      </c>
      <c r="B640" s="8">
        <v>1.1101000000000001</v>
      </c>
      <c r="C640" s="6">
        <v>1.1147</v>
      </c>
      <c r="D640" s="6">
        <v>1.1193</v>
      </c>
      <c r="E640" s="6">
        <v>1.1052999999999999</v>
      </c>
      <c r="F640" s="9">
        <v>-4.1000000000000003E-3</v>
      </c>
      <c r="G640" t="str">
        <f t="shared" si="9"/>
        <v>08/22/2013</v>
      </c>
    </row>
    <row r="641" spans="1:7">
      <c r="A641" s="4">
        <v>41507</v>
      </c>
      <c r="B641" s="5">
        <v>1.1147</v>
      </c>
      <c r="C641" s="6">
        <v>1.1016999999999999</v>
      </c>
      <c r="D641" s="6">
        <v>1.1152</v>
      </c>
      <c r="E641" s="6">
        <v>1.1013999999999999</v>
      </c>
      <c r="F641" s="7">
        <v>1.1299999999999999E-2</v>
      </c>
      <c r="G641" t="str">
        <f t="shared" si="9"/>
        <v>08/21/2013</v>
      </c>
    </row>
    <row r="642" spans="1:7">
      <c r="A642" s="4">
        <v>41506</v>
      </c>
      <c r="B642" s="5">
        <v>1.1022000000000001</v>
      </c>
      <c r="C642" s="6">
        <v>1.0976999999999999</v>
      </c>
      <c r="D642" s="6">
        <v>1.1076999999999999</v>
      </c>
      <c r="E642" s="6">
        <v>1.0945</v>
      </c>
      <c r="F642" s="7">
        <v>4.1000000000000003E-3</v>
      </c>
      <c r="G642" t="str">
        <f t="shared" si="9"/>
        <v>08/20/2013</v>
      </c>
    </row>
    <row r="643" spans="1:7">
      <c r="A643" s="4">
        <v>41505</v>
      </c>
      <c r="B643" s="5">
        <v>1.0976999999999999</v>
      </c>
      <c r="C643" s="6">
        <v>1.0892999999999999</v>
      </c>
      <c r="D643" s="6">
        <v>1.0984</v>
      </c>
      <c r="E643" s="6">
        <v>1.0826</v>
      </c>
      <c r="F643" s="7">
        <v>8.2000000000000007E-3</v>
      </c>
      <c r="G643" t="str">
        <f t="shared" ref="G643:G706" si="10">TEXT(A643, "mm/dd/yyyy")</f>
        <v>08/19/2013</v>
      </c>
    </row>
    <row r="644" spans="1:7">
      <c r="A644" s="4">
        <v>41502</v>
      </c>
      <c r="B644" s="8">
        <v>1.0888</v>
      </c>
      <c r="C644" s="6">
        <v>1.0934999999999999</v>
      </c>
      <c r="D644" s="6">
        <v>1.0958000000000001</v>
      </c>
      <c r="E644" s="6">
        <v>1.0847</v>
      </c>
      <c r="F644" s="9">
        <v>-4.7999999999999996E-3</v>
      </c>
      <c r="G644" t="str">
        <f t="shared" si="10"/>
        <v>08/16/2013</v>
      </c>
    </row>
    <row r="645" spans="1:7">
      <c r="A645" s="4">
        <v>41501</v>
      </c>
      <c r="B645" s="8">
        <v>1.0940000000000001</v>
      </c>
      <c r="C645" s="6">
        <v>1.0961000000000001</v>
      </c>
      <c r="D645" s="6">
        <v>1.1037999999999999</v>
      </c>
      <c r="E645" s="6">
        <v>1.0878000000000001</v>
      </c>
      <c r="F645" s="9">
        <v>-2.0999999999999999E-3</v>
      </c>
      <c r="G645" t="str">
        <f t="shared" si="10"/>
        <v>08/15/2013</v>
      </c>
    </row>
    <row r="646" spans="1:7">
      <c r="A646" s="4">
        <v>41500</v>
      </c>
      <c r="B646" s="8">
        <v>1.0963000000000001</v>
      </c>
      <c r="C646" s="6">
        <v>1.0966</v>
      </c>
      <c r="D646" s="6">
        <v>1.1011</v>
      </c>
      <c r="E646" s="6">
        <v>1.0912999999999999</v>
      </c>
      <c r="F646" s="9">
        <v>-6.9999999999999999E-4</v>
      </c>
      <c r="G646" t="str">
        <f t="shared" si="10"/>
        <v>08/14/2013</v>
      </c>
    </row>
    <row r="647" spans="1:7">
      <c r="A647" s="4">
        <v>41499</v>
      </c>
      <c r="B647" s="5">
        <v>1.0971</v>
      </c>
      <c r="C647" s="6">
        <v>1.0925</v>
      </c>
      <c r="D647" s="6">
        <v>1.1020000000000001</v>
      </c>
      <c r="E647" s="6">
        <v>1.0924</v>
      </c>
      <c r="F647" s="7">
        <v>3.7000000000000002E-3</v>
      </c>
      <c r="G647" t="str">
        <f t="shared" si="10"/>
        <v>08/13/2013</v>
      </c>
    </row>
    <row r="648" spans="1:7">
      <c r="A648" s="4">
        <v>41498</v>
      </c>
      <c r="B648" s="5">
        <v>1.0931</v>
      </c>
      <c r="C648" s="6">
        <v>1.0881000000000001</v>
      </c>
      <c r="D648" s="6">
        <v>1.0946</v>
      </c>
      <c r="E648" s="6">
        <v>1.0841000000000001</v>
      </c>
      <c r="F648" s="7">
        <v>4.8999999999999998E-3</v>
      </c>
      <c r="G648" t="str">
        <f t="shared" si="10"/>
        <v>08/12/2013</v>
      </c>
    </row>
    <row r="649" spans="1:7">
      <c r="A649" s="4">
        <v>41495</v>
      </c>
      <c r="B649" s="8">
        <v>1.0878000000000001</v>
      </c>
      <c r="C649" s="6">
        <v>1.0979000000000001</v>
      </c>
      <c r="D649" s="6">
        <v>1.1002000000000001</v>
      </c>
      <c r="E649" s="6">
        <v>1.0846</v>
      </c>
      <c r="F649" s="9">
        <v>-9.7000000000000003E-3</v>
      </c>
      <c r="G649" t="str">
        <f t="shared" si="10"/>
        <v>08/09/2013</v>
      </c>
    </row>
    <row r="650" spans="1:7">
      <c r="A650" s="4">
        <v>41494</v>
      </c>
      <c r="B650" s="8">
        <v>1.0984</v>
      </c>
      <c r="C650" s="6">
        <v>1.1109</v>
      </c>
      <c r="D650" s="6">
        <v>1.1128</v>
      </c>
      <c r="E650" s="6">
        <v>1.0943000000000001</v>
      </c>
      <c r="F650" s="9">
        <v>-1.15E-2</v>
      </c>
      <c r="G650" t="str">
        <f t="shared" si="10"/>
        <v>08/08/2013</v>
      </c>
    </row>
    <row r="651" spans="1:7">
      <c r="A651" s="4">
        <v>41493</v>
      </c>
      <c r="B651" s="8">
        <v>1.1112</v>
      </c>
      <c r="C651" s="6">
        <v>1.1125</v>
      </c>
      <c r="D651" s="6">
        <v>1.1211</v>
      </c>
      <c r="E651" s="6">
        <v>1.1076999999999999</v>
      </c>
      <c r="F651" s="9">
        <v>-1.2999999999999999E-3</v>
      </c>
      <c r="G651" t="str">
        <f t="shared" si="10"/>
        <v>08/07/2013</v>
      </c>
    </row>
    <row r="652" spans="1:7">
      <c r="A652" s="4">
        <v>41492</v>
      </c>
      <c r="B652" s="8">
        <v>1.1127</v>
      </c>
      <c r="C652" s="6">
        <v>1.1195999999999999</v>
      </c>
      <c r="D652" s="6">
        <v>1.1227</v>
      </c>
      <c r="E652" s="6">
        <v>1.1099000000000001</v>
      </c>
      <c r="F652" s="9">
        <v>-6.3E-3</v>
      </c>
      <c r="G652" t="str">
        <f t="shared" si="10"/>
        <v>08/06/2013</v>
      </c>
    </row>
    <row r="653" spans="1:7">
      <c r="A653" s="4">
        <v>41491</v>
      </c>
      <c r="B653" s="8">
        <v>1.1197999999999999</v>
      </c>
      <c r="C653" s="6">
        <v>1.1236999999999999</v>
      </c>
      <c r="D653" s="6">
        <v>1.1298999999999999</v>
      </c>
      <c r="E653" s="6">
        <v>1.1186</v>
      </c>
      <c r="F653" s="9">
        <v>-3.2000000000000002E-3</v>
      </c>
      <c r="G653" t="str">
        <f t="shared" si="10"/>
        <v>08/05/2013</v>
      </c>
    </row>
    <row r="654" spans="1:7">
      <c r="A654" s="4">
        <v>41488</v>
      </c>
      <c r="B654" s="5">
        <v>1.1234</v>
      </c>
      <c r="C654" s="6">
        <v>1.1203000000000001</v>
      </c>
      <c r="D654" s="6">
        <v>1.1268</v>
      </c>
      <c r="E654" s="6">
        <v>1.1145</v>
      </c>
      <c r="F654" s="7">
        <v>2.7000000000000001E-3</v>
      </c>
      <c r="G654" t="str">
        <f t="shared" si="10"/>
        <v>08/02/2013</v>
      </c>
    </row>
    <row r="655" spans="1:7">
      <c r="A655" s="4">
        <v>41487</v>
      </c>
      <c r="B655" s="5">
        <v>1.1204000000000001</v>
      </c>
      <c r="C655" s="6">
        <v>1.1125</v>
      </c>
      <c r="D655" s="6">
        <v>1.1226</v>
      </c>
      <c r="E655" s="6">
        <v>1.1116999999999999</v>
      </c>
      <c r="F655" s="7">
        <v>6.4000000000000003E-3</v>
      </c>
      <c r="G655" t="str">
        <f t="shared" si="10"/>
        <v>08/01/2013</v>
      </c>
    </row>
    <row r="656" spans="1:7">
      <c r="A656" s="4">
        <v>41486</v>
      </c>
      <c r="B656" s="5">
        <v>1.1133</v>
      </c>
      <c r="C656" s="6">
        <v>1.1033999999999999</v>
      </c>
      <c r="D656" s="6">
        <v>1.1183000000000001</v>
      </c>
      <c r="E656" s="6">
        <v>1.1013999999999999</v>
      </c>
      <c r="F656" s="7">
        <v>8.8999999999999999E-3</v>
      </c>
      <c r="G656" t="str">
        <f t="shared" si="10"/>
        <v>07/31/2013</v>
      </c>
    </row>
    <row r="657" spans="1:7">
      <c r="A657" s="4">
        <v>41485</v>
      </c>
      <c r="B657" s="5">
        <v>1.1034999999999999</v>
      </c>
      <c r="C657" s="6">
        <v>1.0859000000000001</v>
      </c>
      <c r="D657" s="6">
        <v>1.1055999999999999</v>
      </c>
      <c r="E657" s="6">
        <v>1.0851</v>
      </c>
      <c r="F657" s="7">
        <v>1.5900000000000001E-2</v>
      </c>
      <c r="G657" t="str">
        <f t="shared" si="10"/>
        <v>07/30/2013</v>
      </c>
    </row>
    <row r="658" spans="1:7">
      <c r="A658" s="4">
        <v>41484</v>
      </c>
      <c r="B658" s="5">
        <v>1.0862000000000001</v>
      </c>
      <c r="C658" s="6">
        <v>1.0793999999999999</v>
      </c>
      <c r="D658" s="6">
        <v>1.0883</v>
      </c>
      <c r="E658" s="6">
        <v>1.0764</v>
      </c>
      <c r="F658" s="7">
        <v>6.1000000000000004E-3</v>
      </c>
      <c r="G658" t="str">
        <f t="shared" si="10"/>
        <v>07/29/2013</v>
      </c>
    </row>
    <row r="659" spans="1:7">
      <c r="A659" s="4">
        <v>41481</v>
      </c>
      <c r="B659" s="8">
        <v>1.0795999999999999</v>
      </c>
      <c r="C659" s="6">
        <v>1.0811999999999999</v>
      </c>
      <c r="D659" s="6">
        <v>1.0834999999999999</v>
      </c>
      <c r="E659" s="6">
        <v>1.0753999999999999</v>
      </c>
      <c r="F659" s="9">
        <v>-1.6999999999999999E-3</v>
      </c>
      <c r="G659" t="str">
        <f t="shared" si="10"/>
        <v>07/26/2013</v>
      </c>
    </row>
    <row r="660" spans="1:7">
      <c r="A660" s="4">
        <v>41480</v>
      </c>
      <c r="B660" s="8">
        <v>1.0813999999999999</v>
      </c>
      <c r="C660" s="6">
        <v>1.0906</v>
      </c>
      <c r="D660" s="6">
        <v>1.0952999999999999</v>
      </c>
      <c r="E660" s="6">
        <v>1.0769</v>
      </c>
      <c r="F660" s="9">
        <v>-8.9999999999999993E-3</v>
      </c>
      <c r="G660" t="str">
        <f t="shared" si="10"/>
        <v>07/25/2013</v>
      </c>
    </row>
    <row r="661" spans="1:7">
      <c r="A661" s="4">
        <v>41479</v>
      </c>
      <c r="B661" s="5">
        <v>1.0911999999999999</v>
      </c>
      <c r="C661" s="6">
        <v>1.075</v>
      </c>
      <c r="D661" s="6">
        <v>1.0949</v>
      </c>
      <c r="E661" s="6">
        <v>1.0728</v>
      </c>
      <c r="F661" s="7">
        <v>1.4500000000000001E-2</v>
      </c>
      <c r="G661" t="str">
        <f t="shared" si="10"/>
        <v>07/24/2013</v>
      </c>
    </row>
    <row r="662" spans="1:7">
      <c r="A662" s="4">
        <v>41478</v>
      </c>
      <c r="B662" s="8">
        <v>1.0755999999999999</v>
      </c>
      <c r="C662" s="6">
        <v>1.0805</v>
      </c>
      <c r="D662" s="6">
        <v>1.0841000000000001</v>
      </c>
      <c r="E662" s="6">
        <v>1.0748</v>
      </c>
      <c r="F662" s="9">
        <v>-5.1999999999999998E-3</v>
      </c>
      <c r="G662" t="str">
        <f t="shared" si="10"/>
        <v>07/23/2013</v>
      </c>
    </row>
    <row r="663" spans="1:7">
      <c r="A663" s="4">
        <v>41477</v>
      </c>
      <c r="B663" s="8">
        <v>1.0811999999999999</v>
      </c>
      <c r="C663" s="6">
        <v>1.0881000000000001</v>
      </c>
      <c r="D663" s="6">
        <v>1.0899000000000001</v>
      </c>
      <c r="E663" s="6">
        <v>1.0783</v>
      </c>
      <c r="F663" s="9">
        <v>-8.3000000000000001E-3</v>
      </c>
      <c r="G663" t="str">
        <f t="shared" si="10"/>
        <v>07/22/2013</v>
      </c>
    </row>
    <row r="664" spans="1:7">
      <c r="A664" s="4">
        <v>41474</v>
      </c>
      <c r="B664" s="8">
        <v>1.0902000000000001</v>
      </c>
      <c r="C664" s="6">
        <v>1.0900000000000001</v>
      </c>
      <c r="D664" s="6">
        <v>1.0922000000000001</v>
      </c>
      <c r="E664" s="6">
        <v>1.0824</v>
      </c>
      <c r="F664" s="9">
        <v>-4.0000000000000002E-4</v>
      </c>
      <c r="G664" t="str">
        <f t="shared" si="10"/>
        <v>07/19/2013</v>
      </c>
    </row>
    <row r="665" spans="1:7">
      <c r="A665" s="4">
        <v>41473</v>
      </c>
      <c r="B665" s="5">
        <v>1.0906</v>
      </c>
      <c r="C665" s="6">
        <v>1.0820000000000001</v>
      </c>
      <c r="D665" s="6">
        <v>1.0942000000000001</v>
      </c>
      <c r="E665" s="6">
        <v>1.0806</v>
      </c>
      <c r="F665" s="7">
        <v>7.4000000000000003E-3</v>
      </c>
      <c r="G665" t="str">
        <f t="shared" si="10"/>
        <v>07/18/2013</v>
      </c>
    </row>
    <row r="666" spans="1:7">
      <c r="A666" s="4">
        <v>41472</v>
      </c>
      <c r="B666" s="5">
        <v>1.0826</v>
      </c>
      <c r="C666" s="6">
        <v>1.0805</v>
      </c>
      <c r="D666" s="6">
        <v>1.0879000000000001</v>
      </c>
      <c r="E666" s="6">
        <v>1.0757000000000001</v>
      </c>
      <c r="F666" s="7">
        <v>1.6999999999999999E-3</v>
      </c>
      <c r="G666" t="str">
        <f t="shared" si="10"/>
        <v>07/17/2013</v>
      </c>
    </row>
    <row r="667" spans="1:7">
      <c r="A667" s="4">
        <v>41471</v>
      </c>
      <c r="B667" s="8">
        <v>1.0808</v>
      </c>
      <c r="C667" s="6">
        <v>1.0984</v>
      </c>
      <c r="D667" s="6">
        <v>1.1004</v>
      </c>
      <c r="E667" s="6">
        <v>1.0790999999999999</v>
      </c>
      <c r="F667" s="9">
        <v>-1.66E-2</v>
      </c>
      <c r="G667" t="str">
        <f t="shared" si="10"/>
        <v>07/16/2013</v>
      </c>
    </row>
    <row r="668" spans="1:7">
      <c r="A668" s="4">
        <v>41470</v>
      </c>
      <c r="B668" s="8">
        <v>1.0991</v>
      </c>
      <c r="C668" s="6">
        <v>1.1032999999999999</v>
      </c>
      <c r="D668" s="6">
        <v>1.1068</v>
      </c>
      <c r="E668" s="6">
        <v>1.0958000000000001</v>
      </c>
      <c r="F668" s="9">
        <v>-5.4999999999999997E-3</v>
      </c>
      <c r="G668" t="str">
        <f t="shared" si="10"/>
        <v>07/15/2013</v>
      </c>
    </row>
    <row r="669" spans="1:7">
      <c r="A669" s="4">
        <v>41467</v>
      </c>
      <c r="B669" s="5">
        <v>1.1052</v>
      </c>
      <c r="C669" s="6">
        <v>1.0880000000000001</v>
      </c>
      <c r="D669" s="6">
        <v>1.1111</v>
      </c>
      <c r="E669" s="6">
        <v>1.0873999999999999</v>
      </c>
      <c r="F669" s="7">
        <v>1.55E-2</v>
      </c>
      <c r="G669" t="str">
        <f t="shared" si="10"/>
        <v>07/12/2013</v>
      </c>
    </row>
    <row r="670" spans="1:7">
      <c r="A670" s="4">
        <v>41466</v>
      </c>
      <c r="B670" s="8">
        <v>1.0883</v>
      </c>
      <c r="C670" s="6">
        <v>1.0900000000000001</v>
      </c>
      <c r="D670" s="6">
        <v>1.0964</v>
      </c>
      <c r="E670" s="6">
        <v>1.0743</v>
      </c>
      <c r="F670" s="9">
        <v>-1.6999999999999999E-3</v>
      </c>
      <c r="G670" t="str">
        <f t="shared" si="10"/>
        <v>07/11/2013</v>
      </c>
    </row>
    <row r="671" spans="1:7">
      <c r="A671" s="4">
        <v>41465</v>
      </c>
      <c r="B671" s="5">
        <v>1.0902000000000001</v>
      </c>
      <c r="C671" s="6">
        <v>1.0891999999999999</v>
      </c>
      <c r="D671" s="6">
        <v>1.0994999999999999</v>
      </c>
      <c r="E671" s="6">
        <v>1.0825</v>
      </c>
      <c r="F671" s="7">
        <v>5.9999999999999995E-4</v>
      </c>
      <c r="G671" t="str">
        <f t="shared" si="10"/>
        <v>07/10/2013</v>
      </c>
    </row>
    <row r="672" spans="1:7">
      <c r="A672" s="4">
        <v>41464</v>
      </c>
      <c r="B672" s="8">
        <v>1.0895999999999999</v>
      </c>
      <c r="C672" s="6">
        <v>1.0948</v>
      </c>
      <c r="D672" s="6">
        <v>1.1007</v>
      </c>
      <c r="E672" s="6">
        <v>1.0864</v>
      </c>
      <c r="F672" s="9">
        <v>-4.7999999999999996E-3</v>
      </c>
      <c r="G672" t="str">
        <f t="shared" si="10"/>
        <v>07/09/2013</v>
      </c>
    </row>
    <row r="673" spans="1:7">
      <c r="A673" s="4">
        <v>41463</v>
      </c>
      <c r="B673" s="8">
        <v>1.0949</v>
      </c>
      <c r="C673" s="6">
        <v>1.1037999999999999</v>
      </c>
      <c r="D673" s="6">
        <v>1.1057999999999999</v>
      </c>
      <c r="E673" s="6">
        <v>1.0929</v>
      </c>
      <c r="F673" s="9">
        <v>-7.3000000000000001E-3</v>
      </c>
      <c r="G673" t="str">
        <f t="shared" si="10"/>
        <v>07/08/2013</v>
      </c>
    </row>
    <row r="674" spans="1:7">
      <c r="A674" s="4">
        <v>41460</v>
      </c>
      <c r="B674" s="5">
        <v>1.1029</v>
      </c>
      <c r="C674" s="6">
        <v>1.0927</v>
      </c>
      <c r="D674" s="6">
        <v>1.1051</v>
      </c>
      <c r="E674" s="6">
        <v>1.0889</v>
      </c>
      <c r="F674" s="7">
        <v>8.6999999999999994E-3</v>
      </c>
      <c r="G674" t="str">
        <f t="shared" si="10"/>
        <v>07/05/2013</v>
      </c>
    </row>
    <row r="675" spans="1:7">
      <c r="A675" s="4">
        <v>41459</v>
      </c>
      <c r="B675" s="8">
        <v>1.0933999999999999</v>
      </c>
      <c r="C675" s="6">
        <v>1.1001000000000001</v>
      </c>
      <c r="D675" s="6">
        <v>1.1020000000000001</v>
      </c>
      <c r="E675" s="6">
        <v>1.089</v>
      </c>
      <c r="F675" s="9">
        <v>-6.3E-3</v>
      </c>
      <c r="G675" t="str">
        <f t="shared" si="10"/>
        <v>07/04/2013</v>
      </c>
    </row>
    <row r="676" spans="1:7">
      <c r="A676" s="4">
        <v>41458</v>
      </c>
      <c r="B676" s="5">
        <v>1.1003000000000001</v>
      </c>
      <c r="C676" s="6">
        <v>1.0931</v>
      </c>
      <c r="D676" s="6">
        <v>1.1063000000000001</v>
      </c>
      <c r="E676" s="6">
        <v>1.0878000000000001</v>
      </c>
      <c r="F676" s="7">
        <v>6.4000000000000003E-3</v>
      </c>
      <c r="G676" t="str">
        <f t="shared" si="10"/>
        <v>07/03/2013</v>
      </c>
    </row>
    <row r="677" spans="1:7">
      <c r="A677" s="4">
        <v>41457</v>
      </c>
      <c r="B677" s="5">
        <v>1.0932999999999999</v>
      </c>
      <c r="C677" s="6">
        <v>1.0823</v>
      </c>
      <c r="D677" s="6">
        <v>1.0952</v>
      </c>
      <c r="E677" s="6">
        <v>1.0807</v>
      </c>
      <c r="F677" s="7">
        <v>1.01E-2</v>
      </c>
      <c r="G677" t="str">
        <f t="shared" si="10"/>
        <v>07/02/2013</v>
      </c>
    </row>
    <row r="678" spans="1:7">
      <c r="A678" s="4">
        <v>41456</v>
      </c>
      <c r="B678" s="8">
        <v>1.0824</v>
      </c>
      <c r="C678" s="6">
        <v>1.0934999999999999</v>
      </c>
      <c r="D678" s="6">
        <v>1.0974999999999999</v>
      </c>
      <c r="E678" s="6">
        <v>1.0804</v>
      </c>
      <c r="F678" s="9">
        <v>-1.06E-2</v>
      </c>
      <c r="G678" t="str">
        <f t="shared" si="10"/>
        <v>07/01/2013</v>
      </c>
    </row>
    <row r="679" spans="1:7">
      <c r="A679" s="4">
        <v>41453</v>
      </c>
      <c r="B679" s="5">
        <v>1.0940000000000001</v>
      </c>
      <c r="C679" s="6">
        <v>1.0779000000000001</v>
      </c>
      <c r="D679" s="6">
        <v>1.0972</v>
      </c>
      <c r="E679" s="6">
        <v>1.0762</v>
      </c>
      <c r="F679" s="7">
        <v>1.47E-2</v>
      </c>
      <c r="G679" t="str">
        <f t="shared" si="10"/>
        <v>06/28/2013</v>
      </c>
    </row>
    <row r="680" spans="1:7">
      <c r="A680" s="4">
        <v>41452</v>
      </c>
      <c r="B680" s="5">
        <v>1.0781000000000001</v>
      </c>
      <c r="C680" s="6">
        <v>1.0775999999999999</v>
      </c>
      <c r="D680" s="6">
        <v>1.0795999999999999</v>
      </c>
      <c r="E680" s="6">
        <v>1.0705</v>
      </c>
      <c r="F680" s="7">
        <v>2.0000000000000001E-4</v>
      </c>
      <c r="G680" t="str">
        <f t="shared" si="10"/>
        <v>06/27/2013</v>
      </c>
    </row>
    <row r="681" spans="1:7">
      <c r="A681" s="4">
        <v>41451</v>
      </c>
      <c r="B681" s="8">
        <v>1.0779000000000001</v>
      </c>
      <c r="C681" s="6">
        <v>1.0798000000000001</v>
      </c>
      <c r="D681" s="6">
        <v>1.0826</v>
      </c>
      <c r="E681" s="6">
        <v>1.0697000000000001</v>
      </c>
      <c r="F681" s="9">
        <v>-1.6999999999999999E-3</v>
      </c>
      <c r="G681" t="str">
        <f t="shared" si="10"/>
        <v>06/26/2013</v>
      </c>
    </row>
    <row r="682" spans="1:7">
      <c r="A682" s="4">
        <v>41450</v>
      </c>
      <c r="B682" s="8">
        <v>1.0797000000000001</v>
      </c>
      <c r="C682" s="6">
        <v>1.081</v>
      </c>
      <c r="D682" s="6">
        <v>1.0871999999999999</v>
      </c>
      <c r="E682" s="6">
        <v>1.0751999999999999</v>
      </c>
      <c r="F682" s="9">
        <v>-1.4E-3</v>
      </c>
      <c r="G682" t="str">
        <f t="shared" si="10"/>
        <v>06/25/2013</v>
      </c>
    </row>
    <row r="683" spans="1:7">
      <c r="A683" s="4">
        <v>41449</v>
      </c>
      <c r="B683" s="8">
        <v>1.0811999999999999</v>
      </c>
      <c r="C683" s="6">
        <v>1.0840000000000001</v>
      </c>
      <c r="D683" s="6">
        <v>1.093</v>
      </c>
      <c r="E683" s="6">
        <v>1.0748</v>
      </c>
      <c r="F683" s="9">
        <v>-3.2000000000000002E-3</v>
      </c>
      <c r="G683" t="str">
        <f t="shared" si="10"/>
        <v>06/24/2013</v>
      </c>
    </row>
    <row r="684" spans="1:7">
      <c r="A684" s="4">
        <v>41446</v>
      </c>
      <c r="B684" s="8">
        <v>1.0847</v>
      </c>
      <c r="C684" s="6">
        <v>1.0871</v>
      </c>
      <c r="D684" s="6">
        <v>1.089</v>
      </c>
      <c r="E684" s="6">
        <v>1.0795999999999999</v>
      </c>
      <c r="F684" s="9">
        <v>-2.3999999999999998E-3</v>
      </c>
      <c r="G684" t="str">
        <f t="shared" si="10"/>
        <v>06/21/2013</v>
      </c>
    </row>
    <row r="685" spans="1:7">
      <c r="A685" s="4">
        <v>41445</v>
      </c>
      <c r="B685" s="5">
        <v>1.0872999999999999</v>
      </c>
      <c r="C685" s="6">
        <v>1.0758000000000001</v>
      </c>
      <c r="D685" s="6">
        <v>1.0911999999999999</v>
      </c>
      <c r="E685" s="6">
        <v>1.0733999999999999</v>
      </c>
      <c r="F685" s="7">
        <v>1.06E-2</v>
      </c>
      <c r="G685" t="str">
        <f t="shared" si="10"/>
        <v>06/20/2013</v>
      </c>
    </row>
    <row r="686" spans="1:7">
      <c r="A686" s="4">
        <v>41444</v>
      </c>
      <c r="B686" s="5">
        <v>1.0759000000000001</v>
      </c>
      <c r="C686" s="6">
        <v>1.0535000000000001</v>
      </c>
      <c r="D686" s="6">
        <v>1.0769</v>
      </c>
      <c r="E686" s="6">
        <v>1.0459000000000001</v>
      </c>
      <c r="F686" s="7">
        <v>2.07E-2</v>
      </c>
      <c r="G686" t="str">
        <f t="shared" si="10"/>
        <v>06/19/2013</v>
      </c>
    </row>
    <row r="687" spans="1:7">
      <c r="A687" s="4">
        <v>41443</v>
      </c>
      <c r="B687" s="5">
        <v>1.0541</v>
      </c>
      <c r="C687" s="6">
        <v>1.0468999999999999</v>
      </c>
      <c r="D687" s="6">
        <v>1.0591999999999999</v>
      </c>
      <c r="E687" s="6">
        <v>1.0442</v>
      </c>
      <c r="F687" s="7">
        <v>6.4000000000000003E-3</v>
      </c>
      <c r="G687" t="str">
        <f t="shared" si="10"/>
        <v>06/18/2013</v>
      </c>
    </row>
    <row r="688" spans="1:7">
      <c r="A688" s="4">
        <v>41442</v>
      </c>
      <c r="B688" s="5">
        <v>1.0474000000000001</v>
      </c>
      <c r="C688" s="6">
        <v>1.0477000000000001</v>
      </c>
      <c r="D688" s="6">
        <v>1.0515000000000001</v>
      </c>
      <c r="E688" s="6">
        <v>1.0367</v>
      </c>
      <c r="F688" s="7">
        <v>2.2000000000000001E-3</v>
      </c>
      <c r="G688" t="str">
        <f t="shared" si="10"/>
        <v>06/17/2013</v>
      </c>
    </row>
    <row r="689" spans="1:7">
      <c r="A689" s="4">
        <v>41439</v>
      </c>
      <c r="B689" s="5">
        <v>1.0450999999999999</v>
      </c>
      <c r="C689" s="6">
        <v>1.0371999999999999</v>
      </c>
      <c r="D689" s="6">
        <v>1.0451999999999999</v>
      </c>
      <c r="E689" s="6">
        <v>1.0342</v>
      </c>
      <c r="F689" s="7">
        <v>7.4000000000000003E-3</v>
      </c>
      <c r="G689" t="str">
        <f t="shared" si="10"/>
        <v>06/14/2013</v>
      </c>
    </row>
    <row r="690" spans="1:7">
      <c r="A690" s="4">
        <v>41438</v>
      </c>
      <c r="B690" s="8">
        <v>1.0374000000000001</v>
      </c>
      <c r="C690" s="6">
        <v>1.0545</v>
      </c>
      <c r="D690" s="6">
        <v>1.0604</v>
      </c>
      <c r="E690" s="6">
        <v>1.0348999999999999</v>
      </c>
      <c r="F690" s="9">
        <v>-1.6400000000000001E-2</v>
      </c>
      <c r="G690" t="str">
        <f t="shared" si="10"/>
        <v>06/13/2013</v>
      </c>
    </row>
    <row r="691" spans="1:7">
      <c r="A691" s="4">
        <v>41437</v>
      </c>
      <c r="B691" s="8">
        <v>1.0547</v>
      </c>
      <c r="C691" s="6">
        <v>1.0606</v>
      </c>
      <c r="D691" s="6">
        <v>1.0620000000000001</v>
      </c>
      <c r="E691" s="6">
        <v>1.0451999999999999</v>
      </c>
      <c r="F691" s="9">
        <v>-5.7999999999999996E-3</v>
      </c>
      <c r="G691" t="str">
        <f t="shared" si="10"/>
        <v>06/12/2013</v>
      </c>
    </row>
    <row r="692" spans="1:7">
      <c r="A692" s="4">
        <v>41436</v>
      </c>
      <c r="B692" s="5">
        <v>1.0609</v>
      </c>
      <c r="C692" s="6">
        <v>1.0564</v>
      </c>
      <c r="D692" s="6">
        <v>1.0722</v>
      </c>
      <c r="E692" s="6">
        <v>1.0551999999999999</v>
      </c>
      <c r="F692" s="7">
        <v>4.0000000000000001E-3</v>
      </c>
      <c r="G692" t="str">
        <f t="shared" si="10"/>
        <v>06/11/2013</v>
      </c>
    </row>
    <row r="693" spans="1:7">
      <c r="A693" s="4">
        <v>41435</v>
      </c>
      <c r="B693" s="5">
        <v>1.0567</v>
      </c>
      <c r="C693" s="6">
        <v>1.0595000000000001</v>
      </c>
      <c r="D693" s="6">
        <v>1.0645</v>
      </c>
      <c r="E693" s="6">
        <v>1.0543</v>
      </c>
      <c r="F693" s="7">
        <v>3.3E-3</v>
      </c>
      <c r="G693" t="str">
        <f t="shared" si="10"/>
        <v>06/10/2013</v>
      </c>
    </row>
    <row r="694" spans="1:7">
      <c r="A694" s="4">
        <v>41432</v>
      </c>
      <c r="B694" s="5">
        <v>1.0531999999999999</v>
      </c>
      <c r="C694" s="6">
        <v>1.0417000000000001</v>
      </c>
      <c r="D694" s="6">
        <v>1.0604</v>
      </c>
      <c r="E694" s="6">
        <v>1.0414000000000001</v>
      </c>
      <c r="F694" s="7">
        <v>1.04E-2</v>
      </c>
      <c r="G694" t="str">
        <f t="shared" si="10"/>
        <v>06/07/2013</v>
      </c>
    </row>
    <row r="695" spans="1:7">
      <c r="A695" s="4">
        <v>41431</v>
      </c>
      <c r="B695" s="8">
        <v>1.0424</v>
      </c>
      <c r="C695" s="6">
        <v>1.0471999999999999</v>
      </c>
      <c r="D695" s="6">
        <v>1.0599000000000001</v>
      </c>
      <c r="E695" s="6">
        <v>1.0334000000000001</v>
      </c>
      <c r="F695" s="9">
        <v>-5.4000000000000003E-3</v>
      </c>
      <c r="G695" t="str">
        <f t="shared" si="10"/>
        <v>06/06/2013</v>
      </c>
    </row>
    <row r="696" spans="1:7">
      <c r="A696" s="4">
        <v>41430</v>
      </c>
      <c r="B696" s="5">
        <v>1.0481</v>
      </c>
      <c r="C696" s="6">
        <v>1.0362</v>
      </c>
      <c r="D696" s="6">
        <v>1.0512999999999999</v>
      </c>
      <c r="E696" s="6">
        <v>1.0351999999999999</v>
      </c>
      <c r="F696" s="7">
        <v>1.15E-2</v>
      </c>
      <c r="G696" t="str">
        <f t="shared" si="10"/>
        <v>06/05/2013</v>
      </c>
    </row>
    <row r="697" spans="1:7">
      <c r="A697" s="4">
        <v>41429</v>
      </c>
      <c r="B697" s="5">
        <v>1.0362</v>
      </c>
      <c r="C697" s="6">
        <v>1.0227999999999999</v>
      </c>
      <c r="D697" s="6">
        <v>1.0405</v>
      </c>
      <c r="E697" s="6">
        <v>1.0227999999999999</v>
      </c>
      <c r="F697" s="7">
        <v>1.2699999999999999E-2</v>
      </c>
      <c r="G697" t="str">
        <f t="shared" si="10"/>
        <v>06/04/2013</v>
      </c>
    </row>
    <row r="698" spans="1:7">
      <c r="A698" s="4">
        <v>41428</v>
      </c>
      <c r="B698" s="8">
        <v>1.0232000000000001</v>
      </c>
      <c r="C698" s="6">
        <v>1.0370999999999999</v>
      </c>
      <c r="D698" s="6">
        <v>1.0425</v>
      </c>
      <c r="E698" s="6">
        <v>1.0206999999999999</v>
      </c>
      <c r="F698" s="9">
        <v>-2.06E-2</v>
      </c>
      <c r="G698" t="str">
        <f t="shared" si="10"/>
        <v>06/03/2013</v>
      </c>
    </row>
    <row r="699" spans="1:7">
      <c r="A699" s="4">
        <v>41425</v>
      </c>
      <c r="B699" s="5">
        <v>1.0447</v>
      </c>
      <c r="C699" s="6">
        <v>1.0348999999999999</v>
      </c>
      <c r="D699" s="6">
        <v>1.0470999999999999</v>
      </c>
      <c r="E699" s="6">
        <v>1.0321</v>
      </c>
      <c r="F699" s="7">
        <v>9.2999999999999992E-3</v>
      </c>
      <c r="G699" t="str">
        <f t="shared" si="10"/>
        <v>05/31/2013</v>
      </c>
    </row>
    <row r="700" spans="1:7">
      <c r="A700" s="4">
        <v>41424</v>
      </c>
      <c r="B700" s="8">
        <v>1.0350999999999999</v>
      </c>
      <c r="C700" s="6">
        <v>1.0377000000000001</v>
      </c>
      <c r="D700" s="6">
        <v>1.0434000000000001</v>
      </c>
      <c r="E700" s="6">
        <v>1.0308999999999999</v>
      </c>
      <c r="F700" s="9">
        <v>-2.8E-3</v>
      </c>
      <c r="G700" t="str">
        <f t="shared" si="10"/>
        <v>05/30/2013</v>
      </c>
    </row>
    <row r="701" spans="1:7">
      <c r="A701" s="4">
        <v>41423</v>
      </c>
      <c r="B701" s="8">
        <v>1.038</v>
      </c>
      <c r="C701" s="6">
        <v>1.0398000000000001</v>
      </c>
      <c r="D701" s="6">
        <v>1.0494000000000001</v>
      </c>
      <c r="E701" s="6">
        <v>1.0337000000000001</v>
      </c>
      <c r="F701" s="9">
        <v>-1.8E-3</v>
      </c>
      <c r="G701" t="str">
        <f t="shared" si="10"/>
        <v>05/29/2013</v>
      </c>
    </row>
    <row r="702" spans="1:7">
      <c r="A702" s="4">
        <v>41422</v>
      </c>
      <c r="B702" s="5">
        <v>1.0399</v>
      </c>
      <c r="C702" s="6">
        <v>1.0379</v>
      </c>
      <c r="D702" s="6">
        <v>1.042</v>
      </c>
      <c r="E702" s="6">
        <v>1.0308999999999999</v>
      </c>
      <c r="F702" s="7">
        <v>1.6999999999999999E-3</v>
      </c>
      <c r="G702" t="str">
        <f t="shared" si="10"/>
        <v>05/28/2013</v>
      </c>
    </row>
    <row r="703" spans="1:7">
      <c r="A703" s="4">
        <v>41421</v>
      </c>
      <c r="B703" s="5">
        <v>1.0381</v>
      </c>
      <c r="C703" s="6">
        <v>1.0353000000000001</v>
      </c>
      <c r="D703" s="6">
        <v>1.0398000000000001</v>
      </c>
      <c r="E703" s="6">
        <v>1.034</v>
      </c>
      <c r="F703" s="7">
        <v>1.4E-3</v>
      </c>
      <c r="G703" t="str">
        <f t="shared" si="10"/>
        <v>05/27/2013</v>
      </c>
    </row>
    <row r="704" spans="1:7">
      <c r="A704" s="4">
        <v>41418</v>
      </c>
      <c r="B704" s="5">
        <v>1.0366</v>
      </c>
      <c r="C704" s="6">
        <v>1.0255000000000001</v>
      </c>
      <c r="D704" s="6">
        <v>1.0377000000000001</v>
      </c>
      <c r="E704" s="6">
        <v>1.0247999999999999</v>
      </c>
      <c r="F704" s="7">
        <v>1.09E-2</v>
      </c>
      <c r="G704" t="str">
        <f t="shared" si="10"/>
        <v>05/24/2013</v>
      </c>
    </row>
    <row r="705" spans="1:7">
      <c r="A705" s="4">
        <v>41417</v>
      </c>
      <c r="B705" s="8">
        <v>1.0254000000000001</v>
      </c>
      <c r="C705" s="6">
        <v>1.0308999999999999</v>
      </c>
      <c r="D705" s="6">
        <v>1.0422</v>
      </c>
      <c r="E705" s="6">
        <v>1.0225</v>
      </c>
      <c r="F705" s="9">
        <v>-5.5999999999999999E-3</v>
      </c>
      <c r="G705" t="str">
        <f t="shared" si="10"/>
        <v>05/23/2013</v>
      </c>
    </row>
    <row r="706" spans="1:7">
      <c r="A706" s="4">
        <v>41416</v>
      </c>
      <c r="B706" s="5">
        <v>1.0311999999999999</v>
      </c>
      <c r="C706" s="6">
        <v>1.0201</v>
      </c>
      <c r="D706" s="6">
        <v>1.0348999999999999</v>
      </c>
      <c r="E706" s="6">
        <v>1.0172000000000001</v>
      </c>
      <c r="F706" s="7">
        <v>1.0999999999999999E-2</v>
      </c>
      <c r="G706" t="str">
        <f t="shared" si="10"/>
        <v>05/22/2013</v>
      </c>
    </row>
    <row r="707" spans="1:7">
      <c r="A707" s="4">
        <v>41415</v>
      </c>
      <c r="B707" s="5">
        <v>1.02</v>
      </c>
      <c r="C707" s="6">
        <v>1.0193000000000001</v>
      </c>
      <c r="D707" s="6">
        <v>1.0254000000000001</v>
      </c>
      <c r="E707" s="6">
        <v>1.0156000000000001</v>
      </c>
      <c r="F707" s="7">
        <v>5.0000000000000001E-4</v>
      </c>
      <c r="G707" t="str">
        <f t="shared" ref="G707:G770" si="11">TEXT(A707, "mm/dd/yyyy")</f>
        <v>05/21/2013</v>
      </c>
    </row>
    <row r="708" spans="1:7">
      <c r="A708" s="4">
        <v>41414</v>
      </c>
      <c r="B708" s="8">
        <v>1.0195000000000001</v>
      </c>
      <c r="C708" s="6">
        <v>1.0263</v>
      </c>
      <c r="D708" s="6">
        <v>1.0276000000000001</v>
      </c>
      <c r="E708" s="6">
        <v>1.0170999999999999</v>
      </c>
      <c r="F708" s="9">
        <v>-8.3000000000000001E-3</v>
      </c>
      <c r="G708" t="str">
        <f t="shared" si="11"/>
        <v>05/20/2013</v>
      </c>
    </row>
    <row r="709" spans="1:7">
      <c r="A709" s="4">
        <v>41411</v>
      </c>
      <c r="B709" s="5">
        <v>1.028</v>
      </c>
      <c r="C709" s="6">
        <v>1.0193000000000001</v>
      </c>
      <c r="D709" s="6">
        <v>1.0297000000000001</v>
      </c>
      <c r="E709" s="6">
        <v>1.0168999999999999</v>
      </c>
      <c r="F709" s="7">
        <v>8.3000000000000001E-3</v>
      </c>
      <c r="G709" t="str">
        <f t="shared" si="11"/>
        <v>05/17/2013</v>
      </c>
    </row>
    <row r="710" spans="1:7">
      <c r="A710" s="4">
        <v>41410</v>
      </c>
      <c r="B710" s="5">
        <v>1.0195000000000001</v>
      </c>
      <c r="C710" s="6">
        <v>1.0099</v>
      </c>
      <c r="D710" s="6">
        <v>1.0206</v>
      </c>
      <c r="E710" s="6">
        <v>1.0085</v>
      </c>
      <c r="F710" s="7">
        <v>9.1000000000000004E-3</v>
      </c>
      <c r="G710" t="str">
        <f t="shared" si="11"/>
        <v>05/16/2013</v>
      </c>
    </row>
    <row r="711" spans="1:7">
      <c r="A711" s="4">
        <v>41409</v>
      </c>
      <c r="B711" s="8">
        <v>1.0103</v>
      </c>
      <c r="C711" s="6">
        <v>1.0109999999999999</v>
      </c>
      <c r="D711" s="6">
        <v>1.0147999999999999</v>
      </c>
      <c r="E711" s="6">
        <v>1.0077</v>
      </c>
      <c r="F711" s="9">
        <v>-8.0000000000000004E-4</v>
      </c>
      <c r="G711" t="str">
        <f t="shared" si="11"/>
        <v>05/15/2013</v>
      </c>
    </row>
    <row r="712" spans="1:7">
      <c r="A712" s="4">
        <v>41408</v>
      </c>
      <c r="B712" s="5">
        <v>1.0111000000000001</v>
      </c>
      <c r="C712" s="6">
        <v>1.0043</v>
      </c>
      <c r="D712" s="6">
        <v>1.0124</v>
      </c>
      <c r="E712" s="6">
        <v>0.99919999999999998</v>
      </c>
      <c r="F712" s="7">
        <v>6.4000000000000003E-3</v>
      </c>
      <c r="G712" t="str">
        <f t="shared" si="11"/>
        <v>05/14/2013</v>
      </c>
    </row>
    <row r="713" spans="1:7">
      <c r="A713" s="4">
        <v>41407</v>
      </c>
      <c r="B713" s="5">
        <v>1.0046999999999999</v>
      </c>
      <c r="C713" s="6">
        <v>0.99939999999999996</v>
      </c>
      <c r="D713" s="6">
        <v>1.0059</v>
      </c>
      <c r="E713" s="6">
        <v>0.998</v>
      </c>
      <c r="F713" s="7">
        <v>6.8999999999999999E-3</v>
      </c>
      <c r="G713" t="str">
        <f t="shared" si="11"/>
        <v>05/13/2013</v>
      </c>
    </row>
    <row r="714" spans="1:7">
      <c r="A714" s="4">
        <v>41404</v>
      </c>
      <c r="B714" s="5">
        <v>0.99780000000000002</v>
      </c>
      <c r="C714" s="6">
        <v>0.99050000000000005</v>
      </c>
      <c r="D714" s="6">
        <v>1.0038</v>
      </c>
      <c r="E714" s="6">
        <v>0.99009999999999998</v>
      </c>
      <c r="F714" s="7">
        <v>7.1000000000000004E-3</v>
      </c>
      <c r="G714" t="str">
        <f t="shared" si="11"/>
        <v>05/10/2013</v>
      </c>
    </row>
    <row r="715" spans="1:7">
      <c r="A715" s="4">
        <v>41403</v>
      </c>
      <c r="B715" s="5">
        <v>0.99080000000000001</v>
      </c>
      <c r="C715" s="6">
        <v>0.98299999999999998</v>
      </c>
      <c r="D715" s="6">
        <v>0.99519999999999997</v>
      </c>
      <c r="E715" s="6">
        <v>0.97489999999999999</v>
      </c>
      <c r="F715" s="7">
        <v>7.6E-3</v>
      </c>
      <c r="G715" t="str">
        <f t="shared" si="11"/>
        <v>05/09/2013</v>
      </c>
    </row>
    <row r="716" spans="1:7">
      <c r="A716" s="4">
        <v>41402</v>
      </c>
      <c r="B716" s="5">
        <v>0.98329999999999995</v>
      </c>
      <c r="C716" s="6">
        <v>0.98150000000000004</v>
      </c>
      <c r="D716" s="6">
        <v>0.98450000000000004</v>
      </c>
      <c r="E716" s="6">
        <v>0.97899999999999998</v>
      </c>
      <c r="F716" s="7">
        <v>1.5E-3</v>
      </c>
      <c r="G716" t="str">
        <f t="shared" si="11"/>
        <v>05/08/2013</v>
      </c>
    </row>
    <row r="717" spans="1:7">
      <c r="A717" s="4">
        <v>41401</v>
      </c>
      <c r="B717" s="5">
        <v>0.98180000000000001</v>
      </c>
      <c r="C717" s="6">
        <v>0.97519999999999996</v>
      </c>
      <c r="D717" s="6">
        <v>0.98460000000000003</v>
      </c>
      <c r="E717" s="6">
        <v>0.97470000000000001</v>
      </c>
      <c r="F717" s="7">
        <v>6.7999999999999996E-3</v>
      </c>
      <c r="G717" t="str">
        <f t="shared" si="11"/>
        <v>05/07/2013</v>
      </c>
    </row>
    <row r="718" spans="1:7">
      <c r="A718" s="4">
        <v>41400</v>
      </c>
      <c r="B718" s="5">
        <v>0.97519999999999996</v>
      </c>
      <c r="C718" s="6">
        <v>0.96909999999999996</v>
      </c>
      <c r="D718" s="6">
        <v>0.97819999999999996</v>
      </c>
      <c r="E718" s="6">
        <v>0.96899999999999997</v>
      </c>
      <c r="F718" s="7">
        <v>6.3E-3</v>
      </c>
      <c r="G718" t="str">
        <f t="shared" si="11"/>
        <v>05/06/2013</v>
      </c>
    </row>
    <row r="719" spans="1:7">
      <c r="A719" s="4">
        <v>41397</v>
      </c>
      <c r="B719" s="8">
        <v>0.96909999999999996</v>
      </c>
      <c r="C719" s="6">
        <v>0.97540000000000004</v>
      </c>
      <c r="D719" s="6">
        <v>0.97629999999999995</v>
      </c>
      <c r="E719" s="6">
        <v>0.96819999999999995</v>
      </c>
      <c r="F719" s="9">
        <v>-6.7999999999999996E-3</v>
      </c>
      <c r="G719" t="str">
        <f t="shared" si="11"/>
        <v>05/03/2013</v>
      </c>
    </row>
    <row r="720" spans="1:7">
      <c r="A720" s="4">
        <v>41396</v>
      </c>
      <c r="B720" s="5">
        <v>0.97570000000000001</v>
      </c>
      <c r="C720" s="6">
        <v>0.9728</v>
      </c>
      <c r="D720" s="6">
        <v>0.97819999999999996</v>
      </c>
      <c r="E720" s="6">
        <v>0.97199999999999998</v>
      </c>
      <c r="F720" s="7">
        <v>2.8999999999999998E-3</v>
      </c>
      <c r="G720" t="str">
        <f t="shared" si="11"/>
        <v>05/02/2013</v>
      </c>
    </row>
    <row r="721" spans="1:7">
      <c r="A721" s="4">
        <v>41395</v>
      </c>
      <c r="B721" s="5">
        <v>0.97289999999999999</v>
      </c>
      <c r="C721" s="6">
        <v>0.96399999999999997</v>
      </c>
      <c r="D721" s="6">
        <v>0.97409999999999997</v>
      </c>
      <c r="E721" s="6">
        <v>0.96279999999999999</v>
      </c>
      <c r="F721" s="7">
        <v>8.9999999999999993E-3</v>
      </c>
      <c r="G721" t="str">
        <f t="shared" si="11"/>
        <v>05/01/2013</v>
      </c>
    </row>
    <row r="722" spans="1:7">
      <c r="A722" s="4">
        <v>41394</v>
      </c>
      <c r="B722" s="8">
        <v>0.96419999999999995</v>
      </c>
      <c r="C722" s="6">
        <v>0.96599999999999997</v>
      </c>
      <c r="D722" s="6">
        <v>0.96809999999999996</v>
      </c>
      <c r="E722" s="6">
        <v>0.96260000000000001</v>
      </c>
      <c r="F722" s="9">
        <v>-2E-3</v>
      </c>
      <c r="G722" t="str">
        <f t="shared" si="11"/>
        <v>04/30/2013</v>
      </c>
    </row>
    <row r="723" spans="1:7">
      <c r="A723" s="4">
        <v>41393</v>
      </c>
      <c r="B723" s="8">
        <v>0.96609999999999996</v>
      </c>
      <c r="C723" s="6">
        <v>0.97299999999999998</v>
      </c>
      <c r="D723" s="6">
        <v>0.97340000000000004</v>
      </c>
      <c r="E723" s="6">
        <v>0.96499999999999997</v>
      </c>
      <c r="F723" s="9">
        <v>-6.8999999999999999E-3</v>
      </c>
      <c r="G723" t="str">
        <f t="shared" si="11"/>
        <v>04/29/2013</v>
      </c>
    </row>
    <row r="724" spans="1:7">
      <c r="A724" s="4">
        <v>41390</v>
      </c>
      <c r="B724" s="5">
        <v>0.9728</v>
      </c>
      <c r="C724" s="6">
        <v>0.97140000000000004</v>
      </c>
      <c r="D724" s="6">
        <v>0.97430000000000005</v>
      </c>
      <c r="E724" s="6">
        <v>0.96719999999999995</v>
      </c>
      <c r="F724" s="7">
        <v>1.1999999999999999E-3</v>
      </c>
      <c r="G724" t="str">
        <f t="shared" si="11"/>
        <v>04/26/2013</v>
      </c>
    </row>
    <row r="725" spans="1:7">
      <c r="A725" s="4">
        <v>41389</v>
      </c>
      <c r="B725" s="8">
        <v>0.97160000000000002</v>
      </c>
      <c r="C725" s="6">
        <v>0.97260000000000002</v>
      </c>
      <c r="D725" s="6">
        <v>0.97340000000000004</v>
      </c>
      <c r="E725" s="6">
        <v>0.9667</v>
      </c>
      <c r="F725" s="9">
        <v>-1.4E-3</v>
      </c>
      <c r="G725" t="str">
        <f t="shared" si="11"/>
        <v>04/25/2013</v>
      </c>
    </row>
    <row r="726" spans="1:7">
      <c r="A726" s="4">
        <v>41388</v>
      </c>
      <c r="B726" s="8">
        <v>0.97299999999999998</v>
      </c>
      <c r="C726" s="6">
        <v>0.97409999999999997</v>
      </c>
      <c r="D726" s="6">
        <v>0.97719999999999996</v>
      </c>
      <c r="E726" s="6">
        <v>0.97089999999999999</v>
      </c>
      <c r="F726" s="9">
        <v>-1.5E-3</v>
      </c>
      <c r="G726" t="str">
        <f t="shared" si="11"/>
        <v>04/24/2013</v>
      </c>
    </row>
    <row r="727" spans="1:7">
      <c r="A727" s="4">
        <v>41387</v>
      </c>
      <c r="B727" s="5">
        <v>0.97450000000000003</v>
      </c>
      <c r="C727" s="6">
        <v>0.97319999999999995</v>
      </c>
      <c r="D727" s="6">
        <v>0.97829999999999995</v>
      </c>
      <c r="E727" s="6">
        <v>0.97260000000000002</v>
      </c>
      <c r="F727" s="7">
        <v>1.2999999999999999E-3</v>
      </c>
      <c r="G727" t="str">
        <f t="shared" si="11"/>
        <v>04/23/2013</v>
      </c>
    </row>
    <row r="728" spans="1:7">
      <c r="A728" s="4">
        <v>41386</v>
      </c>
      <c r="B728" s="5">
        <v>0.97319999999999995</v>
      </c>
      <c r="C728" s="6">
        <v>0.97270000000000001</v>
      </c>
      <c r="D728" s="6">
        <v>0.9768</v>
      </c>
      <c r="E728" s="6">
        <v>0.96989999999999998</v>
      </c>
      <c r="F728" s="7">
        <v>1E-4</v>
      </c>
      <c r="G728" t="str">
        <f t="shared" si="11"/>
        <v>04/22/2013</v>
      </c>
    </row>
    <row r="729" spans="1:7">
      <c r="A729" s="4">
        <v>41383</v>
      </c>
      <c r="B729" s="5">
        <v>0.97309999999999997</v>
      </c>
      <c r="C729" s="6">
        <v>0.96989999999999998</v>
      </c>
      <c r="D729" s="6">
        <v>0.97309999999999997</v>
      </c>
      <c r="E729" s="6">
        <v>0.96499999999999997</v>
      </c>
      <c r="F729" s="7">
        <v>2.3E-3</v>
      </c>
      <c r="G729" t="str">
        <f t="shared" si="11"/>
        <v>04/19/2013</v>
      </c>
    </row>
    <row r="730" spans="1:7">
      <c r="A730" s="4">
        <v>41382</v>
      </c>
      <c r="B730" s="8">
        <v>0.97089999999999999</v>
      </c>
      <c r="C730" s="6">
        <v>0.96960000000000002</v>
      </c>
      <c r="D730" s="6">
        <v>0.97370000000000001</v>
      </c>
      <c r="E730" s="6">
        <v>0.96689999999999998</v>
      </c>
      <c r="F730" s="9">
        <v>-1E-4</v>
      </c>
      <c r="G730" t="str">
        <f t="shared" si="11"/>
        <v>04/18/2013</v>
      </c>
    </row>
    <row r="731" spans="1:7">
      <c r="A731" s="4">
        <v>41381</v>
      </c>
      <c r="B731" s="5">
        <v>0.97099999999999997</v>
      </c>
      <c r="C731" s="6">
        <v>0.96260000000000001</v>
      </c>
      <c r="D731" s="6">
        <v>0.97299999999999998</v>
      </c>
      <c r="E731" s="6">
        <v>0.9617</v>
      </c>
      <c r="F731" s="7">
        <v>8.6E-3</v>
      </c>
      <c r="G731" t="str">
        <f t="shared" si="11"/>
        <v>04/17/2013</v>
      </c>
    </row>
    <row r="732" spans="1:7">
      <c r="A732" s="4">
        <v>41380</v>
      </c>
      <c r="B732" s="8">
        <v>0.9627</v>
      </c>
      <c r="C732" s="6">
        <v>0.97</v>
      </c>
      <c r="D732" s="6">
        <v>0.97009999999999996</v>
      </c>
      <c r="E732" s="6">
        <v>0.96130000000000004</v>
      </c>
      <c r="F732" s="9">
        <v>-7.4000000000000003E-3</v>
      </c>
      <c r="G732" t="str">
        <f t="shared" si="11"/>
        <v>04/16/2013</v>
      </c>
    </row>
    <row r="733" spans="1:7">
      <c r="A733" s="4">
        <v>41379</v>
      </c>
      <c r="B733" s="5">
        <v>0.96989999999999998</v>
      </c>
      <c r="C733" s="6">
        <v>0.95189999999999997</v>
      </c>
      <c r="D733" s="6">
        <v>0.97160000000000002</v>
      </c>
      <c r="E733" s="6">
        <v>0.94989999999999997</v>
      </c>
      <c r="F733" s="7">
        <v>1.9199999999999998E-2</v>
      </c>
      <c r="G733" t="str">
        <f t="shared" si="11"/>
        <v>04/15/2013</v>
      </c>
    </row>
    <row r="734" spans="1:7">
      <c r="A734" s="4">
        <v>41376</v>
      </c>
      <c r="B734" s="5">
        <v>0.9516</v>
      </c>
      <c r="C734" s="6">
        <v>0.9486</v>
      </c>
      <c r="D734" s="6">
        <v>0.95409999999999995</v>
      </c>
      <c r="E734" s="6">
        <v>0.94650000000000001</v>
      </c>
      <c r="F734" s="7">
        <v>2.8E-3</v>
      </c>
      <c r="G734" t="str">
        <f t="shared" si="11"/>
        <v>04/12/2013</v>
      </c>
    </row>
    <row r="735" spans="1:7">
      <c r="A735" s="4">
        <v>41375</v>
      </c>
      <c r="B735" s="5">
        <v>0.94889999999999997</v>
      </c>
      <c r="C735" s="6">
        <v>0.94840000000000002</v>
      </c>
      <c r="D735" s="6">
        <v>0.95209999999999995</v>
      </c>
      <c r="E735" s="6">
        <v>0.9446</v>
      </c>
      <c r="F735" s="7">
        <v>4.0000000000000002E-4</v>
      </c>
      <c r="G735" t="str">
        <f t="shared" si="11"/>
        <v>04/11/2013</v>
      </c>
    </row>
    <row r="736" spans="1:7">
      <c r="A736" s="4">
        <v>41374</v>
      </c>
      <c r="B736" s="8">
        <v>0.94850000000000001</v>
      </c>
      <c r="C736" s="6">
        <v>0.95269999999999999</v>
      </c>
      <c r="D736" s="6">
        <v>0.95450000000000002</v>
      </c>
      <c r="E736" s="6">
        <v>0.94740000000000002</v>
      </c>
      <c r="F736" s="9">
        <v>-5.0000000000000001E-3</v>
      </c>
      <c r="G736" t="str">
        <f t="shared" si="11"/>
        <v>04/10/2013</v>
      </c>
    </row>
    <row r="737" spans="1:7">
      <c r="A737" s="4">
        <v>41373</v>
      </c>
      <c r="B737" s="8">
        <v>0.95330000000000004</v>
      </c>
      <c r="C737" s="6">
        <v>0.96009999999999995</v>
      </c>
      <c r="D737" s="6">
        <v>0.96089999999999998</v>
      </c>
      <c r="E737" s="6">
        <v>0.95099999999999996</v>
      </c>
      <c r="F737" s="9">
        <v>-7.7000000000000002E-3</v>
      </c>
      <c r="G737" t="str">
        <f t="shared" si="11"/>
        <v>04/09/2013</v>
      </c>
    </row>
    <row r="738" spans="1:7">
      <c r="A738" s="4">
        <v>41372</v>
      </c>
      <c r="B738" s="8">
        <v>0.9607</v>
      </c>
      <c r="C738" s="6">
        <v>0.96450000000000002</v>
      </c>
      <c r="D738" s="6">
        <v>0.96619999999999995</v>
      </c>
      <c r="E738" s="6">
        <v>0.95899999999999996</v>
      </c>
      <c r="F738" s="9">
        <v>-3.0999999999999999E-3</v>
      </c>
      <c r="G738" t="str">
        <f t="shared" si="11"/>
        <v>04/08/2013</v>
      </c>
    </row>
    <row r="739" spans="1:7">
      <c r="A739" s="4">
        <v>41369</v>
      </c>
      <c r="B739" s="5">
        <v>0.9637</v>
      </c>
      <c r="C739" s="6">
        <v>0.95860000000000001</v>
      </c>
      <c r="D739" s="6">
        <v>0.96560000000000001</v>
      </c>
      <c r="E739" s="6">
        <v>0.9577</v>
      </c>
      <c r="F739" s="7">
        <v>5.0000000000000001E-3</v>
      </c>
      <c r="G739" t="str">
        <f t="shared" si="11"/>
        <v>04/05/2013</v>
      </c>
    </row>
    <row r="740" spans="1:7">
      <c r="A740" s="4">
        <v>41368</v>
      </c>
      <c r="B740" s="5">
        <v>0.95889999999999997</v>
      </c>
      <c r="C740" s="6">
        <v>0.95599999999999996</v>
      </c>
      <c r="D740" s="6">
        <v>0.9627</v>
      </c>
      <c r="E740" s="6">
        <v>0.95330000000000004</v>
      </c>
      <c r="F740" s="7">
        <v>2.5000000000000001E-3</v>
      </c>
      <c r="G740" t="str">
        <f t="shared" si="11"/>
        <v>04/04/2013</v>
      </c>
    </row>
    <row r="741" spans="1:7">
      <c r="A741" s="4">
        <v>41367</v>
      </c>
      <c r="B741" s="8">
        <v>0.95650000000000002</v>
      </c>
      <c r="C741" s="6">
        <v>0.95669999999999999</v>
      </c>
      <c r="D741" s="6">
        <v>0.95709999999999995</v>
      </c>
      <c r="E741" s="6">
        <v>0.95220000000000005</v>
      </c>
      <c r="F741" s="9">
        <v>-4.0000000000000002E-4</v>
      </c>
      <c r="G741" t="str">
        <f t="shared" si="11"/>
        <v>04/03/2013</v>
      </c>
    </row>
    <row r="742" spans="1:7">
      <c r="A742" s="4">
        <v>41366</v>
      </c>
      <c r="B742" s="8">
        <v>0.95689999999999997</v>
      </c>
      <c r="C742" s="6">
        <v>0.95860000000000001</v>
      </c>
      <c r="D742" s="6">
        <v>0.95930000000000004</v>
      </c>
      <c r="E742" s="6">
        <v>0.95379999999999998</v>
      </c>
      <c r="F742" s="9">
        <v>-2.7000000000000001E-3</v>
      </c>
      <c r="G742" t="str">
        <f t="shared" si="11"/>
        <v>04/02/2013</v>
      </c>
    </row>
    <row r="743" spans="1:7">
      <c r="A743" s="4">
        <v>41365</v>
      </c>
      <c r="B743" s="8">
        <v>0.95950000000000002</v>
      </c>
      <c r="C743" s="6">
        <v>0.9597</v>
      </c>
      <c r="D743" s="6">
        <v>0.9627</v>
      </c>
      <c r="E743" s="6">
        <v>0.95809999999999995</v>
      </c>
      <c r="F743" s="9">
        <v>-2.9999999999999997E-4</v>
      </c>
      <c r="G743" t="str">
        <f t="shared" si="11"/>
        <v>04/01/2013</v>
      </c>
    </row>
    <row r="744" spans="1:7">
      <c r="A744" s="4">
        <v>41362</v>
      </c>
      <c r="B744" s="8">
        <v>0.95979999999999999</v>
      </c>
      <c r="C744" s="6">
        <v>0.96040000000000003</v>
      </c>
      <c r="D744" s="6">
        <v>0.96109999999999995</v>
      </c>
      <c r="E744" s="6">
        <v>0.9587</v>
      </c>
      <c r="F744" s="9">
        <v>-5.0000000000000001E-4</v>
      </c>
      <c r="G744" t="str">
        <f t="shared" si="11"/>
        <v>03/29/2013</v>
      </c>
    </row>
    <row r="745" spans="1:7">
      <c r="A745" s="4">
        <v>41361</v>
      </c>
      <c r="B745" s="5">
        <v>0.96030000000000004</v>
      </c>
      <c r="C745" s="6">
        <v>0.95740000000000003</v>
      </c>
      <c r="D745" s="6">
        <v>0.9617</v>
      </c>
      <c r="E745" s="6">
        <v>0.95599999999999996</v>
      </c>
      <c r="F745" s="7">
        <v>2.5999999999999999E-3</v>
      </c>
      <c r="G745" t="str">
        <f t="shared" si="11"/>
        <v>03/28/2013</v>
      </c>
    </row>
    <row r="746" spans="1:7">
      <c r="A746" s="4">
        <v>41360</v>
      </c>
      <c r="B746" s="5">
        <v>0.95779999999999998</v>
      </c>
      <c r="C746" s="6">
        <v>0.95350000000000001</v>
      </c>
      <c r="D746" s="6">
        <v>0.95989999999999998</v>
      </c>
      <c r="E746" s="6">
        <v>0.95340000000000003</v>
      </c>
      <c r="F746" s="7">
        <v>3.8E-3</v>
      </c>
      <c r="G746" t="str">
        <f t="shared" si="11"/>
        <v>03/27/2013</v>
      </c>
    </row>
    <row r="747" spans="1:7">
      <c r="A747" s="4">
        <v>41359</v>
      </c>
      <c r="B747" s="8">
        <v>0.95420000000000005</v>
      </c>
      <c r="C747" s="6">
        <v>0.95569999999999999</v>
      </c>
      <c r="D747" s="6">
        <v>0.95699999999999996</v>
      </c>
      <c r="E747" s="6">
        <v>0.95220000000000005</v>
      </c>
      <c r="F747" s="9">
        <v>-1.8E-3</v>
      </c>
      <c r="G747" t="str">
        <f t="shared" si="11"/>
        <v>03/26/2013</v>
      </c>
    </row>
    <row r="748" spans="1:7">
      <c r="A748" s="4">
        <v>41358</v>
      </c>
      <c r="B748" s="8">
        <v>0.95589999999999997</v>
      </c>
      <c r="C748" s="6">
        <v>0.95730000000000004</v>
      </c>
      <c r="D748" s="6">
        <v>0.95840000000000003</v>
      </c>
      <c r="E748" s="6">
        <v>0.95369999999999999</v>
      </c>
      <c r="F748" s="9">
        <v>-1.9E-3</v>
      </c>
      <c r="G748" t="str">
        <f t="shared" si="11"/>
        <v>03/25/2013</v>
      </c>
    </row>
    <row r="749" spans="1:7">
      <c r="A749" s="4">
        <v>41355</v>
      </c>
      <c r="B749" s="8">
        <v>0.9577</v>
      </c>
      <c r="C749" s="6">
        <v>0.9577</v>
      </c>
      <c r="D749" s="6">
        <v>0.95950000000000002</v>
      </c>
      <c r="E749" s="6">
        <v>0.9556</v>
      </c>
      <c r="F749" s="9">
        <v>-2.9999999999999997E-4</v>
      </c>
      <c r="G749" t="str">
        <f t="shared" si="11"/>
        <v>03/22/2013</v>
      </c>
    </row>
    <row r="750" spans="1:7">
      <c r="A750" s="4">
        <v>41354</v>
      </c>
      <c r="B750" s="8">
        <v>0.95799999999999996</v>
      </c>
      <c r="C750" s="6">
        <v>0.96360000000000001</v>
      </c>
      <c r="D750" s="6">
        <v>0.96489999999999998</v>
      </c>
      <c r="E750" s="6">
        <v>0.95579999999999998</v>
      </c>
      <c r="F750" s="9">
        <v>-5.7999999999999996E-3</v>
      </c>
      <c r="G750" t="str">
        <f t="shared" si="11"/>
        <v>03/21/2013</v>
      </c>
    </row>
    <row r="751" spans="1:7">
      <c r="A751" s="4">
        <v>41353</v>
      </c>
      <c r="B751" s="8">
        <v>0.96360000000000001</v>
      </c>
      <c r="C751" s="6">
        <v>0.96440000000000003</v>
      </c>
      <c r="D751" s="6">
        <v>0.96550000000000002</v>
      </c>
      <c r="E751" s="6">
        <v>0.96079999999999999</v>
      </c>
      <c r="F751" s="9">
        <v>-1E-3</v>
      </c>
      <c r="G751" t="str">
        <f t="shared" si="11"/>
        <v>03/20/2013</v>
      </c>
    </row>
    <row r="752" spans="1:7">
      <c r="A752" s="4">
        <v>41352</v>
      </c>
      <c r="B752" s="5">
        <v>0.96460000000000001</v>
      </c>
      <c r="C752" s="6">
        <v>0.96140000000000003</v>
      </c>
      <c r="D752" s="6">
        <v>0.96599999999999997</v>
      </c>
      <c r="E752" s="6">
        <v>0.96079999999999999</v>
      </c>
      <c r="F752" s="7">
        <v>3.2000000000000002E-3</v>
      </c>
      <c r="G752" t="str">
        <f t="shared" si="11"/>
        <v>03/19/2013</v>
      </c>
    </row>
    <row r="753" spans="1:7">
      <c r="A753" s="4">
        <v>41351</v>
      </c>
      <c r="B753" s="5">
        <v>0.96150000000000002</v>
      </c>
      <c r="C753" s="6">
        <v>0.96540000000000004</v>
      </c>
      <c r="D753" s="6">
        <v>0.9667</v>
      </c>
      <c r="E753" s="6">
        <v>0.96020000000000005</v>
      </c>
      <c r="F753" s="7">
        <v>1.1000000000000001E-3</v>
      </c>
      <c r="G753" t="str">
        <f t="shared" si="11"/>
        <v>03/18/2013</v>
      </c>
    </row>
    <row r="754" spans="1:7">
      <c r="A754" s="4">
        <v>41348</v>
      </c>
      <c r="B754" s="8">
        <v>0.96040000000000003</v>
      </c>
      <c r="C754" s="6">
        <v>0.96279999999999999</v>
      </c>
      <c r="D754" s="6">
        <v>0.96509999999999996</v>
      </c>
      <c r="E754" s="6">
        <v>0.9597</v>
      </c>
      <c r="F754" s="9">
        <v>-3.2000000000000002E-3</v>
      </c>
      <c r="G754" t="str">
        <f t="shared" si="11"/>
        <v>03/15/2013</v>
      </c>
    </row>
    <row r="755" spans="1:7">
      <c r="A755" s="4">
        <v>41347</v>
      </c>
      <c r="B755" s="8">
        <v>0.96350000000000002</v>
      </c>
      <c r="C755" s="6">
        <v>0.97109999999999996</v>
      </c>
      <c r="D755" s="6">
        <v>0.9718</v>
      </c>
      <c r="E755" s="6">
        <v>0.96120000000000005</v>
      </c>
      <c r="F755" s="9">
        <v>-7.7999999999999996E-3</v>
      </c>
      <c r="G755" t="str">
        <f t="shared" si="11"/>
        <v>03/14/2013</v>
      </c>
    </row>
    <row r="756" spans="1:7">
      <c r="A756" s="4">
        <v>41346</v>
      </c>
      <c r="B756" s="5">
        <v>0.97109999999999996</v>
      </c>
      <c r="C756" s="6">
        <v>0.96889999999999998</v>
      </c>
      <c r="D756" s="6">
        <v>0.97250000000000003</v>
      </c>
      <c r="E756" s="6">
        <v>0.96730000000000005</v>
      </c>
      <c r="F756" s="7">
        <v>2.0999999999999999E-3</v>
      </c>
      <c r="G756" t="str">
        <f t="shared" si="11"/>
        <v>03/13/2013</v>
      </c>
    </row>
    <row r="757" spans="1:7">
      <c r="A757" s="4">
        <v>41345</v>
      </c>
      <c r="B757" s="8">
        <v>0.96909999999999996</v>
      </c>
      <c r="C757" s="6">
        <v>0.97299999999999998</v>
      </c>
      <c r="D757" s="6">
        <v>0.97389999999999999</v>
      </c>
      <c r="E757" s="6">
        <v>0.96709999999999996</v>
      </c>
      <c r="F757" s="9">
        <v>-3.8E-3</v>
      </c>
      <c r="G757" t="str">
        <f t="shared" si="11"/>
        <v>03/12/2013</v>
      </c>
    </row>
    <row r="758" spans="1:7">
      <c r="A758" s="4">
        <v>41344</v>
      </c>
      <c r="B758" s="8">
        <v>0.9728</v>
      </c>
      <c r="C758" s="6">
        <v>0.97919999999999996</v>
      </c>
      <c r="D758" s="6">
        <v>0.9798</v>
      </c>
      <c r="E758" s="6">
        <v>0.97189999999999999</v>
      </c>
      <c r="F758" s="9">
        <v>-4.8999999999999998E-3</v>
      </c>
      <c r="G758" t="str">
        <f t="shared" si="11"/>
        <v>03/11/2013</v>
      </c>
    </row>
    <row r="759" spans="1:7">
      <c r="A759" s="4">
        <v>41341</v>
      </c>
      <c r="B759" s="5">
        <v>0.97760000000000002</v>
      </c>
      <c r="C759" s="6">
        <v>0.97389999999999999</v>
      </c>
      <c r="D759" s="6">
        <v>0.97919999999999996</v>
      </c>
      <c r="E759" s="6">
        <v>0.97199999999999998</v>
      </c>
      <c r="F759" s="7">
        <v>3.8999999999999998E-3</v>
      </c>
      <c r="G759" t="str">
        <f t="shared" si="11"/>
        <v>03/08/2013</v>
      </c>
    </row>
    <row r="760" spans="1:7">
      <c r="A760" s="4">
        <v>41340</v>
      </c>
      <c r="B760" s="8">
        <v>0.9738</v>
      </c>
      <c r="C760" s="6">
        <v>0.97660000000000002</v>
      </c>
      <c r="D760" s="6">
        <v>0.97850000000000004</v>
      </c>
      <c r="E760" s="6">
        <v>0.97140000000000004</v>
      </c>
      <c r="F760" s="9">
        <v>-3.2000000000000002E-3</v>
      </c>
      <c r="G760" t="str">
        <f t="shared" si="11"/>
        <v>03/07/2013</v>
      </c>
    </row>
    <row r="761" spans="1:7">
      <c r="A761" s="4">
        <v>41339</v>
      </c>
      <c r="B761" s="5">
        <v>0.97689999999999999</v>
      </c>
      <c r="C761" s="6">
        <v>0.97509999999999997</v>
      </c>
      <c r="D761" s="6">
        <v>0.97719999999999996</v>
      </c>
      <c r="E761" s="6">
        <v>0.97060000000000002</v>
      </c>
      <c r="F761" s="7">
        <v>1.1000000000000001E-3</v>
      </c>
      <c r="G761" t="str">
        <f t="shared" si="11"/>
        <v>03/06/2013</v>
      </c>
    </row>
    <row r="762" spans="1:7">
      <c r="A762" s="4">
        <v>41338</v>
      </c>
      <c r="B762" s="8">
        <v>0.9758</v>
      </c>
      <c r="C762" s="6">
        <v>0.98060000000000003</v>
      </c>
      <c r="D762" s="6">
        <v>0.98150000000000004</v>
      </c>
      <c r="E762" s="6">
        <v>0.97389999999999999</v>
      </c>
      <c r="F762" s="9">
        <v>-5.7999999999999996E-3</v>
      </c>
      <c r="G762" t="str">
        <f t="shared" si="11"/>
        <v>03/05/2013</v>
      </c>
    </row>
    <row r="763" spans="1:7">
      <c r="A763" s="4">
        <v>41337</v>
      </c>
      <c r="B763" s="5">
        <v>0.98150000000000004</v>
      </c>
      <c r="C763" s="6">
        <v>0.98009999999999997</v>
      </c>
      <c r="D763" s="6">
        <v>0.98850000000000005</v>
      </c>
      <c r="E763" s="6">
        <v>0.97950000000000004</v>
      </c>
      <c r="F763" s="7">
        <v>8.0000000000000004E-4</v>
      </c>
      <c r="G763" t="str">
        <f t="shared" si="11"/>
        <v>03/04/2013</v>
      </c>
    </row>
    <row r="764" spans="1:7">
      <c r="A764" s="4">
        <v>41334</v>
      </c>
      <c r="B764" s="5">
        <v>0.98070000000000002</v>
      </c>
      <c r="C764" s="6">
        <v>0.97860000000000003</v>
      </c>
      <c r="D764" s="6">
        <v>0.98199999999999998</v>
      </c>
      <c r="E764" s="6">
        <v>0.97599999999999998</v>
      </c>
      <c r="F764" s="7">
        <v>1.8E-3</v>
      </c>
      <c r="G764" t="str">
        <f t="shared" si="11"/>
        <v>03/01/2013</v>
      </c>
    </row>
    <row r="765" spans="1:7">
      <c r="A765" s="4">
        <v>41333</v>
      </c>
      <c r="B765" s="5">
        <v>0.97889999999999999</v>
      </c>
      <c r="C765" s="6">
        <v>0.97719999999999996</v>
      </c>
      <c r="D765" s="6">
        <v>0.98</v>
      </c>
      <c r="E765" s="6">
        <v>0.97140000000000004</v>
      </c>
      <c r="F765" s="7">
        <v>1.6000000000000001E-3</v>
      </c>
      <c r="G765" t="str">
        <f t="shared" si="11"/>
        <v>02/28/2013</v>
      </c>
    </row>
    <row r="766" spans="1:7">
      <c r="A766" s="4">
        <v>41332</v>
      </c>
      <c r="B766" s="8">
        <v>0.97729999999999995</v>
      </c>
      <c r="C766" s="6">
        <v>0.97719999999999996</v>
      </c>
      <c r="D766" s="6">
        <v>0.9819</v>
      </c>
      <c r="E766" s="6">
        <v>0.97550000000000003</v>
      </c>
      <c r="F766" s="9">
        <v>-2.9999999999999997E-4</v>
      </c>
      <c r="G766" t="str">
        <f t="shared" si="11"/>
        <v>02/27/2013</v>
      </c>
    </row>
    <row r="767" spans="1:7">
      <c r="A767" s="4">
        <v>41331</v>
      </c>
      <c r="B767" s="5">
        <v>0.97760000000000002</v>
      </c>
      <c r="C767" s="6">
        <v>0.97409999999999997</v>
      </c>
      <c r="D767" s="6">
        <v>0.98029999999999995</v>
      </c>
      <c r="E767" s="6">
        <v>0.97130000000000005</v>
      </c>
      <c r="F767" s="7">
        <v>4.7000000000000002E-3</v>
      </c>
      <c r="G767" t="str">
        <f t="shared" si="11"/>
        <v>02/26/2013</v>
      </c>
    </row>
    <row r="768" spans="1:7">
      <c r="A768" s="4">
        <v>41330</v>
      </c>
      <c r="B768" s="5">
        <v>0.97299999999999998</v>
      </c>
      <c r="C768" s="6">
        <v>0.96989999999999998</v>
      </c>
      <c r="D768" s="6">
        <v>0.97430000000000005</v>
      </c>
      <c r="E768" s="6">
        <v>0.96779999999999999</v>
      </c>
      <c r="F768" s="7">
        <v>5.0000000000000001E-3</v>
      </c>
      <c r="G768" t="str">
        <f t="shared" si="11"/>
        <v>02/25/2013</v>
      </c>
    </row>
    <row r="769" spans="1:7">
      <c r="A769" s="4">
        <v>41327</v>
      </c>
      <c r="B769" s="8">
        <v>0.96819999999999995</v>
      </c>
      <c r="C769" s="6">
        <v>0.97570000000000001</v>
      </c>
      <c r="D769" s="6">
        <v>0.9768</v>
      </c>
      <c r="E769" s="6">
        <v>0.9667</v>
      </c>
      <c r="F769" s="9">
        <v>-8.3000000000000001E-3</v>
      </c>
      <c r="G769" t="str">
        <f t="shared" si="11"/>
        <v>02/22/2013</v>
      </c>
    </row>
    <row r="770" spans="1:7">
      <c r="A770" s="4">
        <v>41326</v>
      </c>
      <c r="B770" s="5">
        <v>0.97629999999999995</v>
      </c>
      <c r="C770" s="6">
        <v>0.97489999999999999</v>
      </c>
      <c r="D770" s="6">
        <v>0.97829999999999995</v>
      </c>
      <c r="E770" s="6">
        <v>0.97370000000000001</v>
      </c>
      <c r="F770" s="7">
        <v>5.0000000000000001E-4</v>
      </c>
      <c r="G770" t="str">
        <f t="shared" si="11"/>
        <v>02/21/2013</v>
      </c>
    </row>
    <row r="771" spans="1:7">
      <c r="A771" s="4">
        <v>41325</v>
      </c>
      <c r="B771" s="5">
        <v>0.9758</v>
      </c>
      <c r="C771" s="6">
        <v>0.96560000000000001</v>
      </c>
      <c r="D771" s="6">
        <v>0.9768</v>
      </c>
      <c r="E771" s="6">
        <v>0.96430000000000005</v>
      </c>
      <c r="F771" s="7">
        <v>1.04E-2</v>
      </c>
      <c r="G771" t="str">
        <f t="shared" ref="G771:G834" si="12">TEXT(A771, "mm/dd/yyyy")</f>
        <v>02/20/2013</v>
      </c>
    </row>
    <row r="772" spans="1:7">
      <c r="A772" s="4">
        <v>41324</v>
      </c>
      <c r="B772" s="8">
        <v>0.96579999999999999</v>
      </c>
      <c r="C772" s="6">
        <v>0.97009999999999996</v>
      </c>
      <c r="D772" s="6">
        <v>0.97060000000000002</v>
      </c>
      <c r="E772" s="6">
        <v>0.96399999999999997</v>
      </c>
      <c r="F772" s="9">
        <v>-5.4999999999999997E-3</v>
      </c>
      <c r="G772" t="str">
        <f t="shared" si="12"/>
        <v>02/19/2013</v>
      </c>
    </row>
    <row r="773" spans="1:7">
      <c r="A773" s="4">
        <v>41323</v>
      </c>
      <c r="B773" s="5">
        <v>0.97109999999999996</v>
      </c>
      <c r="C773" s="6">
        <v>0.97140000000000004</v>
      </c>
      <c r="D773" s="6">
        <v>0.97309999999999997</v>
      </c>
      <c r="E773" s="6">
        <v>0.96889999999999998</v>
      </c>
      <c r="F773" s="7">
        <v>5.9999999999999995E-4</v>
      </c>
      <c r="G773" t="str">
        <f t="shared" si="12"/>
        <v>02/18/2013</v>
      </c>
    </row>
    <row r="774" spans="1:7">
      <c r="A774" s="4">
        <v>41320</v>
      </c>
      <c r="B774" s="5">
        <v>0.97050000000000003</v>
      </c>
      <c r="C774" s="6">
        <v>0.96530000000000005</v>
      </c>
      <c r="D774" s="6">
        <v>0.97199999999999998</v>
      </c>
      <c r="E774" s="6">
        <v>0.96360000000000001</v>
      </c>
      <c r="F774" s="7">
        <v>5.3E-3</v>
      </c>
      <c r="G774" t="str">
        <f t="shared" si="12"/>
        <v>02/15/2013</v>
      </c>
    </row>
    <row r="775" spans="1:7">
      <c r="A775" s="4">
        <v>41319</v>
      </c>
      <c r="B775" s="8">
        <v>0.96540000000000004</v>
      </c>
      <c r="C775" s="6">
        <v>0.96530000000000005</v>
      </c>
      <c r="D775" s="6">
        <v>0.96830000000000005</v>
      </c>
      <c r="E775" s="6">
        <v>0.96389999999999998</v>
      </c>
      <c r="F775" s="9">
        <v>-6.9999999999999999E-4</v>
      </c>
      <c r="G775" t="str">
        <f t="shared" si="12"/>
        <v>02/14/2013</v>
      </c>
    </row>
    <row r="776" spans="1:7">
      <c r="A776" s="4">
        <v>41318</v>
      </c>
      <c r="B776" s="8">
        <v>0.96609999999999996</v>
      </c>
      <c r="C776" s="6">
        <v>0.9698</v>
      </c>
      <c r="D776" s="6">
        <v>0.97060000000000002</v>
      </c>
      <c r="E776" s="6">
        <v>0.96499999999999997</v>
      </c>
      <c r="F776" s="9">
        <v>-4.4999999999999997E-3</v>
      </c>
      <c r="G776" t="str">
        <f t="shared" si="12"/>
        <v>02/13/2013</v>
      </c>
    </row>
    <row r="777" spans="1:7">
      <c r="A777" s="4">
        <v>41317</v>
      </c>
      <c r="B777" s="8">
        <v>0.97050000000000003</v>
      </c>
      <c r="C777" s="6">
        <v>0.9748</v>
      </c>
      <c r="D777" s="6">
        <v>0.9778</v>
      </c>
      <c r="E777" s="6">
        <v>0.96830000000000005</v>
      </c>
      <c r="F777" s="9">
        <v>-2.7000000000000001E-3</v>
      </c>
      <c r="G777" t="str">
        <f t="shared" si="12"/>
        <v>02/12/2013</v>
      </c>
    </row>
    <row r="778" spans="1:7">
      <c r="A778" s="4">
        <v>41316</v>
      </c>
      <c r="B778" s="5">
        <v>0.97309999999999997</v>
      </c>
      <c r="C778" s="6">
        <v>0.96989999999999998</v>
      </c>
      <c r="D778" s="6">
        <v>0.97440000000000004</v>
      </c>
      <c r="E778" s="6">
        <v>0.96819999999999995</v>
      </c>
      <c r="F778" s="7">
        <v>4.1999999999999997E-3</v>
      </c>
      <c r="G778" t="str">
        <f t="shared" si="12"/>
        <v>02/11/2013</v>
      </c>
    </row>
    <row r="779" spans="1:7">
      <c r="A779" s="4">
        <v>41313</v>
      </c>
      <c r="B779" s="8">
        <v>0.96899999999999997</v>
      </c>
      <c r="C779" s="6">
        <v>0.97240000000000004</v>
      </c>
      <c r="D779" s="6">
        <v>0.97489999999999999</v>
      </c>
      <c r="E779" s="6">
        <v>0.96589999999999998</v>
      </c>
      <c r="F779" s="9">
        <v>-3.5999999999999999E-3</v>
      </c>
      <c r="G779" t="str">
        <f t="shared" si="12"/>
        <v>02/08/2013</v>
      </c>
    </row>
    <row r="780" spans="1:7">
      <c r="A780" s="4">
        <v>41312</v>
      </c>
      <c r="B780" s="5">
        <v>0.97250000000000003</v>
      </c>
      <c r="C780" s="6">
        <v>0.96860000000000002</v>
      </c>
      <c r="D780" s="6">
        <v>0.97330000000000005</v>
      </c>
      <c r="E780" s="6">
        <v>0.96679999999999999</v>
      </c>
      <c r="F780" s="7">
        <v>3.7000000000000002E-3</v>
      </c>
      <c r="G780" t="str">
        <f t="shared" si="12"/>
        <v>02/07/2013</v>
      </c>
    </row>
    <row r="781" spans="1:7">
      <c r="A781" s="4">
        <v>41311</v>
      </c>
      <c r="B781" s="5">
        <v>0.96889999999999998</v>
      </c>
      <c r="C781" s="6">
        <v>0.96260000000000001</v>
      </c>
      <c r="D781" s="6">
        <v>0.97119999999999995</v>
      </c>
      <c r="E781" s="6">
        <v>0.96130000000000004</v>
      </c>
      <c r="F781" s="7">
        <v>7.3000000000000001E-3</v>
      </c>
      <c r="G781" t="str">
        <f t="shared" si="12"/>
        <v>02/06/2013</v>
      </c>
    </row>
    <row r="782" spans="1:7">
      <c r="A782" s="4">
        <v>41310</v>
      </c>
      <c r="B782" s="5">
        <v>0.96189999999999998</v>
      </c>
      <c r="C782" s="6">
        <v>0.95789999999999997</v>
      </c>
      <c r="D782" s="6">
        <v>0.96409999999999996</v>
      </c>
      <c r="E782" s="6">
        <v>0.95579999999999998</v>
      </c>
      <c r="F782" s="7">
        <v>3.7000000000000002E-3</v>
      </c>
      <c r="G782" t="str">
        <f t="shared" si="12"/>
        <v>02/05/2013</v>
      </c>
    </row>
    <row r="783" spans="1:7">
      <c r="A783" s="4">
        <v>41309</v>
      </c>
      <c r="B783" s="8">
        <v>0.95840000000000003</v>
      </c>
      <c r="C783" s="6">
        <v>0.95920000000000005</v>
      </c>
      <c r="D783" s="6">
        <v>0.96060000000000001</v>
      </c>
      <c r="E783" s="6">
        <v>0.95709999999999995</v>
      </c>
      <c r="F783" s="9">
        <v>-3.3999999999999998E-3</v>
      </c>
      <c r="G783" t="str">
        <f t="shared" si="12"/>
        <v>02/04/2013</v>
      </c>
    </row>
    <row r="784" spans="1:7">
      <c r="A784" s="4">
        <v>41306</v>
      </c>
      <c r="B784" s="5">
        <v>0.9617</v>
      </c>
      <c r="C784" s="6">
        <v>0.95899999999999996</v>
      </c>
      <c r="D784" s="6">
        <v>0.96509999999999996</v>
      </c>
      <c r="E784" s="6">
        <v>0.95699999999999996</v>
      </c>
      <c r="F784" s="7">
        <v>2.8999999999999998E-3</v>
      </c>
      <c r="G784" t="str">
        <f t="shared" si="12"/>
        <v>02/01/2013</v>
      </c>
    </row>
    <row r="785" spans="1:7">
      <c r="A785" s="4">
        <v>41305</v>
      </c>
      <c r="B785" s="8">
        <v>0.95889999999999997</v>
      </c>
      <c r="C785" s="6">
        <v>0.96</v>
      </c>
      <c r="D785" s="6">
        <v>0.96319999999999995</v>
      </c>
      <c r="E785" s="6">
        <v>0.95640000000000003</v>
      </c>
      <c r="F785" s="9">
        <v>-1.5E-3</v>
      </c>
      <c r="G785" t="str">
        <f t="shared" si="12"/>
        <v>01/31/2013</v>
      </c>
    </row>
    <row r="786" spans="1:7">
      <c r="A786" s="4">
        <v>41304</v>
      </c>
      <c r="B786" s="5">
        <v>0.96030000000000004</v>
      </c>
      <c r="C786" s="6">
        <v>0.95450000000000002</v>
      </c>
      <c r="D786" s="6">
        <v>0.96140000000000003</v>
      </c>
      <c r="E786" s="6">
        <v>0.95420000000000005</v>
      </c>
      <c r="F786" s="7">
        <v>5.1999999999999998E-3</v>
      </c>
      <c r="G786" t="str">
        <f t="shared" si="12"/>
        <v>01/30/2013</v>
      </c>
    </row>
    <row r="787" spans="1:7">
      <c r="A787" s="4">
        <v>41303</v>
      </c>
      <c r="B787" s="8">
        <v>0.95530000000000004</v>
      </c>
      <c r="C787" s="6">
        <v>0.96009999999999995</v>
      </c>
      <c r="D787" s="6">
        <v>0.96089999999999998</v>
      </c>
      <c r="E787" s="6">
        <v>0.9546</v>
      </c>
      <c r="F787" s="9">
        <v>-5.1999999999999998E-3</v>
      </c>
      <c r="G787" t="str">
        <f t="shared" si="12"/>
        <v>01/29/2013</v>
      </c>
    </row>
    <row r="788" spans="1:7">
      <c r="A788" s="4">
        <v>41302</v>
      </c>
      <c r="B788" s="5">
        <v>0.96030000000000004</v>
      </c>
      <c r="C788" s="6">
        <v>0.96020000000000005</v>
      </c>
      <c r="D788" s="6">
        <v>0.96279999999999999</v>
      </c>
      <c r="E788" s="6">
        <v>0.95840000000000003</v>
      </c>
      <c r="F788" s="7">
        <v>1.1000000000000001E-3</v>
      </c>
      <c r="G788" t="str">
        <f t="shared" si="12"/>
        <v>01/28/2013</v>
      </c>
    </row>
    <row r="789" spans="1:7">
      <c r="A789" s="4">
        <v>41299</v>
      </c>
      <c r="B789" s="5">
        <v>0.95920000000000005</v>
      </c>
      <c r="C789" s="6">
        <v>0.95620000000000005</v>
      </c>
      <c r="D789" s="6">
        <v>0.96120000000000005</v>
      </c>
      <c r="E789" s="6">
        <v>0.95479999999999998</v>
      </c>
      <c r="F789" s="7">
        <v>3.0999999999999999E-3</v>
      </c>
      <c r="G789" t="str">
        <f t="shared" si="12"/>
        <v>01/25/2013</v>
      </c>
    </row>
    <row r="790" spans="1:7">
      <c r="A790" s="4">
        <v>41298</v>
      </c>
      <c r="B790" s="5">
        <v>0.95620000000000005</v>
      </c>
      <c r="C790" s="6">
        <v>0.94720000000000004</v>
      </c>
      <c r="D790" s="6">
        <v>0.95679999999999998</v>
      </c>
      <c r="E790" s="6">
        <v>0.94679999999999997</v>
      </c>
      <c r="F790" s="7">
        <v>8.9999999999999993E-3</v>
      </c>
      <c r="G790" t="str">
        <f t="shared" si="12"/>
        <v>01/24/2013</v>
      </c>
    </row>
    <row r="791" spans="1:7">
      <c r="A791" s="4">
        <v>41297</v>
      </c>
      <c r="B791" s="5">
        <v>0.94769999999999999</v>
      </c>
      <c r="C791" s="6">
        <v>0.94630000000000003</v>
      </c>
      <c r="D791" s="6">
        <v>0.94979999999999998</v>
      </c>
      <c r="E791" s="6">
        <v>0.94540000000000002</v>
      </c>
      <c r="F791" s="7">
        <v>1.4E-3</v>
      </c>
      <c r="G791" t="str">
        <f t="shared" si="12"/>
        <v>01/23/2013</v>
      </c>
    </row>
    <row r="792" spans="1:7">
      <c r="A792" s="4">
        <v>41296</v>
      </c>
      <c r="B792" s="8">
        <v>0.94640000000000002</v>
      </c>
      <c r="C792" s="6">
        <v>0.95079999999999998</v>
      </c>
      <c r="D792" s="6">
        <v>0.95179999999999998</v>
      </c>
      <c r="E792" s="6">
        <v>0.94489999999999996</v>
      </c>
      <c r="F792" s="9">
        <v>-5.0000000000000001E-3</v>
      </c>
      <c r="G792" t="str">
        <f t="shared" si="12"/>
        <v>01/22/2013</v>
      </c>
    </row>
    <row r="793" spans="1:7">
      <c r="A793" s="4">
        <v>41295</v>
      </c>
      <c r="B793" s="8">
        <v>0.95120000000000005</v>
      </c>
      <c r="C793" s="6">
        <v>0.95109999999999995</v>
      </c>
      <c r="D793" s="6">
        <v>0.95289999999999997</v>
      </c>
      <c r="E793" s="6">
        <v>0.94920000000000004</v>
      </c>
      <c r="F793" s="9">
        <v>-4.0000000000000002E-4</v>
      </c>
      <c r="G793" t="str">
        <f t="shared" si="12"/>
        <v>01/21/2013</v>
      </c>
    </row>
    <row r="794" spans="1:7">
      <c r="A794" s="4">
        <v>41292</v>
      </c>
      <c r="B794" s="5">
        <v>0.9516</v>
      </c>
      <c r="C794" s="6">
        <v>0.94840000000000002</v>
      </c>
      <c r="D794" s="6">
        <v>0.9536</v>
      </c>
      <c r="E794" s="6">
        <v>0.94689999999999996</v>
      </c>
      <c r="F794" s="7">
        <v>3.2000000000000002E-3</v>
      </c>
      <c r="G794" t="str">
        <f t="shared" si="12"/>
        <v>01/18/2013</v>
      </c>
    </row>
    <row r="795" spans="1:7">
      <c r="A795" s="4">
        <v>41291</v>
      </c>
      <c r="B795" s="5">
        <v>0.9486</v>
      </c>
      <c r="C795" s="6">
        <v>0.94569999999999999</v>
      </c>
      <c r="D795" s="6">
        <v>0.95279999999999998</v>
      </c>
      <c r="E795" s="6">
        <v>0.94520000000000004</v>
      </c>
      <c r="F795" s="7">
        <v>2.7000000000000001E-3</v>
      </c>
      <c r="G795" t="str">
        <f t="shared" si="12"/>
        <v>01/17/2013</v>
      </c>
    </row>
    <row r="796" spans="1:7">
      <c r="A796" s="4">
        <v>41290</v>
      </c>
      <c r="B796" s="8">
        <v>0.94599999999999995</v>
      </c>
      <c r="C796" s="6">
        <v>0.94669999999999999</v>
      </c>
      <c r="D796" s="6">
        <v>0.94940000000000002</v>
      </c>
      <c r="E796" s="6">
        <v>0.94489999999999996</v>
      </c>
      <c r="F796" s="9">
        <v>-8.0000000000000004E-4</v>
      </c>
      <c r="G796" t="str">
        <f t="shared" si="12"/>
        <v>01/16/2013</v>
      </c>
    </row>
    <row r="797" spans="1:7">
      <c r="A797" s="4">
        <v>41289</v>
      </c>
      <c r="B797" s="5">
        <v>0.94679999999999997</v>
      </c>
      <c r="C797" s="6">
        <v>0.94610000000000005</v>
      </c>
      <c r="D797" s="6">
        <v>0.94989999999999997</v>
      </c>
      <c r="E797" s="6">
        <v>0.94569999999999999</v>
      </c>
      <c r="F797" s="7">
        <v>2.0000000000000001E-4</v>
      </c>
      <c r="G797" t="str">
        <f t="shared" si="12"/>
        <v>01/15/2013</v>
      </c>
    </row>
    <row r="798" spans="1:7">
      <c r="A798" s="4">
        <v>41288</v>
      </c>
      <c r="B798" s="8">
        <v>0.9466</v>
      </c>
      <c r="C798" s="6">
        <v>0.94750000000000001</v>
      </c>
      <c r="D798" s="6">
        <v>0.95030000000000003</v>
      </c>
      <c r="E798" s="6">
        <v>0.94499999999999995</v>
      </c>
      <c r="F798" s="9">
        <v>-2.5000000000000001E-3</v>
      </c>
      <c r="G798" t="str">
        <f t="shared" si="12"/>
        <v>01/14/2013</v>
      </c>
    </row>
    <row r="799" spans="1:7">
      <c r="A799" s="4">
        <v>41285</v>
      </c>
      <c r="B799" s="5">
        <v>0.94899999999999995</v>
      </c>
      <c r="C799" s="6">
        <v>0.94359999999999999</v>
      </c>
      <c r="D799" s="6">
        <v>0.9496</v>
      </c>
      <c r="E799" s="6">
        <v>0.94299999999999995</v>
      </c>
      <c r="F799" s="7">
        <v>5.3E-3</v>
      </c>
      <c r="G799" t="str">
        <f t="shared" si="12"/>
        <v>01/11/2013</v>
      </c>
    </row>
    <row r="800" spans="1:7">
      <c r="A800" s="4">
        <v>41284</v>
      </c>
      <c r="B800" s="8">
        <v>0.94399999999999995</v>
      </c>
      <c r="C800" s="6">
        <v>0.95109999999999995</v>
      </c>
      <c r="D800" s="6">
        <v>0.95289999999999997</v>
      </c>
      <c r="E800" s="6">
        <v>0.94310000000000005</v>
      </c>
      <c r="F800" s="9">
        <v>-7.1999999999999998E-3</v>
      </c>
      <c r="G800" t="str">
        <f t="shared" si="12"/>
        <v>01/10/2013</v>
      </c>
    </row>
    <row r="801" spans="1:7">
      <c r="A801" s="4">
        <v>41283</v>
      </c>
      <c r="B801" s="8">
        <v>0.95079999999999998</v>
      </c>
      <c r="C801" s="6">
        <v>0.95169999999999999</v>
      </c>
      <c r="D801" s="6">
        <v>0.9536</v>
      </c>
      <c r="E801" s="6">
        <v>0.94879999999999998</v>
      </c>
      <c r="F801" s="9">
        <v>-1.1999999999999999E-3</v>
      </c>
      <c r="G801" t="str">
        <f t="shared" si="12"/>
        <v>01/09/2013</v>
      </c>
    </row>
    <row r="802" spans="1:7">
      <c r="A802" s="4">
        <v>41282</v>
      </c>
      <c r="B802" s="8">
        <v>0.95189999999999997</v>
      </c>
      <c r="C802" s="6">
        <v>0.95199999999999996</v>
      </c>
      <c r="D802" s="6">
        <v>0.95509999999999995</v>
      </c>
      <c r="E802" s="6">
        <v>0.9506</v>
      </c>
      <c r="F802" s="9">
        <v>-1E-4</v>
      </c>
      <c r="G802" t="str">
        <f t="shared" si="12"/>
        <v>01/08/2013</v>
      </c>
    </row>
    <row r="803" spans="1:7">
      <c r="A803" s="4">
        <v>41281</v>
      </c>
      <c r="B803" s="8">
        <v>0.95199999999999996</v>
      </c>
      <c r="C803" s="6">
        <v>0.95409999999999995</v>
      </c>
      <c r="D803" s="6">
        <v>0.95530000000000004</v>
      </c>
      <c r="E803" s="6">
        <v>0.95099999999999996</v>
      </c>
      <c r="F803" s="9">
        <v>-2.0999999999999999E-3</v>
      </c>
      <c r="G803" t="str">
        <f t="shared" si="12"/>
        <v>01/07/2013</v>
      </c>
    </row>
    <row r="804" spans="1:7">
      <c r="A804" s="4">
        <v>41278</v>
      </c>
      <c r="B804" s="8">
        <v>0.95399999999999996</v>
      </c>
      <c r="C804" s="6">
        <v>0.95520000000000005</v>
      </c>
      <c r="D804" s="6">
        <v>0.96199999999999997</v>
      </c>
      <c r="E804" s="6">
        <v>0.95299999999999996</v>
      </c>
      <c r="F804" s="9">
        <v>-1.9E-3</v>
      </c>
      <c r="G804" t="str">
        <f t="shared" si="12"/>
        <v>01/04/2013</v>
      </c>
    </row>
    <row r="805" spans="1:7">
      <c r="A805" s="4">
        <v>41277</v>
      </c>
      <c r="B805" s="5">
        <v>0.95579999999999998</v>
      </c>
      <c r="C805" s="6">
        <v>0.95220000000000005</v>
      </c>
      <c r="D805" s="6">
        <v>0.95579999999999998</v>
      </c>
      <c r="E805" s="6">
        <v>0.94950000000000001</v>
      </c>
      <c r="F805" s="7">
        <v>3.3999999999999998E-3</v>
      </c>
      <c r="G805" t="str">
        <f t="shared" si="12"/>
        <v>01/03/2013</v>
      </c>
    </row>
    <row r="806" spans="1:7">
      <c r="A806" s="4">
        <v>41276</v>
      </c>
      <c r="B806" s="8">
        <v>0.9526</v>
      </c>
      <c r="C806" s="6">
        <v>0.96130000000000004</v>
      </c>
      <c r="D806" s="6">
        <v>0.9637</v>
      </c>
      <c r="E806" s="6">
        <v>0.94979999999999998</v>
      </c>
      <c r="F806" s="9">
        <v>-1.03E-2</v>
      </c>
      <c r="G806" t="str">
        <f t="shared" si="12"/>
        <v>01/02/2013</v>
      </c>
    </row>
    <row r="807" spans="1:7">
      <c r="A807" s="4">
        <v>41275</v>
      </c>
      <c r="B807" s="5">
        <v>0.96250000000000002</v>
      </c>
      <c r="C807" s="6">
        <v>0.9617</v>
      </c>
      <c r="D807" s="6">
        <v>0.96260000000000001</v>
      </c>
      <c r="E807" s="6">
        <v>0.95699999999999996</v>
      </c>
      <c r="F807" s="7">
        <v>8.0000000000000004E-4</v>
      </c>
      <c r="G807" t="str">
        <f t="shared" si="12"/>
        <v>01/01/2013</v>
      </c>
    </row>
    <row r="808" spans="1:7">
      <c r="A808" s="4">
        <v>41274</v>
      </c>
      <c r="B808" s="8">
        <v>0.9617</v>
      </c>
      <c r="C808" s="6">
        <v>0.96430000000000005</v>
      </c>
      <c r="D808" s="6">
        <v>0.9647</v>
      </c>
      <c r="E808" s="6">
        <v>0.96050000000000002</v>
      </c>
      <c r="F808" s="9">
        <v>-3.0000000000000001E-3</v>
      </c>
      <c r="G808" t="str">
        <f t="shared" si="12"/>
        <v>12/31/2012</v>
      </c>
    </row>
    <row r="809" spans="1:7">
      <c r="A809" s="4">
        <v>41271</v>
      </c>
      <c r="B809" s="5">
        <v>0.96460000000000001</v>
      </c>
      <c r="C809" s="6">
        <v>0.96389999999999998</v>
      </c>
      <c r="D809" s="6">
        <v>0.96660000000000001</v>
      </c>
      <c r="E809" s="6">
        <v>0.96140000000000003</v>
      </c>
      <c r="F809" s="7">
        <v>8.9999999999999998E-4</v>
      </c>
      <c r="G809" t="str">
        <f t="shared" si="12"/>
        <v>12/28/2012</v>
      </c>
    </row>
    <row r="810" spans="1:7">
      <c r="A810" s="4">
        <v>41270</v>
      </c>
      <c r="B810" s="8">
        <v>0.9637</v>
      </c>
      <c r="C810" s="6">
        <v>0.96350000000000002</v>
      </c>
      <c r="D810" s="6">
        <v>0.96640000000000004</v>
      </c>
      <c r="E810" s="6">
        <v>0.96209999999999996</v>
      </c>
      <c r="F810" s="9">
        <v>-1E-4</v>
      </c>
      <c r="G810" t="str">
        <f t="shared" si="12"/>
        <v>12/27/2012</v>
      </c>
    </row>
    <row r="811" spans="1:7">
      <c r="A811" s="4">
        <v>41269</v>
      </c>
      <c r="B811" s="8">
        <v>0.96379999999999999</v>
      </c>
      <c r="C811" s="6">
        <v>0.96389999999999998</v>
      </c>
      <c r="D811" s="6">
        <v>0.96660000000000001</v>
      </c>
      <c r="E811" s="6">
        <v>0.96240000000000003</v>
      </c>
      <c r="F811" s="9">
        <v>-5.9999999999999995E-4</v>
      </c>
      <c r="G811" t="str">
        <f t="shared" si="12"/>
        <v>12/26/2012</v>
      </c>
    </row>
    <row r="812" spans="1:7">
      <c r="A812" s="4">
        <v>41268</v>
      </c>
      <c r="B812" s="8">
        <v>0.96440000000000003</v>
      </c>
      <c r="C812" s="6">
        <v>0.96460000000000001</v>
      </c>
      <c r="D812" s="6">
        <v>0.96540000000000004</v>
      </c>
      <c r="E812" s="6">
        <v>0.95899999999999996</v>
      </c>
      <c r="F812" s="9">
        <v>-4.0000000000000002E-4</v>
      </c>
      <c r="G812" t="str">
        <f t="shared" si="12"/>
        <v>12/25/2012</v>
      </c>
    </row>
    <row r="813" spans="1:7">
      <c r="A813" s="4">
        <v>41267</v>
      </c>
      <c r="B813" s="5">
        <v>0.96479999999999999</v>
      </c>
      <c r="C813" s="6">
        <v>0.96150000000000002</v>
      </c>
      <c r="D813" s="6">
        <v>0.96530000000000005</v>
      </c>
      <c r="E813" s="6">
        <v>0.9597</v>
      </c>
      <c r="F813" s="7">
        <v>4.1000000000000003E-3</v>
      </c>
      <c r="G813" t="str">
        <f t="shared" si="12"/>
        <v>12/24/2012</v>
      </c>
    </row>
    <row r="814" spans="1:7">
      <c r="A814" s="4">
        <v>41264</v>
      </c>
      <c r="B814" s="5">
        <v>0.96089999999999998</v>
      </c>
      <c r="C814" s="6">
        <v>0.95389999999999997</v>
      </c>
      <c r="D814" s="6">
        <v>0.96199999999999997</v>
      </c>
      <c r="E814" s="6">
        <v>0.95330000000000004</v>
      </c>
      <c r="F814" s="7">
        <v>7.1999999999999998E-3</v>
      </c>
      <c r="G814" t="str">
        <f t="shared" si="12"/>
        <v>12/21/2012</v>
      </c>
    </row>
    <row r="815" spans="1:7">
      <c r="A815" s="4">
        <v>41263</v>
      </c>
      <c r="B815" s="5">
        <v>0.95399999999999996</v>
      </c>
      <c r="C815" s="6">
        <v>0.95430000000000004</v>
      </c>
      <c r="D815" s="6">
        <v>0.95579999999999998</v>
      </c>
      <c r="E815" s="6">
        <v>0.95199999999999996</v>
      </c>
      <c r="F815" s="7">
        <v>4.0000000000000002E-4</v>
      </c>
      <c r="G815" t="str">
        <f t="shared" si="12"/>
        <v>12/20/2012</v>
      </c>
    </row>
    <row r="816" spans="1:7">
      <c r="A816" s="4">
        <v>41262</v>
      </c>
      <c r="B816" s="5">
        <v>0.9536</v>
      </c>
      <c r="C816" s="6">
        <v>0.94910000000000005</v>
      </c>
      <c r="D816" s="6">
        <v>0.95420000000000005</v>
      </c>
      <c r="E816" s="6">
        <v>0.9486</v>
      </c>
      <c r="F816" s="7">
        <v>4.1999999999999997E-3</v>
      </c>
      <c r="G816" t="str">
        <f t="shared" si="12"/>
        <v>12/19/2012</v>
      </c>
    </row>
    <row r="817" spans="1:7">
      <c r="A817" s="4">
        <v>41261</v>
      </c>
      <c r="B817" s="5">
        <v>0.9496</v>
      </c>
      <c r="C817" s="6">
        <v>0.94750000000000001</v>
      </c>
      <c r="D817" s="6">
        <v>0.95079999999999998</v>
      </c>
      <c r="E817" s="6">
        <v>0.94679999999999997</v>
      </c>
      <c r="F817" s="7">
        <v>1.9E-3</v>
      </c>
      <c r="G817" t="str">
        <f t="shared" si="12"/>
        <v>12/18/2012</v>
      </c>
    </row>
    <row r="818" spans="1:7">
      <c r="A818" s="4">
        <v>41260</v>
      </c>
      <c r="B818" s="5">
        <v>0.94779999999999998</v>
      </c>
      <c r="C818" s="6">
        <v>0.94720000000000004</v>
      </c>
      <c r="D818" s="6">
        <v>0.94989999999999997</v>
      </c>
      <c r="E818" s="6">
        <v>0.94650000000000001</v>
      </c>
      <c r="F818" s="7">
        <v>8.0000000000000004E-4</v>
      </c>
      <c r="G818" t="str">
        <f t="shared" si="12"/>
        <v>12/17/2012</v>
      </c>
    </row>
    <row r="819" spans="1:7">
      <c r="A819" s="4">
        <v>41257</v>
      </c>
      <c r="B819" s="8">
        <v>0.94699999999999995</v>
      </c>
      <c r="C819" s="6">
        <v>0.94979999999999998</v>
      </c>
      <c r="D819" s="6">
        <v>0.95140000000000002</v>
      </c>
      <c r="E819" s="6">
        <v>0.94489999999999996</v>
      </c>
      <c r="F819" s="9">
        <v>-3.3999999999999998E-3</v>
      </c>
      <c r="G819" t="str">
        <f t="shared" si="12"/>
        <v>12/14/2012</v>
      </c>
    </row>
    <row r="820" spans="1:7">
      <c r="A820" s="4">
        <v>41256</v>
      </c>
      <c r="B820" s="5">
        <v>0.95020000000000004</v>
      </c>
      <c r="C820" s="6">
        <v>0.94730000000000003</v>
      </c>
      <c r="D820" s="6">
        <v>0.9516</v>
      </c>
      <c r="E820" s="6">
        <v>0.94630000000000003</v>
      </c>
      <c r="F820" s="7">
        <v>2.3E-3</v>
      </c>
      <c r="G820" t="str">
        <f t="shared" si="12"/>
        <v>12/13/2012</v>
      </c>
    </row>
    <row r="821" spans="1:7">
      <c r="A821" s="4">
        <v>41255</v>
      </c>
      <c r="B821" s="8">
        <v>0.94799999999999995</v>
      </c>
      <c r="C821" s="6">
        <v>0.94969999999999999</v>
      </c>
      <c r="D821" s="6">
        <v>0.95020000000000004</v>
      </c>
      <c r="E821" s="6">
        <v>0.94420000000000004</v>
      </c>
      <c r="F821" s="9">
        <v>-2E-3</v>
      </c>
      <c r="G821" t="str">
        <f t="shared" si="12"/>
        <v>12/12/2012</v>
      </c>
    </row>
    <row r="822" spans="1:7">
      <c r="A822" s="4">
        <v>41254</v>
      </c>
      <c r="B822" s="8">
        <v>0.94989999999999997</v>
      </c>
      <c r="C822" s="6">
        <v>0.95330000000000004</v>
      </c>
      <c r="D822" s="6">
        <v>0.95569999999999999</v>
      </c>
      <c r="E822" s="6">
        <v>0.94889999999999997</v>
      </c>
      <c r="F822" s="9">
        <v>-3.5000000000000001E-3</v>
      </c>
      <c r="G822" t="str">
        <f t="shared" si="12"/>
        <v>12/11/2012</v>
      </c>
    </row>
    <row r="823" spans="1:7">
      <c r="A823" s="4">
        <v>41253</v>
      </c>
      <c r="B823" s="8">
        <v>0.95320000000000005</v>
      </c>
      <c r="C823" s="6">
        <v>0.95330000000000004</v>
      </c>
      <c r="D823" s="6">
        <v>0.95550000000000002</v>
      </c>
      <c r="E823" s="6">
        <v>0.95150000000000001</v>
      </c>
      <c r="F823" s="9">
        <v>-4.0000000000000002E-4</v>
      </c>
      <c r="G823" t="str">
        <f t="shared" si="12"/>
        <v>12/10/2012</v>
      </c>
    </row>
    <row r="824" spans="1:7">
      <c r="A824" s="4">
        <v>41250</v>
      </c>
      <c r="B824" s="8">
        <v>0.9536</v>
      </c>
      <c r="C824" s="6">
        <v>0.95330000000000004</v>
      </c>
      <c r="D824" s="6">
        <v>0.95589999999999997</v>
      </c>
      <c r="E824" s="6">
        <v>0.95230000000000004</v>
      </c>
      <c r="F824" s="9">
        <v>-2.9999999999999997E-4</v>
      </c>
      <c r="G824" t="str">
        <f t="shared" si="12"/>
        <v>12/07/2012</v>
      </c>
    </row>
    <row r="825" spans="1:7">
      <c r="A825" s="4">
        <v>41249</v>
      </c>
      <c r="B825" s="8">
        <v>0.95389999999999997</v>
      </c>
      <c r="C825" s="6">
        <v>0.95609999999999995</v>
      </c>
      <c r="D825" s="6">
        <v>0.9577</v>
      </c>
      <c r="E825" s="6">
        <v>0.9506</v>
      </c>
      <c r="F825" s="9">
        <v>-2.3999999999999998E-3</v>
      </c>
      <c r="G825" t="str">
        <f t="shared" si="12"/>
        <v>12/06/2012</v>
      </c>
    </row>
    <row r="826" spans="1:7">
      <c r="A826" s="4">
        <v>41248</v>
      </c>
      <c r="B826" s="5">
        <v>0.95620000000000005</v>
      </c>
      <c r="C826" s="6">
        <v>0.95469999999999999</v>
      </c>
      <c r="D826" s="6">
        <v>0.95760000000000001</v>
      </c>
      <c r="E826" s="6">
        <v>0.95340000000000003</v>
      </c>
      <c r="F826" s="7">
        <v>1.5E-3</v>
      </c>
      <c r="G826" t="str">
        <f t="shared" si="12"/>
        <v>12/05/2012</v>
      </c>
    </row>
    <row r="827" spans="1:7">
      <c r="A827" s="4">
        <v>41247</v>
      </c>
      <c r="B827" s="8">
        <v>0.95479999999999998</v>
      </c>
      <c r="C827" s="6">
        <v>0.95960000000000001</v>
      </c>
      <c r="D827" s="6">
        <v>0.96020000000000005</v>
      </c>
      <c r="E827" s="6">
        <v>0.95340000000000003</v>
      </c>
      <c r="F827" s="9">
        <v>-5.1000000000000004E-3</v>
      </c>
      <c r="G827" t="str">
        <f t="shared" si="12"/>
        <v>12/04/2012</v>
      </c>
    </row>
    <row r="828" spans="1:7">
      <c r="A828" s="4">
        <v>41246</v>
      </c>
      <c r="B828" s="5">
        <v>0.9597</v>
      </c>
      <c r="C828" s="6">
        <v>0.95799999999999996</v>
      </c>
      <c r="D828" s="6">
        <v>0.96209999999999996</v>
      </c>
      <c r="E828" s="6">
        <v>0.95679999999999998</v>
      </c>
      <c r="F828" s="7">
        <v>1.6000000000000001E-3</v>
      </c>
      <c r="G828" t="str">
        <f t="shared" si="12"/>
        <v>12/03/2012</v>
      </c>
    </row>
    <row r="829" spans="1:7">
      <c r="A829" s="4">
        <v>41243</v>
      </c>
      <c r="B829" s="8">
        <v>0.95820000000000005</v>
      </c>
      <c r="C829" s="6">
        <v>0.95830000000000004</v>
      </c>
      <c r="D829" s="6">
        <v>0.96130000000000004</v>
      </c>
      <c r="E829" s="6">
        <v>0.95679999999999998</v>
      </c>
      <c r="F829" s="9">
        <v>-2.9999999999999997E-4</v>
      </c>
      <c r="G829" t="str">
        <f t="shared" si="12"/>
        <v>11/30/2012</v>
      </c>
    </row>
    <row r="830" spans="1:7">
      <c r="A830" s="4">
        <v>41242</v>
      </c>
      <c r="B830" s="5">
        <v>0.95850000000000002</v>
      </c>
      <c r="C830" s="6">
        <v>0.95440000000000003</v>
      </c>
      <c r="D830" s="6">
        <v>0.95979999999999999</v>
      </c>
      <c r="E830" s="6">
        <v>0.95369999999999999</v>
      </c>
      <c r="F830" s="7">
        <v>4.1999999999999997E-3</v>
      </c>
      <c r="G830" t="str">
        <f t="shared" si="12"/>
        <v>11/29/2012</v>
      </c>
    </row>
    <row r="831" spans="1:7">
      <c r="A831" s="4">
        <v>41241</v>
      </c>
      <c r="B831" s="8">
        <v>0.95450000000000002</v>
      </c>
      <c r="C831" s="6">
        <v>0.95709999999999995</v>
      </c>
      <c r="D831" s="6">
        <v>0.95899999999999996</v>
      </c>
      <c r="E831" s="6">
        <v>0.9536</v>
      </c>
      <c r="F831" s="9">
        <v>-3.0000000000000001E-3</v>
      </c>
      <c r="G831" t="str">
        <f t="shared" si="12"/>
        <v>11/28/2012</v>
      </c>
    </row>
    <row r="832" spans="1:7">
      <c r="A832" s="4">
        <v>41240</v>
      </c>
      <c r="B832" s="5">
        <v>0.95740000000000003</v>
      </c>
      <c r="C832" s="6">
        <v>0.95540000000000003</v>
      </c>
      <c r="D832" s="6">
        <v>0.95809999999999995</v>
      </c>
      <c r="E832" s="6">
        <v>0.95289999999999997</v>
      </c>
      <c r="F832" s="7">
        <v>1.9E-3</v>
      </c>
      <c r="G832" t="str">
        <f t="shared" si="12"/>
        <v>11/27/2012</v>
      </c>
    </row>
    <row r="833" spans="1:7">
      <c r="A833" s="4">
        <v>41239</v>
      </c>
      <c r="B833" s="8">
        <v>0.9556</v>
      </c>
      <c r="C833" s="6">
        <v>0.95589999999999997</v>
      </c>
      <c r="D833" s="6">
        <v>0.95809999999999995</v>
      </c>
      <c r="E833" s="6">
        <v>0.95479999999999998</v>
      </c>
      <c r="F833" s="9">
        <v>-1E-3</v>
      </c>
      <c r="G833" t="str">
        <f t="shared" si="12"/>
        <v>11/26/2012</v>
      </c>
    </row>
    <row r="834" spans="1:7">
      <c r="A834" s="4">
        <v>41236</v>
      </c>
      <c r="B834" s="8">
        <v>0.95660000000000001</v>
      </c>
      <c r="C834" s="6">
        <v>0.96240000000000003</v>
      </c>
      <c r="D834" s="6">
        <v>0.9637</v>
      </c>
      <c r="E834" s="6">
        <v>0.95469999999999999</v>
      </c>
      <c r="F834" s="9">
        <v>-6.4000000000000003E-3</v>
      </c>
      <c r="G834" t="str">
        <f t="shared" si="12"/>
        <v>11/23/2012</v>
      </c>
    </row>
    <row r="835" spans="1:7">
      <c r="A835" s="4">
        <v>41235</v>
      </c>
      <c r="B835" s="8">
        <v>0.96279999999999999</v>
      </c>
      <c r="C835" s="6">
        <v>0.96450000000000002</v>
      </c>
      <c r="D835" s="6">
        <v>0.96599999999999997</v>
      </c>
      <c r="E835" s="6">
        <v>0.96109999999999995</v>
      </c>
      <c r="F835" s="9">
        <v>-2.3999999999999998E-3</v>
      </c>
      <c r="G835" t="str">
        <f t="shared" ref="G835:G898" si="13">TEXT(A835, "mm/dd/yyyy")</f>
        <v>11/22/2012</v>
      </c>
    </row>
    <row r="836" spans="1:7">
      <c r="A836" s="4">
        <v>41234</v>
      </c>
      <c r="B836" s="5">
        <v>0.96509999999999996</v>
      </c>
      <c r="C836" s="6">
        <v>0.96260000000000001</v>
      </c>
      <c r="D836" s="6">
        <v>0.96740000000000004</v>
      </c>
      <c r="E836" s="6">
        <v>0.96160000000000001</v>
      </c>
      <c r="F836" s="7">
        <v>2.3999999999999998E-3</v>
      </c>
      <c r="G836" t="str">
        <f t="shared" si="13"/>
        <v>11/21/2012</v>
      </c>
    </row>
    <row r="837" spans="1:7">
      <c r="A837" s="4">
        <v>41233</v>
      </c>
      <c r="B837" s="5">
        <v>0.96279999999999999</v>
      </c>
      <c r="C837" s="6">
        <v>0.9597</v>
      </c>
      <c r="D837" s="6">
        <v>0.96530000000000005</v>
      </c>
      <c r="E837" s="6">
        <v>0.95899999999999996</v>
      </c>
      <c r="F837" s="7">
        <v>2.3E-3</v>
      </c>
      <c r="G837" t="str">
        <f t="shared" si="13"/>
        <v>11/20/2012</v>
      </c>
    </row>
    <row r="838" spans="1:7">
      <c r="A838" s="4">
        <v>41232</v>
      </c>
      <c r="B838" s="8">
        <v>0.96060000000000001</v>
      </c>
      <c r="C838" s="6">
        <v>0.96509999999999996</v>
      </c>
      <c r="D838" s="6">
        <v>0.96630000000000005</v>
      </c>
      <c r="E838" s="6">
        <v>0.95940000000000003</v>
      </c>
      <c r="F838" s="9">
        <v>-6.1999999999999998E-3</v>
      </c>
      <c r="G838" t="str">
        <f t="shared" si="13"/>
        <v>11/19/2012</v>
      </c>
    </row>
    <row r="839" spans="1:7">
      <c r="A839" s="4">
        <v>41229</v>
      </c>
      <c r="B839" s="8">
        <v>0.96660000000000001</v>
      </c>
      <c r="C839" s="6">
        <v>0.9677</v>
      </c>
      <c r="D839" s="6">
        <v>0.97199999999999998</v>
      </c>
      <c r="E839" s="6">
        <v>0.96550000000000002</v>
      </c>
      <c r="F839" s="9">
        <v>-1.4E-3</v>
      </c>
      <c r="G839" t="str">
        <f t="shared" si="13"/>
        <v>11/16/2012</v>
      </c>
    </row>
    <row r="840" spans="1:7">
      <c r="A840" s="4">
        <v>41228</v>
      </c>
      <c r="B840" s="5">
        <v>0.96799999999999997</v>
      </c>
      <c r="C840" s="6">
        <v>0.96399999999999997</v>
      </c>
      <c r="D840" s="6">
        <v>0.97009999999999996</v>
      </c>
      <c r="E840" s="6">
        <v>0.96220000000000006</v>
      </c>
      <c r="F840" s="7">
        <v>3.8999999999999998E-3</v>
      </c>
      <c r="G840" t="str">
        <f t="shared" si="13"/>
        <v>11/15/2012</v>
      </c>
    </row>
    <row r="841" spans="1:7">
      <c r="A841" s="4">
        <v>41227</v>
      </c>
      <c r="B841" s="5">
        <v>0.96419999999999995</v>
      </c>
      <c r="C841" s="6">
        <v>0.95809999999999995</v>
      </c>
      <c r="D841" s="6">
        <v>0.96460000000000001</v>
      </c>
      <c r="E841" s="6">
        <v>0.95550000000000002</v>
      </c>
      <c r="F841" s="7">
        <v>5.5999999999999999E-3</v>
      </c>
      <c r="G841" t="str">
        <f t="shared" si="13"/>
        <v>11/14/2012</v>
      </c>
    </row>
    <row r="842" spans="1:7">
      <c r="A842" s="4">
        <v>41226</v>
      </c>
      <c r="B842" s="8">
        <v>0.95879999999999999</v>
      </c>
      <c r="C842" s="6">
        <v>0.95899999999999996</v>
      </c>
      <c r="D842" s="6">
        <v>0.9617</v>
      </c>
      <c r="E842" s="6">
        <v>0.95679999999999998</v>
      </c>
      <c r="F842" s="9">
        <v>-1E-4</v>
      </c>
      <c r="G842" t="str">
        <f t="shared" si="13"/>
        <v>11/13/2012</v>
      </c>
    </row>
    <row r="843" spans="1:7">
      <c r="A843" s="4">
        <v>41225</v>
      </c>
      <c r="B843" s="8">
        <v>0.95889999999999997</v>
      </c>
      <c r="C843" s="6">
        <v>0.96140000000000003</v>
      </c>
      <c r="D843" s="6">
        <v>0.9627</v>
      </c>
      <c r="E843" s="6">
        <v>0.95720000000000005</v>
      </c>
      <c r="F843" s="9">
        <v>-3.8999999999999998E-3</v>
      </c>
      <c r="G843" t="str">
        <f t="shared" si="13"/>
        <v>11/12/2012</v>
      </c>
    </row>
    <row r="844" spans="1:7">
      <c r="A844" s="4">
        <v>41222</v>
      </c>
      <c r="B844" s="5">
        <v>0.9627</v>
      </c>
      <c r="C844" s="6">
        <v>0.96079999999999999</v>
      </c>
      <c r="D844" s="6">
        <v>0.96530000000000005</v>
      </c>
      <c r="E844" s="6">
        <v>0.95779999999999998</v>
      </c>
      <c r="F844" s="7">
        <v>1.8E-3</v>
      </c>
      <c r="G844" t="str">
        <f t="shared" si="13"/>
        <v>11/09/2012</v>
      </c>
    </row>
    <row r="845" spans="1:7">
      <c r="A845" s="4">
        <v>41221</v>
      </c>
      <c r="B845" s="5">
        <v>0.96099999999999997</v>
      </c>
      <c r="C845" s="6">
        <v>0.96040000000000003</v>
      </c>
      <c r="D845" s="6">
        <v>0.96250000000000002</v>
      </c>
      <c r="E845" s="6">
        <v>0.95699999999999996</v>
      </c>
      <c r="F845" s="7">
        <v>8.0000000000000004E-4</v>
      </c>
      <c r="G845" t="str">
        <f t="shared" si="13"/>
        <v>11/08/2012</v>
      </c>
    </row>
    <row r="846" spans="1:7">
      <c r="A846" s="4">
        <v>41220</v>
      </c>
      <c r="B846" s="5">
        <v>0.96020000000000005</v>
      </c>
      <c r="C846" s="6">
        <v>0.95830000000000004</v>
      </c>
      <c r="D846" s="6">
        <v>0.96140000000000003</v>
      </c>
      <c r="E846" s="6">
        <v>0.95369999999999999</v>
      </c>
      <c r="F846" s="7">
        <v>2.2000000000000001E-3</v>
      </c>
      <c r="G846" t="str">
        <f t="shared" si="13"/>
        <v>11/07/2012</v>
      </c>
    </row>
    <row r="847" spans="1:7">
      <c r="A847" s="4">
        <v>41219</v>
      </c>
      <c r="B847" s="8">
        <v>0.95809999999999995</v>
      </c>
      <c r="C847" s="6">
        <v>0.96479999999999999</v>
      </c>
      <c r="D847" s="6">
        <v>0.96489999999999998</v>
      </c>
      <c r="E847" s="6">
        <v>0.95669999999999999</v>
      </c>
      <c r="F847" s="9">
        <v>-7.3000000000000001E-3</v>
      </c>
      <c r="G847" t="str">
        <f t="shared" si="13"/>
        <v>11/06/2012</v>
      </c>
    </row>
    <row r="848" spans="1:7">
      <c r="A848" s="4">
        <v>41218</v>
      </c>
      <c r="B848" s="8">
        <v>0.96509999999999996</v>
      </c>
      <c r="C848" s="6">
        <v>0.9667</v>
      </c>
      <c r="D848" s="6">
        <v>0.9677</v>
      </c>
      <c r="E848" s="6">
        <v>0.96379999999999999</v>
      </c>
      <c r="F848" s="9">
        <v>-2.5000000000000001E-3</v>
      </c>
      <c r="G848" t="str">
        <f t="shared" si="13"/>
        <v>11/05/2012</v>
      </c>
    </row>
    <row r="849" spans="1:7">
      <c r="A849" s="4">
        <v>41215</v>
      </c>
      <c r="B849" s="5">
        <v>0.96750000000000003</v>
      </c>
      <c r="C849" s="6">
        <v>0.96140000000000003</v>
      </c>
      <c r="D849" s="6">
        <v>0.96789999999999998</v>
      </c>
      <c r="E849" s="6">
        <v>0.95920000000000005</v>
      </c>
      <c r="F849" s="7">
        <v>6.1999999999999998E-3</v>
      </c>
      <c r="G849" t="str">
        <f t="shared" si="13"/>
        <v>11/02/2012</v>
      </c>
    </row>
    <row r="850" spans="1:7">
      <c r="A850" s="4">
        <v>41214</v>
      </c>
      <c r="B850" s="8">
        <v>0.96150000000000002</v>
      </c>
      <c r="C850" s="6">
        <v>0.96379999999999999</v>
      </c>
      <c r="D850" s="6">
        <v>0.9657</v>
      </c>
      <c r="E850" s="6">
        <v>0.96009999999999995</v>
      </c>
      <c r="F850" s="9">
        <v>-2.5000000000000001E-3</v>
      </c>
      <c r="G850" t="str">
        <f t="shared" si="13"/>
        <v>11/01/2012</v>
      </c>
    </row>
    <row r="851" spans="1:7">
      <c r="A851" s="4">
        <v>41213</v>
      </c>
      <c r="B851" s="8">
        <v>0.96389999999999998</v>
      </c>
      <c r="C851" s="6">
        <v>0.9647</v>
      </c>
      <c r="D851" s="6">
        <v>0.96609999999999996</v>
      </c>
      <c r="E851" s="6">
        <v>0.96109999999999995</v>
      </c>
      <c r="F851" s="9">
        <v>-1E-3</v>
      </c>
      <c r="G851" t="str">
        <f t="shared" si="13"/>
        <v>10/31/2012</v>
      </c>
    </row>
    <row r="852" spans="1:7">
      <c r="A852" s="4">
        <v>41212</v>
      </c>
      <c r="B852" s="8">
        <v>0.96489999999999998</v>
      </c>
      <c r="C852" s="6">
        <v>0.96789999999999998</v>
      </c>
      <c r="D852" s="6">
        <v>0.96840000000000004</v>
      </c>
      <c r="E852" s="6">
        <v>0.96260000000000001</v>
      </c>
      <c r="F852" s="9">
        <v>-3.0000000000000001E-3</v>
      </c>
      <c r="G852" t="str">
        <f t="shared" si="13"/>
        <v>10/30/2012</v>
      </c>
    </row>
    <row r="853" spans="1:7">
      <c r="A853" s="4">
        <v>41211</v>
      </c>
      <c r="B853" s="5">
        <v>0.96779999999999999</v>
      </c>
      <c r="C853" s="6">
        <v>0.96409999999999996</v>
      </c>
      <c r="D853" s="6">
        <v>0.96830000000000005</v>
      </c>
      <c r="E853" s="6">
        <v>0.96389999999999998</v>
      </c>
      <c r="F853" s="7">
        <v>4.1999999999999997E-3</v>
      </c>
      <c r="G853" t="str">
        <f t="shared" si="13"/>
        <v>10/29/2012</v>
      </c>
    </row>
    <row r="854" spans="1:7">
      <c r="A854" s="4">
        <v>41208</v>
      </c>
      <c r="B854" s="8">
        <v>0.96379999999999999</v>
      </c>
      <c r="C854" s="6">
        <v>0.9657</v>
      </c>
      <c r="D854" s="6">
        <v>0.97030000000000005</v>
      </c>
      <c r="E854" s="6">
        <v>0.96250000000000002</v>
      </c>
      <c r="F854" s="9">
        <v>-2.5999999999999999E-3</v>
      </c>
      <c r="G854" t="str">
        <f t="shared" si="13"/>
        <v>10/26/2012</v>
      </c>
    </row>
    <row r="855" spans="1:7">
      <c r="A855" s="4">
        <v>41207</v>
      </c>
      <c r="B855" s="5">
        <v>0.96630000000000005</v>
      </c>
      <c r="C855" s="6">
        <v>0.96599999999999997</v>
      </c>
      <c r="D855" s="6">
        <v>0.9677</v>
      </c>
      <c r="E855" s="6">
        <v>0.96140000000000003</v>
      </c>
      <c r="F855" s="7">
        <v>5.0000000000000001E-4</v>
      </c>
      <c r="G855" t="str">
        <f t="shared" si="13"/>
        <v>10/25/2012</v>
      </c>
    </row>
    <row r="856" spans="1:7">
      <c r="A856" s="4">
        <v>41206</v>
      </c>
      <c r="B856" s="8">
        <v>0.96579999999999999</v>
      </c>
      <c r="C856" s="6">
        <v>0.97409999999999997</v>
      </c>
      <c r="D856" s="6">
        <v>0.97470000000000001</v>
      </c>
      <c r="E856" s="6">
        <v>0.96409999999999996</v>
      </c>
      <c r="F856" s="9">
        <v>-8.6999999999999994E-3</v>
      </c>
      <c r="G856" t="str">
        <f t="shared" si="13"/>
        <v>10/24/2012</v>
      </c>
    </row>
    <row r="857" spans="1:7">
      <c r="A857" s="4">
        <v>41205</v>
      </c>
      <c r="B857" s="5">
        <v>0.97430000000000005</v>
      </c>
      <c r="C857" s="6">
        <v>0.96809999999999996</v>
      </c>
      <c r="D857" s="6">
        <v>0.9768</v>
      </c>
      <c r="E857" s="6">
        <v>0.9667</v>
      </c>
      <c r="F857" s="7">
        <v>5.7000000000000002E-3</v>
      </c>
      <c r="G857" t="str">
        <f t="shared" si="13"/>
        <v>10/23/2012</v>
      </c>
    </row>
    <row r="858" spans="1:7">
      <c r="A858" s="4">
        <v>41204</v>
      </c>
      <c r="B858" s="5">
        <v>0.96879999999999999</v>
      </c>
      <c r="C858" s="6">
        <v>0.96889999999999998</v>
      </c>
      <c r="D858" s="6">
        <v>0.97119999999999995</v>
      </c>
      <c r="E858" s="6">
        <v>0.9667</v>
      </c>
      <c r="F858" s="7">
        <v>8.0000000000000004E-4</v>
      </c>
      <c r="G858" t="str">
        <f t="shared" si="13"/>
        <v>10/22/2012</v>
      </c>
    </row>
    <row r="859" spans="1:7">
      <c r="A859" s="4">
        <v>41201</v>
      </c>
      <c r="B859" s="5">
        <v>0.96799999999999997</v>
      </c>
      <c r="C859" s="6">
        <v>0.96430000000000005</v>
      </c>
      <c r="D859" s="6">
        <v>0.96909999999999996</v>
      </c>
      <c r="E859" s="6">
        <v>0.96260000000000001</v>
      </c>
      <c r="F859" s="7">
        <v>3.3E-3</v>
      </c>
      <c r="G859" t="str">
        <f t="shared" si="13"/>
        <v>10/19/2012</v>
      </c>
    </row>
    <row r="860" spans="1:7">
      <c r="A860" s="4">
        <v>41200</v>
      </c>
      <c r="B860" s="5">
        <v>0.96479999999999999</v>
      </c>
      <c r="C860" s="6">
        <v>0.96389999999999998</v>
      </c>
      <c r="D860" s="6">
        <v>0.96550000000000002</v>
      </c>
      <c r="E860" s="6">
        <v>0.96</v>
      </c>
      <c r="F860" s="7">
        <v>1.8E-3</v>
      </c>
      <c r="G860" t="str">
        <f t="shared" si="13"/>
        <v>10/18/2012</v>
      </c>
    </row>
    <row r="861" spans="1:7">
      <c r="A861" s="4">
        <v>41199</v>
      </c>
      <c r="B861" s="8">
        <v>0.96309999999999996</v>
      </c>
      <c r="C861" s="6">
        <v>0.97099999999999997</v>
      </c>
      <c r="D861" s="6">
        <v>0.97160000000000002</v>
      </c>
      <c r="E861" s="6">
        <v>0.96209999999999996</v>
      </c>
      <c r="F861" s="9">
        <v>-9.7999999999999997E-3</v>
      </c>
      <c r="G861" t="str">
        <f t="shared" si="13"/>
        <v>10/17/2012</v>
      </c>
    </row>
    <row r="862" spans="1:7">
      <c r="A862" s="4">
        <v>41198</v>
      </c>
      <c r="B862" s="8">
        <v>0.97260000000000002</v>
      </c>
      <c r="C862" s="6">
        <v>0.9758</v>
      </c>
      <c r="D862" s="6">
        <v>0.97609999999999997</v>
      </c>
      <c r="E862" s="6">
        <v>0.97140000000000004</v>
      </c>
      <c r="F862" s="9">
        <v>-3.5000000000000001E-3</v>
      </c>
      <c r="G862" t="str">
        <f t="shared" si="13"/>
        <v>10/16/2012</v>
      </c>
    </row>
    <row r="863" spans="1:7">
      <c r="A863" s="4">
        <v>41197</v>
      </c>
      <c r="B863" s="8">
        <v>0.97599999999999998</v>
      </c>
      <c r="C863" s="6">
        <v>0.97529999999999994</v>
      </c>
      <c r="D863" s="6">
        <v>0.98009999999999997</v>
      </c>
      <c r="E863" s="6">
        <v>0.97430000000000005</v>
      </c>
      <c r="F863" s="9">
        <v>-1.1000000000000001E-3</v>
      </c>
      <c r="G863" t="str">
        <f t="shared" si="13"/>
        <v>10/15/2012</v>
      </c>
    </row>
    <row r="864" spans="1:7">
      <c r="A864" s="4">
        <v>41194</v>
      </c>
      <c r="B864" s="5">
        <v>0.97709999999999997</v>
      </c>
      <c r="C864" s="6">
        <v>0.97430000000000005</v>
      </c>
      <c r="D864" s="6">
        <v>0.9788</v>
      </c>
      <c r="E864" s="6">
        <v>0.97130000000000005</v>
      </c>
      <c r="F864" s="7">
        <v>2.8E-3</v>
      </c>
      <c r="G864" t="str">
        <f t="shared" si="13"/>
        <v>10/12/2012</v>
      </c>
    </row>
    <row r="865" spans="1:7">
      <c r="A865" s="4">
        <v>41193</v>
      </c>
      <c r="B865" s="8">
        <v>0.97440000000000004</v>
      </c>
      <c r="C865" s="6">
        <v>0.97789999999999999</v>
      </c>
      <c r="D865" s="6">
        <v>0.97919999999999996</v>
      </c>
      <c r="E865" s="6">
        <v>0.97099999999999997</v>
      </c>
      <c r="F865" s="9">
        <v>-3.5000000000000001E-3</v>
      </c>
      <c r="G865" t="str">
        <f t="shared" si="13"/>
        <v>10/11/2012</v>
      </c>
    </row>
    <row r="866" spans="1:7">
      <c r="A866" s="4">
        <v>41192</v>
      </c>
      <c r="B866" s="8">
        <v>0.9778</v>
      </c>
      <c r="C866" s="6">
        <v>0.97960000000000003</v>
      </c>
      <c r="D866" s="6">
        <v>0.98180000000000001</v>
      </c>
      <c r="E866" s="6">
        <v>0.97389999999999999</v>
      </c>
      <c r="F866" s="9">
        <v>-2.3E-3</v>
      </c>
      <c r="G866" t="str">
        <f t="shared" si="13"/>
        <v>10/10/2012</v>
      </c>
    </row>
    <row r="867" spans="1:7">
      <c r="A867" s="4">
        <v>41191</v>
      </c>
      <c r="B867" s="8">
        <v>0.98009999999999997</v>
      </c>
      <c r="C867" s="6">
        <v>0.98099999999999998</v>
      </c>
      <c r="D867" s="6">
        <v>0.98260000000000003</v>
      </c>
      <c r="E867" s="6">
        <v>0.97529999999999994</v>
      </c>
      <c r="F867" s="9">
        <v>-1.4E-3</v>
      </c>
      <c r="G867" t="str">
        <f t="shared" si="13"/>
        <v>10/09/2012</v>
      </c>
    </row>
    <row r="868" spans="1:7">
      <c r="A868" s="4">
        <v>41190</v>
      </c>
      <c r="B868" s="8">
        <v>0.98150000000000004</v>
      </c>
      <c r="C868" s="6">
        <v>0.98370000000000002</v>
      </c>
      <c r="D868" s="6">
        <v>0.98519999999999996</v>
      </c>
      <c r="E868" s="6">
        <v>0.97789999999999999</v>
      </c>
      <c r="F868" s="9">
        <v>-2.9999999999999997E-4</v>
      </c>
      <c r="G868" t="str">
        <f t="shared" si="13"/>
        <v>10/08/2012</v>
      </c>
    </row>
    <row r="869" spans="1:7">
      <c r="A869" s="4">
        <v>41187</v>
      </c>
      <c r="B869" s="5">
        <v>0.98180000000000001</v>
      </c>
      <c r="C869" s="6">
        <v>0.97540000000000004</v>
      </c>
      <c r="D869" s="6">
        <v>0.9849</v>
      </c>
      <c r="E869" s="6">
        <v>0.97270000000000001</v>
      </c>
      <c r="F869" s="7">
        <v>5.7000000000000002E-3</v>
      </c>
      <c r="G869" t="str">
        <f t="shared" si="13"/>
        <v>10/05/2012</v>
      </c>
    </row>
    <row r="870" spans="1:7">
      <c r="A870" s="4">
        <v>41186</v>
      </c>
      <c r="B870" s="8">
        <v>0.97619999999999996</v>
      </c>
      <c r="C870" s="6">
        <v>0.97829999999999995</v>
      </c>
      <c r="D870" s="6">
        <v>0.9819</v>
      </c>
      <c r="E870" s="6">
        <v>0.97299999999999998</v>
      </c>
      <c r="F870" s="9">
        <v>-2.8999999999999998E-3</v>
      </c>
      <c r="G870" t="str">
        <f t="shared" si="13"/>
        <v>10/04/2012</v>
      </c>
    </row>
    <row r="871" spans="1:7">
      <c r="A871" s="4">
        <v>41185</v>
      </c>
      <c r="B871" s="5">
        <v>0.97899999999999998</v>
      </c>
      <c r="C871" s="6">
        <v>0.97470000000000001</v>
      </c>
      <c r="D871" s="6">
        <v>0.98070000000000002</v>
      </c>
      <c r="E871" s="6">
        <v>0.97350000000000003</v>
      </c>
      <c r="F871" s="7">
        <v>5.0000000000000001E-3</v>
      </c>
      <c r="G871" t="str">
        <f t="shared" si="13"/>
        <v>10/03/2012</v>
      </c>
    </row>
    <row r="872" spans="1:7">
      <c r="A872" s="4">
        <v>41184</v>
      </c>
      <c r="B872" s="5">
        <v>0.97409999999999997</v>
      </c>
      <c r="C872" s="6">
        <v>0.96530000000000005</v>
      </c>
      <c r="D872" s="6">
        <v>0.97529999999999994</v>
      </c>
      <c r="E872" s="6">
        <v>0.96319999999999995</v>
      </c>
      <c r="F872" s="7">
        <v>9.1000000000000004E-3</v>
      </c>
      <c r="G872" t="str">
        <f t="shared" si="13"/>
        <v>10/02/2012</v>
      </c>
    </row>
    <row r="873" spans="1:7">
      <c r="A873" s="4">
        <v>41183</v>
      </c>
      <c r="B873" s="5">
        <v>0.96530000000000005</v>
      </c>
      <c r="C873" s="6">
        <v>0.96379999999999999</v>
      </c>
      <c r="D873" s="6">
        <v>0.96819999999999995</v>
      </c>
      <c r="E873" s="6">
        <v>0.96079999999999999</v>
      </c>
      <c r="F873" s="7">
        <v>1.6999999999999999E-3</v>
      </c>
      <c r="G873" t="str">
        <f t="shared" si="13"/>
        <v>10/01/2012</v>
      </c>
    </row>
    <row r="874" spans="1:7">
      <c r="A874" s="4">
        <v>41180</v>
      </c>
      <c r="B874" s="5">
        <v>0.9637</v>
      </c>
      <c r="C874" s="6">
        <v>0.95720000000000005</v>
      </c>
      <c r="D874" s="6">
        <v>0.96460000000000001</v>
      </c>
      <c r="E874" s="6">
        <v>0.95420000000000005</v>
      </c>
      <c r="F874" s="7">
        <v>7.0000000000000001E-3</v>
      </c>
      <c r="G874" t="str">
        <f t="shared" si="13"/>
        <v>09/28/2012</v>
      </c>
    </row>
    <row r="875" spans="1:7">
      <c r="A875" s="4">
        <v>41179</v>
      </c>
      <c r="B875" s="8">
        <v>0.95699999999999996</v>
      </c>
      <c r="C875" s="6">
        <v>0.96379999999999999</v>
      </c>
      <c r="D875" s="6">
        <v>0.96479999999999999</v>
      </c>
      <c r="E875" s="6">
        <v>0.95569999999999999</v>
      </c>
      <c r="F875" s="9">
        <v>-7.7000000000000002E-3</v>
      </c>
      <c r="G875" t="str">
        <f t="shared" si="13"/>
        <v>09/27/2012</v>
      </c>
    </row>
    <row r="876" spans="1:7">
      <c r="A876" s="4">
        <v>41178</v>
      </c>
      <c r="B876" s="5">
        <v>0.96440000000000003</v>
      </c>
      <c r="C876" s="6">
        <v>0.96309999999999996</v>
      </c>
      <c r="D876" s="6">
        <v>0.96809999999999996</v>
      </c>
      <c r="E876" s="6">
        <v>0.96209999999999996</v>
      </c>
      <c r="F876" s="7">
        <v>1.6000000000000001E-3</v>
      </c>
      <c r="G876" t="str">
        <f t="shared" si="13"/>
        <v>09/26/2012</v>
      </c>
    </row>
    <row r="877" spans="1:7">
      <c r="A877" s="4">
        <v>41177</v>
      </c>
      <c r="B877" s="5">
        <v>0.96289999999999998</v>
      </c>
      <c r="C877" s="6">
        <v>0.9587</v>
      </c>
      <c r="D877" s="6">
        <v>0.96319999999999995</v>
      </c>
      <c r="E877" s="6">
        <v>0.95540000000000003</v>
      </c>
      <c r="F877" s="7">
        <v>4.1000000000000003E-3</v>
      </c>
      <c r="G877" t="str">
        <f t="shared" si="13"/>
        <v>09/25/2012</v>
      </c>
    </row>
    <row r="878" spans="1:7">
      <c r="A878" s="4">
        <v>41176</v>
      </c>
      <c r="B878" s="5">
        <v>0.95899999999999996</v>
      </c>
      <c r="C878" s="6">
        <v>0.95630000000000004</v>
      </c>
      <c r="D878" s="6">
        <v>0.9627</v>
      </c>
      <c r="E878" s="6">
        <v>0.95609999999999995</v>
      </c>
      <c r="F878" s="7">
        <v>3.2000000000000002E-3</v>
      </c>
      <c r="G878" t="str">
        <f t="shared" si="13"/>
        <v>09/24/2012</v>
      </c>
    </row>
    <row r="879" spans="1:7">
      <c r="A879" s="4">
        <v>41173</v>
      </c>
      <c r="B879" s="8">
        <v>0.95589999999999997</v>
      </c>
      <c r="C879" s="6">
        <v>0.9587</v>
      </c>
      <c r="D879" s="6">
        <v>0.95889999999999997</v>
      </c>
      <c r="E879" s="6">
        <v>0.95020000000000004</v>
      </c>
      <c r="F879" s="9">
        <v>-3.0000000000000001E-3</v>
      </c>
      <c r="G879" t="str">
        <f t="shared" si="13"/>
        <v>09/21/2012</v>
      </c>
    </row>
    <row r="880" spans="1:7">
      <c r="A880" s="4">
        <v>41172</v>
      </c>
      <c r="B880" s="5">
        <v>0.95879999999999999</v>
      </c>
      <c r="C880" s="6">
        <v>0.95469999999999999</v>
      </c>
      <c r="D880" s="6">
        <v>0.96440000000000003</v>
      </c>
      <c r="E880" s="6">
        <v>0.95379999999999998</v>
      </c>
      <c r="F880" s="7">
        <v>4.4000000000000003E-3</v>
      </c>
      <c r="G880" t="str">
        <f t="shared" si="13"/>
        <v>09/20/2012</v>
      </c>
    </row>
    <row r="881" spans="1:7">
      <c r="A881" s="4">
        <v>41171</v>
      </c>
      <c r="B881" s="8">
        <v>0.9546</v>
      </c>
      <c r="C881" s="6">
        <v>0.95630000000000004</v>
      </c>
      <c r="D881" s="6">
        <v>0.95979999999999999</v>
      </c>
      <c r="E881" s="6">
        <v>0.95220000000000005</v>
      </c>
      <c r="F881" s="9">
        <v>-2.0999999999999999E-3</v>
      </c>
      <c r="G881" t="str">
        <f t="shared" si="13"/>
        <v>09/19/2012</v>
      </c>
    </row>
    <row r="882" spans="1:7">
      <c r="A882" s="4">
        <v>41170</v>
      </c>
      <c r="B882" s="5">
        <v>0.95660000000000001</v>
      </c>
      <c r="C882" s="6">
        <v>0.95420000000000005</v>
      </c>
      <c r="D882" s="6">
        <v>0.96060000000000001</v>
      </c>
      <c r="E882" s="6">
        <v>0.95299999999999996</v>
      </c>
      <c r="F882" s="7">
        <v>1.9E-3</v>
      </c>
      <c r="G882" t="str">
        <f t="shared" si="13"/>
        <v>09/18/2012</v>
      </c>
    </row>
    <row r="883" spans="1:7">
      <c r="A883" s="4">
        <v>41169</v>
      </c>
      <c r="B883" s="5">
        <v>0.95479999999999998</v>
      </c>
      <c r="C883" s="6">
        <v>0.94710000000000005</v>
      </c>
      <c r="D883" s="6">
        <v>0.95640000000000003</v>
      </c>
      <c r="E883" s="6">
        <v>0.94669999999999999</v>
      </c>
      <c r="F883" s="7">
        <v>7.3000000000000001E-3</v>
      </c>
      <c r="G883" t="str">
        <f t="shared" si="13"/>
        <v>09/17/2012</v>
      </c>
    </row>
    <row r="884" spans="1:7">
      <c r="A884" s="4">
        <v>41166</v>
      </c>
      <c r="B884" s="8">
        <v>0.94789999999999996</v>
      </c>
      <c r="C884" s="6">
        <v>0.94779999999999998</v>
      </c>
      <c r="D884" s="6">
        <v>0.94950000000000001</v>
      </c>
      <c r="E884" s="6">
        <v>0.94069999999999998</v>
      </c>
      <c r="F884" s="9">
        <v>-4.0000000000000002E-4</v>
      </c>
      <c r="G884" t="str">
        <f t="shared" si="13"/>
        <v>09/14/2012</v>
      </c>
    </row>
    <row r="885" spans="1:7">
      <c r="A885" s="4">
        <v>41165</v>
      </c>
      <c r="B885" s="8">
        <v>0.94830000000000003</v>
      </c>
      <c r="C885" s="6">
        <v>0.95550000000000002</v>
      </c>
      <c r="D885" s="6">
        <v>0.95889999999999997</v>
      </c>
      <c r="E885" s="6">
        <v>0.94610000000000005</v>
      </c>
      <c r="F885" s="9">
        <v>-7.7000000000000002E-3</v>
      </c>
      <c r="G885" t="str">
        <f t="shared" si="13"/>
        <v>09/13/2012</v>
      </c>
    </row>
    <row r="886" spans="1:7">
      <c r="A886" s="4">
        <v>41164</v>
      </c>
      <c r="B886" s="8">
        <v>0.95569999999999999</v>
      </c>
      <c r="C886" s="6">
        <v>0.95879999999999999</v>
      </c>
      <c r="D886" s="6">
        <v>0.95899999999999996</v>
      </c>
      <c r="E886" s="6">
        <v>0.95130000000000003</v>
      </c>
      <c r="F886" s="9">
        <v>-3.3999999999999998E-3</v>
      </c>
      <c r="G886" t="str">
        <f t="shared" si="13"/>
        <v>09/12/2012</v>
      </c>
    </row>
    <row r="887" spans="1:7">
      <c r="A887" s="4">
        <v>41163</v>
      </c>
      <c r="B887" s="8">
        <v>0.95899999999999996</v>
      </c>
      <c r="C887" s="6">
        <v>0.96750000000000003</v>
      </c>
      <c r="D887" s="6">
        <v>0.96889999999999998</v>
      </c>
      <c r="E887" s="6">
        <v>0.95660000000000001</v>
      </c>
      <c r="F887" s="9">
        <v>-9.1999999999999998E-3</v>
      </c>
      <c r="G887" t="str">
        <f t="shared" si="13"/>
        <v>09/11/2012</v>
      </c>
    </row>
    <row r="888" spans="1:7">
      <c r="A888" s="4">
        <v>41162</v>
      </c>
      <c r="B888" s="5">
        <v>0.96789999999999998</v>
      </c>
      <c r="C888" s="6">
        <v>0.96450000000000002</v>
      </c>
      <c r="D888" s="6">
        <v>0.96789999999999998</v>
      </c>
      <c r="E888" s="6">
        <v>0.96240000000000003</v>
      </c>
      <c r="F888" s="7">
        <v>5.4000000000000003E-3</v>
      </c>
      <c r="G888" t="str">
        <f t="shared" si="13"/>
        <v>09/10/2012</v>
      </c>
    </row>
    <row r="889" spans="1:7">
      <c r="A889" s="4">
        <v>41159</v>
      </c>
      <c r="B889" s="8">
        <v>0.9627</v>
      </c>
      <c r="C889" s="6">
        <v>0.97240000000000004</v>
      </c>
      <c r="D889" s="6">
        <v>0.97299999999999998</v>
      </c>
      <c r="E889" s="6">
        <v>0.96099999999999997</v>
      </c>
      <c r="F889" s="9">
        <v>-0.01</v>
      </c>
      <c r="G889" t="str">
        <f t="shared" si="13"/>
        <v>09/07/2012</v>
      </c>
    </row>
    <row r="890" spans="1:7">
      <c r="A890" s="4">
        <v>41158</v>
      </c>
      <c r="B890" s="8">
        <v>0.97240000000000004</v>
      </c>
      <c r="C890" s="6">
        <v>0.98109999999999997</v>
      </c>
      <c r="D890" s="6">
        <v>0.98280000000000001</v>
      </c>
      <c r="E890" s="6">
        <v>0.97040000000000004</v>
      </c>
      <c r="F890" s="9">
        <v>-9.2999999999999992E-3</v>
      </c>
      <c r="G890" t="str">
        <f t="shared" si="13"/>
        <v>09/06/2012</v>
      </c>
    </row>
    <row r="891" spans="1:7">
      <c r="A891" s="4">
        <v>41157</v>
      </c>
      <c r="B891" s="5">
        <v>0.98150000000000004</v>
      </c>
      <c r="C891" s="6">
        <v>0.97770000000000001</v>
      </c>
      <c r="D891" s="6">
        <v>0.98360000000000003</v>
      </c>
      <c r="E891" s="6">
        <v>0.97689999999999999</v>
      </c>
      <c r="F891" s="7">
        <v>3.3E-3</v>
      </c>
      <c r="G891" t="str">
        <f t="shared" si="13"/>
        <v>09/05/2012</v>
      </c>
    </row>
    <row r="892" spans="1:7">
      <c r="A892" s="4">
        <v>41156</v>
      </c>
      <c r="B892" s="5">
        <v>0.97829999999999995</v>
      </c>
      <c r="C892" s="6">
        <v>0.9758</v>
      </c>
      <c r="D892" s="6">
        <v>0.97889999999999999</v>
      </c>
      <c r="E892" s="6">
        <v>0.97160000000000002</v>
      </c>
      <c r="F892" s="7">
        <v>1.9E-3</v>
      </c>
      <c r="G892" t="str">
        <f t="shared" si="13"/>
        <v>09/04/2012</v>
      </c>
    </row>
    <row r="893" spans="1:7">
      <c r="A893" s="4">
        <v>41155</v>
      </c>
      <c r="B893" s="5">
        <v>0.97640000000000005</v>
      </c>
      <c r="C893" s="6">
        <v>0.97140000000000004</v>
      </c>
      <c r="D893" s="6">
        <v>0.97719999999999996</v>
      </c>
      <c r="E893" s="6">
        <v>0.97040000000000004</v>
      </c>
      <c r="F893" s="7">
        <v>7.9000000000000008E-3</v>
      </c>
      <c r="G893" t="str">
        <f t="shared" si="13"/>
        <v>09/03/2012</v>
      </c>
    </row>
    <row r="894" spans="1:7">
      <c r="A894" s="4">
        <v>41152</v>
      </c>
      <c r="B894" s="8">
        <v>0.96870000000000001</v>
      </c>
      <c r="C894" s="6">
        <v>0.97109999999999996</v>
      </c>
      <c r="D894" s="6">
        <v>0.97289999999999999</v>
      </c>
      <c r="E894" s="6">
        <v>0.96530000000000005</v>
      </c>
      <c r="F894" s="9">
        <v>-3.2000000000000002E-3</v>
      </c>
      <c r="G894" t="str">
        <f t="shared" si="13"/>
        <v>08/31/2012</v>
      </c>
    </row>
    <row r="895" spans="1:7">
      <c r="A895" s="4">
        <v>41151</v>
      </c>
      <c r="B895" s="5">
        <v>0.9718</v>
      </c>
      <c r="C895" s="6">
        <v>0.96599999999999997</v>
      </c>
      <c r="D895" s="6">
        <v>0.97299999999999998</v>
      </c>
      <c r="E895" s="6">
        <v>0.96560000000000001</v>
      </c>
      <c r="F895" s="7">
        <v>5.5999999999999999E-3</v>
      </c>
      <c r="G895" t="str">
        <f t="shared" si="13"/>
        <v>08/30/2012</v>
      </c>
    </row>
    <row r="896" spans="1:7">
      <c r="A896" s="4">
        <v>41150</v>
      </c>
      <c r="B896" s="5">
        <v>0.96640000000000004</v>
      </c>
      <c r="C896" s="6">
        <v>0.96419999999999995</v>
      </c>
      <c r="D896" s="6">
        <v>0.96689999999999998</v>
      </c>
      <c r="E896" s="6">
        <v>0.96130000000000004</v>
      </c>
      <c r="F896" s="7">
        <v>2E-3</v>
      </c>
      <c r="G896" t="str">
        <f t="shared" si="13"/>
        <v>08/29/2012</v>
      </c>
    </row>
    <row r="897" spans="1:7">
      <c r="A897" s="4">
        <v>41149</v>
      </c>
      <c r="B897" s="8">
        <v>0.96450000000000002</v>
      </c>
      <c r="C897" s="6">
        <v>0.96479999999999999</v>
      </c>
      <c r="D897" s="6">
        <v>0.96660000000000001</v>
      </c>
      <c r="E897" s="6">
        <v>0.96199999999999997</v>
      </c>
      <c r="F897" s="9">
        <v>-5.9999999999999995E-4</v>
      </c>
      <c r="G897" t="str">
        <f t="shared" si="13"/>
        <v>08/28/2012</v>
      </c>
    </row>
    <row r="898" spans="1:7">
      <c r="A898" s="4">
        <v>41148</v>
      </c>
      <c r="B898" s="5">
        <v>0.96509999999999996</v>
      </c>
      <c r="C898" s="6">
        <v>0.95899999999999996</v>
      </c>
      <c r="D898" s="6">
        <v>0.96519999999999995</v>
      </c>
      <c r="E898" s="6">
        <v>0.9587</v>
      </c>
      <c r="F898" s="7">
        <v>4.4999999999999997E-3</v>
      </c>
      <c r="G898" t="str">
        <f t="shared" si="13"/>
        <v>08/27/2012</v>
      </c>
    </row>
    <row r="899" spans="1:7">
      <c r="A899" s="4">
        <v>41145</v>
      </c>
      <c r="B899" s="5">
        <v>0.96079999999999999</v>
      </c>
      <c r="C899" s="6">
        <v>0.95750000000000002</v>
      </c>
      <c r="D899" s="6">
        <v>0.96379999999999999</v>
      </c>
      <c r="E899" s="6">
        <v>0.95679999999999998</v>
      </c>
      <c r="F899" s="7">
        <v>3.0999999999999999E-3</v>
      </c>
      <c r="G899" t="str">
        <f t="shared" ref="G899:G962" si="14">TEXT(A899, "mm/dd/yyyy")</f>
        <v>08/24/2012</v>
      </c>
    </row>
    <row r="900" spans="1:7">
      <c r="A900" s="4">
        <v>41144</v>
      </c>
      <c r="B900" s="5">
        <v>0.95779999999999998</v>
      </c>
      <c r="C900" s="6">
        <v>0.95120000000000005</v>
      </c>
      <c r="D900" s="6">
        <v>0.95809999999999995</v>
      </c>
      <c r="E900" s="6">
        <v>0.94789999999999996</v>
      </c>
      <c r="F900" s="7">
        <v>6.3E-3</v>
      </c>
      <c r="G900" t="str">
        <f t="shared" si="14"/>
        <v>08/23/2012</v>
      </c>
    </row>
    <row r="901" spans="1:7">
      <c r="A901" s="4">
        <v>41143</v>
      </c>
      <c r="B901" s="8">
        <v>0.95179999999999998</v>
      </c>
      <c r="C901" s="6">
        <v>0.95369999999999999</v>
      </c>
      <c r="D901" s="6">
        <v>0.96020000000000005</v>
      </c>
      <c r="E901" s="6">
        <v>0.95030000000000003</v>
      </c>
      <c r="F901" s="9">
        <v>-2.0999999999999999E-3</v>
      </c>
      <c r="G901" t="str">
        <f t="shared" si="14"/>
        <v>08/22/2012</v>
      </c>
    </row>
    <row r="902" spans="1:7">
      <c r="A902" s="4">
        <v>41142</v>
      </c>
      <c r="B902" s="8">
        <v>0.95379999999999998</v>
      </c>
      <c r="C902" s="6">
        <v>0.95740000000000003</v>
      </c>
      <c r="D902" s="6">
        <v>0.95760000000000001</v>
      </c>
      <c r="E902" s="6">
        <v>0.95</v>
      </c>
      <c r="F902" s="9">
        <v>-3.7000000000000002E-3</v>
      </c>
      <c r="G902" t="str">
        <f t="shared" si="14"/>
        <v>08/21/2012</v>
      </c>
    </row>
    <row r="903" spans="1:7">
      <c r="A903" s="4">
        <v>41141</v>
      </c>
      <c r="B903" s="8">
        <v>0.95730000000000004</v>
      </c>
      <c r="C903" s="6">
        <v>0.95830000000000004</v>
      </c>
      <c r="D903" s="6">
        <v>0.9597</v>
      </c>
      <c r="E903" s="6">
        <v>0.95469999999999999</v>
      </c>
      <c r="F903" s="9">
        <v>-2.2000000000000001E-3</v>
      </c>
      <c r="G903" t="str">
        <f t="shared" si="14"/>
        <v>08/20/2012</v>
      </c>
    </row>
    <row r="904" spans="1:7">
      <c r="A904" s="4">
        <v>41138</v>
      </c>
      <c r="B904" s="5">
        <v>0.95940000000000003</v>
      </c>
      <c r="C904" s="6">
        <v>0.95109999999999995</v>
      </c>
      <c r="D904" s="6">
        <v>0.96040000000000003</v>
      </c>
      <c r="E904" s="6">
        <v>0.94930000000000003</v>
      </c>
      <c r="F904" s="7">
        <v>8.0999999999999996E-3</v>
      </c>
      <c r="G904" t="str">
        <f t="shared" si="14"/>
        <v>08/17/2012</v>
      </c>
    </row>
    <row r="905" spans="1:7">
      <c r="A905" s="4">
        <v>41137</v>
      </c>
      <c r="B905" s="8">
        <v>0.95169999999999999</v>
      </c>
      <c r="C905" s="6">
        <v>0.95189999999999997</v>
      </c>
      <c r="D905" s="6">
        <v>0.9546</v>
      </c>
      <c r="E905" s="6">
        <v>0.9496</v>
      </c>
      <c r="F905" s="9">
        <v>-2.0000000000000001E-4</v>
      </c>
      <c r="G905" t="str">
        <f t="shared" si="14"/>
        <v>08/16/2012</v>
      </c>
    </row>
    <row r="906" spans="1:7">
      <c r="A906" s="4">
        <v>41136</v>
      </c>
      <c r="B906" s="8">
        <v>0.95189999999999997</v>
      </c>
      <c r="C906" s="6">
        <v>0.95350000000000001</v>
      </c>
      <c r="D906" s="6">
        <v>0.95650000000000002</v>
      </c>
      <c r="E906" s="6">
        <v>0.95069999999999999</v>
      </c>
      <c r="F906" s="9">
        <v>-1.5E-3</v>
      </c>
      <c r="G906" t="str">
        <f t="shared" si="14"/>
        <v>08/15/2012</v>
      </c>
    </row>
    <row r="907" spans="1:7">
      <c r="A907" s="4">
        <v>41135</v>
      </c>
      <c r="B907" s="5">
        <v>0.95330000000000004</v>
      </c>
      <c r="C907" s="6">
        <v>0.95079999999999998</v>
      </c>
      <c r="D907" s="6">
        <v>0.95409999999999995</v>
      </c>
      <c r="E907" s="6">
        <v>0.94820000000000004</v>
      </c>
      <c r="F907" s="7">
        <v>2.7000000000000001E-3</v>
      </c>
      <c r="G907" t="str">
        <f t="shared" si="14"/>
        <v>08/14/2012</v>
      </c>
    </row>
    <row r="908" spans="1:7">
      <c r="A908" s="4">
        <v>41134</v>
      </c>
      <c r="B908" s="5">
        <v>0.95069999999999999</v>
      </c>
      <c r="C908" s="6">
        <v>0.94710000000000005</v>
      </c>
      <c r="D908" s="6">
        <v>0.9526</v>
      </c>
      <c r="E908" s="6">
        <v>0.94530000000000003</v>
      </c>
      <c r="F908" s="7">
        <v>5.1999999999999998E-3</v>
      </c>
      <c r="G908" t="str">
        <f t="shared" si="14"/>
        <v>08/13/2012</v>
      </c>
    </row>
    <row r="909" spans="1:7">
      <c r="A909" s="4">
        <v>41131</v>
      </c>
      <c r="B909" s="5">
        <v>0.94579999999999997</v>
      </c>
      <c r="C909" s="6">
        <v>0.94499999999999995</v>
      </c>
      <c r="D909" s="6">
        <v>0.9526</v>
      </c>
      <c r="E909" s="6">
        <v>0.94479999999999997</v>
      </c>
      <c r="F909" s="7">
        <v>5.0000000000000001E-4</v>
      </c>
      <c r="G909" t="str">
        <f t="shared" si="14"/>
        <v>08/10/2012</v>
      </c>
    </row>
    <row r="910" spans="1:7">
      <c r="A910" s="4">
        <v>41130</v>
      </c>
      <c r="B910" s="8">
        <v>0.94530000000000003</v>
      </c>
      <c r="C910" s="6">
        <v>0.94550000000000001</v>
      </c>
      <c r="D910" s="6">
        <v>0.94750000000000001</v>
      </c>
      <c r="E910" s="6">
        <v>0.94179999999999997</v>
      </c>
      <c r="F910" s="9">
        <v>-6.9999999999999999E-4</v>
      </c>
      <c r="G910" t="str">
        <f t="shared" si="14"/>
        <v>08/09/2012</v>
      </c>
    </row>
    <row r="911" spans="1:7">
      <c r="A911" s="4">
        <v>41129</v>
      </c>
      <c r="B911" s="8">
        <v>0.94599999999999995</v>
      </c>
      <c r="C911" s="6">
        <v>0.94710000000000005</v>
      </c>
      <c r="D911" s="6">
        <v>0.94950000000000001</v>
      </c>
      <c r="E911" s="6">
        <v>0.94450000000000001</v>
      </c>
      <c r="F911" s="9">
        <v>-1.4E-3</v>
      </c>
      <c r="G911" t="str">
        <f t="shared" si="14"/>
        <v>08/08/2012</v>
      </c>
    </row>
    <row r="912" spans="1:7">
      <c r="A912" s="4">
        <v>41128</v>
      </c>
      <c r="B912" s="5">
        <v>0.94730000000000003</v>
      </c>
      <c r="C912" s="6">
        <v>0.94589999999999996</v>
      </c>
      <c r="D912" s="6">
        <v>0.94799999999999995</v>
      </c>
      <c r="E912" s="6">
        <v>0.94259999999999999</v>
      </c>
      <c r="F912" s="7">
        <v>1E-3</v>
      </c>
      <c r="G912" t="str">
        <f t="shared" si="14"/>
        <v>08/07/2012</v>
      </c>
    </row>
    <row r="913" spans="1:7">
      <c r="A913" s="4">
        <v>41127</v>
      </c>
      <c r="B913" s="5">
        <v>0.94640000000000002</v>
      </c>
      <c r="C913" s="6">
        <v>0.9456</v>
      </c>
      <c r="D913" s="6">
        <v>0.94899999999999995</v>
      </c>
      <c r="E913" s="6">
        <v>0.94350000000000001</v>
      </c>
      <c r="F913" s="7">
        <v>5.0000000000000001E-4</v>
      </c>
      <c r="G913" t="str">
        <f t="shared" si="14"/>
        <v>08/06/2012</v>
      </c>
    </row>
    <row r="914" spans="1:7">
      <c r="A914" s="4">
        <v>41124</v>
      </c>
      <c r="B914" s="8">
        <v>0.94589999999999996</v>
      </c>
      <c r="C914" s="6">
        <v>0.95569999999999999</v>
      </c>
      <c r="D914" s="6">
        <v>0.95720000000000005</v>
      </c>
      <c r="E914" s="6">
        <v>0.94550000000000001</v>
      </c>
      <c r="F914" s="9">
        <v>-1.03E-2</v>
      </c>
      <c r="G914" t="str">
        <f t="shared" si="14"/>
        <v>08/03/2012</v>
      </c>
    </row>
    <row r="915" spans="1:7">
      <c r="A915" s="4">
        <v>41123</v>
      </c>
      <c r="B915" s="8">
        <v>0.95569999999999999</v>
      </c>
      <c r="C915" s="6">
        <v>0.95569999999999999</v>
      </c>
      <c r="D915" s="6">
        <v>0.95809999999999995</v>
      </c>
      <c r="E915" s="6">
        <v>0.94479999999999997</v>
      </c>
      <c r="F915" s="9">
        <v>-2.9999999999999997E-4</v>
      </c>
      <c r="G915" t="str">
        <f t="shared" si="14"/>
        <v>08/02/2012</v>
      </c>
    </row>
    <row r="916" spans="1:7">
      <c r="A916" s="4">
        <v>41122</v>
      </c>
      <c r="B916" s="5">
        <v>0.95599999999999996</v>
      </c>
      <c r="C916" s="6">
        <v>0.95299999999999996</v>
      </c>
      <c r="D916" s="6">
        <v>0.95689999999999997</v>
      </c>
      <c r="E916" s="6">
        <v>0.94799999999999995</v>
      </c>
      <c r="F916" s="7">
        <v>3.3999999999999998E-3</v>
      </c>
      <c r="G916" t="str">
        <f t="shared" si="14"/>
        <v>08/01/2012</v>
      </c>
    </row>
    <row r="917" spans="1:7">
      <c r="A917" s="4">
        <v>41121</v>
      </c>
      <c r="B917" s="5">
        <v>0.95279999999999998</v>
      </c>
      <c r="C917" s="6">
        <v>0.95230000000000004</v>
      </c>
      <c r="D917" s="6">
        <v>0.95330000000000004</v>
      </c>
      <c r="E917" s="6">
        <v>0.94840000000000002</v>
      </c>
      <c r="F917" s="7">
        <v>4.0000000000000002E-4</v>
      </c>
      <c r="G917" t="str">
        <f t="shared" si="14"/>
        <v>07/31/2012</v>
      </c>
    </row>
    <row r="918" spans="1:7">
      <c r="A918" s="4">
        <v>41120</v>
      </c>
      <c r="B918" s="8">
        <v>0.95240000000000002</v>
      </c>
      <c r="C918" s="6">
        <v>0.95379999999999998</v>
      </c>
      <c r="D918" s="6">
        <v>0.95679999999999998</v>
      </c>
      <c r="E918" s="6">
        <v>0.95120000000000005</v>
      </c>
      <c r="F918" s="9">
        <v>-1.5E-3</v>
      </c>
      <c r="G918" t="str">
        <f t="shared" si="14"/>
        <v>07/30/2012</v>
      </c>
    </row>
    <row r="919" spans="1:7">
      <c r="A919" s="4">
        <v>41117</v>
      </c>
      <c r="B919" s="8">
        <v>0.95379999999999998</v>
      </c>
      <c r="C919" s="6">
        <v>0.96189999999999998</v>
      </c>
      <c r="D919" s="6">
        <v>0.96279999999999999</v>
      </c>
      <c r="E919" s="6">
        <v>0.95299999999999996</v>
      </c>
      <c r="F919" s="9">
        <v>-8.2000000000000007E-3</v>
      </c>
      <c r="G919" t="str">
        <f t="shared" si="14"/>
        <v>07/27/2012</v>
      </c>
    </row>
    <row r="920" spans="1:7">
      <c r="A920" s="4">
        <v>41116</v>
      </c>
      <c r="B920" s="8">
        <v>0.9617</v>
      </c>
      <c r="C920" s="6">
        <v>0.96970000000000001</v>
      </c>
      <c r="D920" s="6">
        <v>0.97150000000000003</v>
      </c>
      <c r="E920" s="6">
        <v>0.95899999999999996</v>
      </c>
      <c r="F920" s="9">
        <v>-8.2000000000000007E-3</v>
      </c>
      <c r="G920" t="str">
        <f t="shared" si="14"/>
        <v>07/26/2012</v>
      </c>
    </row>
    <row r="921" spans="1:7">
      <c r="A921" s="4">
        <v>41115</v>
      </c>
      <c r="B921" s="8">
        <v>0.96970000000000001</v>
      </c>
      <c r="C921" s="6">
        <v>0.97750000000000004</v>
      </c>
      <c r="D921" s="6">
        <v>0.98270000000000002</v>
      </c>
      <c r="E921" s="6">
        <v>0.96689999999999998</v>
      </c>
      <c r="F921" s="9">
        <v>-8.3999999999999995E-3</v>
      </c>
      <c r="G921" t="str">
        <f t="shared" si="14"/>
        <v>07/25/2012</v>
      </c>
    </row>
    <row r="922" spans="1:7">
      <c r="A922" s="4">
        <v>41114</v>
      </c>
      <c r="B922" s="5">
        <v>0.97789999999999999</v>
      </c>
      <c r="C922" s="6">
        <v>0.9748</v>
      </c>
      <c r="D922" s="6">
        <v>0.97889999999999999</v>
      </c>
      <c r="E922" s="6">
        <v>0.96879999999999999</v>
      </c>
      <c r="F922" s="7">
        <v>3.3E-3</v>
      </c>
      <c r="G922" t="str">
        <f t="shared" si="14"/>
        <v>07/24/2012</v>
      </c>
    </row>
    <row r="923" spans="1:7">
      <c r="A923" s="4">
        <v>41113</v>
      </c>
      <c r="B923" s="5">
        <v>0.97470000000000001</v>
      </c>
      <c r="C923" s="6">
        <v>0.96560000000000001</v>
      </c>
      <c r="D923" s="6">
        <v>0.97619999999999996</v>
      </c>
      <c r="E923" s="6">
        <v>0.96419999999999995</v>
      </c>
      <c r="F923" s="7">
        <v>1.15E-2</v>
      </c>
      <c r="G923" t="str">
        <f t="shared" si="14"/>
        <v>07/23/2012</v>
      </c>
    </row>
    <row r="924" spans="1:7">
      <c r="A924" s="4">
        <v>41110</v>
      </c>
      <c r="B924" s="5">
        <v>0.96360000000000001</v>
      </c>
      <c r="C924" s="6">
        <v>0.95909999999999995</v>
      </c>
      <c r="D924" s="6">
        <v>0.96489999999999998</v>
      </c>
      <c r="E924" s="6">
        <v>0.95850000000000002</v>
      </c>
      <c r="F924" s="7">
        <v>4.7999999999999996E-3</v>
      </c>
      <c r="G924" t="str">
        <f t="shared" si="14"/>
        <v>07/20/2012</v>
      </c>
    </row>
    <row r="925" spans="1:7">
      <c r="A925" s="4">
        <v>41109</v>
      </c>
      <c r="B925" s="8">
        <v>0.95899999999999996</v>
      </c>
      <c r="C925" s="6">
        <v>0.96450000000000002</v>
      </c>
      <c r="D925" s="6">
        <v>0.96540000000000004</v>
      </c>
      <c r="E925" s="6">
        <v>0.95699999999999996</v>
      </c>
      <c r="F925" s="9">
        <v>-6.0000000000000001E-3</v>
      </c>
      <c r="G925" t="str">
        <f t="shared" si="14"/>
        <v>07/19/2012</v>
      </c>
    </row>
    <row r="926" spans="1:7">
      <c r="A926" s="4">
        <v>41108</v>
      </c>
      <c r="B926" s="8">
        <v>0.96479999999999999</v>
      </c>
      <c r="C926" s="6">
        <v>0.97030000000000005</v>
      </c>
      <c r="D926" s="6">
        <v>0.97189999999999999</v>
      </c>
      <c r="E926" s="6">
        <v>0.96350000000000002</v>
      </c>
      <c r="F926" s="9">
        <v>-4.7999999999999996E-3</v>
      </c>
      <c r="G926" t="str">
        <f t="shared" si="14"/>
        <v>07/18/2012</v>
      </c>
    </row>
    <row r="927" spans="1:7">
      <c r="A927" s="4">
        <v>41107</v>
      </c>
      <c r="B927" s="8">
        <v>0.96950000000000003</v>
      </c>
      <c r="C927" s="6">
        <v>0.97599999999999998</v>
      </c>
      <c r="D927" s="6">
        <v>0.97689999999999999</v>
      </c>
      <c r="E927" s="6">
        <v>0.96860000000000002</v>
      </c>
      <c r="F927" s="9">
        <v>-6.7000000000000002E-3</v>
      </c>
      <c r="G927" t="str">
        <f t="shared" si="14"/>
        <v>07/17/2012</v>
      </c>
    </row>
    <row r="928" spans="1:7">
      <c r="A928" s="4">
        <v>41106</v>
      </c>
      <c r="B928" s="8">
        <v>0.97599999999999998</v>
      </c>
      <c r="C928" s="6">
        <v>0.97560000000000002</v>
      </c>
      <c r="D928" s="6">
        <v>0.98009999999999997</v>
      </c>
      <c r="E928" s="6">
        <v>0.97419999999999995</v>
      </c>
      <c r="F928" s="9">
        <v>-1.5E-3</v>
      </c>
      <c r="G928" t="str">
        <f t="shared" si="14"/>
        <v>07/16/2012</v>
      </c>
    </row>
    <row r="929" spans="1:7">
      <c r="A929" s="4">
        <v>41103</v>
      </c>
      <c r="B929" s="8">
        <v>0.97750000000000004</v>
      </c>
      <c r="C929" s="6">
        <v>0.98650000000000004</v>
      </c>
      <c r="D929" s="6">
        <v>0.98780000000000001</v>
      </c>
      <c r="E929" s="6">
        <v>0.97689999999999999</v>
      </c>
      <c r="F929" s="9">
        <v>-9.4999999999999998E-3</v>
      </c>
      <c r="G929" t="str">
        <f t="shared" si="14"/>
        <v>07/13/2012</v>
      </c>
    </row>
    <row r="930" spans="1:7">
      <c r="A930" s="4">
        <v>41102</v>
      </c>
      <c r="B930" s="5">
        <v>0.9869</v>
      </c>
      <c r="C930" s="6">
        <v>0.97519999999999996</v>
      </c>
      <c r="D930" s="6">
        <v>0.99</v>
      </c>
      <c r="E930" s="6">
        <v>0.97409999999999997</v>
      </c>
      <c r="F930" s="7">
        <v>1.18E-2</v>
      </c>
      <c r="G930" t="str">
        <f t="shared" si="14"/>
        <v>07/12/2012</v>
      </c>
    </row>
    <row r="931" spans="1:7">
      <c r="A931" s="4">
        <v>41101</v>
      </c>
      <c r="B931" s="8">
        <v>0.97540000000000004</v>
      </c>
      <c r="C931" s="6">
        <v>0.98089999999999999</v>
      </c>
      <c r="D931" s="6">
        <v>0.98229999999999995</v>
      </c>
      <c r="E931" s="6">
        <v>0.97209999999999996</v>
      </c>
      <c r="F931" s="9">
        <v>-6.1999999999999998E-3</v>
      </c>
      <c r="G931" t="str">
        <f t="shared" si="14"/>
        <v>07/11/2012</v>
      </c>
    </row>
    <row r="932" spans="1:7">
      <c r="A932" s="4">
        <v>41100</v>
      </c>
      <c r="B932" s="5">
        <v>0.98150000000000004</v>
      </c>
      <c r="C932" s="6">
        <v>0.97940000000000005</v>
      </c>
      <c r="D932" s="6">
        <v>0.98419999999999996</v>
      </c>
      <c r="E932" s="6">
        <v>0.97560000000000002</v>
      </c>
      <c r="F932" s="7">
        <v>2.3E-3</v>
      </c>
      <c r="G932" t="str">
        <f t="shared" si="14"/>
        <v>07/10/2012</v>
      </c>
    </row>
    <row r="933" spans="1:7">
      <c r="A933" s="4">
        <v>41099</v>
      </c>
      <c r="B933" s="5">
        <v>0.97919999999999996</v>
      </c>
      <c r="C933" s="6">
        <v>0.98099999999999998</v>
      </c>
      <c r="D933" s="6">
        <v>0.98470000000000002</v>
      </c>
      <c r="E933" s="6">
        <v>0.97850000000000004</v>
      </c>
      <c r="F933" s="7">
        <v>1E-4</v>
      </c>
      <c r="G933" t="str">
        <f t="shared" si="14"/>
        <v>07/09/2012</v>
      </c>
    </row>
    <row r="934" spans="1:7">
      <c r="A934" s="4">
        <v>41096</v>
      </c>
      <c r="B934" s="5">
        <v>0.97909999999999997</v>
      </c>
      <c r="C934" s="6">
        <v>0.9718</v>
      </c>
      <c r="D934" s="6">
        <v>0.98219999999999996</v>
      </c>
      <c r="E934" s="6">
        <v>0.97130000000000005</v>
      </c>
      <c r="F934" s="7">
        <v>7.6E-3</v>
      </c>
      <c r="G934" t="str">
        <f t="shared" si="14"/>
        <v>07/06/2012</v>
      </c>
    </row>
    <row r="935" spans="1:7">
      <c r="A935" s="4">
        <v>41095</v>
      </c>
      <c r="B935" s="8">
        <v>0.97170000000000001</v>
      </c>
      <c r="C935" s="6">
        <v>0.97299999999999998</v>
      </c>
      <c r="D935" s="6">
        <v>0.97619999999999996</v>
      </c>
      <c r="E935" s="6">
        <v>0.9677</v>
      </c>
      <c r="F935" s="9">
        <v>-1.5E-3</v>
      </c>
      <c r="G935" t="str">
        <f t="shared" si="14"/>
        <v>07/05/2012</v>
      </c>
    </row>
    <row r="936" spans="1:7">
      <c r="A936" s="4">
        <v>41094</v>
      </c>
      <c r="B936" s="5">
        <v>0.97319999999999995</v>
      </c>
      <c r="C936" s="6">
        <v>0.97250000000000003</v>
      </c>
      <c r="D936" s="6">
        <v>0.97450000000000003</v>
      </c>
      <c r="E936" s="6">
        <v>0.96860000000000002</v>
      </c>
      <c r="F936" s="7">
        <v>6.9999999999999999E-4</v>
      </c>
      <c r="G936" t="str">
        <f t="shared" si="14"/>
        <v>07/04/2012</v>
      </c>
    </row>
    <row r="937" spans="1:7">
      <c r="A937" s="4">
        <v>41093</v>
      </c>
      <c r="B937" s="8">
        <v>0.97250000000000003</v>
      </c>
      <c r="C937" s="6">
        <v>0.97489999999999999</v>
      </c>
      <c r="D937" s="6">
        <v>0.97740000000000005</v>
      </c>
      <c r="E937" s="6">
        <v>0.97070000000000001</v>
      </c>
      <c r="F937" s="9">
        <v>-3.0999999999999999E-3</v>
      </c>
      <c r="G937" t="str">
        <f t="shared" si="14"/>
        <v>07/03/2012</v>
      </c>
    </row>
    <row r="938" spans="1:7">
      <c r="A938" s="4">
        <v>41092</v>
      </c>
      <c r="B938" s="8">
        <v>0.97550000000000003</v>
      </c>
      <c r="C938" s="6">
        <v>0.97430000000000005</v>
      </c>
      <c r="D938" s="6">
        <v>0.97909999999999997</v>
      </c>
      <c r="E938" s="6">
        <v>0.97250000000000003</v>
      </c>
      <c r="F938" s="9">
        <v>-1.1000000000000001E-3</v>
      </c>
      <c r="G938" t="str">
        <f t="shared" si="14"/>
        <v>07/02/2012</v>
      </c>
    </row>
    <row r="939" spans="1:7">
      <c r="A939" s="4">
        <v>41089</v>
      </c>
      <c r="B939" s="8">
        <v>0.97660000000000002</v>
      </c>
      <c r="C939" s="6">
        <v>0.99580000000000002</v>
      </c>
      <c r="D939" s="6">
        <v>0.998</v>
      </c>
      <c r="E939" s="6">
        <v>0.97430000000000005</v>
      </c>
      <c r="F939" s="9">
        <v>-1.9300000000000001E-2</v>
      </c>
      <c r="G939" t="str">
        <f t="shared" si="14"/>
        <v>06/29/2012</v>
      </c>
    </row>
    <row r="940" spans="1:7">
      <c r="A940" s="4">
        <v>41088</v>
      </c>
      <c r="B940" s="5">
        <v>0.99580000000000002</v>
      </c>
      <c r="C940" s="6">
        <v>0.99150000000000005</v>
      </c>
      <c r="D940" s="6">
        <v>1.0003</v>
      </c>
      <c r="E940" s="6">
        <v>0.98709999999999998</v>
      </c>
      <c r="F940" s="7">
        <v>3.7000000000000002E-3</v>
      </c>
      <c r="G940" t="str">
        <f t="shared" si="14"/>
        <v>06/28/2012</v>
      </c>
    </row>
    <row r="941" spans="1:7">
      <c r="A941" s="4">
        <v>41087</v>
      </c>
      <c r="B941" s="8">
        <v>0.99209999999999998</v>
      </c>
      <c r="C941" s="6">
        <v>0.99360000000000004</v>
      </c>
      <c r="D941" s="6">
        <v>0.99590000000000001</v>
      </c>
      <c r="E941" s="6">
        <v>0.99070000000000003</v>
      </c>
      <c r="F941" s="9">
        <v>-1.6999999999999999E-3</v>
      </c>
      <c r="G941" t="str">
        <f t="shared" si="14"/>
        <v>06/27/2012</v>
      </c>
    </row>
    <row r="942" spans="1:7">
      <c r="A942" s="4">
        <v>41086</v>
      </c>
      <c r="B942" s="8">
        <v>0.99380000000000002</v>
      </c>
      <c r="C942" s="6">
        <v>0.999</v>
      </c>
      <c r="D942" s="6">
        <v>0.99980000000000002</v>
      </c>
      <c r="E942" s="6">
        <v>0.99119999999999997</v>
      </c>
      <c r="F942" s="9">
        <v>-5.7000000000000002E-3</v>
      </c>
      <c r="G942" t="str">
        <f t="shared" si="14"/>
        <v>06/26/2012</v>
      </c>
    </row>
    <row r="943" spans="1:7">
      <c r="A943" s="4">
        <v>41085</v>
      </c>
      <c r="B943" s="5">
        <v>0.99950000000000006</v>
      </c>
      <c r="C943" s="6">
        <v>0.99470000000000003</v>
      </c>
      <c r="D943" s="6">
        <v>1.0029999999999999</v>
      </c>
      <c r="E943" s="6">
        <v>0.99429999999999996</v>
      </c>
      <c r="F943" s="7">
        <v>6.0000000000000001E-3</v>
      </c>
      <c r="G943" t="str">
        <f t="shared" si="14"/>
        <v>06/25/2012</v>
      </c>
    </row>
    <row r="944" spans="1:7">
      <c r="A944" s="4">
        <v>41082</v>
      </c>
      <c r="B944" s="8">
        <v>0.99350000000000005</v>
      </c>
      <c r="C944" s="6">
        <v>0.99460000000000004</v>
      </c>
      <c r="D944" s="6">
        <v>0.999</v>
      </c>
      <c r="E944" s="6">
        <v>0.99180000000000001</v>
      </c>
      <c r="F944" s="9">
        <v>-2.2000000000000001E-3</v>
      </c>
      <c r="G944" t="str">
        <f t="shared" si="14"/>
        <v>06/22/2012</v>
      </c>
    </row>
    <row r="945" spans="1:7">
      <c r="A945" s="4">
        <v>41081</v>
      </c>
      <c r="B945" s="5">
        <v>0.99570000000000003</v>
      </c>
      <c r="C945" s="6">
        <v>0.98089999999999999</v>
      </c>
      <c r="D945" s="6">
        <v>0.99709999999999999</v>
      </c>
      <c r="E945" s="6">
        <v>0.98089999999999999</v>
      </c>
      <c r="F945" s="7">
        <v>1.5100000000000001E-2</v>
      </c>
      <c r="G945" t="str">
        <f t="shared" si="14"/>
        <v>06/21/2012</v>
      </c>
    </row>
    <row r="946" spans="1:7">
      <c r="A946" s="4">
        <v>41080</v>
      </c>
      <c r="B946" s="8">
        <v>0.98089999999999999</v>
      </c>
      <c r="C946" s="6">
        <v>0.98240000000000005</v>
      </c>
      <c r="D946" s="6">
        <v>0.98650000000000004</v>
      </c>
      <c r="E946" s="6">
        <v>0.97819999999999996</v>
      </c>
      <c r="F946" s="9">
        <v>-1.5E-3</v>
      </c>
      <c r="G946" t="str">
        <f t="shared" si="14"/>
        <v>06/20/2012</v>
      </c>
    </row>
    <row r="947" spans="1:7">
      <c r="A947" s="4">
        <v>41079</v>
      </c>
      <c r="B947" s="8">
        <v>0.98240000000000005</v>
      </c>
      <c r="C947" s="6">
        <v>0.98899999999999999</v>
      </c>
      <c r="D947" s="6">
        <v>0.98960000000000004</v>
      </c>
      <c r="E947" s="6">
        <v>0.98029999999999995</v>
      </c>
      <c r="F947" s="9">
        <v>-6.7000000000000002E-3</v>
      </c>
      <c r="G947" t="str">
        <f t="shared" si="14"/>
        <v>06/19/2012</v>
      </c>
    </row>
    <row r="948" spans="1:7">
      <c r="A948" s="4">
        <v>41078</v>
      </c>
      <c r="B948" s="8">
        <v>0.98899999999999999</v>
      </c>
      <c r="C948" s="6">
        <v>0.98880000000000001</v>
      </c>
      <c r="D948" s="6">
        <v>0.99419999999999997</v>
      </c>
      <c r="E948" s="6">
        <v>0.98619999999999997</v>
      </c>
      <c r="F948" s="9">
        <v>-3.0000000000000001E-3</v>
      </c>
      <c r="G948" t="str">
        <f t="shared" si="14"/>
        <v>06/18/2012</v>
      </c>
    </row>
    <row r="949" spans="1:7">
      <c r="A949" s="4">
        <v>41075</v>
      </c>
      <c r="B949" s="8">
        <v>0.99199999999999999</v>
      </c>
      <c r="C949" s="6">
        <v>0.99880000000000002</v>
      </c>
      <c r="D949" s="6">
        <v>1.0004999999999999</v>
      </c>
      <c r="E949" s="6">
        <v>0.99109999999999998</v>
      </c>
      <c r="F949" s="9">
        <v>-6.7999999999999996E-3</v>
      </c>
      <c r="G949" t="str">
        <f t="shared" si="14"/>
        <v>06/15/2012</v>
      </c>
    </row>
    <row r="950" spans="1:7">
      <c r="A950" s="4">
        <v>41074</v>
      </c>
      <c r="B950" s="8">
        <v>0.99880000000000002</v>
      </c>
      <c r="C950" s="6">
        <v>1.0049999999999999</v>
      </c>
      <c r="D950" s="6">
        <v>1.0078</v>
      </c>
      <c r="E950" s="6">
        <v>0.99680000000000002</v>
      </c>
      <c r="F950" s="9">
        <v>-6.1999999999999998E-3</v>
      </c>
      <c r="G950" t="str">
        <f t="shared" si="14"/>
        <v>06/14/2012</v>
      </c>
    </row>
    <row r="951" spans="1:7">
      <c r="A951" s="4">
        <v>41073</v>
      </c>
      <c r="B951" s="8">
        <v>1.0049999999999999</v>
      </c>
      <c r="C951" s="6">
        <v>1.0049999999999999</v>
      </c>
      <c r="D951" s="6">
        <v>1.0069999999999999</v>
      </c>
      <c r="E951" s="6">
        <v>0.99960000000000004</v>
      </c>
      <c r="F951" s="9">
        <v>0</v>
      </c>
      <c r="G951" t="str">
        <f t="shared" si="14"/>
        <v>06/13/2012</v>
      </c>
    </row>
    <row r="952" spans="1:7">
      <c r="A952" s="4">
        <v>41072</v>
      </c>
      <c r="B952" s="8">
        <v>1.0049999999999999</v>
      </c>
      <c r="C952" s="6">
        <v>1.0124</v>
      </c>
      <c r="D952" s="6">
        <v>1.0134000000000001</v>
      </c>
      <c r="E952" s="6">
        <v>1.0029999999999999</v>
      </c>
      <c r="F952" s="9">
        <v>-7.3000000000000001E-3</v>
      </c>
      <c r="G952" t="str">
        <f t="shared" si="14"/>
        <v>06/12/2012</v>
      </c>
    </row>
    <row r="953" spans="1:7">
      <c r="A953" s="4">
        <v>41071</v>
      </c>
      <c r="B953" s="5">
        <v>1.0124</v>
      </c>
      <c r="C953" s="6">
        <v>1.0016</v>
      </c>
      <c r="D953" s="6">
        <v>1.0150999999999999</v>
      </c>
      <c r="E953" s="6">
        <v>1.0005999999999999</v>
      </c>
      <c r="F953" s="7">
        <v>3.8999999999999998E-3</v>
      </c>
      <c r="G953" t="str">
        <f t="shared" si="14"/>
        <v>06/11/2012</v>
      </c>
    </row>
    <row r="954" spans="1:7">
      <c r="A954" s="4">
        <v>41068</v>
      </c>
      <c r="B954" s="8">
        <v>1.0085</v>
      </c>
      <c r="C954" s="6">
        <v>1.0091000000000001</v>
      </c>
      <c r="D954" s="6">
        <v>1.018</v>
      </c>
      <c r="E954" s="6">
        <v>1.0063</v>
      </c>
      <c r="F954" s="9">
        <v>-5.9999999999999995E-4</v>
      </c>
      <c r="G954" t="str">
        <f t="shared" si="14"/>
        <v>06/08/2012</v>
      </c>
    </row>
    <row r="955" spans="1:7">
      <c r="A955" s="4">
        <v>41067</v>
      </c>
      <c r="B955" s="8">
        <v>1.0091000000000001</v>
      </c>
      <c r="C955" s="6">
        <v>1.0094000000000001</v>
      </c>
      <c r="D955" s="6">
        <v>1.0112000000000001</v>
      </c>
      <c r="E955" s="6">
        <v>0.99980000000000002</v>
      </c>
      <c r="F955" s="9">
        <v>-2.9999999999999997E-4</v>
      </c>
      <c r="G955" t="str">
        <f t="shared" si="14"/>
        <v>06/07/2012</v>
      </c>
    </row>
    <row r="956" spans="1:7">
      <c r="A956" s="4">
        <v>41066</v>
      </c>
      <c r="B956" s="8">
        <v>1.0094000000000001</v>
      </c>
      <c r="C956" s="6">
        <v>1.0232000000000001</v>
      </c>
      <c r="D956" s="6">
        <v>1.0241</v>
      </c>
      <c r="E956" s="6">
        <v>1.0067999999999999</v>
      </c>
      <c r="F956" s="9">
        <v>-1.35E-2</v>
      </c>
      <c r="G956" t="str">
        <f t="shared" si="14"/>
        <v>06/06/2012</v>
      </c>
    </row>
    <row r="957" spans="1:7">
      <c r="A957" s="4">
        <v>41065</v>
      </c>
      <c r="B957" s="8">
        <v>1.0232000000000001</v>
      </c>
      <c r="C957" s="6">
        <v>1.0257000000000001</v>
      </c>
      <c r="D957" s="6">
        <v>1.0296000000000001</v>
      </c>
      <c r="E957" s="6">
        <v>1.0201</v>
      </c>
      <c r="F957" s="9">
        <v>-2.3999999999999998E-3</v>
      </c>
      <c r="G957" t="str">
        <f t="shared" si="14"/>
        <v>06/05/2012</v>
      </c>
    </row>
    <row r="958" spans="1:7">
      <c r="A958" s="4">
        <v>41064</v>
      </c>
      <c r="B958" s="8">
        <v>1.0257000000000001</v>
      </c>
      <c r="C958" s="6">
        <v>1.0369999999999999</v>
      </c>
      <c r="D958" s="6">
        <v>1.0386</v>
      </c>
      <c r="E958" s="6">
        <v>1.0257000000000001</v>
      </c>
      <c r="F958" s="9">
        <v>-5.0000000000000001E-3</v>
      </c>
      <c r="G958" t="str">
        <f t="shared" si="14"/>
        <v>06/04/2012</v>
      </c>
    </row>
    <row r="959" spans="1:7">
      <c r="A959" s="4">
        <v>41061</v>
      </c>
      <c r="B959" s="5">
        <v>1.0308999999999999</v>
      </c>
      <c r="C959" s="6">
        <v>1.0288999999999999</v>
      </c>
      <c r="D959" s="6">
        <v>1.0432999999999999</v>
      </c>
      <c r="E959" s="6">
        <v>1.0286999999999999</v>
      </c>
      <c r="F959" s="7">
        <v>1.9E-3</v>
      </c>
      <c r="G959" t="str">
        <f t="shared" si="14"/>
        <v>06/01/2012</v>
      </c>
    </row>
    <row r="960" spans="1:7">
      <c r="A960" s="4">
        <v>41060</v>
      </c>
      <c r="B960" s="8">
        <v>1.0288999999999999</v>
      </c>
      <c r="C960" s="6">
        <v>1.0306999999999999</v>
      </c>
      <c r="D960" s="6">
        <v>1.0336000000000001</v>
      </c>
      <c r="E960" s="6">
        <v>1.0235000000000001</v>
      </c>
      <c r="F960" s="9">
        <v>-1.6999999999999999E-3</v>
      </c>
      <c r="G960" t="str">
        <f t="shared" si="14"/>
        <v>05/31/2012</v>
      </c>
    </row>
    <row r="961" spans="1:7">
      <c r="A961" s="4">
        <v>41059</v>
      </c>
      <c r="B961" s="5">
        <v>1.0306999999999999</v>
      </c>
      <c r="C961" s="6">
        <v>1.0176000000000001</v>
      </c>
      <c r="D961" s="6">
        <v>1.0311999999999999</v>
      </c>
      <c r="E961" s="6">
        <v>1.0170999999999999</v>
      </c>
      <c r="F961" s="7">
        <v>1.29E-2</v>
      </c>
      <c r="G961" t="str">
        <f t="shared" si="14"/>
        <v>05/30/2012</v>
      </c>
    </row>
    <row r="962" spans="1:7">
      <c r="A962" s="4">
        <v>41058</v>
      </c>
      <c r="B962" s="8">
        <v>1.0176000000000001</v>
      </c>
      <c r="C962" s="6">
        <v>1.0185</v>
      </c>
      <c r="D962" s="6">
        <v>1.0203</v>
      </c>
      <c r="E962" s="6">
        <v>1.0104</v>
      </c>
      <c r="F962" s="9">
        <v>-8.9999999999999998E-4</v>
      </c>
      <c r="G962" t="str">
        <f t="shared" si="14"/>
        <v>05/29/2012</v>
      </c>
    </row>
    <row r="963" spans="1:7">
      <c r="A963" s="4">
        <v>41057</v>
      </c>
      <c r="B963" s="8">
        <v>1.0185</v>
      </c>
      <c r="C963" s="6">
        <v>1.0185</v>
      </c>
      <c r="D963" s="6">
        <v>1.0190999999999999</v>
      </c>
      <c r="E963" s="6">
        <v>1.0113000000000001</v>
      </c>
      <c r="F963" s="9">
        <v>-6.0000000000000001E-3</v>
      </c>
      <c r="G963" t="str">
        <f t="shared" ref="G963:G1026" si="15">TEXT(A963, "mm/dd/yyyy")</f>
        <v>05/28/2012</v>
      </c>
    </row>
    <row r="964" spans="1:7">
      <c r="A964" s="4">
        <v>41054</v>
      </c>
      <c r="B964" s="5">
        <v>1.0246</v>
      </c>
      <c r="C964" s="6">
        <v>1.0242</v>
      </c>
      <c r="D964" s="6">
        <v>1.028</v>
      </c>
      <c r="E964" s="6">
        <v>1.0205</v>
      </c>
      <c r="F964" s="7">
        <v>4.0000000000000002E-4</v>
      </c>
      <c r="G964" t="str">
        <f t="shared" si="15"/>
        <v>05/25/2012</v>
      </c>
    </row>
    <row r="965" spans="1:7">
      <c r="A965" s="4">
        <v>41053</v>
      </c>
      <c r="B965" s="8">
        <v>1.0242</v>
      </c>
      <c r="C965" s="6">
        <v>1.0277000000000001</v>
      </c>
      <c r="D965" s="6">
        <v>1.0294000000000001</v>
      </c>
      <c r="E965" s="6">
        <v>1.0190999999999999</v>
      </c>
      <c r="F965" s="9">
        <v>-3.3999999999999998E-3</v>
      </c>
      <c r="G965" t="str">
        <f t="shared" si="15"/>
        <v>05/24/2012</v>
      </c>
    </row>
    <row r="966" spans="1:7">
      <c r="A966" s="4">
        <v>41052</v>
      </c>
      <c r="B966" s="5">
        <v>1.0277000000000001</v>
      </c>
      <c r="C966" s="6">
        <v>1.0236000000000001</v>
      </c>
      <c r="D966" s="6">
        <v>1.0318000000000001</v>
      </c>
      <c r="E966" s="6">
        <v>1.0226</v>
      </c>
      <c r="F966" s="7">
        <v>4.0000000000000001E-3</v>
      </c>
      <c r="G966" t="str">
        <f t="shared" si="15"/>
        <v>05/23/2012</v>
      </c>
    </row>
    <row r="967" spans="1:7">
      <c r="A967" s="4">
        <v>41051</v>
      </c>
      <c r="B967" s="5">
        <v>1.0236000000000001</v>
      </c>
      <c r="C967" s="6">
        <v>1.0085999999999999</v>
      </c>
      <c r="D967" s="6">
        <v>1.0244</v>
      </c>
      <c r="E967" s="6">
        <v>1.0065</v>
      </c>
      <c r="F967" s="7">
        <v>1.49E-2</v>
      </c>
      <c r="G967" t="str">
        <f t="shared" si="15"/>
        <v>05/22/2012</v>
      </c>
    </row>
    <row r="968" spans="1:7">
      <c r="A968" s="4">
        <v>41050</v>
      </c>
      <c r="B968" s="8">
        <v>1.0085999999999999</v>
      </c>
      <c r="C968" s="6">
        <v>1.0164</v>
      </c>
      <c r="D968" s="6">
        <v>1.0187999999999999</v>
      </c>
      <c r="E968" s="6">
        <v>1.0083</v>
      </c>
      <c r="F968" s="9">
        <v>-7.1999999999999998E-3</v>
      </c>
      <c r="G968" t="str">
        <f t="shared" si="15"/>
        <v>05/21/2012</v>
      </c>
    </row>
    <row r="969" spans="1:7">
      <c r="A969" s="4">
        <v>41047</v>
      </c>
      <c r="B969" s="5">
        <v>1.0159</v>
      </c>
      <c r="C969" s="6">
        <v>1.0105999999999999</v>
      </c>
      <c r="D969" s="6">
        <v>1.0206999999999999</v>
      </c>
      <c r="E969" s="6">
        <v>1.0105999999999999</v>
      </c>
      <c r="F969" s="7">
        <v>5.1999999999999998E-3</v>
      </c>
      <c r="G969" t="str">
        <f t="shared" si="15"/>
        <v>05/18/2012</v>
      </c>
    </row>
    <row r="970" spans="1:7">
      <c r="A970" s="4">
        <v>41046</v>
      </c>
      <c r="B970" s="5">
        <v>1.0105999999999999</v>
      </c>
      <c r="C970" s="6">
        <v>1.0071000000000001</v>
      </c>
      <c r="D970" s="6">
        <v>1.0117</v>
      </c>
      <c r="E970" s="6">
        <v>1.0036</v>
      </c>
      <c r="F970" s="7">
        <v>3.5000000000000001E-3</v>
      </c>
      <c r="G970" t="str">
        <f t="shared" si="15"/>
        <v>05/17/2012</v>
      </c>
    </row>
    <row r="971" spans="1:7">
      <c r="A971" s="4">
        <v>41045</v>
      </c>
      <c r="B971" s="5">
        <v>1.0071000000000001</v>
      </c>
      <c r="C971" s="6">
        <v>1.0056</v>
      </c>
      <c r="D971" s="6">
        <v>1.0129999999999999</v>
      </c>
      <c r="E971" s="6">
        <v>1.0033000000000001</v>
      </c>
      <c r="F971" s="7">
        <v>1.5E-3</v>
      </c>
      <c r="G971" t="str">
        <f t="shared" si="15"/>
        <v>05/16/2012</v>
      </c>
    </row>
    <row r="972" spans="1:7">
      <c r="A972" s="4">
        <v>41044</v>
      </c>
      <c r="B972" s="5">
        <v>1.0056</v>
      </c>
      <c r="C972" s="6">
        <v>1.0027999999999999</v>
      </c>
      <c r="D972" s="6">
        <v>1.0078</v>
      </c>
      <c r="E972" s="6">
        <v>0.99839999999999995</v>
      </c>
      <c r="F972" s="7">
        <v>2.8E-3</v>
      </c>
      <c r="G972" t="str">
        <f t="shared" si="15"/>
        <v>05/15/2012</v>
      </c>
    </row>
    <row r="973" spans="1:7">
      <c r="A973" s="4">
        <v>41043</v>
      </c>
      <c r="B973" s="5">
        <v>1.0027999999999999</v>
      </c>
      <c r="C973" s="6">
        <v>0.99770000000000003</v>
      </c>
      <c r="D973" s="6">
        <v>1.0043</v>
      </c>
      <c r="E973" s="6">
        <v>0.99650000000000005</v>
      </c>
      <c r="F973" s="7">
        <v>4.8999999999999998E-3</v>
      </c>
      <c r="G973" t="str">
        <f t="shared" si="15"/>
        <v>05/14/2012</v>
      </c>
    </row>
    <row r="974" spans="1:7">
      <c r="A974" s="4">
        <v>41040</v>
      </c>
      <c r="B974" s="5">
        <v>0.99790000000000001</v>
      </c>
      <c r="C974" s="6">
        <v>0.99419999999999997</v>
      </c>
      <c r="D974" s="6">
        <v>0.99819999999999998</v>
      </c>
      <c r="E974" s="6">
        <v>0.99180000000000001</v>
      </c>
      <c r="F974" s="7">
        <v>3.7000000000000002E-3</v>
      </c>
      <c r="G974" t="str">
        <f t="shared" si="15"/>
        <v>05/11/2012</v>
      </c>
    </row>
    <row r="975" spans="1:7">
      <c r="A975" s="4">
        <v>41039</v>
      </c>
      <c r="B975" s="8">
        <v>0.99419999999999997</v>
      </c>
      <c r="C975" s="6">
        <v>0.99470000000000003</v>
      </c>
      <c r="D975" s="6">
        <v>0.99519999999999997</v>
      </c>
      <c r="E975" s="6">
        <v>0.9859</v>
      </c>
      <c r="F975" s="9">
        <v>-5.0000000000000001E-4</v>
      </c>
      <c r="G975" t="str">
        <f t="shared" si="15"/>
        <v>05/10/2012</v>
      </c>
    </row>
    <row r="976" spans="1:7">
      <c r="A976" s="4">
        <v>41038</v>
      </c>
      <c r="B976" s="5">
        <v>0.99470000000000003</v>
      </c>
      <c r="C976" s="6">
        <v>0.99</v>
      </c>
      <c r="D976" s="6">
        <v>0.99790000000000001</v>
      </c>
      <c r="E976" s="6">
        <v>0.98860000000000003</v>
      </c>
      <c r="F976" s="7">
        <v>4.7000000000000002E-3</v>
      </c>
      <c r="G976" t="str">
        <f t="shared" si="15"/>
        <v>05/09/2012</v>
      </c>
    </row>
    <row r="977" spans="1:7">
      <c r="A977" s="4">
        <v>41037</v>
      </c>
      <c r="B977" s="5">
        <v>0.99</v>
      </c>
      <c r="C977" s="6">
        <v>0.97889999999999999</v>
      </c>
      <c r="D977" s="6">
        <v>0.99119999999999997</v>
      </c>
      <c r="E977" s="6">
        <v>0.9788</v>
      </c>
      <c r="F977" s="7">
        <v>1.1299999999999999E-2</v>
      </c>
      <c r="G977" t="str">
        <f t="shared" si="15"/>
        <v>05/08/2012</v>
      </c>
    </row>
    <row r="978" spans="1:7">
      <c r="A978" s="4">
        <v>41036</v>
      </c>
      <c r="B978" s="8">
        <v>0.97889999999999999</v>
      </c>
      <c r="C978" s="6">
        <v>0.9879</v>
      </c>
      <c r="D978" s="6">
        <v>0.98909999999999998</v>
      </c>
      <c r="E978" s="6">
        <v>0.97840000000000005</v>
      </c>
      <c r="F978" s="9">
        <v>-4.3E-3</v>
      </c>
      <c r="G978" t="str">
        <f t="shared" si="15"/>
        <v>05/07/2012</v>
      </c>
    </row>
    <row r="979" spans="1:7">
      <c r="A979" s="4">
        <v>41033</v>
      </c>
      <c r="B979" s="5">
        <v>0.98309999999999997</v>
      </c>
      <c r="C979" s="6">
        <v>0.97399999999999998</v>
      </c>
      <c r="D979" s="6">
        <v>0.98319999999999996</v>
      </c>
      <c r="E979" s="6">
        <v>0.97289999999999999</v>
      </c>
      <c r="F979" s="7">
        <v>9.2999999999999992E-3</v>
      </c>
      <c r="G979" t="str">
        <f t="shared" si="15"/>
        <v>05/04/2012</v>
      </c>
    </row>
    <row r="980" spans="1:7">
      <c r="A980" s="4">
        <v>41032</v>
      </c>
      <c r="B980" s="5">
        <v>0.97399999999999998</v>
      </c>
      <c r="C980" s="6">
        <v>0.97019999999999995</v>
      </c>
      <c r="D980" s="6">
        <v>0.97660000000000002</v>
      </c>
      <c r="E980" s="6">
        <v>0.96950000000000003</v>
      </c>
      <c r="F980" s="7">
        <v>3.8999999999999998E-3</v>
      </c>
      <c r="G980" t="str">
        <f t="shared" si="15"/>
        <v>05/03/2012</v>
      </c>
    </row>
    <row r="981" spans="1:7">
      <c r="A981" s="4">
        <v>41031</v>
      </c>
      <c r="B981" s="5">
        <v>0.97019999999999995</v>
      </c>
      <c r="C981" s="6">
        <v>0.96750000000000003</v>
      </c>
      <c r="D981" s="6">
        <v>0.97230000000000005</v>
      </c>
      <c r="E981" s="6">
        <v>0.9657</v>
      </c>
      <c r="F981" s="7">
        <v>2.8E-3</v>
      </c>
      <c r="G981" t="str">
        <f t="shared" si="15"/>
        <v>05/02/2012</v>
      </c>
    </row>
    <row r="982" spans="1:7">
      <c r="A982" s="4">
        <v>41030</v>
      </c>
      <c r="B982" s="5">
        <v>0.96750000000000003</v>
      </c>
      <c r="C982" s="6">
        <v>0.95950000000000002</v>
      </c>
      <c r="D982" s="6">
        <v>0.97040000000000004</v>
      </c>
      <c r="E982" s="6">
        <v>0.95889999999999997</v>
      </c>
      <c r="F982" s="7">
        <v>8.3000000000000001E-3</v>
      </c>
      <c r="G982" t="str">
        <f t="shared" si="15"/>
        <v>05/01/2012</v>
      </c>
    </row>
    <row r="983" spans="1:7">
      <c r="A983" s="4">
        <v>41029</v>
      </c>
      <c r="B983" s="5">
        <v>0.95950000000000002</v>
      </c>
      <c r="C983" s="6">
        <v>0.95640000000000003</v>
      </c>
      <c r="D983" s="6">
        <v>0.96089999999999998</v>
      </c>
      <c r="E983" s="6">
        <v>0.95589999999999997</v>
      </c>
      <c r="F983" s="7">
        <v>4.7000000000000002E-3</v>
      </c>
      <c r="G983" t="str">
        <f t="shared" si="15"/>
        <v>04/30/2012</v>
      </c>
    </row>
    <row r="984" spans="1:7">
      <c r="A984" s="4">
        <v>41026</v>
      </c>
      <c r="B984" s="8">
        <v>0.95499999999999996</v>
      </c>
      <c r="C984" s="6">
        <v>0.9647</v>
      </c>
      <c r="D984" s="6">
        <v>0.96579999999999999</v>
      </c>
      <c r="E984" s="6">
        <v>0.95469999999999999</v>
      </c>
      <c r="F984" s="9">
        <v>-1.01E-2</v>
      </c>
      <c r="G984" t="str">
        <f t="shared" si="15"/>
        <v>04/27/2012</v>
      </c>
    </row>
    <row r="985" spans="1:7">
      <c r="A985" s="4">
        <v>41025</v>
      </c>
      <c r="B985" s="8">
        <v>0.9647</v>
      </c>
      <c r="C985" s="6">
        <v>0.96560000000000001</v>
      </c>
      <c r="D985" s="6">
        <v>0.96609999999999996</v>
      </c>
      <c r="E985" s="6">
        <v>0.96160000000000001</v>
      </c>
      <c r="F985" s="9">
        <v>-8.9999999999999998E-4</v>
      </c>
      <c r="G985" t="str">
        <f t="shared" si="15"/>
        <v>04/26/2012</v>
      </c>
    </row>
    <row r="986" spans="1:7">
      <c r="A986" s="4">
        <v>41024</v>
      </c>
      <c r="B986" s="8">
        <v>0.96560000000000001</v>
      </c>
      <c r="C986" s="6">
        <v>0.96760000000000002</v>
      </c>
      <c r="D986" s="6">
        <v>0.97030000000000005</v>
      </c>
      <c r="E986" s="6">
        <v>0.96389999999999998</v>
      </c>
      <c r="F986" s="9">
        <v>-2.0999999999999999E-3</v>
      </c>
      <c r="G986" t="str">
        <f t="shared" si="15"/>
        <v>04/25/2012</v>
      </c>
    </row>
    <row r="987" spans="1:7">
      <c r="A987" s="4">
        <v>41023</v>
      </c>
      <c r="B987" s="8">
        <v>0.96760000000000002</v>
      </c>
      <c r="C987" s="6">
        <v>0.97019999999999995</v>
      </c>
      <c r="D987" s="6">
        <v>0.9758</v>
      </c>
      <c r="E987" s="6">
        <v>0.96740000000000004</v>
      </c>
      <c r="F987" s="9">
        <v>-2.7000000000000001E-3</v>
      </c>
      <c r="G987" t="str">
        <f t="shared" si="15"/>
        <v>04/24/2012</v>
      </c>
    </row>
    <row r="988" spans="1:7">
      <c r="A988" s="4">
        <v>41022</v>
      </c>
      <c r="B988" s="5">
        <v>0.97019999999999995</v>
      </c>
      <c r="C988" s="6">
        <v>0.96330000000000005</v>
      </c>
      <c r="D988" s="6">
        <v>0.97350000000000003</v>
      </c>
      <c r="E988" s="6">
        <v>0.96309999999999996</v>
      </c>
      <c r="F988" s="7">
        <v>7.1999999999999998E-3</v>
      </c>
      <c r="G988" t="str">
        <f t="shared" si="15"/>
        <v>04/23/2012</v>
      </c>
    </row>
    <row r="989" spans="1:7">
      <c r="A989" s="4">
        <v>41019</v>
      </c>
      <c r="B989" s="8">
        <v>0.96330000000000005</v>
      </c>
      <c r="C989" s="6">
        <v>0.9667</v>
      </c>
      <c r="D989" s="6">
        <v>0.97</v>
      </c>
      <c r="E989" s="6">
        <v>0.96299999999999997</v>
      </c>
      <c r="F989" s="9">
        <v>-3.5000000000000001E-3</v>
      </c>
      <c r="G989" t="str">
        <f t="shared" si="15"/>
        <v>04/20/2012</v>
      </c>
    </row>
    <row r="990" spans="1:7">
      <c r="A990" s="4">
        <v>41018</v>
      </c>
      <c r="B990" s="5">
        <v>0.9667</v>
      </c>
      <c r="C990" s="6">
        <v>0.96419999999999995</v>
      </c>
      <c r="D990" s="6">
        <v>0.96960000000000002</v>
      </c>
      <c r="E990" s="6">
        <v>0.96260000000000001</v>
      </c>
      <c r="F990" s="7">
        <v>2.5999999999999999E-3</v>
      </c>
      <c r="G990" t="str">
        <f t="shared" si="15"/>
        <v>04/19/2012</v>
      </c>
    </row>
    <row r="991" spans="1:7">
      <c r="A991" s="4">
        <v>41017</v>
      </c>
      <c r="B991" s="5">
        <v>0.96419999999999995</v>
      </c>
      <c r="C991" s="6">
        <v>0.96089999999999998</v>
      </c>
      <c r="D991" s="6">
        <v>0.96689999999999998</v>
      </c>
      <c r="E991" s="6">
        <v>0.96009999999999995</v>
      </c>
      <c r="F991" s="7">
        <v>3.3999999999999998E-3</v>
      </c>
      <c r="G991" t="str">
        <f t="shared" si="15"/>
        <v>04/18/2012</v>
      </c>
    </row>
    <row r="992" spans="1:7">
      <c r="A992" s="4">
        <v>41016</v>
      </c>
      <c r="B992" s="8">
        <v>0.96089999999999998</v>
      </c>
      <c r="C992" s="6">
        <v>0.96599999999999997</v>
      </c>
      <c r="D992" s="6">
        <v>0.97040000000000004</v>
      </c>
      <c r="E992" s="6">
        <v>0.95979999999999999</v>
      </c>
      <c r="F992" s="9">
        <v>-5.3E-3</v>
      </c>
      <c r="G992" t="str">
        <f t="shared" si="15"/>
        <v>04/17/2012</v>
      </c>
    </row>
    <row r="993" spans="1:7">
      <c r="A993" s="4">
        <v>41015</v>
      </c>
      <c r="B993" s="5">
        <v>0.96599999999999997</v>
      </c>
      <c r="C993" s="6">
        <v>0.96709999999999996</v>
      </c>
      <c r="D993" s="6">
        <v>0.9698</v>
      </c>
      <c r="E993" s="6">
        <v>0.96340000000000003</v>
      </c>
      <c r="F993" s="7">
        <v>1.2999999999999999E-3</v>
      </c>
      <c r="G993" t="str">
        <f t="shared" si="15"/>
        <v>04/16/2012</v>
      </c>
    </row>
    <row r="994" spans="1:7">
      <c r="A994" s="4">
        <v>41012</v>
      </c>
      <c r="B994" s="5">
        <v>0.9647</v>
      </c>
      <c r="C994" s="6">
        <v>0.95809999999999995</v>
      </c>
      <c r="D994" s="6">
        <v>0.96550000000000002</v>
      </c>
      <c r="E994" s="6">
        <v>0.95679999999999998</v>
      </c>
      <c r="F994" s="7">
        <v>6.8999999999999999E-3</v>
      </c>
      <c r="G994" t="str">
        <f t="shared" si="15"/>
        <v>04/13/2012</v>
      </c>
    </row>
    <row r="995" spans="1:7">
      <c r="A995" s="4">
        <v>41011</v>
      </c>
      <c r="B995" s="8">
        <v>0.95809999999999995</v>
      </c>
      <c r="C995" s="6">
        <v>0.96909999999999996</v>
      </c>
      <c r="D995" s="6">
        <v>0.97019999999999995</v>
      </c>
      <c r="E995" s="6">
        <v>0.95699999999999996</v>
      </c>
      <c r="F995" s="9">
        <v>-1.14E-2</v>
      </c>
      <c r="G995" t="str">
        <f t="shared" si="15"/>
        <v>04/12/2012</v>
      </c>
    </row>
    <row r="996" spans="1:7">
      <c r="A996" s="4">
        <v>41010</v>
      </c>
      <c r="B996" s="8">
        <v>0.96909999999999996</v>
      </c>
      <c r="C996" s="6">
        <v>0.97729999999999995</v>
      </c>
      <c r="D996" s="6">
        <v>0.97789999999999999</v>
      </c>
      <c r="E996" s="6">
        <v>0.96789999999999998</v>
      </c>
      <c r="F996" s="9">
        <v>-8.3999999999999995E-3</v>
      </c>
      <c r="G996" t="str">
        <f t="shared" si="15"/>
        <v>04/11/2012</v>
      </c>
    </row>
    <row r="997" spans="1:7">
      <c r="A997" s="4">
        <v>41009</v>
      </c>
      <c r="B997" s="5">
        <v>0.97729999999999995</v>
      </c>
      <c r="C997" s="6">
        <v>0.97009999999999996</v>
      </c>
      <c r="D997" s="6">
        <v>0.97770000000000001</v>
      </c>
      <c r="E997" s="6">
        <v>0.96560000000000001</v>
      </c>
      <c r="F997" s="7">
        <v>7.4000000000000003E-3</v>
      </c>
      <c r="G997" t="str">
        <f t="shared" si="15"/>
        <v>04/10/2012</v>
      </c>
    </row>
    <row r="998" spans="1:7">
      <c r="A998" s="4">
        <v>41008</v>
      </c>
      <c r="B998" s="5">
        <v>0.97009999999999996</v>
      </c>
      <c r="C998" s="6">
        <v>0.97189999999999999</v>
      </c>
      <c r="D998" s="6">
        <v>0.97489999999999999</v>
      </c>
      <c r="E998" s="6">
        <v>0.96779999999999999</v>
      </c>
      <c r="F998" s="7">
        <v>2.0000000000000001E-4</v>
      </c>
      <c r="G998" t="str">
        <f t="shared" si="15"/>
        <v>04/09/2012</v>
      </c>
    </row>
    <row r="999" spans="1:7">
      <c r="A999" s="4">
        <v>41005</v>
      </c>
      <c r="B999" s="8">
        <v>0.96989999999999998</v>
      </c>
      <c r="C999" s="6">
        <v>0.97150000000000003</v>
      </c>
      <c r="D999" s="6">
        <v>0.97319999999999995</v>
      </c>
      <c r="E999" s="6">
        <v>0.96809999999999996</v>
      </c>
      <c r="F999" s="9">
        <v>-1.6000000000000001E-3</v>
      </c>
      <c r="G999" t="str">
        <f t="shared" si="15"/>
        <v>04/06/2012</v>
      </c>
    </row>
    <row r="1000" spans="1:7">
      <c r="A1000" s="4">
        <v>41004</v>
      </c>
      <c r="B1000" s="8">
        <v>0.97150000000000003</v>
      </c>
      <c r="C1000" s="6">
        <v>0.9728</v>
      </c>
      <c r="D1000" s="6">
        <v>0.97529999999999994</v>
      </c>
      <c r="E1000" s="6">
        <v>0.96879999999999999</v>
      </c>
      <c r="F1000" s="9">
        <v>-1.2999999999999999E-3</v>
      </c>
      <c r="G1000" t="str">
        <f t="shared" si="15"/>
        <v>04/05/2012</v>
      </c>
    </row>
    <row r="1001" spans="1:7">
      <c r="A1001" s="4">
        <v>41003</v>
      </c>
      <c r="B1001" s="5">
        <v>0.9728</v>
      </c>
      <c r="C1001" s="6">
        <v>0.97019999999999995</v>
      </c>
      <c r="D1001" s="6">
        <v>0.97609999999999997</v>
      </c>
      <c r="E1001" s="6">
        <v>0.9698</v>
      </c>
      <c r="F1001" s="7">
        <v>2.7000000000000001E-3</v>
      </c>
      <c r="G1001" t="str">
        <f t="shared" si="15"/>
        <v>04/04/2012</v>
      </c>
    </row>
    <row r="1002" spans="1:7">
      <c r="A1002" s="4">
        <v>41002</v>
      </c>
      <c r="B1002" s="5">
        <v>0.97019999999999995</v>
      </c>
      <c r="C1002" s="6">
        <v>0.95889999999999997</v>
      </c>
      <c r="D1002" s="6">
        <v>0.97070000000000001</v>
      </c>
      <c r="E1002" s="6">
        <v>0.95569999999999999</v>
      </c>
      <c r="F1002" s="7">
        <v>1.18E-2</v>
      </c>
      <c r="G1002" t="str">
        <f t="shared" si="15"/>
        <v>04/03/2012</v>
      </c>
    </row>
    <row r="1003" spans="1:7">
      <c r="A1003" s="4">
        <v>41001</v>
      </c>
      <c r="B1003" s="8">
        <v>0.95889999999999997</v>
      </c>
      <c r="C1003" s="6">
        <v>0.95920000000000005</v>
      </c>
      <c r="D1003" s="6">
        <v>0.96460000000000001</v>
      </c>
      <c r="E1003" s="6">
        <v>0.95740000000000003</v>
      </c>
      <c r="F1003" s="9">
        <v>-7.3000000000000001E-3</v>
      </c>
      <c r="G1003" t="str">
        <f t="shared" si="15"/>
        <v>04/02/2012</v>
      </c>
    </row>
    <row r="1004" spans="1:7">
      <c r="A1004" s="4">
        <v>40998</v>
      </c>
      <c r="B1004" s="5">
        <v>0.96599999999999997</v>
      </c>
      <c r="C1004" s="6">
        <v>0.96399999999999997</v>
      </c>
      <c r="D1004" s="6">
        <v>0.96630000000000005</v>
      </c>
      <c r="E1004" s="6">
        <v>0.96009999999999995</v>
      </c>
      <c r="F1004" s="7">
        <v>2.0999999999999999E-3</v>
      </c>
      <c r="G1004" t="str">
        <f t="shared" si="15"/>
        <v>03/30/2012</v>
      </c>
    </row>
    <row r="1005" spans="1:7">
      <c r="A1005" s="4">
        <v>40997</v>
      </c>
      <c r="B1005" s="5">
        <v>0.96399999999999997</v>
      </c>
      <c r="C1005" s="6">
        <v>0.96240000000000003</v>
      </c>
      <c r="D1005" s="6">
        <v>0.97040000000000004</v>
      </c>
      <c r="E1005" s="6">
        <v>0.96189999999999998</v>
      </c>
      <c r="F1005" s="7">
        <v>1.6999999999999999E-3</v>
      </c>
      <c r="G1005" t="str">
        <f t="shared" si="15"/>
        <v>03/29/2012</v>
      </c>
    </row>
    <row r="1006" spans="1:7">
      <c r="A1006" s="4">
        <v>40996</v>
      </c>
      <c r="B1006" s="5">
        <v>0.96240000000000003</v>
      </c>
      <c r="C1006" s="6">
        <v>0.9577</v>
      </c>
      <c r="D1006" s="6">
        <v>0.96560000000000001</v>
      </c>
      <c r="E1006" s="6">
        <v>0.95730000000000004</v>
      </c>
      <c r="F1006" s="7">
        <v>4.8999999999999998E-3</v>
      </c>
      <c r="G1006" t="str">
        <f t="shared" si="15"/>
        <v>03/28/2012</v>
      </c>
    </row>
    <row r="1007" spans="1:7">
      <c r="A1007" s="4">
        <v>40995</v>
      </c>
      <c r="B1007" s="5">
        <v>0.9577</v>
      </c>
      <c r="C1007" s="6">
        <v>0.95</v>
      </c>
      <c r="D1007" s="6">
        <v>0.9577</v>
      </c>
      <c r="E1007" s="6">
        <v>0.94720000000000004</v>
      </c>
      <c r="F1007" s="7">
        <v>8.0999999999999996E-3</v>
      </c>
      <c r="G1007" t="str">
        <f t="shared" si="15"/>
        <v>03/27/2012</v>
      </c>
    </row>
    <row r="1008" spans="1:7">
      <c r="A1008" s="4">
        <v>40994</v>
      </c>
      <c r="B1008" s="8">
        <v>0.95</v>
      </c>
      <c r="C1008" s="6">
        <v>0.95350000000000001</v>
      </c>
      <c r="D1008" s="6">
        <v>0.95889999999999997</v>
      </c>
      <c r="E1008" s="6">
        <v>0.94830000000000003</v>
      </c>
      <c r="F1008" s="9">
        <v>-5.4000000000000003E-3</v>
      </c>
      <c r="G1008" t="str">
        <f t="shared" si="15"/>
        <v>03/26/2012</v>
      </c>
    </row>
    <row r="1009" spans="1:7">
      <c r="A1009" s="4">
        <v>40991</v>
      </c>
      <c r="B1009" s="8">
        <v>0.95520000000000005</v>
      </c>
      <c r="C1009" s="6">
        <v>0.96140000000000003</v>
      </c>
      <c r="D1009" s="6">
        <v>0.96379999999999999</v>
      </c>
      <c r="E1009" s="6">
        <v>0.95399999999999996</v>
      </c>
      <c r="F1009" s="9">
        <v>-6.4000000000000003E-3</v>
      </c>
      <c r="G1009" t="str">
        <f t="shared" si="15"/>
        <v>03/23/2012</v>
      </c>
    </row>
    <row r="1010" spans="1:7">
      <c r="A1010" s="4">
        <v>40990</v>
      </c>
      <c r="B1010" s="5">
        <v>0.96140000000000003</v>
      </c>
      <c r="C1010" s="6">
        <v>0.95620000000000005</v>
      </c>
      <c r="D1010" s="6">
        <v>0.96709999999999996</v>
      </c>
      <c r="E1010" s="6">
        <v>0.95389999999999997</v>
      </c>
      <c r="F1010" s="7">
        <v>5.4000000000000003E-3</v>
      </c>
      <c r="G1010" t="str">
        <f t="shared" si="15"/>
        <v>03/22/2012</v>
      </c>
    </row>
    <row r="1011" spans="1:7">
      <c r="A1011" s="4">
        <v>40989</v>
      </c>
      <c r="B1011" s="5">
        <v>0.95620000000000005</v>
      </c>
      <c r="C1011" s="6">
        <v>0.95389999999999997</v>
      </c>
      <c r="D1011" s="6">
        <v>0.95950000000000002</v>
      </c>
      <c r="E1011" s="6">
        <v>0.94989999999999997</v>
      </c>
      <c r="F1011" s="7">
        <v>2.3999999999999998E-3</v>
      </c>
      <c r="G1011" t="str">
        <f t="shared" si="15"/>
        <v>03/21/2012</v>
      </c>
    </row>
    <row r="1012" spans="1:7">
      <c r="A1012" s="4">
        <v>40988</v>
      </c>
      <c r="B1012" s="5">
        <v>0.95389999999999997</v>
      </c>
      <c r="C1012" s="6">
        <v>0.94350000000000001</v>
      </c>
      <c r="D1012" s="6">
        <v>0.95620000000000005</v>
      </c>
      <c r="E1012" s="6">
        <v>0.94120000000000004</v>
      </c>
      <c r="F1012" s="7">
        <v>1.0999999999999999E-2</v>
      </c>
      <c r="G1012" t="str">
        <f t="shared" si="15"/>
        <v>03/20/2012</v>
      </c>
    </row>
    <row r="1013" spans="1:7">
      <c r="A1013" s="4">
        <v>40987</v>
      </c>
      <c r="B1013" s="8">
        <v>0.94350000000000001</v>
      </c>
      <c r="C1013" s="6">
        <v>0.94330000000000003</v>
      </c>
      <c r="D1013" s="6">
        <v>0.94710000000000005</v>
      </c>
      <c r="E1013" s="6">
        <v>0.94020000000000004</v>
      </c>
      <c r="F1013" s="9">
        <v>-8.0000000000000004E-4</v>
      </c>
      <c r="G1013" t="str">
        <f t="shared" si="15"/>
        <v>03/19/2012</v>
      </c>
    </row>
    <row r="1014" spans="1:7">
      <c r="A1014" s="4">
        <v>40984</v>
      </c>
      <c r="B1014" s="8">
        <v>0.94430000000000003</v>
      </c>
      <c r="C1014" s="6">
        <v>0.95069999999999999</v>
      </c>
      <c r="D1014" s="6">
        <v>0.95140000000000002</v>
      </c>
      <c r="E1014" s="6">
        <v>0.94369999999999998</v>
      </c>
      <c r="F1014" s="9">
        <v>-6.7000000000000002E-3</v>
      </c>
      <c r="G1014" t="str">
        <f t="shared" si="15"/>
        <v>03/16/2012</v>
      </c>
    </row>
    <row r="1015" spans="1:7">
      <c r="A1015" s="4">
        <v>40983</v>
      </c>
      <c r="B1015" s="8">
        <v>0.95069999999999999</v>
      </c>
      <c r="C1015" s="6">
        <v>0.95799999999999996</v>
      </c>
      <c r="D1015" s="6">
        <v>0.95940000000000003</v>
      </c>
      <c r="E1015" s="6">
        <v>0.94750000000000001</v>
      </c>
      <c r="F1015" s="9">
        <v>-7.6E-3</v>
      </c>
      <c r="G1015" t="str">
        <f t="shared" si="15"/>
        <v>03/15/2012</v>
      </c>
    </row>
    <row r="1016" spans="1:7">
      <c r="A1016" s="4">
        <v>40982</v>
      </c>
      <c r="B1016" s="5">
        <v>0.95799999999999996</v>
      </c>
      <c r="C1016" s="6">
        <v>0.94850000000000001</v>
      </c>
      <c r="D1016" s="6">
        <v>0.95889999999999997</v>
      </c>
      <c r="E1016" s="6">
        <v>0.94789999999999996</v>
      </c>
      <c r="F1016" s="7">
        <v>0.01</v>
      </c>
      <c r="G1016" t="str">
        <f t="shared" si="15"/>
        <v>03/14/2012</v>
      </c>
    </row>
    <row r="1017" spans="1:7">
      <c r="A1017" s="4">
        <v>40981</v>
      </c>
      <c r="B1017" s="8">
        <v>0.94850000000000001</v>
      </c>
      <c r="C1017" s="6">
        <v>0.94940000000000002</v>
      </c>
      <c r="D1017" s="6">
        <v>0.9536</v>
      </c>
      <c r="E1017" s="6">
        <v>0.94689999999999996</v>
      </c>
      <c r="F1017" s="9">
        <v>-8.9999999999999998E-4</v>
      </c>
      <c r="G1017" t="str">
        <f t="shared" si="15"/>
        <v>03/13/2012</v>
      </c>
    </row>
    <row r="1018" spans="1:7">
      <c r="A1018" s="4">
        <v>40980</v>
      </c>
      <c r="B1018" s="5">
        <v>0.94940000000000002</v>
      </c>
      <c r="C1018" s="6">
        <v>0.94679999999999997</v>
      </c>
      <c r="D1018" s="6">
        <v>0.95469999999999999</v>
      </c>
      <c r="E1018" s="6">
        <v>0.9466</v>
      </c>
      <c r="F1018" s="7">
        <v>4.1000000000000003E-3</v>
      </c>
      <c r="G1018" t="str">
        <f t="shared" si="15"/>
        <v>03/12/2012</v>
      </c>
    </row>
    <row r="1019" spans="1:7">
      <c r="A1019" s="4">
        <v>40977</v>
      </c>
      <c r="B1019" s="5">
        <v>0.94550000000000001</v>
      </c>
      <c r="C1019" s="6">
        <v>0.93959999999999999</v>
      </c>
      <c r="D1019" s="6">
        <v>0.94650000000000001</v>
      </c>
      <c r="E1019" s="6">
        <v>0.93779999999999997</v>
      </c>
      <c r="F1019" s="7">
        <v>6.3E-3</v>
      </c>
      <c r="G1019" t="str">
        <f t="shared" si="15"/>
        <v>03/09/2012</v>
      </c>
    </row>
    <row r="1020" spans="1:7">
      <c r="A1020" s="4">
        <v>40976</v>
      </c>
      <c r="B1020" s="8">
        <v>0.93959999999999999</v>
      </c>
      <c r="C1020" s="6">
        <v>0.94630000000000003</v>
      </c>
      <c r="D1020" s="6">
        <v>0.94889999999999997</v>
      </c>
      <c r="E1020" s="6">
        <v>0.93720000000000003</v>
      </c>
      <c r="F1020" s="9">
        <v>-7.1000000000000004E-3</v>
      </c>
      <c r="G1020" t="str">
        <f t="shared" si="15"/>
        <v>03/08/2012</v>
      </c>
    </row>
    <row r="1021" spans="1:7">
      <c r="A1021" s="4">
        <v>40975</v>
      </c>
      <c r="B1021" s="8">
        <v>0.94630000000000003</v>
      </c>
      <c r="C1021" s="6">
        <v>0.9466</v>
      </c>
      <c r="D1021" s="6">
        <v>0.95130000000000003</v>
      </c>
      <c r="E1021" s="6">
        <v>0.94399999999999995</v>
      </c>
      <c r="F1021" s="9">
        <v>-2.9999999999999997E-4</v>
      </c>
      <c r="G1021" t="str">
        <f t="shared" si="15"/>
        <v>03/07/2012</v>
      </c>
    </row>
    <row r="1022" spans="1:7">
      <c r="A1022" s="4">
        <v>40974</v>
      </c>
      <c r="B1022" s="5">
        <v>0.9466</v>
      </c>
      <c r="C1022" s="6">
        <v>0.93669999999999998</v>
      </c>
      <c r="D1022" s="6">
        <v>0.95009999999999994</v>
      </c>
      <c r="E1022" s="6">
        <v>0.93540000000000001</v>
      </c>
      <c r="F1022" s="7">
        <v>1.06E-2</v>
      </c>
      <c r="G1022" t="str">
        <f t="shared" si="15"/>
        <v>03/06/2012</v>
      </c>
    </row>
    <row r="1023" spans="1:7">
      <c r="A1023" s="4">
        <v>40973</v>
      </c>
      <c r="B1023" s="5">
        <v>0.93669999999999998</v>
      </c>
      <c r="C1023" s="6">
        <v>0.93259999999999998</v>
      </c>
      <c r="D1023" s="6">
        <v>0.93840000000000001</v>
      </c>
      <c r="E1023" s="6">
        <v>0.93110000000000004</v>
      </c>
      <c r="F1023" s="7">
        <v>5.3E-3</v>
      </c>
      <c r="G1023" t="str">
        <f t="shared" si="15"/>
        <v>03/05/2012</v>
      </c>
    </row>
    <row r="1024" spans="1:7">
      <c r="A1024" s="4">
        <v>40970</v>
      </c>
      <c r="B1024" s="5">
        <v>0.93179999999999996</v>
      </c>
      <c r="C1024" s="6">
        <v>0.9254</v>
      </c>
      <c r="D1024" s="6">
        <v>0.93210000000000004</v>
      </c>
      <c r="E1024" s="6">
        <v>0.92449999999999999</v>
      </c>
      <c r="F1024" s="7">
        <v>6.8999999999999999E-3</v>
      </c>
      <c r="G1024" t="str">
        <f t="shared" si="15"/>
        <v>03/02/2012</v>
      </c>
    </row>
    <row r="1025" spans="1:7">
      <c r="A1025" s="4">
        <v>40969</v>
      </c>
      <c r="B1025" s="8">
        <v>0.9254</v>
      </c>
      <c r="C1025" s="6">
        <v>0.93110000000000004</v>
      </c>
      <c r="D1025" s="6">
        <v>0.93230000000000002</v>
      </c>
      <c r="E1025" s="6">
        <v>0.9244</v>
      </c>
      <c r="F1025" s="9">
        <v>-6.1000000000000004E-3</v>
      </c>
      <c r="G1025" t="str">
        <f t="shared" si="15"/>
        <v>03/01/2012</v>
      </c>
    </row>
    <row r="1026" spans="1:7">
      <c r="A1026" s="4">
        <v>40968</v>
      </c>
      <c r="B1026" s="5">
        <v>0.93110000000000004</v>
      </c>
      <c r="C1026" s="6">
        <v>0.92610000000000003</v>
      </c>
      <c r="D1026" s="6">
        <v>0.93320000000000003</v>
      </c>
      <c r="E1026" s="6">
        <v>0.92120000000000002</v>
      </c>
      <c r="F1026" s="7">
        <v>5.4000000000000003E-3</v>
      </c>
      <c r="G1026" t="str">
        <f t="shared" si="15"/>
        <v>02/29/2012</v>
      </c>
    </row>
    <row r="1027" spans="1:7">
      <c r="A1027" s="4">
        <v>40967</v>
      </c>
      <c r="B1027" s="8">
        <v>0.92610000000000003</v>
      </c>
      <c r="C1027" s="6">
        <v>0.92959999999999998</v>
      </c>
      <c r="D1027" s="6">
        <v>0.93189999999999995</v>
      </c>
      <c r="E1027" s="6">
        <v>0.92610000000000003</v>
      </c>
      <c r="F1027" s="9">
        <v>-3.8E-3</v>
      </c>
      <c r="G1027" t="str">
        <f t="shared" ref="G1027:G1090" si="16">TEXT(A1027, "mm/dd/yyyy")</f>
        <v>02/28/2012</v>
      </c>
    </row>
    <row r="1028" spans="1:7">
      <c r="A1028" s="4">
        <v>40966</v>
      </c>
      <c r="B1028" s="8">
        <v>0.92959999999999998</v>
      </c>
      <c r="C1028" s="6">
        <v>0.93510000000000004</v>
      </c>
      <c r="D1028" s="6">
        <v>0.93879999999999997</v>
      </c>
      <c r="E1028" s="6">
        <v>0.92730000000000001</v>
      </c>
      <c r="F1028" s="9">
        <v>-5.7999999999999996E-3</v>
      </c>
      <c r="G1028" t="str">
        <f t="shared" si="16"/>
        <v>02/27/2012</v>
      </c>
    </row>
    <row r="1029" spans="1:7">
      <c r="A1029" s="4">
        <v>40963</v>
      </c>
      <c r="B1029" s="5">
        <v>0.93500000000000005</v>
      </c>
      <c r="C1029" s="6">
        <v>0.93230000000000002</v>
      </c>
      <c r="D1029" s="6">
        <v>0.93559999999999999</v>
      </c>
      <c r="E1029" s="6">
        <v>0.92979999999999996</v>
      </c>
      <c r="F1029" s="7">
        <v>2.8999999999999998E-3</v>
      </c>
      <c r="G1029" t="str">
        <f t="shared" si="16"/>
        <v>02/24/2012</v>
      </c>
    </row>
    <row r="1030" spans="1:7">
      <c r="A1030" s="4">
        <v>40962</v>
      </c>
      <c r="B1030" s="8">
        <v>0.93230000000000002</v>
      </c>
      <c r="C1030" s="6">
        <v>0.94120000000000004</v>
      </c>
      <c r="D1030" s="6">
        <v>0.94299999999999995</v>
      </c>
      <c r="E1030" s="6">
        <v>0.93140000000000001</v>
      </c>
      <c r="F1030" s="9">
        <v>-9.4999999999999998E-3</v>
      </c>
      <c r="G1030" t="str">
        <f t="shared" si="16"/>
        <v>02/23/2012</v>
      </c>
    </row>
    <row r="1031" spans="1:7">
      <c r="A1031" s="4">
        <v>40961</v>
      </c>
      <c r="B1031" s="5">
        <v>0.94120000000000004</v>
      </c>
      <c r="C1031" s="6">
        <v>0.93730000000000002</v>
      </c>
      <c r="D1031" s="6">
        <v>0.94289999999999996</v>
      </c>
      <c r="E1031" s="6">
        <v>0.93589999999999995</v>
      </c>
      <c r="F1031" s="7">
        <v>4.1999999999999997E-3</v>
      </c>
      <c r="G1031" t="str">
        <f t="shared" si="16"/>
        <v>02/22/2012</v>
      </c>
    </row>
    <row r="1032" spans="1:7">
      <c r="A1032" s="4">
        <v>40960</v>
      </c>
      <c r="B1032" s="5">
        <v>0.93730000000000002</v>
      </c>
      <c r="C1032" s="6">
        <v>0.93279999999999996</v>
      </c>
      <c r="D1032" s="6">
        <v>0.93940000000000001</v>
      </c>
      <c r="E1032" s="6">
        <v>0.93020000000000003</v>
      </c>
      <c r="F1032" s="7">
        <v>4.7999999999999996E-3</v>
      </c>
      <c r="G1032" t="str">
        <f t="shared" si="16"/>
        <v>02/21/2012</v>
      </c>
    </row>
    <row r="1033" spans="1:7">
      <c r="A1033" s="4">
        <v>40959</v>
      </c>
      <c r="B1033" s="8">
        <v>0.93279999999999996</v>
      </c>
      <c r="C1033" s="6">
        <v>0.92579999999999996</v>
      </c>
      <c r="D1033" s="6">
        <v>0.93320000000000003</v>
      </c>
      <c r="E1033" s="6">
        <v>0.92579999999999996</v>
      </c>
      <c r="F1033" s="9">
        <v>-1.9E-3</v>
      </c>
      <c r="G1033" t="str">
        <f t="shared" si="16"/>
        <v>02/20/2012</v>
      </c>
    </row>
    <row r="1034" spans="1:7">
      <c r="A1034" s="4">
        <v>40956</v>
      </c>
      <c r="B1034" s="5">
        <v>0.93459999999999999</v>
      </c>
      <c r="C1034" s="6">
        <v>0.93030000000000002</v>
      </c>
      <c r="D1034" s="6">
        <v>0.93559999999999999</v>
      </c>
      <c r="E1034" s="6">
        <v>0.92610000000000003</v>
      </c>
      <c r="F1034" s="7">
        <v>4.5999999999999999E-3</v>
      </c>
      <c r="G1034" t="str">
        <f t="shared" si="16"/>
        <v>02/17/2012</v>
      </c>
    </row>
    <row r="1035" spans="1:7">
      <c r="A1035" s="4">
        <v>40955</v>
      </c>
      <c r="B1035" s="8">
        <v>0.93030000000000002</v>
      </c>
      <c r="C1035" s="6">
        <v>0.93579999999999997</v>
      </c>
      <c r="D1035" s="6">
        <v>0.93930000000000002</v>
      </c>
      <c r="E1035" s="6">
        <v>0.92820000000000003</v>
      </c>
      <c r="F1035" s="9">
        <v>-5.8999999999999999E-3</v>
      </c>
      <c r="G1035" t="str">
        <f t="shared" si="16"/>
        <v>02/16/2012</v>
      </c>
    </row>
    <row r="1036" spans="1:7">
      <c r="A1036" s="4">
        <v>40954</v>
      </c>
      <c r="B1036" s="5">
        <v>0.93579999999999997</v>
      </c>
      <c r="C1036" s="6">
        <v>0.93440000000000001</v>
      </c>
      <c r="D1036" s="6">
        <v>0.93730000000000002</v>
      </c>
      <c r="E1036" s="6">
        <v>0.92789999999999995</v>
      </c>
      <c r="F1036" s="7">
        <v>1.5E-3</v>
      </c>
      <c r="G1036" t="str">
        <f t="shared" si="16"/>
        <v>02/15/2012</v>
      </c>
    </row>
    <row r="1037" spans="1:7">
      <c r="A1037" s="4">
        <v>40953</v>
      </c>
      <c r="B1037" s="5">
        <v>0.93440000000000001</v>
      </c>
      <c r="C1037" s="6">
        <v>0.93430000000000002</v>
      </c>
      <c r="D1037" s="6">
        <v>0.94059999999999999</v>
      </c>
      <c r="E1037" s="6">
        <v>0.93179999999999996</v>
      </c>
      <c r="F1037" s="7">
        <v>1E-4</v>
      </c>
      <c r="G1037" t="str">
        <f t="shared" si="16"/>
        <v>02/14/2012</v>
      </c>
    </row>
    <row r="1038" spans="1:7">
      <c r="A1038" s="4">
        <v>40952</v>
      </c>
      <c r="B1038" s="8">
        <v>0.93430000000000002</v>
      </c>
      <c r="C1038" s="6">
        <v>0.93389999999999995</v>
      </c>
      <c r="D1038" s="6">
        <v>0.93569999999999998</v>
      </c>
      <c r="E1038" s="6">
        <v>0.92789999999999995</v>
      </c>
      <c r="F1038" s="9">
        <v>-2.7000000000000001E-3</v>
      </c>
      <c r="G1038" t="str">
        <f t="shared" si="16"/>
        <v>02/13/2012</v>
      </c>
    </row>
    <row r="1039" spans="1:7">
      <c r="A1039" s="4">
        <v>40949</v>
      </c>
      <c r="B1039" s="5">
        <v>0.93679999999999997</v>
      </c>
      <c r="C1039" s="6">
        <v>0.92869999999999997</v>
      </c>
      <c r="D1039" s="6">
        <v>0.93969999999999998</v>
      </c>
      <c r="E1039" s="6">
        <v>0.92810000000000004</v>
      </c>
      <c r="F1039" s="7">
        <v>8.6999999999999994E-3</v>
      </c>
      <c r="G1039" t="str">
        <f t="shared" si="16"/>
        <v>02/10/2012</v>
      </c>
    </row>
    <row r="1040" spans="1:7">
      <c r="A1040" s="4">
        <v>40948</v>
      </c>
      <c r="B1040" s="5">
        <v>0.92869999999999997</v>
      </c>
      <c r="C1040" s="6">
        <v>0.92710000000000004</v>
      </c>
      <c r="D1040" s="6">
        <v>0.93100000000000005</v>
      </c>
      <c r="E1040" s="6">
        <v>0.92379999999999995</v>
      </c>
      <c r="F1040" s="7">
        <v>1.6999999999999999E-3</v>
      </c>
      <c r="G1040" t="str">
        <f t="shared" si="16"/>
        <v>02/09/2012</v>
      </c>
    </row>
    <row r="1041" spans="1:7">
      <c r="A1041" s="4">
        <v>40947</v>
      </c>
      <c r="B1041" s="5">
        <v>0.92710000000000004</v>
      </c>
      <c r="C1041" s="6">
        <v>0.92620000000000002</v>
      </c>
      <c r="D1041" s="6">
        <v>0.92859999999999998</v>
      </c>
      <c r="E1041" s="6">
        <v>0.92220000000000002</v>
      </c>
      <c r="F1041" s="7">
        <v>1E-3</v>
      </c>
      <c r="G1041" t="str">
        <f t="shared" si="16"/>
        <v>02/08/2012</v>
      </c>
    </row>
    <row r="1042" spans="1:7">
      <c r="A1042" s="4">
        <v>40946</v>
      </c>
      <c r="B1042" s="8">
        <v>0.92620000000000002</v>
      </c>
      <c r="C1042" s="6">
        <v>0.93279999999999996</v>
      </c>
      <c r="D1042" s="6">
        <v>0.93440000000000001</v>
      </c>
      <c r="E1042" s="6">
        <v>0.92400000000000004</v>
      </c>
      <c r="F1042" s="9">
        <v>-7.1000000000000004E-3</v>
      </c>
      <c r="G1042" t="str">
        <f t="shared" si="16"/>
        <v>02/07/2012</v>
      </c>
    </row>
    <row r="1043" spans="1:7">
      <c r="A1043" s="4">
        <v>40945</v>
      </c>
      <c r="B1043" s="5">
        <v>0.93279999999999996</v>
      </c>
      <c r="C1043" s="6">
        <v>0.93020000000000003</v>
      </c>
      <c r="D1043" s="6">
        <v>0.93589999999999995</v>
      </c>
      <c r="E1043" s="6">
        <v>0.92959999999999998</v>
      </c>
      <c r="F1043" s="7">
        <v>4.5999999999999999E-3</v>
      </c>
      <c r="G1043" t="str">
        <f t="shared" si="16"/>
        <v>02/06/2012</v>
      </c>
    </row>
    <row r="1044" spans="1:7">
      <c r="A1044" s="4">
        <v>40942</v>
      </c>
      <c r="B1044" s="8">
        <v>0.92849999999999999</v>
      </c>
      <c r="C1044" s="6">
        <v>0.93430000000000002</v>
      </c>
      <c r="D1044" s="6">
        <v>0.93700000000000006</v>
      </c>
      <c r="E1044" s="6">
        <v>0.9264</v>
      </c>
      <c r="F1044" s="9">
        <v>-6.1999999999999998E-3</v>
      </c>
      <c r="G1044" t="str">
        <f t="shared" si="16"/>
        <v>02/03/2012</v>
      </c>
    </row>
    <row r="1045" spans="1:7">
      <c r="A1045" s="4">
        <v>40941</v>
      </c>
      <c r="B1045" s="5">
        <v>0.93430000000000002</v>
      </c>
      <c r="C1045" s="6">
        <v>0.93310000000000004</v>
      </c>
      <c r="D1045" s="6">
        <v>0.93630000000000002</v>
      </c>
      <c r="E1045" s="6">
        <v>0.92969999999999997</v>
      </c>
      <c r="F1045" s="7">
        <v>1.2999999999999999E-3</v>
      </c>
      <c r="G1045" t="str">
        <f t="shared" si="16"/>
        <v>02/02/2012</v>
      </c>
    </row>
    <row r="1046" spans="1:7">
      <c r="A1046" s="4">
        <v>40940</v>
      </c>
      <c r="B1046" s="8">
        <v>0.93310000000000004</v>
      </c>
      <c r="C1046" s="6">
        <v>0.94279999999999997</v>
      </c>
      <c r="D1046" s="6">
        <v>0.94610000000000005</v>
      </c>
      <c r="E1046" s="6">
        <v>0.93110000000000004</v>
      </c>
      <c r="F1046" s="9">
        <v>-1.03E-2</v>
      </c>
      <c r="G1046" t="str">
        <f t="shared" si="16"/>
        <v>02/01/2012</v>
      </c>
    </row>
    <row r="1047" spans="1:7">
      <c r="A1047" s="4">
        <v>40939</v>
      </c>
      <c r="B1047" s="8">
        <v>0.94279999999999997</v>
      </c>
      <c r="C1047" s="6">
        <v>0.94479999999999997</v>
      </c>
      <c r="D1047" s="6">
        <v>0.94530000000000003</v>
      </c>
      <c r="E1047" s="6">
        <v>0.93610000000000004</v>
      </c>
      <c r="F1047" s="9">
        <v>-2.0999999999999999E-3</v>
      </c>
      <c r="G1047" t="str">
        <f t="shared" si="16"/>
        <v>01/31/2012</v>
      </c>
    </row>
    <row r="1048" spans="1:7">
      <c r="A1048" s="4">
        <v>40938</v>
      </c>
      <c r="B1048" s="5">
        <v>0.94479999999999997</v>
      </c>
      <c r="C1048" s="6">
        <v>0.94010000000000005</v>
      </c>
      <c r="D1048" s="6">
        <v>0.94979999999999998</v>
      </c>
      <c r="E1048" s="6">
        <v>0.94010000000000005</v>
      </c>
      <c r="F1048" s="7">
        <v>6.7000000000000002E-3</v>
      </c>
      <c r="G1048" t="str">
        <f t="shared" si="16"/>
        <v>01/30/2012</v>
      </c>
    </row>
    <row r="1049" spans="1:7">
      <c r="A1049" s="4">
        <v>40935</v>
      </c>
      <c r="B1049" s="8">
        <v>0.9385</v>
      </c>
      <c r="C1049" s="6">
        <v>0.94220000000000004</v>
      </c>
      <c r="D1049" s="6">
        <v>0.94410000000000005</v>
      </c>
      <c r="E1049" s="6">
        <v>0.93720000000000003</v>
      </c>
      <c r="F1049" s="9">
        <v>-3.8999999999999998E-3</v>
      </c>
      <c r="G1049" t="str">
        <f t="shared" si="16"/>
        <v>01/27/2012</v>
      </c>
    </row>
    <row r="1050" spans="1:7">
      <c r="A1050" s="4">
        <v>40934</v>
      </c>
      <c r="B1050" s="8">
        <v>0.94220000000000004</v>
      </c>
      <c r="C1050" s="6">
        <v>0.94420000000000004</v>
      </c>
      <c r="D1050" s="6">
        <v>0.94430000000000003</v>
      </c>
      <c r="E1050" s="6">
        <v>0.93569999999999998</v>
      </c>
      <c r="F1050" s="9">
        <v>-2.0999999999999999E-3</v>
      </c>
      <c r="G1050" t="str">
        <f t="shared" si="16"/>
        <v>01/26/2012</v>
      </c>
    </row>
    <row r="1051" spans="1:7">
      <c r="A1051" s="4">
        <v>40933</v>
      </c>
      <c r="B1051" s="8">
        <v>0.94420000000000004</v>
      </c>
      <c r="C1051" s="6">
        <v>0.95420000000000005</v>
      </c>
      <c r="D1051" s="6">
        <v>0.95740000000000003</v>
      </c>
      <c r="E1051" s="6">
        <v>0.94169999999999998</v>
      </c>
      <c r="F1051" s="9">
        <v>-1.0500000000000001E-2</v>
      </c>
      <c r="G1051" t="str">
        <f t="shared" si="16"/>
        <v>01/25/2012</v>
      </c>
    </row>
    <row r="1052" spans="1:7">
      <c r="A1052" s="4">
        <v>40932</v>
      </c>
      <c r="B1052" s="5">
        <v>0.95420000000000005</v>
      </c>
      <c r="C1052" s="6">
        <v>0.94989999999999997</v>
      </c>
      <c r="D1052" s="6">
        <v>0.95889999999999997</v>
      </c>
      <c r="E1052" s="6">
        <v>0.94950000000000001</v>
      </c>
      <c r="F1052" s="7">
        <v>4.4999999999999997E-3</v>
      </c>
      <c r="G1052" t="str">
        <f t="shared" si="16"/>
        <v>01/24/2012</v>
      </c>
    </row>
    <row r="1053" spans="1:7">
      <c r="A1053" s="4">
        <v>40931</v>
      </c>
      <c r="B1053" s="8">
        <v>0.94989999999999997</v>
      </c>
      <c r="C1053" s="6">
        <v>0.95540000000000003</v>
      </c>
      <c r="D1053" s="6">
        <v>0.95609999999999995</v>
      </c>
      <c r="E1053" s="6">
        <v>0.94579999999999997</v>
      </c>
      <c r="F1053" s="9">
        <v>-4.0000000000000001E-3</v>
      </c>
      <c r="G1053" t="str">
        <f t="shared" si="16"/>
        <v>01/23/2012</v>
      </c>
    </row>
    <row r="1054" spans="1:7">
      <c r="A1054" s="4">
        <v>40928</v>
      </c>
      <c r="B1054" s="8">
        <v>0.95369999999999999</v>
      </c>
      <c r="C1054" s="6">
        <v>0.96020000000000005</v>
      </c>
      <c r="D1054" s="6">
        <v>0.96299999999999997</v>
      </c>
      <c r="E1054" s="6">
        <v>0.95340000000000003</v>
      </c>
      <c r="F1054" s="9">
        <v>-6.7999999999999996E-3</v>
      </c>
      <c r="G1054" t="str">
        <f t="shared" si="16"/>
        <v>01/20/2012</v>
      </c>
    </row>
    <row r="1055" spans="1:7">
      <c r="A1055" s="4">
        <v>40927</v>
      </c>
      <c r="B1055" s="5">
        <v>0.96020000000000005</v>
      </c>
      <c r="C1055" s="6">
        <v>0.95989999999999998</v>
      </c>
      <c r="D1055" s="6">
        <v>0.96409999999999996</v>
      </c>
      <c r="E1055" s="6">
        <v>0.95860000000000001</v>
      </c>
      <c r="F1055" s="7">
        <v>2.9999999999999997E-4</v>
      </c>
      <c r="G1055" t="str">
        <f t="shared" si="16"/>
        <v>01/19/2012</v>
      </c>
    </row>
    <row r="1056" spans="1:7">
      <c r="A1056" s="4">
        <v>40926</v>
      </c>
      <c r="B1056" s="8">
        <v>0.95989999999999998</v>
      </c>
      <c r="C1056" s="6">
        <v>0.96360000000000001</v>
      </c>
      <c r="D1056" s="6">
        <v>0.96530000000000005</v>
      </c>
      <c r="E1056" s="6">
        <v>0.95809999999999995</v>
      </c>
      <c r="F1056" s="9">
        <v>-3.8E-3</v>
      </c>
      <c r="G1056" t="str">
        <f t="shared" si="16"/>
        <v>01/18/2012</v>
      </c>
    </row>
    <row r="1057" spans="1:7">
      <c r="A1057" s="4">
        <v>40925</v>
      </c>
      <c r="B1057" s="8">
        <v>0.96360000000000001</v>
      </c>
      <c r="C1057" s="6">
        <v>0.96909999999999996</v>
      </c>
      <c r="D1057" s="6">
        <v>0.96909999999999996</v>
      </c>
      <c r="E1057" s="6">
        <v>0.95720000000000005</v>
      </c>
      <c r="F1057" s="9">
        <v>-5.7000000000000002E-3</v>
      </c>
      <c r="G1057" t="str">
        <f t="shared" si="16"/>
        <v>01/17/2012</v>
      </c>
    </row>
    <row r="1058" spans="1:7">
      <c r="A1058" s="4">
        <v>40924</v>
      </c>
      <c r="B1058" s="5">
        <v>0.96909999999999996</v>
      </c>
      <c r="C1058" s="6">
        <v>0.97270000000000001</v>
      </c>
      <c r="D1058" s="6">
        <v>0.97519999999999996</v>
      </c>
      <c r="E1058" s="6">
        <v>0.96740000000000004</v>
      </c>
      <c r="F1058" s="7">
        <v>4.0000000000000002E-4</v>
      </c>
      <c r="G1058" t="str">
        <f t="shared" si="16"/>
        <v>01/16/2012</v>
      </c>
    </row>
    <row r="1059" spans="1:7">
      <c r="A1059" s="4">
        <v>40921</v>
      </c>
      <c r="B1059" s="5">
        <v>0.96870000000000001</v>
      </c>
      <c r="C1059" s="6">
        <v>0.96750000000000003</v>
      </c>
      <c r="D1059" s="6">
        <v>0.97719999999999996</v>
      </c>
      <c r="E1059" s="6">
        <v>0.96460000000000001</v>
      </c>
      <c r="F1059" s="7">
        <v>1.1999999999999999E-3</v>
      </c>
      <c r="G1059" t="str">
        <f t="shared" si="16"/>
        <v>01/13/2012</v>
      </c>
    </row>
    <row r="1060" spans="1:7">
      <c r="A1060" s="4">
        <v>40920</v>
      </c>
      <c r="B1060" s="8">
        <v>0.96750000000000003</v>
      </c>
      <c r="C1060" s="6">
        <v>0.96960000000000002</v>
      </c>
      <c r="D1060" s="6">
        <v>0.97209999999999996</v>
      </c>
      <c r="E1060" s="6">
        <v>0.96360000000000001</v>
      </c>
      <c r="F1060" s="9">
        <v>-2.2000000000000001E-3</v>
      </c>
      <c r="G1060" t="str">
        <f t="shared" si="16"/>
        <v>01/12/2012</v>
      </c>
    </row>
    <row r="1061" spans="1:7">
      <c r="A1061" s="4">
        <v>40919</v>
      </c>
      <c r="B1061" s="8">
        <v>0.96960000000000002</v>
      </c>
      <c r="C1061" s="6">
        <v>0.97109999999999996</v>
      </c>
      <c r="D1061" s="6">
        <v>0.97419999999999995</v>
      </c>
      <c r="E1061" s="6">
        <v>0.96840000000000004</v>
      </c>
      <c r="F1061" s="9">
        <v>-1.5E-3</v>
      </c>
      <c r="G1061" t="str">
        <f t="shared" si="16"/>
        <v>01/11/2012</v>
      </c>
    </row>
    <row r="1062" spans="1:7">
      <c r="A1062" s="4">
        <v>40918</v>
      </c>
      <c r="B1062" s="8">
        <v>0.97109999999999996</v>
      </c>
      <c r="C1062" s="6">
        <v>0.97560000000000002</v>
      </c>
      <c r="D1062" s="6">
        <v>0.97560000000000002</v>
      </c>
      <c r="E1062" s="6">
        <v>0.96609999999999996</v>
      </c>
      <c r="F1062" s="9">
        <v>-4.5999999999999999E-3</v>
      </c>
      <c r="G1062" t="str">
        <f t="shared" si="16"/>
        <v>01/10/2012</v>
      </c>
    </row>
    <row r="1063" spans="1:7">
      <c r="A1063" s="4">
        <v>40917</v>
      </c>
      <c r="B1063" s="8">
        <v>0.97560000000000002</v>
      </c>
      <c r="C1063" s="6">
        <v>0.98070000000000002</v>
      </c>
      <c r="D1063" s="6">
        <v>0.98560000000000003</v>
      </c>
      <c r="E1063" s="6">
        <v>0.97509999999999997</v>
      </c>
      <c r="F1063" s="9">
        <v>-2.0999999999999999E-3</v>
      </c>
      <c r="G1063" t="str">
        <f t="shared" si="16"/>
        <v>01/09/2012</v>
      </c>
    </row>
    <row r="1064" spans="1:7">
      <c r="A1064" s="4">
        <v>40914</v>
      </c>
      <c r="B1064" s="5">
        <v>0.97770000000000001</v>
      </c>
      <c r="C1064" s="6">
        <v>0.97519999999999996</v>
      </c>
      <c r="D1064" s="6">
        <v>0.98009999999999997</v>
      </c>
      <c r="E1064" s="6">
        <v>0.97389999999999999</v>
      </c>
      <c r="F1064" s="7">
        <v>2.5999999999999999E-3</v>
      </c>
      <c r="G1064" t="str">
        <f t="shared" si="16"/>
        <v>01/06/2012</v>
      </c>
    </row>
    <row r="1065" spans="1:7">
      <c r="A1065" s="4">
        <v>40913</v>
      </c>
      <c r="B1065" s="5">
        <v>0.97519999999999996</v>
      </c>
      <c r="C1065" s="6">
        <v>0.96699999999999997</v>
      </c>
      <c r="D1065" s="6">
        <v>0.97709999999999997</v>
      </c>
      <c r="E1065" s="6">
        <v>0.96679999999999999</v>
      </c>
      <c r="F1065" s="7">
        <v>8.5000000000000006E-3</v>
      </c>
      <c r="G1065" t="str">
        <f t="shared" si="16"/>
        <v>01/05/2012</v>
      </c>
    </row>
    <row r="1066" spans="1:7">
      <c r="A1066" s="4">
        <v>40912</v>
      </c>
      <c r="B1066" s="5">
        <v>0.96699999999999997</v>
      </c>
      <c r="C1066" s="6">
        <v>0.96450000000000002</v>
      </c>
      <c r="D1066" s="6">
        <v>0.96699999999999997</v>
      </c>
      <c r="E1066" s="6">
        <v>0.96419999999999995</v>
      </c>
      <c r="F1066" s="7">
        <v>2.5999999999999999E-3</v>
      </c>
      <c r="G1066" t="str">
        <f t="shared" si="16"/>
        <v>01/04/2012</v>
      </c>
    </row>
    <row r="1067" spans="1:7">
      <c r="A1067" s="4">
        <v>40911</v>
      </c>
      <c r="B1067" s="8">
        <v>0.96450000000000002</v>
      </c>
      <c r="C1067" s="6">
        <v>0.97550000000000003</v>
      </c>
      <c r="D1067" s="6">
        <v>0.97560000000000002</v>
      </c>
      <c r="E1067" s="6">
        <v>0.96450000000000002</v>
      </c>
      <c r="F1067" s="9">
        <v>-1.1299999999999999E-2</v>
      </c>
      <c r="G1067" t="str">
        <f t="shared" si="16"/>
        <v>01/03/2012</v>
      </c>
    </row>
    <row r="1068" spans="1:7">
      <c r="A1068" s="4">
        <v>40910</v>
      </c>
      <c r="B1068" s="8">
        <v>0.97550000000000003</v>
      </c>
      <c r="C1068" s="6">
        <v>0.9798</v>
      </c>
      <c r="D1068" s="6">
        <v>0.98019999999999996</v>
      </c>
      <c r="E1068" s="6">
        <v>0.97550000000000003</v>
      </c>
      <c r="F1068" s="9">
        <v>-4.8999999999999998E-3</v>
      </c>
      <c r="G1068" t="str">
        <f t="shared" si="16"/>
        <v>01/02/2012</v>
      </c>
    </row>
    <row r="1069" spans="1:7">
      <c r="A1069" s="4">
        <v>40907</v>
      </c>
      <c r="B1069" s="8">
        <v>0.98029999999999995</v>
      </c>
      <c r="C1069" s="6">
        <v>0.98619999999999997</v>
      </c>
      <c r="D1069" s="6">
        <v>0.98660000000000003</v>
      </c>
      <c r="E1069" s="6">
        <v>0.98029999999999995</v>
      </c>
      <c r="F1069" s="9">
        <v>-6.0000000000000001E-3</v>
      </c>
      <c r="G1069" t="str">
        <f t="shared" si="16"/>
        <v>12/30/2011</v>
      </c>
    </row>
    <row r="1070" spans="1:7">
      <c r="A1070" s="4">
        <v>40906</v>
      </c>
      <c r="B1070" s="8">
        <v>0.98619999999999997</v>
      </c>
      <c r="C1070" s="6">
        <v>0.99229999999999996</v>
      </c>
      <c r="D1070" s="6">
        <v>0.99260000000000004</v>
      </c>
      <c r="E1070" s="6">
        <v>0.98619999999999997</v>
      </c>
      <c r="F1070" s="9">
        <v>-6.1000000000000004E-3</v>
      </c>
      <c r="G1070" t="str">
        <f t="shared" si="16"/>
        <v>12/29/2011</v>
      </c>
    </row>
    <row r="1071" spans="1:7">
      <c r="A1071" s="4">
        <v>40905</v>
      </c>
      <c r="B1071" s="5">
        <v>0.99229999999999996</v>
      </c>
      <c r="C1071" s="6">
        <v>0.98560000000000003</v>
      </c>
      <c r="D1071" s="6">
        <v>0.99229999999999996</v>
      </c>
      <c r="E1071" s="6">
        <v>0.98550000000000004</v>
      </c>
      <c r="F1071" s="7">
        <v>6.7999999999999996E-3</v>
      </c>
      <c r="G1071" t="str">
        <f t="shared" si="16"/>
        <v>12/28/2011</v>
      </c>
    </row>
    <row r="1072" spans="1:7">
      <c r="A1072" s="4">
        <v>40904</v>
      </c>
      <c r="B1072" s="5">
        <v>0.98560000000000003</v>
      </c>
      <c r="C1072" s="6">
        <v>0.98450000000000004</v>
      </c>
      <c r="D1072" s="6">
        <v>0.98560000000000003</v>
      </c>
      <c r="E1072" s="6">
        <v>0.98419999999999996</v>
      </c>
      <c r="F1072" s="7">
        <v>1.1000000000000001E-3</v>
      </c>
      <c r="G1072" t="str">
        <f t="shared" si="16"/>
        <v>12/27/2011</v>
      </c>
    </row>
    <row r="1073" spans="1:7">
      <c r="A1073" s="4">
        <v>40903</v>
      </c>
      <c r="B1073" s="8">
        <v>0.98450000000000004</v>
      </c>
      <c r="C1073" s="6">
        <v>0.98450000000000004</v>
      </c>
      <c r="D1073" s="6">
        <v>0.98519999999999996</v>
      </c>
      <c r="E1073" s="6">
        <v>0.98319999999999996</v>
      </c>
      <c r="F1073" s="9">
        <v>-1.2999999999999999E-3</v>
      </c>
      <c r="G1073" t="str">
        <f t="shared" si="16"/>
        <v>12/26/2011</v>
      </c>
    </row>
    <row r="1074" spans="1:7">
      <c r="A1074" s="4">
        <v>40900</v>
      </c>
      <c r="B1074" s="8">
        <v>0.98580000000000001</v>
      </c>
      <c r="C1074" s="6">
        <v>0.9869</v>
      </c>
      <c r="D1074" s="6">
        <v>0.9869</v>
      </c>
      <c r="E1074" s="6">
        <v>0.98580000000000001</v>
      </c>
      <c r="F1074" s="9">
        <v>-1.1000000000000001E-3</v>
      </c>
      <c r="G1074" t="str">
        <f t="shared" si="16"/>
        <v>12/23/2011</v>
      </c>
    </row>
    <row r="1075" spans="1:7">
      <c r="A1075" s="4">
        <v>40899</v>
      </c>
      <c r="B1075" s="8">
        <v>0.9869</v>
      </c>
      <c r="C1075" s="6">
        <v>0.99280000000000002</v>
      </c>
      <c r="D1075" s="6">
        <v>0.99309999999999998</v>
      </c>
      <c r="E1075" s="6">
        <v>0.9869</v>
      </c>
      <c r="F1075" s="9">
        <v>-5.8999999999999999E-3</v>
      </c>
      <c r="G1075" t="str">
        <f t="shared" si="16"/>
        <v>12/22/2011</v>
      </c>
    </row>
    <row r="1076" spans="1:7">
      <c r="A1076" s="4">
        <v>40898</v>
      </c>
      <c r="B1076" s="5">
        <v>0.99280000000000002</v>
      </c>
      <c r="C1076" s="6">
        <v>0.99239999999999995</v>
      </c>
      <c r="D1076" s="6">
        <v>0.99280000000000002</v>
      </c>
      <c r="E1076" s="6">
        <v>0.99229999999999996</v>
      </c>
      <c r="F1076" s="7">
        <v>4.0000000000000002E-4</v>
      </c>
      <c r="G1076" t="str">
        <f t="shared" si="16"/>
        <v>12/21/2011</v>
      </c>
    </row>
    <row r="1077" spans="1:7">
      <c r="A1077" s="4">
        <v>40897</v>
      </c>
      <c r="B1077" s="8">
        <v>0.99239999999999995</v>
      </c>
      <c r="C1077" s="6">
        <v>1.0085</v>
      </c>
      <c r="D1077" s="6">
        <v>1.0088999999999999</v>
      </c>
      <c r="E1077" s="6">
        <v>0.99239999999999995</v>
      </c>
      <c r="F1077" s="9">
        <v>-1.6E-2</v>
      </c>
      <c r="G1077" t="str">
        <f t="shared" si="16"/>
        <v>12/20/2011</v>
      </c>
    </row>
    <row r="1078" spans="1:7">
      <c r="A1078" s="4">
        <v>40896</v>
      </c>
      <c r="B1078" s="5">
        <v>1.0085</v>
      </c>
      <c r="C1078" s="6">
        <v>1.0037</v>
      </c>
      <c r="D1078" s="6">
        <v>1.0085</v>
      </c>
      <c r="E1078" s="6">
        <v>1.0035000000000001</v>
      </c>
      <c r="F1078" s="7">
        <v>6.7000000000000002E-3</v>
      </c>
      <c r="G1078" t="str">
        <f t="shared" si="16"/>
        <v>12/19/2011</v>
      </c>
    </row>
    <row r="1079" spans="1:7">
      <c r="A1079" s="4">
        <v>40893</v>
      </c>
      <c r="B1079" s="8">
        <v>1.0018</v>
      </c>
      <c r="C1079" s="6">
        <v>1.0061</v>
      </c>
      <c r="D1079" s="6">
        <v>1.0063</v>
      </c>
      <c r="E1079" s="6">
        <v>1.0018</v>
      </c>
      <c r="F1079" s="9">
        <v>-4.3E-3</v>
      </c>
      <c r="G1079" t="str">
        <f t="shared" si="16"/>
        <v>12/16/2011</v>
      </c>
    </row>
    <row r="1080" spans="1:7">
      <c r="A1080" s="4">
        <v>40892</v>
      </c>
      <c r="B1080" s="8">
        <v>1.0061</v>
      </c>
      <c r="C1080" s="6">
        <v>1.0097</v>
      </c>
      <c r="D1080" s="6">
        <v>1.0103</v>
      </c>
      <c r="E1080" s="6">
        <v>1.0061</v>
      </c>
      <c r="F1080" s="9">
        <v>-3.5999999999999999E-3</v>
      </c>
      <c r="G1080" t="str">
        <f t="shared" si="16"/>
        <v>12/15/2011</v>
      </c>
    </row>
    <row r="1081" spans="1:7">
      <c r="A1081" s="4">
        <v>40891</v>
      </c>
      <c r="B1081" s="5">
        <v>1.0097</v>
      </c>
      <c r="C1081" s="6">
        <v>1.0011000000000001</v>
      </c>
      <c r="D1081" s="6">
        <v>1.0097</v>
      </c>
      <c r="E1081" s="6">
        <v>1.0005999999999999</v>
      </c>
      <c r="F1081" s="7">
        <v>8.6E-3</v>
      </c>
      <c r="G1081" t="str">
        <f t="shared" si="16"/>
        <v>12/14/2011</v>
      </c>
    </row>
    <row r="1082" spans="1:7">
      <c r="A1082" s="4">
        <v>40890</v>
      </c>
      <c r="B1082" s="5">
        <v>1.0011000000000001</v>
      </c>
      <c r="C1082" s="6">
        <v>0.99460000000000004</v>
      </c>
      <c r="D1082" s="6">
        <v>1.0011000000000001</v>
      </c>
      <c r="E1082" s="6">
        <v>0.98870000000000002</v>
      </c>
      <c r="F1082" s="7">
        <v>6.4999999999999997E-3</v>
      </c>
      <c r="G1082" t="str">
        <f t="shared" si="16"/>
        <v>12/13/2011</v>
      </c>
    </row>
    <row r="1083" spans="1:7">
      <c r="A1083" s="4">
        <v>40889</v>
      </c>
      <c r="B1083" s="5">
        <v>0.99460000000000004</v>
      </c>
      <c r="C1083" s="6">
        <v>0.97989999999999999</v>
      </c>
      <c r="D1083" s="6">
        <v>0.99460000000000004</v>
      </c>
      <c r="E1083" s="6">
        <v>0.97970000000000002</v>
      </c>
      <c r="F1083" s="7">
        <v>1.6299999999999999E-2</v>
      </c>
      <c r="G1083" t="str">
        <f t="shared" si="16"/>
        <v>12/12/2011</v>
      </c>
    </row>
    <row r="1084" spans="1:7">
      <c r="A1084" s="4">
        <v>40886</v>
      </c>
      <c r="B1084" s="8">
        <v>0.97860000000000003</v>
      </c>
      <c r="C1084" s="6">
        <v>0.98260000000000003</v>
      </c>
      <c r="D1084" s="6">
        <v>0.98280000000000001</v>
      </c>
      <c r="E1084" s="6">
        <v>0.97860000000000003</v>
      </c>
      <c r="F1084" s="9">
        <v>-4.1000000000000003E-3</v>
      </c>
      <c r="G1084" t="str">
        <f t="shared" si="16"/>
        <v>12/09/2011</v>
      </c>
    </row>
    <row r="1085" spans="1:7">
      <c r="A1085" s="4">
        <v>40885</v>
      </c>
      <c r="B1085" s="5">
        <v>0.98260000000000003</v>
      </c>
      <c r="C1085" s="6">
        <v>0.97299999999999998</v>
      </c>
      <c r="D1085" s="6">
        <v>0.98260000000000003</v>
      </c>
      <c r="E1085" s="6">
        <v>0.97219999999999995</v>
      </c>
      <c r="F1085" s="7">
        <v>9.9000000000000008E-3</v>
      </c>
      <c r="G1085" t="str">
        <f t="shared" si="16"/>
        <v>12/08/2011</v>
      </c>
    </row>
    <row r="1086" spans="1:7">
      <c r="A1086" s="4">
        <v>40884</v>
      </c>
      <c r="B1086" s="8">
        <v>0.97299999999999998</v>
      </c>
      <c r="C1086" s="6">
        <v>0.9758</v>
      </c>
      <c r="D1086" s="6">
        <v>0.9758</v>
      </c>
      <c r="E1086" s="6">
        <v>0.97299999999999998</v>
      </c>
      <c r="F1086" s="9">
        <v>-2.8999999999999998E-3</v>
      </c>
      <c r="G1086" t="str">
        <f t="shared" si="16"/>
        <v>12/07/2011</v>
      </c>
    </row>
    <row r="1087" spans="1:7">
      <c r="A1087" s="4">
        <v>40883</v>
      </c>
      <c r="B1087" s="5">
        <v>0.9758</v>
      </c>
      <c r="C1087" s="6">
        <v>0.97499999999999998</v>
      </c>
      <c r="D1087" s="6">
        <v>0.9758</v>
      </c>
      <c r="E1087" s="6">
        <v>0.97489999999999999</v>
      </c>
      <c r="F1087" s="7">
        <v>8.0000000000000004E-4</v>
      </c>
      <c r="G1087" t="str">
        <f t="shared" si="16"/>
        <v>12/06/2011</v>
      </c>
    </row>
    <row r="1088" spans="1:7">
      <c r="A1088" s="4">
        <v>40882</v>
      </c>
      <c r="B1088" s="8">
        <v>0.97499999999999998</v>
      </c>
      <c r="C1088" s="6">
        <v>0.97660000000000002</v>
      </c>
      <c r="D1088" s="6">
        <v>0.97689999999999999</v>
      </c>
      <c r="E1088" s="6">
        <v>0.97499999999999998</v>
      </c>
      <c r="F1088" s="9">
        <v>-4.1000000000000003E-3</v>
      </c>
      <c r="G1088" t="str">
        <f t="shared" si="16"/>
        <v>12/05/2011</v>
      </c>
    </row>
    <row r="1089" spans="1:7">
      <c r="A1089" s="4">
        <v>40879</v>
      </c>
      <c r="B1089" s="5">
        <v>0.97899999999999998</v>
      </c>
      <c r="C1089" s="6">
        <v>0.97829999999999995</v>
      </c>
      <c r="D1089" s="6">
        <v>0.97899999999999998</v>
      </c>
      <c r="E1089" s="6">
        <v>0.97819999999999996</v>
      </c>
      <c r="F1089" s="7">
        <v>6.9999999999999999E-4</v>
      </c>
      <c r="G1089" t="str">
        <f t="shared" si="16"/>
        <v>12/02/2011</v>
      </c>
    </row>
    <row r="1090" spans="1:7">
      <c r="A1090" s="4">
        <v>40878</v>
      </c>
      <c r="B1090" s="5">
        <v>0.97829999999999995</v>
      </c>
      <c r="C1090" s="6">
        <v>0.97529999999999994</v>
      </c>
      <c r="D1090" s="6">
        <v>0.97829999999999995</v>
      </c>
      <c r="E1090" s="6">
        <v>0.97509999999999997</v>
      </c>
      <c r="F1090" s="7">
        <v>3.0999999999999999E-3</v>
      </c>
      <c r="G1090" t="str">
        <f t="shared" si="16"/>
        <v>12/01/2011</v>
      </c>
    </row>
    <row r="1091" spans="1:7">
      <c r="A1091" s="4">
        <v>40877</v>
      </c>
      <c r="B1091" s="8">
        <v>0.97529999999999994</v>
      </c>
      <c r="C1091" s="6">
        <v>0.99860000000000004</v>
      </c>
      <c r="D1091" s="6">
        <v>1.0002</v>
      </c>
      <c r="E1091" s="6">
        <v>0.97529999999999994</v>
      </c>
      <c r="F1091" s="9">
        <v>-2.3300000000000001E-2</v>
      </c>
      <c r="G1091" t="str">
        <f t="shared" ref="G1091:G1154" si="17">TEXT(A1091, "mm/dd/yyyy")</f>
        <v>11/30/2011</v>
      </c>
    </row>
    <row r="1092" spans="1:7">
      <c r="A1092" s="4">
        <v>40876</v>
      </c>
      <c r="B1092" s="8">
        <v>0.99860000000000004</v>
      </c>
      <c r="C1092" s="6">
        <v>1.0092000000000001</v>
      </c>
      <c r="D1092" s="6">
        <v>1.0093000000000001</v>
      </c>
      <c r="E1092" s="6">
        <v>0.99860000000000004</v>
      </c>
      <c r="F1092" s="9">
        <v>-1.0500000000000001E-2</v>
      </c>
      <c r="G1092" t="str">
        <f t="shared" si="17"/>
        <v>11/29/2011</v>
      </c>
    </row>
    <row r="1093" spans="1:7">
      <c r="A1093" s="4">
        <v>40875</v>
      </c>
      <c r="B1093" s="8">
        <v>1.0092000000000001</v>
      </c>
      <c r="C1093" s="6">
        <v>1.0177</v>
      </c>
      <c r="D1093" s="6">
        <v>1.0179</v>
      </c>
      <c r="E1093" s="6">
        <v>1.0092000000000001</v>
      </c>
      <c r="F1093" s="9">
        <v>-2.0199999999999999E-2</v>
      </c>
      <c r="G1093" t="str">
        <f t="shared" si="17"/>
        <v>11/28/2011</v>
      </c>
    </row>
    <row r="1094" spans="1:7">
      <c r="A1094" s="4">
        <v>40872</v>
      </c>
      <c r="B1094" s="8">
        <v>1.03</v>
      </c>
      <c r="C1094" s="6">
        <v>1.0305</v>
      </c>
      <c r="D1094" s="6">
        <v>1.0306999999999999</v>
      </c>
      <c r="E1094" s="6">
        <v>1.03</v>
      </c>
      <c r="F1094" s="9">
        <v>-5.0000000000000001E-4</v>
      </c>
      <c r="G1094" t="str">
        <f t="shared" si="17"/>
        <v>11/25/2011</v>
      </c>
    </row>
    <row r="1095" spans="1:7">
      <c r="A1095" s="4">
        <v>40871</v>
      </c>
      <c r="B1095" s="8">
        <v>1.0305</v>
      </c>
      <c r="C1095" s="6">
        <v>1.0308999999999999</v>
      </c>
      <c r="D1095" s="6">
        <v>1.0311999999999999</v>
      </c>
      <c r="E1095" s="6">
        <v>1.0305</v>
      </c>
      <c r="F1095" s="9">
        <v>-4.0000000000000002E-4</v>
      </c>
      <c r="G1095" t="str">
        <f t="shared" si="17"/>
        <v>11/24/2011</v>
      </c>
    </row>
    <row r="1096" spans="1:7">
      <c r="A1096" s="4">
        <v>40870</v>
      </c>
      <c r="B1096" s="5">
        <v>1.0308999999999999</v>
      </c>
      <c r="C1096" s="6">
        <v>1.0152000000000001</v>
      </c>
      <c r="D1096" s="6">
        <v>1.0308999999999999</v>
      </c>
      <c r="E1096" s="6">
        <v>1.0149999999999999</v>
      </c>
      <c r="F1096" s="7">
        <v>1.55E-2</v>
      </c>
      <c r="G1096" t="str">
        <f t="shared" si="17"/>
        <v>11/23/2011</v>
      </c>
    </row>
    <row r="1097" spans="1:7">
      <c r="A1097" s="4">
        <v>40869</v>
      </c>
      <c r="B1097" s="8">
        <v>1.0152000000000001</v>
      </c>
      <c r="C1097" s="6">
        <v>1.0152000000000001</v>
      </c>
      <c r="D1097" s="6">
        <v>1.0152000000000001</v>
      </c>
      <c r="E1097" s="6">
        <v>1.0150999999999999</v>
      </c>
      <c r="F1097" s="9">
        <v>0</v>
      </c>
      <c r="G1097" t="str">
        <f t="shared" si="17"/>
        <v>11/22/2011</v>
      </c>
    </row>
    <row r="1098" spans="1:7">
      <c r="A1098" s="4">
        <v>40868</v>
      </c>
      <c r="B1098" s="5">
        <v>1.0152000000000001</v>
      </c>
      <c r="C1098" s="6">
        <v>1.0008999999999999</v>
      </c>
      <c r="D1098" s="6">
        <v>1.0152000000000001</v>
      </c>
      <c r="E1098" s="6">
        <v>1.0003</v>
      </c>
      <c r="F1098" s="7">
        <v>1.6E-2</v>
      </c>
      <c r="G1098" t="str">
        <f t="shared" si="17"/>
        <v>11/21/2011</v>
      </c>
    </row>
    <row r="1099" spans="1:7">
      <c r="A1099" s="4">
        <v>40865</v>
      </c>
      <c r="B1099" s="8">
        <v>0.99919999999999998</v>
      </c>
      <c r="C1099" s="6">
        <v>1.0012000000000001</v>
      </c>
      <c r="D1099" s="6">
        <v>1.0019</v>
      </c>
      <c r="E1099" s="6">
        <v>0.99919999999999998</v>
      </c>
      <c r="F1099" s="9">
        <v>-2E-3</v>
      </c>
      <c r="G1099" t="str">
        <f t="shared" si="17"/>
        <v>11/18/2011</v>
      </c>
    </row>
    <row r="1100" spans="1:7">
      <c r="A1100" s="4">
        <v>40864</v>
      </c>
      <c r="B1100" s="5">
        <v>1.0012000000000001</v>
      </c>
      <c r="C1100" s="6">
        <v>0.99470000000000003</v>
      </c>
      <c r="D1100" s="6">
        <v>1.0012000000000001</v>
      </c>
      <c r="E1100" s="6">
        <v>0.99470000000000003</v>
      </c>
      <c r="F1100" s="7">
        <v>6.4999999999999997E-3</v>
      </c>
      <c r="G1100" t="str">
        <f t="shared" si="17"/>
        <v>11/17/2011</v>
      </c>
    </row>
    <row r="1101" spans="1:7">
      <c r="A1101" s="4">
        <v>40863</v>
      </c>
      <c r="B1101" s="5">
        <v>0.99470000000000003</v>
      </c>
      <c r="C1101" s="6">
        <v>0.98580000000000001</v>
      </c>
      <c r="D1101" s="6">
        <v>0.99470000000000003</v>
      </c>
      <c r="E1101" s="6">
        <v>0.98580000000000001</v>
      </c>
      <c r="F1101" s="7">
        <v>8.9999999999999993E-3</v>
      </c>
      <c r="G1101" t="str">
        <f t="shared" si="17"/>
        <v>11/16/2011</v>
      </c>
    </row>
    <row r="1102" spans="1:7">
      <c r="A1102" s="4">
        <v>40862</v>
      </c>
      <c r="B1102" s="5">
        <v>0.98580000000000001</v>
      </c>
      <c r="C1102" s="6">
        <v>0.98009999999999997</v>
      </c>
      <c r="D1102" s="6">
        <v>0.98580000000000001</v>
      </c>
      <c r="E1102" s="6">
        <v>0.9798</v>
      </c>
      <c r="F1102" s="7">
        <v>5.7999999999999996E-3</v>
      </c>
      <c r="G1102" t="str">
        <f t="shared" si="17"/>
        <v>11/15/2011</v>
      </c>
    </row>
    <row r="1103" spans="1:7">
      <c r="A1103" s="4">
        <v>40861</v>
      </c>
      <c r="B1103" s="5">
        <v>0.98009999999999997</v>
      </c>
      <c r="C1103" s="6">
        <v>0.96799999999999997</v>
      </c>
      <c r="D1103" s="6">
        <v>0.98009999999999997</v>
      </c>
      <c r="E1103" s="6">
        <v>0.9677</v>
      </c>
      <c r="F1103" s="7">
        <v>7.9000000000000008E-3</v>
      </c>
      <c r="G1103" t="str">
        <f t="shared" si="17"/>
        <v>11/14/2011</v>
      </c>
    </row>
    <row r="1104" spans="1:7">
      <c r="A1104" s="4">
        <v>40858</v>
      </c>
      <c r="B1104" s="8">
        <v>0.97240000000000004</v>
      </c>
      <c r="C1104" s="6">
        <v>0.98519999999999996</v>
      </c>
      <c r="D1104" s="6">
        <v>0.98529999999999995</v>
      </c>
      <c r="E1104" s="6">
        <v>0.97240000000000004</v>
      </c>
      <c r="F1104" s="9">
        <v>-1.2999999999999999E-2</v>
      </c>
      <c r="G1104" t="str">
        <f t="shared" si="17"/>
        <v>11/11/2011</v>
      </c>
    </row>
    <row r="1105" spans="1:7">
      <c r="A1105" s="4">
        <v>40857</v>
      </c>
      <c r="B1105" s="8">
        <v>0.98519999999999996</v>
      </c>
      <c r="C1105" s="6">
        <v>0.98650000000000004</v>
      </c>
      <c r="D1105" s="6">
        <v>0.99109999999999998</v>
      </c>
      <c r="E1105" s="6">
        <v>0.98519999999999996</v>
      </c>
      <c r="F1105" s="9">
        <v>-1.2999999999999999E-3</v>
      </c>
      <c r="G1105" t="str">
        <f t="shared" si="17"/>
        <v>11/10/2011</v>
      </c>
    </row>
    <row r="1106" spans="1:7">
      <c r="A1106" s="4">
        <v>40856</v>
      </c>
      <c r="B1106" s="5">
        <v>0.98650000000000004</v>
      </c>
      <c r="C1106" s="6">
        <v>0.96350000000000002</v>
      </c>
      <c r="D1106" s="6">
        <v>0.98650000000000004</v>
      </c>
      <c r="E1106" s="6">
        <v>0.96350000000000002</v>
      </c>
      <c r="F1106" s="7">
        <v>2.3900000000000001E-2</v>
      </c>
      <c r="G1106" t="str">
        <f t="shared" si="17"/>
        <v>11/09/2011</v>
      </c>
    </row>
    <row r="1107" spans="1:7">
      <c r="A1107" s="4">
        <v>40855</v>
      </c>
      <c r="B1107" s="8">
        <v>0.96350000000000002</v>
      </c>
      <c r="C1107" s="6">
        <v>0.96530000000000005</v>
      </c>
      <c r="D1107" s="6">
        <v>0.96609999999999996</v>
      </c>
      <c r="E1107" s="6">
        <v>0.96350000000000002</v>
      </c>
      <c r="F1107" s="9">
        <v>-1.9E-3</v>
      </c>
      <c r="G1107" t="str">
        <f t="shared" si="17"/>
        <v>11/08/2011</v>
      </c>
    </row>
    <row r="1108" spans="1:7">
      <c r="A1108" s="4">
        <v>40854</v>
      </c>
      <c r="B1108" s="5">
        <v>0.96530000000000005</v>
      </c>
      <c r="C1108" s="6">
        <v>0.96160000000000001</v>
      </c>
      <c r="D1108" s="6">
        <v>0.96530000000000005</v>
      </c>
      <c r="E1108" s="6">
        <v>0.96120000000000005</v>
      </c>
      <c r="F1108" s="7">
        <v>1E-3</v>
      </c>
      <c r="G1108" t="str">
        <f t="shared" si="17"/>
        <v>11/07/2011</v>
      </c>
    </row>
    <row r="1109" spans="1:7">
      <c r="A1109" s="4">
        <v>40851</v>
      </c>
      <c r="B1109" s="5">
        <v>0.96430000000000005</v>
      </c>
      <c r="C1109" s="6">
        <v>0.9597</v>
      </c>
      <c r="D1109" s="6">
        <v>0.96430000000000005</v>
      </c>
      <c r="E1109" s="6">
        <v>0.9597</v>
      </c>
      <c r="F1109" s="7">
        <v>4.7999999999999996E-3</v>
      </c>
      <c r="G1109" t="str">
        <f t="shared" si="17"/>
        <v>11/04/2011</v>
      </c>
    </row>
    <row r="1110" spans="1:7">
      <c r="A1110" s="4">
        <v>40850</v>
      </c>
      <c r="B1110" s="8">
        <v>0.9597</v>
      </c>
      <c r="C1110" s="6">
        <v>0.97519999999999996</v>
      </c>
      <c r="D1110" s="6">
        <v>0.97609999999999997</v>
      </c>
      <c r="E1110" s="6">
        <v>0.9597</v>
      </c>
      <c r="F1110" s="9">
        <v>-1.5900000000000001E-2</v>
      </c>
      <c r="G1110" t="str">
        <f t="shared" si="17"/>
        <v>11/03/2011</v>
      </c>
    </row>
    <row r="1111" spans="1:7">
      <c r="A1111" s="4">
        <v>40849</v>
      </c>
      <c r="B1111" s="5">
        <v>0.97519999999999996</v>
      </c>
      <c r="C1111" s="6">
        <v>0.97060000000000002</v>
      </c>
      <c r="D1111" s="6">
        <v>0.97519999999999996</v>
      </c>
      <c r="E1111" s="6">
        <v>0.96689999999999998</v>
      </c>
      <c r="F1111" s="7">
        <v>4.7000000000000002E-3</v>
      </c>
      <c r="G1111" t="str">
        <f t="shared" si="17"/>
        <v>11/02/2011</v>
      </c>
    </row>
    <row r="1112" spans="1:7">
      <c r="A1112" s="4">
        <v>40848</v>
      </c>
      <c r="B1112" s="5">
        <v>0.97060000000000002</v>
      </c>
      <c r="C1112" s="6">
        <v>0.94830000000000003</v>
      </c>
      <c r="D1112" s="6">
        <v>0.97060000000000002</v>
      </c>
      <c r="E1112" s="6">
        <v>0.94830000000000003</v>
      </c>
      <c r="F1112" s="7">
        <v>2.35E-2</v>
      </c>
      <c r="G1112" t="str">
        <f t="shared" si="17"/>
        <v>11/01/2011</v>
      </c>
    </row>
    <row r="1113" spans="1:7">
      <c r="A1113" s="4">
        <v>40847</v>
      </c>
      <c r="B1113" s="5">
        <v>0.94830000000000003</v>
      </c>
      <c r="C1113" s="6">
        <v>0.93740000000000001</v>
      </c>
      <c r="D1113" s="6">
        <v>0.94830000000000003</v>
      </c>
      <c r="E1113" s="6">
        <v>0.93510000000000004</v>
      </c>
      <c r="F1113" s="7">
        <v>1.6E-2</v>
      </c>
      <c r="G1113" t="str">
        <f t="shared" si="17"/>
        <v>10/31/2011</v>
      </c>
    </row>
    <row r="1114" spans="1:7">
      <c r="A1114" s="4">
        <v>40844</v>
      </c>
      <c r="B1114" s="8">
        <v>0.93340000000000001</v>
      </c>
      <c r="C1114" s="6">
        <v>0.93340000000000001</v>
      </c>
      <c r="D1114" s="6">
        <v>0.93340000000000001</v>
      </c>
      <c r="E1114" s="6">
        <v>0.93330000000000002</v>
      </c>
      <c r="F1114" s="9">
        <v>0</v>
      </c>
      <c r="G1114" t="str">
        <f t="shared" si="17"/>
        <v>10/28/2011</v>
      </c>
    </row>
    <row r="1115" spans="1:7">
      <c r="A1115" s="4">
        <v>40843</v>
      </c>
      <c r="B1115" s="8">
        <v>0.93340000000000001</v>
      </c>
      <c r="C1115" s="6">
        <v>0.96099999999999997</v>
      </c>
      <c r="D1115" s="6">
        <v>0.96230000000000004</v>
      </c>
      <c r="E1115" s="6">
        <v>0.93340000000000001</v>
      </c>
      <c r="F1115" s="9">
        <v>-2.87E-2</v>
      </c>
      <c r="G1115" t="str">
        <f t="shared" si="17"/>
        <v>10/27/2011</v>
      </c>
    </row>
    <row r="1116" spans="1:7">
      <c r="A1116" s="4">
        <v>40842</v>
      </c>
      <c r="B1116" s="5">
        <v>0.96099999999999997</v>
      </c>
      <c r="C1116" s="6">
        <v>0.95960000000000001</v>
      </c>
      <c r="D1116" s="6">
        <v>0.96099999999999997</v>
      </c>
      <c r="E1116" s="6">
        <v>0.95940000000000003</v>
      </c>
      <c r="F1116" s="7">
        <v>1.5E-3</v>
      </c>
      <c r="G1116" t="str">
        <f t="shared" si="17"/>
        <v>10/26/2011</v>
      </c>
    </row>
    <row r="1117" spans="1:7">
      <c r="A1117" s="4">
        <v>40841</v>
      </c>
      <c r="B1117" s="5">
        <v>0.95960000000000001</v>
      </c>
      <c r="C1117" s="6">
        <v>0.95640000000000003</v>
      </c>
      <c r="D1117" s="6">
        <v>0.95960000000000001</v>
      </c>
      <c r="E1117" s="6">
        <v>0.95599999999999996</v>
      </c>
      <c r="F1117" s="7">
        <v>3.3E-3</v>
      </c>
      <c r="G1117" t="str">
        <f t="shared" si="17"/>
        <v>10/25/2011</v>
      </c>
    </row>
    <row r="1118" spans="1:7">
      <c r="A1118" s="4">
        <v>40840</v>
      </c>
      <c r="B1118" s="8">
        <v>0.95640000000000003</v>
      </c>
      <c r="C1118" s="6">
        <v>0.96779999999999999</v>
      </c>
      <c r="D1118" s="6">
        <v>0.96789999999999998</v>
      </c>
      <c r="E1118" s="6">
        <v>0.95640000000000003</v>
      </c>
      <c r="F1118" s="9">
        <v>-1.06E-2</v>
      </c>
      <c r="G1118" t="str">
        <f t="shared" si="17"/>
        <v>10/24/2011</v>
      </c>
    </row>
    <row r="1119" spans="1:7">
      <c r="A1119" s="4">
        <v>40837</v>
      </c>
      <c r="B1119" s="8">
        <v>0.96660000000000001</v>
      </c>
      <c r="C1119" s="6">
        <v>0.97670000000000001</v>
      </c>
      <c r="D1119" s="6">
        <v>0.97699999999999998</v>
      </c>
      <c r="E1119" s="6">
        <v>0.96660000000000001</v>
      </c>
      <c r="F1119" s="9">
        <v>-1.03E-2</v>
      </c>
      <c r="G1119" t="str">
        <f t="shared" si="17"/>
        <v>10/21/2011</v>
      </c>
    </row>
    <row r="1120" spans="1:7">
      <c r="A1120" s="4">
        <v>40836</v>
      </c>
      <c r="B1120" s="5">
        <v>0.97670000000000001</v>
      </c>
      <c r="C1120" s="6">
        <v>0.9758</v>
      </c>
      <c r="D1120" s="6">
        <v>0.97670000000000001</v>
      </c>
      <c r="E1120" s="6">
        <v>0.97550000000000003</v>
      </c>
      <c r="F1120" s="7">
        <v>8.9999999999999998E-4</v>
      </c>
      <c r="G1120" t="str">
        <f t="shared" si="17"/>
        <v>10/20/2011</v>
      </c>
    </row>
    <row r="1121" spans="1:7">
      <c r="A1121" s="4">
        <v>40835</v>
      </c>
      <c r="B1121" s="8">
        <v>0.9758</v>
      </c>
      <c r="C1121" s="6">
        <v>0.97619999999999996</v>
      </c>
      <c r="D1121" s="6">
        <v>0.97629999999999995</v>
      </c>
      <c r="E1121" s="6">
        <v>0.9758</v>
      </c>
      <c r="F1121" s="9">
        <v>-4.0000000000000002E-4</v>
      </c>
      <c r="G1121" t="str">
        <f t="shared" si="17"/>
        <v>10/19/2011</v>
      </c>
    </row>
    <row r="1122" spans="1:7">
      <c r="A1122" s="4">
        <v>40834</v>
      </c>
      <c r="B1122" s="8">
        <v>0.97619999999999996</v>
      </c>
      <c r="C1122" s="6">
        <v>0.98270000000000002</v>
      </c>
      <c r="D1122" s="6">
        <v>0.98309999999999997</v>
      </c>
      <c r="E1122" s="6">
        <v>0.97619999999999996</v>
      </c>
      <c r="F1122" s="9">
        <v>-6.6E-3</v>
      </c>
      <c r="G1122" t="str">
        <f t="shared" si="17"/>
        <v>10/18/2011</v>
      </c>
    </row>
    <row r="1123" spans="1:7">
      <c r="A1123" s="4">
        <v>40833</v>
      </c>
      <c r="B1123" s="5">
        <v>0.98270000000000002</v>
      </c>
      <c r="C1123" s="6">
        <v>0.96970000000000001</v>
      </c>
      <c r="D1123" s="6">
        <v>0.98270000000000002</v>
      </c>
      <c r="E1123" s="6">
        <v>0.96930000000000005</v>
      </c>
      <c r="F1123" s="7">
        <v>1.6E-2</v>
      </c>
      <c r="G1123" t="str">
        <f t="shared" si="17"/>
        <v>10/17/2011</v>
      </c>
    </row>
    <row r="1124" spans="1:7">
      <c r="A1124" s="4">
        <v>40830</v>
      </c>
      <c r="B1124" s="8">
        <v>0.96719999999999995</v>
      </c>
      <c r="C1124" s="6">
        <v>0.9829</v>
      </c>
      <c r="D1124" s="6">
        <v>0.98350000000000004</v>
      </c>
      <c r="E1124" s="6">
        <v>0.96719999999999995</v>
      </c>
      <c r="F1124" s="9">
        <v>-1.6E-2</v>
      </c>
      <c r="G1124" t="str">
        <f t="shared" si="17"/>
        <v>10/14/2011</v>
      </c>
    </row>
    <row r="1125" spans="1:7">
      <c r="A1125" s="4">
        <v>40829</v>
      </c>
      <c r="B1125" s="8">
        <v>0.9829</v>
      </c>
      <c r="C1125" s="6">
        <v>0.98580000000000001</v>
      </c>
      <c r="D1125" s="6">
        <v>0.98609999999999998</v>
      </c>
      <c r="E1125" s="6">
        <v>0.9829</v>
      </c>
      <c r="F1125" s="9">
        <v>-2.8999999999999998E-3</v>
      </c>
      <c r="G1125" t="str">
        <f t="shared" si="17"/>
        <v>10/13/2011</v>
      </c>
    </row>
    <row r="1126" spans="1:7">
      <c r="A1126" s="4">
        <v>40828</v>
      </c>
      <c r="B1126" s="8">
        <v>0.98580000000000001</v>
      </c>
      <c r="C1126" s="6">
        <v>1.0062</v>
      </c>
      <c r="D1126" s="6">
        <v>1.0063</v>
      </c>
      <c r="E1126" s="6">
        <v>0.98580000000000001</v>
      </c>
      <c r="F1126" s="9">
        <v>-2.0299999999999999E-2</v>
      </c>
      <c r="G1126" t="str">
        <f t="shared" si="17"/>
        <v>10/12/2011</v>
      </c>
    </row>
    <row r="1127" spans="1:7">
      <c r="A1127" s="4">
        <v>40827</v>
      </c>
      <c r="B1127" s="5">
        <v>1.0062</v>
      </c>
      <c r="C1127" s="6">
        <v>1.0032000000000001</v>
      </c>
      <c r="D1127" s="6">
        <v>1.0062</v>
      </c>
      <c r="E1127" s="6">
        <v>1.0027999999999999</v>
      </c>
      <c r="F1127" s="7">
        <v>3.0000000000000001E-3</v>
      </c>
      <c r="G1127" t="str">
        <f t="shared" si="17"/>
        <v>10/11/2011</v>
      </c>
    </row>
    <row r="1128" spans="1:7">
      <c r="A1128" s="4">
        <v>40826</v>
      </c>
      <c r="B1128" s="8">
        <v>1.0032000000000001</v>
      </c>
      <c r="C1128" s="6">
        <v>1.022</v>
      </c>
      <c r="D1128" s="6">
        <v>1.0221</v>
      </c>
      <c r="E1128" s="6">
        <v>1.0032000000000001</v>
      </c>
      <c r="F1128" s="9">
        <v>-0.02</v>
      </c>
      <c r="G1128" t="str">
        <f t="shared" si="17"/>
        <v>10/10/2011</v>
      </c>
    </row>
    <row r="1129" spans="1:7">
      <c r="A1129" s="4">
        <v>40823</v>
      </c>
      <c r="B1129" s="8">
        <v>1.0237000000000001</v>
      </c>
      <c r="C1129" s="6">
        <v>1.0257000000000001</v>
      </c>
      <c r="D1129" s="6">
        <v>1.0259</v>
      </c>
      <c r="E1129" s="6">
        <v>1.0237000000000001</v>
      </c>
      <c r="F1129" s="9">
        <v>-1.9E-3</v>
      </c>
      <c r="G1129" t="str">
        <f t="shared" si="17"/>
        <v>10/07/2011</v>
      </c>
    </row>
    <row r="1130" spans="1:7">
      <c r="A1130" s="4">
        <v>40822</v>
      </c>
      <c r="B1130" s="8">
        <v>1.0257000000000001</v>
      </c>
      <c r="C1130" s="6">
        <v>1.0379</v>
      </c>
      <c r="D1130" s="6">
        <v>1.0381</v>
      </c>
      <c r="E1130" s="6">
        <v>1.0257000000000001</v>
      </c>
      <c r="F1130" s="9">
        <v>-1.18E-2</v>
      </c>
      <c r="G1130" t="str">
        <f t="shared" si="17"/>
        <v>10/06/2011</v>
      </c>
    </row>
    <row r="1131" spans="1:7">
      <c r="A1131" s="4">
        <v>40821</v>
      </c>
      <c r="B1131" s="8">
        <v>1.0379</v>
      </c>
      <c r="C1131" s="6">
        <v>1.0479000000000001</v>
      </c>
      <c r="D1131" s="6">
        <v>1.048</v>
      </c>
      <c r="E1131" s="6">
        <v>1.0379</v>
      </c>
      <c r="F1131" s="9">
        <v>-9.4999999999999998E-3</v>
      </c>
      <c r="G1131" t="str">
        <f t="shared" si="17"/>
        <v>10/05/2011</v>
      </c>
    </row>
    <row r="1132" spans="1:7">
      <c r="A1132" s="4">
        <v>40820</v>
      </c>
      <c r="B1132" s="8">
        <v>1.0479000000000001</v>
      </c>
      <c r="C1132" s="6">
        <v>1.0506</v>
      </c>
      <c r="D1132" s="6">
        <v>1.0507</v>
      </c>
      <c r="E1132" s="6">
        <v>1.0479000000000001</v>
      </c>
      <c r="F1132" s="9">
        <v>-2.5999999999999999E-3</v>
      </c>
      <c r="G1132" t="str">
        <f t="shared" si="17"/>
        <v>10/04/2011</v>
      </c>
    </row>
    <row r="1133" spans="1:7">
      <c r="A1133" s="4">
        <v>40819</v>
      </c>
      <c r="B1133" s="5">
        <v>1.0506</v>
      </c>
      <c r="C1133" s="6">
        <v>1.0334000000000001</v>
      </c>
      <c r="D1133" s="6">
        <v>1.0506</v>
      </c>
      <c r="E1133" s="6">
        <v>1.0333000000000001</v>
      </c>
      <c r="F1133" s="7">
        <v>1.4999999999999999E-2</v>
      </c>
      <c r="G1133" t="str">
        <f t="shared" si="17"/>
        <v>10/03/2011</v>
      </c>
    </row>
    <row r="1134" spans="1:7">
      <c r="A1134" s="4">
        <v>40816</v>
      </c>
      <c r="B1134" s="5">
        <v>1.0350999999999999</v>
      </c>
      <c r="C1134" s="6">
        <v>1.0226999999999999</v>
      </c>
      <c r="D1134" s="6">
        <v>1.0350999999999999</v>
      </c>
      <c r="E1134" s="6">
        <v>1.0223</v>
      </c>
      <c r="F1134" s="7">
        <v>1.21E-2</v>
      </c>
      <c r="G1134" t="str">
        <f t="shared" si="17"/>
        <v>09/30/2011</v>
      </c>
    </row>
    <row r="1135" spans="1:7">
      <c r="A1135" s="4">
        <v>40815</v>
      </c>
      <c r="B1135" s="8">
        <v>1.0226999999999999</v>
      </c>
      <c r="C1135" s="6">
        <v>1.0291999999999999</v>
      </c>
      <c r="D1135" s="6">
        <v>1.0295000000000001</v>
      </c>
      <c r="E1135" s="6">
        <v>1.0226999999999999</v>
      </c>
      <c r="F1135" s="9">
        <v>-6.3E-3</v>
      </c>
      <c r="G1135" t="str">
        <f t="shared" si="17"/>
        <v>09/29/2011</v>
      </c>
    </row>
    <row r="1136" spans="1:7">
      <c r="A1136" s="4">
        <v>40814</v>
      </c>
      <c r="B1136" s="5">
        <v>1.0291999999999999</v>
      </c>
      <c r="C1136" s="6">
        <v>1.0097</v>
      </c>
      <c r="D1136" s="6">
        <v>1.0291999999999999</v>
      </c>
      <c r="E1136" s="6">
        <v>1.0096000000000001</v>
      </c>
      <c r="F1136" s="7">
        <v>1.9300000000000001E-2</v>
      </c>
      <c r="G1136" t="str">
        <f t="shared" si="17"/>
        <v>09/28/2011</v>
      </c>
    </row>
    <row r="1137" spans="1:7">
      <c r="A1137" s="4">
        <v>40813</v>
      </c>
      <c r="B1137" s="8">
        <v>1.0097</v>
      </c>
      <c r="C1137" s="6">
        <v>1.0205</v>
      </c>
      <c r="D1137" s="6">
        <v>1.0206999999999999</v>
      </c>
      <c r="E1137" s="6">
        <v>1.0097</v>
      </c>
      <c r="F1137" s="9">
        <v>-1.06E-2</v>
      </c>
      <c r="G1137" t="str">
        <f t="shared" si="17"/>
        <v>09/27/2011</v>
      </c>
    </row>
    <row r="1138" spans="1:7">
      <c r="A1138" s="4">
        <v>40812</v>
      </c>
      <c r="B1138" s="8">
        <v>1.0205</v>
      </c>
      <c r="C1138" s="6">
        <v>1.0179</v>
      </c>
      <c r="D1138" s="6">
        <v>1.0205</v>
      </c>
      <c r="E1138" s="6">
        <v>1.0177</v>
      </c>
      <c r="F1138" s="9">
        <v>-1.5E-3</v>
      </c>
      <c r="G1138" t="str">
        <f t="shared" si="17"/>
        <v>09/26/2011</v>
      </c>
    </row>
    <row r="1139" spans="1:7">
      <c r="A1139" s="4">
        <v>40809</v>
      </c>
      <c r="B1139" s="5">
        <v>1.022</v>
      </c>
      <c r="C1139" s="6">
        <v>1.0194000000000001</v>
      </c>
      <c r="D1139" s="6">
        <v>1.022</v>
      </c>
      <c r="E1139" s="6">
        <v>1.0193000000000001</v>
      </c>
      <c r="F1139" s="7">
        <v>2.5999999999999999E-3</v>
      </c>
      <c r="G1139" t="str">
        <f t="shared" si="17"/>
        <v>09/23/2011</v>
      </c>
    </row>
    <row r="1140" spans="1:7">
      <c r="A1140" s="4">
        <v>40808</v>
      </c>
      <c r="B1140" s="5">
        <v>1.0194000000000001</v>
      </c>
      <c r="C1140" s="6">
        <v>0.99529999999999996</v>
      </c>
      <c r="D1140" s="6">
        <v>1.0194000000000001</v>
      </c>
      <c r="E1140" s="6">
        <v>0.99450000000000005</v>
      </c>
      <c r="F1140" s="7">
        <v>2.4199999999999999E-2</v>
      </c>
      <c r="G1140" t="str">
        <f t="shared" si="17"/>
        <v>09/22/2011</v>
      </c>
    </row>
    <row r="1141" spans="1:7">
      <c r="A1141" s="4">
        <v>40807</v>
      </c>
      <c r="B1141" s="5">
        <v>0.99529999999999996</v>
      </c>
      <c r="C1141" s="6">
        <v>0.9748</v>
      </c>
      <c r="D1141" s="6">
        <v>0.99529999999999996</v>
      </c>
      <c r="E1141" s="6">
        <v>0.97460000000000002</v>
      </c>
      <c r="F1141" s="7">
        <v>2.1000000000000001E-2</v>
      </c>
      <c r="G1141" t="str">
        <f t="shared" si="17"/>
        <v>09/21/2011</v>
      </c>
    </row>
    <row r="1142" spans="1:7">
      <c r="A1142" s="4">
        <v>40806</v>
      </c>
      <c r="B1142" s="8">
        <v>0.9748</v>
      </c>
      <c r="C1142" s="6">
        <v>0.9819</v>
      </c>
      <c r="D1142" s="6">
        <v>0.98199999999999998</v>
      </c>
      <c r="E1142" s="6">
        <v>0.9748</v>
      </c>
      <c r="F1142" s="9">
        <v>-7.1999999999999998E-3</v>
      </c>
      <c r="G1142" t="str">
        <f t="shared" si="17"/>
        <v>09/20/2011</v>
      </c>
    </row>
    <row r="1143" spans="1:7">
      <c r="A1143" s="4">
        <v>40805</v>
      </c>
      <c r="B1143" s="5">
        <v>0.9819</v>
      </c>
      <c r="C1143" s="6">
        <v>0.97150000000000003</v>
      </c>
      <c r="D1143" s="6">
        <v>0.9819</v>
      </c>
      <c r="E1143" s="6">
        <v>0.97140000000000004</v>
      </c>
      <c r="F1143" s="7">
        <v>1.7399999999999999E-2</v>
      </c>
      <c r="G1143" t="str">
        <f t="shared" si="17"/>
        <v>09/19/2011</v>
      </c>
    </row>
    <row r="1144" spans="1:7">
      <c r="A1144" s="4">
        <v>40802</v>
      </c>
      <c r="B1144" s="8">
        <v>0.96509999999999996</v>
      </c>
      <c r="C1144" s="6">
        <v>0.96760000000000002</v>
      </c>
      <c r="D1144" s="6">
        <v>0.96760000000000002</v>
      </c>
      <c r="E1144" s="6">
        <v>0.96509999999999996</v>
      </c>
      <c r="F1144" s="9">
        <v>-2.5999999999999999E-3</v>
      </c>
      <c r="G1144" t="str">
        <f t="shared" si="17"/>
        <v>09/16/2011</v>
      </c>
    </row>
    <row r="1145" spans="1:7">
      <c r="A1145" s="4">
        <v>40801</v>
      </c>
      <c r="B1145" s="8">
        <v>0.96760000000000002</v>
      </c>
      <c r="C1145" s="6">
        <v>0.97389999999999999</v>
      </c>
      <c r="D1145" s="6">
        <v>0.97660000000000002</v>
      </c>
      <c r="E1145" s="6">
        <v>0.96760000000000002</v>
      </c>
      <c r="F1145" s="9">
        <v>-6.4999999999999997E-3</v>
      </c>
      <c r="G1145" t="str">
        <f t="shared" si="17"/>
        <v>09/15/2011</v>
      </c>
    </row>
    <row r="1146" spans="1:7">
      <c r="A1146" s="4">
        <v>40800</v>
      </c>
      <c r="B1146" s="5">
        <v>0.97389999999999999</v>
      </c>
      <c r="C1146" s="6">
        <v>0.96909999999999996</v>
      </c>
      <c r="D1146" s="6">
        <v>0.97389999999999999</v>
      </c>
      <c r="E1146" s="6">
        <v>0.96870000000000001</v>
      </c>
      <c r="F1146" s="7">
        <v>5.0000000000000001E-3</v>
      </c>
      <c r="G1146" t="str">
        <f t="shared" si="17"/>
        <v>09/14/2011</v>
      </c>
    </row>
    <row r="1147" spans="1:7">
      <c r="A1147" s="4">
        <v>40799</v>
      </c>
      <c r="B1147" s="5">
        <v>0.96909999999999996</v>
      </c>
      <c r="C1147" s="6">
        <v>0.96789999999999998</v>
      </c>
      <c r="D1147" s="6">
        <v>0.96909999999999996</v>
      </c>
      <c r="E1147" s="6">
        <v>0.96779999999999999</v>
      </c>
      <c r="F1147" s="7">
        <v>1.1999999999999999E-3</v>
      </c>
      <c r="G1147" t="str">
        <f t="shared" si="17"/>
        <v>09/13/2011</v>
      </c>
    </row>
    <row r="1148" spans="1:7">
      <c r="A1148" s="4">
        <v>40798</v>
      </c>
      <c r="B1148" s="5">
        <v>0.96789999999999998</v>
      </c>
      <c r="C1148" s="6">
        <v>0.9617</v>
      </c>
      <c r="D1148" s="6">
        <v>0.96789999999999998</v>
      </c>
      <c r="E1148" s="6">
        <v>0.96109999999999995</v>
      </c>
      <c r="F1148" s="7">
        <v>1.4E-2</v>
      </c>
      <c r="G1148" t="str">
        <f t="shared" si="17"/>
        <v>09/12/2011</v>
      </c>
    </row>
    <row r="1149" spans="1:7">
      <c r="A1149" s="4">
        <v>40795</v>
      </c>
      <c r="B1149" s="5">
        <v>0.95450000000000002</v>
      </c>
      <c r="C1149" s="6">
        <v>0.94489999999999996</v>
      </c>
      <c r="D1149" s="6">
        <v>0.95450000000000002</v>
      </c>
      <c r="E1149" s="6">
        <v>0.94240000000000002</v>
      </c>
      <c r="F1149" s="7">
        <v>1.0200000000000001E-2</v>
      </c>
      <c r="G1149" t="str">
        <f t="shared" si="17"/>
        <v>09/09/2011</v>
      </c>
    </row>
    <row r="1150" spans="1:7">
      <c r="A1150" s="4">
        <v>40794</v>
      </c>
      <c r="B1150" s="5">
        <v>0.94489999999999996</v>
      </c>
      <c r="C1150" s="6">
        <v>0.93940000000000001</v>
      </c>
      <c r="D1150" s="6">
        <v>0.94489999999999996</v>
      </c>
      <c r="E1150" s="6">
        <v>0.93930000000000002</v>
      </c>
      <c r="F1150" s="7">
        <v>5.8999999999999999E-3</v>
      </c>
      <c r="G1150" t="str">
        <f t="shared" si="17"/>
        <v>09/08/2011</v>
      </c>
    </row>
    <row r="1151" spans="1:7">
      <c r="A1151" s="4">
        <v>40793</v>
      </c>
      <c r="B1151" s="8">
        <v>0.93940000000000001</v>
      </c>
      <c r="C1151" s="6">
        <v>0.95009999999999994</v>
      </c>
      <c r="D1151" s="6">
        <v>0.95009999999999994</v>
      </c>
      <c r="E1151" s="6">
        <v>0.93940000000000001</v>
      </c>
      <c r="F1151" s="9">
        <v>-1.1299999999999999E-2</v>
      </c>
      <c r="G1151" t="str">
        <f t="shared" si="17"/>
        <v>09/07/2011</v>
      </c>
    </row>
    <row r="1152" spans="1:7">
      <c r="A1152" s="4">
        <v>40792</v>
      </c>
      <c r="B1152" s="8">
        <v>0.95009999999999994</v>
      </c>
      <c r="C1152" s="6">
        <v>0.95079999999999998</v>
      </c>
      <c r="D1152" s="6">
        <v>0.95089999999999997</v>
      </c>
      <c r="E1152" s="6">
        <v>0.95009999999999994</v>
      </c>
      <c r="F1152" s="9">
        <v>-6.9999999999999999E-4</v>
      </c>
      <c r="G1152" t="str">
        <f t="shared" si="17"/>
        <v>09/06/2011</v>
      </c>
    </row>
    <row r="1153" spans="1:7">
      <c r="A1153" s="4">
        <v>40791</v>
      </c>
      <c r="B1153" s="5">
        <v>0.95079999999999998</v>
      </c>
      <c r="C1153" s="6">
        <v>0.94340000000000002</v>
      </c>
      <c r="D1153" s="6">
        <v>0.95079999999999998</v>
      </c>
      <c r="E1153" s="6">
        <v>0.94299999999999995</v>
      </c>
      <c r="F1153" s="7">
        <v>1.17E-2</v>
      </c>
      <c r="G1153" t="str">
        <f t="shared" si="17"/>
        <v>09/05/2011</v>
      </c>
    </row>
    <row r="1154" spans="1:7">
      <c r="A1154" s="4">
        <v>40788</v>
      </c>
      <c r="B1154" s="5">
        <v>0.93979999999999997</v>
      </c>
      <c r="C1154" s="6">
        <v>0.93279999999999996</v>
      </c>
      <c r="D1154" s="6">
        <v>0.93979999999999997</v>
      </c>
      <c r="E1154" s="6">
        <v>0.93269999999999997</v>
      </c>
      <c r="F1154" s="7">
        <v>7.4999999999999997E-3</v>
      </c>
      <c r="G1154" t="str">
        <f t="shared" si="17"/>
        <v>09/02/2011</v>
      </c>
    </row>
    <row r="1155" spans="1:7">
      <c r="A1155" s="4">
        <v>40787</v>
      </c>
      <c r="B1155" s="8">
        <v>0.93279999999999996</v>
      </c>
      <c r="C1155" s="6">
        <v>0.93630000000000002</v>
      </c>
      <c r="D1155" s="6">
        <v>0.93730000000000002</v>
      </c>
      <c r="E1155" s="6">
        <v>0.93279999999999996</v>
      </c>
      <c r="F1155" s="9">
        <v>-3.7000000000000002E-3</v>
      </c>
      <c r="G1155" t="str">
        <f t="shared" ref="G1155:G1218" si="18">TEXT(A1155, "mm/dd/yyyy")</f>
        <v>09/01/2011</v>
      </c>
    </row>
    <row r="1156" spans="1:7">
      <c r="A1156" s="4">
        <v>40786</v>
      </c>
      <c r="B1156" s="8">
        <v>0.93630000000000002</v>
      </c>
      <c r="C1156" s="6">
        <v>0.93630000000000002</v>
      </c>
      <c r="D1156" s="6">
        <v>0.93630000000000002</v>
      </c>
      <c r="E1156" s="6">
        <v>0.93520000000000003</v>
      </c>
      <c r="F1156" s="9">
        <v>0</v>
      </c>
      <c r="G1156" t="str">
        <f t="shared" si="18"/>
        <v>08/31/2011</v>
      </c>
    </row>
    <row r="1157" spans="1:7">
      <c r="A1157" s="4">
        <v>40785</v>
      </c>
      <c r="B1157" s="8">
        <v>0.93630000000000002</v>
      </c>
      <c r="C1157" s="6">
        <v>0.93669999999999998</v>
      </c>
      <c r="D1157" s="6">
        <v>0.93669999999999998</v>
      </c>
      <c r="E1157" s="6">
        <v>0.93630000000000002</v>
      </c>
      <c r="F1157" s="9">
        <v>-4.0000000000000002E-4</v>
      </c>
      <c r="G1157" t="str">
        <f t="shared" si="18"/>
        <v>08/30/2011</v>
      </c>
    </row>
    <row r="1158" spans="1:7">
      <c r="A1158" s="4">
        <v>40784</v>
      </c>
      <c r="B1158" s="8">
        <v>0.93669999999999998</v>
      </c>
      <c r="C1158" s="6">
        <v>0.94620000000000004</v>
      </c>
      <c r="D1158" s="6">
        <v>0.94620000000000004</v>
      </c>
      <c r="E1158" s="6">
        <v>0.93669999999999998</v>
      </c>
      <c r="F1158" s="9">
        <v>-9.2999999999999992E-3</v>
      </c>
      <c r="G1158" t="str">
        <f t="shared" si="18"/>
        <v>08/29/2011</v>
      </c>
    </row>
    <row r="1159" spans="1:7">
      <c r="A1159" s="4">
        <v>40781</v>
      </c>
      <c r="B1159" s="8">
        <v>0.94550000000000001</v>
      </c>
      <c r="C1159" s="6">
        <v>0.95540000000000003</v>
      </c>
      <c r="D1159" s="6">
        <v>0.95569999999999999</v>
      </c>
      <c r="E1159" s="6">
        <v>0.94550000000000001</v>
      </c>
      <c r="F1159" s="9">
        <v>-1.04E-2</v>
      </c>
      <c r="G1159" t="str">
        <f t="shared" si="18"/>
        <v>08/26/2011</v>
      </c>
    </row>
    <row r="1160" spans="1:7">
      <c r="A1160" s="4">
        <v>40780</v>
      </c>
      <c r="B1160" s="8">
        <v>0.95540000000000003</v>
      </c>
      <c r="C1160" s="6">
        <v>0.95579999999999998</v>
      </c>
      <c r="D1160" s="6">
        <v>0.95609999999999995</v>
      </c>
      <c r="E1160" s="6">
        <v>0.95540000000000003</v>
      </c>
      <c r="F1160" s="9">
        <v>-4.0000000000000002E-4</v>
      </c>
      <c r="G1160" t="str">
        <f t="shared" si="18"/>
        <v>08/25/2011</v>
      </c>
    </row>
    <row r="1161" spans="1:7">
      <c r="A1161" s="4">
        <v>40779</v>
      </c>
      <c r="B1161" s="5">
        <v>0.95579999999999998</v>
      </c>
      <c r="C1161" s="6">
        <v>0.95099999999999996</v>
      </c>
      <c r="D1161" s="6">
        <v>0.95579999999999998</v>
      </c>
      <c r="E1161" s="6">
        <v>0.95079999999999998</v>
      </c>
      <c r="F1161" s="7">
        <v>5.0000000000000001E-3</v>
      </c>
      <c r="G1161" t="str">
        <f t="shared" si="18"/>
        <v>08/24/2011</v>
      </c>
    </row>
    <row r="1162" spans="1:7">
      <c r="A1162" s="4">
        <v>40778</v>
      </c>
      <c r="B1162" s="8">
        <v>0.95099999999999996</v>
      </c>
      <c r="C1162" s="6">
        <v>0.96230000000000004</v>
      </c>
      <c r="D1162" s="6">
        <v>0.96230000000000004</v>
      </c>
      <c r="E1162" s="6">
        <v>0.95099999999999996</v>
      </c>
      <c r="F1162" s="9">
        <v>-1.17E-2</v>
      </c>
      <c r="G1162" t="str">
        <f t="shared" si="18"/>
        <v>08/23/2011</v>
      </c>
    </row>
    <row r="1163" spans="1:7">
      <c r="A1163" s="4">
        <v>40777</v>
      </c>
      <c r="B1163" s="5">
        <v>0.96230000000000004</v>
      </c>
      <c r="C1163" s="6">
        <v>0.96299999999999997</v>
      </c>
      <c r="D1163" s="6">
        <v>0.96299999999999997</v>
      </c>
      <c r="E1163" s="6">
        <v>0.96230000000000004</v>
      </c>
      <c r="F1163" s="7">
        <v>1.1000000000000001E-3</v>
      </c>
      <c r="G1163" t="str">
        <f t="shared" si="18"/>
        <v>08/22/2011</v>
      </c>
    </row>
    <row r="1164" spans="1:7">
      <c r="A1164" s="4">
        <v>40774</v>
      </c>
      <c r="B1164" s="8">
        <v>0.96120000000000005</v>
      </c>
      <c r="C1164" s="6">
        <v>0.96830000000000005</v>
      </c>
      <c r="D1164" s="6">
        <v>0.96850000000000003</v>
      </c>
      <c r="E1164" s="6">
        <v>0.96120000000000005</v>
      </c>
      <c r="F1164" s="9">
        <v>-7.3000000000000001E-3</v>
      </c>
      <c r="G1164" t="str">
        <f t="shared" si="18"/>
        <v>08/19/2011</v>
      </c>
    </row>
    <row r="1165" spans="1:7">
      <c r="A1165" s="4">
        <v>40773</v>
      </c>
      <c r="B1165" s="5">
        <v>0.96830000000000005</v>
      </c>
      <c r="C1165" s="6">
        <v>0.94750000000000001</v>
      </c>
      <c r="D1165" s="6">
        <v>0.96830000000000005</v>
      </c>
      <c r="E1165" s="6">
        <v>0.94730000000000003</v>
      </c>
      <c r="F1165" s="7">
        <v>2.1999999999999999E-2</v>
      </c>
      <c r="G1165" t="str">
        <f t="shared" si="18"/>
        <v>08/18/2011</v>
      </c>
    </row>
    <row r="1166" spans="1:7">
      <c r="A1166" s="4">
        <v>40772</v>
      </c>
      <c r="B1166" s="8">
        <v>0.94750000000000001</v>
      </c>
      <c r="C1166" s="6">
        <v>0.95479999999999998</v>
      </c>
      <c r="D1166" s="6">
        <v>0.95499999999999996</v>
      </c>
      <c r="E1166" s="6">
        <v>0.94750000000000001</v>
      </c>
      <c r="F1166" s="9">
        <v>-7.6E-3</v>
      </c>
      <c r="G1166" t="str">
        <f t="shared" si="18"/>
        <v>08/17/2011</v>
      </c>
    </row>
    <row r="1167" spans="1:7">
      <c r="A1167" s="4">
        <v>40771</v>
      </c>
      <c r="B1167" s="5">
        <v>0.95479999999999998</v>
      </c>
      <c r="C1167" s="6">
        <v>0.95399999999999996</v>
      </c>
      <c r="D1167" s="6">
        <v>0.95960000000000001</v>
      </c>
      <c r="E1167" s="6">
        <v>0.9536</v>
      </c>
      <c r="F1167" s="7">
        <v>8.0000000000000004E-4</v>
      </c>
      <c r="G1167" t="str">
        <f t="shared" si="18"/>
        <v>08/16/2011</v>
      </c>
    </row>
    <row r="1168" spans="1:7">
      <c r="A1168" s="4">
        <v>40770</v>
      </c>
      <c r="B1168" s="8">
        <v>0.95399999999999996</v>
      </c>
      <c r="C1168" s="6">
        <v>0.96089999999999998</v>
      </c>
      <c r="D1168" s="6">
        <v>0.96130000000000004</v>
      </c>
      <c r="E1168" s="6">
        <v>0.95140000000000002</v>
      </c>
      <c r="F1168" s="9">
        <v>-1.24E-2</v>
      </c>
      <c r="G1168" t="str">
        <f t="shared" si="18"/>
        <v>08/15/2011</v>
      </c>
    </row>
    <row r="1169" spans="1:7">
      <c r="A1169" s="4">
        <v>40767</v>
      </c>
      <c r="B1169" s="8">
        <v>0.96599999999999997</v>
      </c>
      <c r="C1169" s="6">
        <v>0.96760000000000002</v>
      </c>
      <c r="D1169" s="6">
        <v>0.96789999999999998</v>
      </c>
      <c r="E1169" s="6">
        <v>0.96599999999999997</v>
      </c>
      <c r="F1169" s="9">
        <v>-1.6999999999999999E-3</v>
      </c>
      <c r="G1169" t="str">
        <f t="shared" si="18"/>
        <v>08/12/2011</v>
      </c>
    </row>
    <row r="1170" spans="1:7">
      <c r="A1170" s="4">
        <v>40766</v>
      </c>
      <c r="B1170" s="8">
        <v>0.96760000000000002</v>
      </c>
      <c r="C1170" s="6">
        <v>0.98529999999999995</v>
      </c>
      <c r="D1170" s="6">
        <v>0.98829999999999996</v>
      </c>
      <c r="E1170" s="6">
        <v>0.96760000000000002</v>
      </c>
      <c r="F1170" s="9">
        <v>-1.7999999999999999E-2</v>
      </c>
      <c r="G1170" t="str">
        <f t="shared" si="18"/>
        <v>08/11/2011</v>
      </c>
    </row>
    <row r="1171" spans="1:7">
      <c r="A1171" s="4">
        <v>40765</v>
      </c>
      <c r="B1171" s="5">
        <v>0.98529999999999995</v>
      </c>
      <c r="C1171" s="6">
        <v>0.96740000000000004</v>
      </c>
      <c r="D1171" s="6">
        <v>0.98529999999999995</v>
      </c>
      <c r="E1171" s="6">
        <v>0.96740000000000004</v>
      </c>
      <c r="F1171" s="7">
        <v>1.8499999999999999E-2</v>
      </c>
      <c r="G1171" t="str">
        <f t="shared" si="18"/>
        <v>08/10/2011</v>
      </c>
    </row>
    <row r="1172" spans="1:7">
      <c r="A1172" s="4">
        <v>40764</v>
      </c>
      <c r="B1172" s="8">
        <v>0.96740000000000004</v>
      </c>
      <c r="C1172" s="6">
        <v>0.98540000000000005</v>
      </c>
      <c r="D1172" s="6">
        <v>0.98570000000000002</v>
      </c>
      <c r="E1172" s="6">
        <v>0.96740000000000004</v>
      </c>
      <c r="F1172" s="9">
        <v>-1.83E-2</v>
      </c>
      <c r="G1172" t="str">
        <f t="shared" si="18"/>
        <v>08/09/2011</v>
      </c>
    </row>
    <row r="1173" spans="1:7">
      <c r="A1173" s="4">
        <v>40763</v>
      </c>
      <c r="B1173" s="5">
        <v>0.98540000000000005</v>
      </c>
      <c r="C1173" s="6">
        <v>0.96230000000000004</v>
      </c>
      <c r="D1173" s="6">
        <v>0.98540000000000005</v>
      </c>
      <c r="E1173" s="6">
        <v>0.96220000000000006</v>
      </c>
      <c r="F1173" s="7">
        <v>3.1300000000000001E-2</v>
      </c>
      <c r="G1173" t="str">
        <f t="shared" si="18"/>
        <v>08/08/2011</v>
      </c>
    </row>
    <row r="1174" spans="1:7">
      <c r="A1174" s="4">
        <v>40760</v>
      </c>
      <c r="B1174" s="8">
        <v>0.95550000000000002</v>
      </c>
      <c r="C1174" s="6">
        <v>0.95709999999999995</v>
      </c>
      <c r="D1174" s="6">
        <v>0.95760000000000001</v>
      </c>
      <c r="E1174" s="6">
        <v>0.95550000000000002</v>
      </c>
      <c r="F1174" s="9">
        <v>-1.6999999999999999E-3</v>
      </c>
      <c r="G1174" t="str">
        <f t="shared" si="18"/>
        <v>08/05/2011</v>
      </c>
    </row>
    <row r="1175" spans="1:7">
      <c r="A1175" s="4">
        <v>40759</v>
      </c>
      <c r="B1175" s="5">
        <v>0.95709999999999995</v>
      </c>
      <c r="C1175" s="6">
        <v>0.92979999999999996</v>
      </c>
      <c r="D1175" s="6">
        <v>0.95709999999999995</v>
      </c>
      <c r="E1175" s="6">
        <v>0.92889999999999995</v>
      </c>
      <c r="F1175" s="7">
        <v>2.9399999999999999E-2</v>
      </c>
      <c r="G1175" t="str">
        <f t="shared" si="18"/>
        <v>08/04/2011</v>
      </c>
    </row>
    <row r="1176" spans="1:7">
      <c r="A1176" s="4">
        <v>40758</v>
      </c>
      <c r="B1176" s="8">
        <v>0.92979999999999996</v>
      </c>
      <c r="C1176" s="6">
        <v>0.93079999999999996</v>
      </c>
      <c r="D1176" s="6">
        <v>0.93089999999999995</v>
      </c>
      <c r="E1176" s="6">
        <v>0.92979999999999996</v>
      </c>
      <c r="F1176" s="9">
        <v>-1.1000000000000001E-3</v>
      </c>
      <c r="G1176" t="str">
        <f t="shared" si="18"/>
        <v>08/03/2011</v>
      </c>
    </row>
    <row r="1177" spans="1:7">
      <c r="A1177" s="4">
        <v>40757</v>
      </c>
      <c r="B1177" s="5">
        <v>0.93079999999999996</v>
      </c>
      <c r="C1177" s="6">
        <v>0.90980000000000005</v>
      </c>
      <c r="D1177" s="6">
        <v>0.93079999999999996</v>
      </c>
      <c r="E1177" s="6">
        <v>0.90959999999999996</v>
      </c>
      <c r="F1177" s="7">
        <v>2.3099999999999999E-2</v>
      </c>
      <c r="G1177" t="str">
        <f t="shared" si="18"/>
        <v>08/02/2011</v>
      </c>
    </row>
    <row r="1178" spans="1:7">
      <c r="A1178" s="4">
        <v>40756</v>
      </c>
      <c r="B1178" s="8">
        <v>0.90980000000000005</v>
      </c>
      <c r="C1178" s="6">
        <v>0.90800000000000003</v>
      </c>
      <c r="D1178" s="6">
        <v>0.90980000000000005</v>
      </c>
      <c r="E1178" s="6">
        <v>0.90749999999999997</v>
      </c>
      <c r="F1178" s="9">
        <v>-2.9999999999999997E-4</v>
      </c>
      <c r="G1178" t="str">
        <f t="shared" si="18"/>
        <v>08/01/2011</v>
      </c>
    </row>
    <row r="1179" spans="1:7">
      <c r="A1179" s="4">
        <v>40753</v>
      </c>
      <c r="B1179" s="5">
        <v>0.91010000000000002</v>
      </c>
      <c r="C1179" s="6">
        <v>0.90959999999999996</v>
      </c>
      <c r="D1179" s="6">
        <v>0.91010000000000002</v>
      </c>
      <c r="E1179" s="6">
        <v>0.90939999999999999</v>
      </c>
      <c r="F1179" s="7">
        <v>5.0000000000000001E-4</v>
      </c>
      <c r="G1179" t="str">
        <f t="shared" si="18"/>
        <v>07/29/2011</v>
      </c>
    </row>
    <row r="1180" spans="1:7">
      <c r="A1180" s="4">
        <v>40752</v>
      </c>
      <c r="B1180" s="5">
        <v>0.90959999999999996</v>
      </c>
      <c r="C1180" s="6">
        <v>0.90659999999999996</v>
      </c>
      <c r="D1180" s="6">
        <v>0.90959999999999996</v>
      </c>
      <c r="E1180" s="6">
        <v>0.90649999999999997</v>
      </c>
      <c r="F1180" s="7">
        <v>3.3E-3</v>
      </c>
      <c r="G1180" t="str">
        <f t="shared" si="18"/>
        <v>07/28/2011</v>
      </c>
    </row>
    <row r="1181" spans="1:7">
      <c r="A1181" s="4">
        <v>40751</v>
      </c>
      <c r="B1181" s="8">
        <v>0.90659999999999996</v>
      </c>
      <c r="C1181" s="6">
        <v>0.91320000000000001</v>
      </c>
      <c r="D1181" s="6">
        <v>0.9133</v>
      </c>
      <c r="E1181" s="6">
        <v>0.90659999999999996</v>
      </c>
      <c r="F1181" s="9">
        <v>-7.1999999999999998E-3</v>
      </c>
      <c r="G1181" t="str">
        <f t="shared" si="18"/>
        <v>07/27/2011</v>
      </c>
    </row>
    <row r="1182" spans="1:7">
      <c r="A1182" s="4">
        <v>40750</v>
      </c>
      <c r="B1182" s="8">
        <v>0.91320000000000001</v>
      </c>
      <c r="C1182" s="6">
        <v>0.92230000000000001</v>
      </c>
      <c r="D1182" s="6">
        <v>0.92269999999999996</v>
      </c>
      <c r="E1182" s="6">
        <v>0.91320000000000001</v>
      </c>
      <c r="F1182" s="9">
        <v>-9.9000000000000008E-3</v>
      </c>
      <c r="G1182" t="str">
        <f t="shared" si="18"/>
        <v>07/26/2011</v>
      </c>
    </row>
    <row r="1183" spans="1:7">
      <c r="A1183" s="4">
        <v>40749</v>
      </c>
      <c r="B1183" s="5">
        <v>0.92230000000000001</v>
      </c>
      <c r="C1183" s="6">
        <v>0.92420000000000002</v>
      </c>
      <c r="D1183" s="6">
        <v>0.92430000000000001</v>
      </c>
      <c r="E1183" s="6">
        <v>0.92230000000000001</v>
      </c>
      <c r="F1183" s="7">
        <v>1.2999999999999999E-3</v>
      </c>
      <c r="G1183" t="str">
        <f t="shared" si="18"/>
        <v>07/25/2011</v>
      </c>
    </row>
    <row r="1184" spans="1:7">
      <c r="A1184" s="4">
        <v>40746</v>
      </c>
      <c r="B1184" s="8">
        <v>0.92110000000000003</v>
      </c>
      <c r="C1184" s="6">
        <v>0.92249999999999999</v>
      </c>
      <c r="D1184" s="6">
        <v>0.92249999999999999</v>
      </c>
      <c r="E1184" s="6">
        <v>0.92110000000000003</v>
      </c>
      <c r="F1184" s="9">
        <v>-1.5E-3</v>
      </c>
      <c r="G1184" t="str">
        <f t="shared" si="18"/>
        <v>07/22/2011</v>
      </c>
    </row>
    <row r="1185" spans="1:7">
      <c r="A1185" s="4">
        <v>40745</v>
      </c>
      <c r="B1185" s="8">
        <v>0.92249999999999999</v>
      </c>
      <c r="C1185" s="6">
        <v>0.92920000000000003</v>
      </c>
      <c r="D1185" s="6">
        <v>0.92930000000000001</v>
      </c>
      <c r="E1185" s="6">
        <v>0.92249999999999999</v>
      </c>
      <c r="F1185" s="9">
        <v>-7.1999999999999998E-3</v>
      </c>
      <c r="G1185" t="str">
        <f t="shared" si="18"/>
        <v>07/21/2011</v>
      </c>
    </row>
    <row r="1186" spans="1:7">
      <c r="A1186" s="4">
        <v>40744</v>
      </c>
      <c r="B1186" s="8">
        <v>0.92920000000000003</v>
      </c>
      <c r="C1186" s="6">
        <v>0.93149999999999999</v>
      </c>
      <c r="D1186" s="6">
        <v>0.93159999999999998</v>
      </c>
      <c r="E1186" s="6">
        <v>0.92920000000000003</v>
      </c>
      <c r="F1186" s="9">
        <v>-2.5000000000000001E-3</v>
      </c>
      <c r="G1186" t="str">
        <f t="shared" si="18"/>
        <v>07/20/2011</v>
      </c>
    </row>
    <row r="1187" spans="1:7">
      <c r="A1187" s="4">
        <v>40743</v>
      </c>
      <c r="B1187" s="8">
        <v>0.93149999999999999</v>
      </c>
      <c r="C1187" s="6">
        <v>0.94030000000000002</v>
      </c>
      <c r="D1187" s="6">
        <v>0.94030000000000002</v>
      </c>
      <c r="E1187" s="6">
        <v>0.93149999999999999</v>
      </c>
      <c r="F1187" s="9">
        <v>-9.4000000000000004E-3</v>
      </c>
      <c r="G1187" t="str">
        <f t="shared" si="18"/>
        <v>07/19/2011</v>
      </c>
    </row>
    <row r="1188" spans="1:7">
      <c r="A1188" s="4">
        <v>40742</v>
      </c>
      <c r="B1188" s="5">
        <v>0.94030000000000002</v>
      </c>
      <c r="C1188" s="6">
        <v>0.9395</v>
      </c>
      <c r="D1188" s="6">
        <v>0.94030000000000002</v>
      </c>
      <c r="E1188" s="6">
        <v>0.9395</v>
      </c>
      <c r="F1188" s="7">
        <v>1.1999999999999999E-3</v>
      </c>
      <c r="G1188" t="str">
        <f t="shared" si="18"/>
        <v>07/18/2011</v>
      </c>
    </row>
    <row r="1189" spans="1:7">
      <c r="A1189" s="4">
        <v>40739</v>
      </c>
      <c r="B1189" s="5">
        <v>0.93920000000000003</v>
      </c>
      <c r="C1189" s="6">
        <v>0.93169999999999997</v>
      </c>
      <c r="D1189" s="6">
        <v>0.93920000000000003</v>
      </c>
      <c r="E1189" s="6">
        <v>0.93159999999999998</v>
      </c>
      <c r="F1189" s="7">
        <v>8.0000000000000002E-3</v>
      </c>
      <c r="G1189" t="str">
        <f t="shared" si="18"/>
        <v>07/15/2011</v>
      </c>
    </row>
    <row r="1190" spans="1:7">
      <c r="A1190" s="4">
        <v>40738</v>
      </c>
      <c r="B1190" s="5">
        <v>0.93169999999999997</v>
      </c>
      <c r="C1190" s="6">
        <v>0.92759999999999998</v>
      </c>
      <c r="D1190" s="6">
        <v>0.93169999999999997</v>
      </c>
      <c r="E1190" s="6">
        <v>0.92730000000000001</v>
      </c>
      <c r="F1190" s="7">
        <v>4.4000000000000003E-3</v>
      </c>
      <c r="G1190" t="str">
        <f t="shared" si="18"/>
        <v>07/14/2011</v>
      </c>
    </row>
    <row r="1191" spans="1:7">
      <c r="A1191" s="4">
        <v>40737</v>
      </c>
      <c r="B1191" s="8">
        <v>0.92759999999999998</v>
      </c>
      <c r="C1191" s="6">
        <v>0.94189999999999996</v>
      </c>
      <c r="D1191" s="6">
        <v>0.94189999999999996</v>
      </c>
      <c r="E1191" s="6">
        <v>0.92759999999999998</v>
      </c>
      <c r="F1191" s="9">
        <v>-1.52E-2</v>
      </c>
      <c r="G1191" t="str">
        <f t="shared" si="18"/>
        <v>07/13/2011</v>
      </c>
    </row>
    <row r="1192" spans="1:7">
      <c r="A1192" s="4">
        <v>40736</v>
      </c>
      <c r="B1192" s="5">
        <v>0.94189999999999996</v>
      </c>
      <c r="C1192" s="6">
        <v>0.93969999999999998</v>
      </c>
      <c r="D1192" s="6">
        <v>0.94189999999999996</v>
      </c>
      <c r="E1192" s="6">
        <v>0.93969999999999998</v>
      </c>
      <c r="F1192" s="7">
        <v>2.3E-3</v>
      </c>
      <c r="G1192" t="str">
        <f t="shared" si="18"/>
        <v>07/12/2011</v>
      </c>
    </row>
    <row r="1193" spans="1:7">
      <c r="A1193" s="4">
        <v>40735</v>
      </c>
      <c r="B1193" s="5">
        <v>0.93969999999999998</v>
      </c>
      <c r="C1193" s="6">
        <v>0.93300000000000005</v>
      </c>
      <c r="D1193" s="6">
        <v>0.93969999999999998</v>
      </c>
      <c r="E1193" s="6">
        <v>0.93300000000000005</v>
      </c>
      <c r="F1193" s="7">
        <v>1.03E-2</v>
      </c>
      <c r="G1193" t="str">
        <f t="shared" si="18"/>
        <v>07/11/2011</v>
      </c>
    </row>
    <row r="1194" spans="1:7">
      <c r="A1194" s="4">
        <v>40732</v>
      </c>
      <c r="B1194" s="5">
        <v>0.93010000000000004</v>
      </c>
      <c r="C1194" s="6">
        <v>0.9284</v>
      </c>
      <c r="D1194" s="6">
        <v>0.93010000000000004</v>
      </c>
      <c r="E1194" s="6">
        <v>0.92810000000000004</v>
      </c>
      <c r="F1194" s="7">
        <v>1.8E-3</v>
      </c>
      <c r="G1194" t="str">
        <f t="shared" si="18"/>
        <v>07/08/2011</v>
      </c>
    </row>
    <row r="1195" spans="1:7">
      <c r="A1195" s="4">
        <v>40731</v>
      </c>
      <c r="B1195" s="8">
        <v>0.9284</v>
      </c>
      <c r="C1195" s="6">
        <v>0.93389999999999995</v>
      </c>
      <c r="D1195" s="6">
        <v>0.93500000000000005</v>
      </c>
      <c r="E1195" s="6">
        <v>0.9284</v>
      </c>
      <c r="F1195" s="9">
        <v>-5.8999999999999999E-3</v>
      </c>
      <c r="G1195" t="str">
        <f t="shared" si="18"/>
        <v>07/07/2011</v>
      </c>
    </row>
    <row r="1196" spans="1:7">
      <c r="A1196" s="4">
        <v>40730</v>
      </c>
      <c r="B1196" s="8">
        <v>0.93389999999999995</v>
      </c>
      <c r="C1196" s="6">
        <v>0.93530000000000002</v>
      </c>
      <c r="D1196" s="6">
        <v>0.93530000000000002</v>
      </c>
      <c r="E1196" s="6">
        <v>0.93389999999999995</v>
      </c>
      <c r="F1196" s="9">
        <v>-1.5E-3</v>
      </c>
      <c r="G1196" t="str">
        <f t="shared" si="18"/>
        <v>07/06/2011</v>
      </c>
    </row>
    <row r="1197" spans="1:7">
      <c r="A1197" s="4">
        <v>40729</v>
      </c>
      <c r="B1197" s="5">
        <v>0.93530000000000002</v>
      </c>
      <c r="C1197" s="6">
        <v>0.93100000000000005</v>
      </c>
      <c r="D1197" s="6">
        <v>0.93530000000000002</v>
      </c>
      <c r="E1197" s="6">
        <v>0.93089999999999995</v>
      </c>
      <c r="F1197" s="7">
        <v>4.5999999999999999E-3</v>
      </c>
      <c r="G1197" t="str">
        <f t="shared" si="18"/>
        <v>07/05/2011</v>
      </c>
    </row>
    <row r="1198" spans="1:7">
      <c r="A1198" s="4">
        <v>40728</v>
      </c>
      <c r="B1198" s="5">
        <v>0.93100000000000005</v>
      </c>
      <c r="C1198" s="6">
        <v>0.92769999999999997</v>
      </c>
      <c r="D1198" s="6">
        <v>0.93100000000000005</v>
      </c>
      <c r="E1198" s="6">
        <v>0.92759999999999998</v>
      </c>
      <c r="F1198" s="7">
        <v>2.8999999999999998E-3</v>
      </c>
      <c r="G1198" t="str">
        <f t="shared" si="18"/>
        <v>07/04/2011</v>
      </c>
    </row>
    <row r="1199" spans="1:7">
      <c r="A1199" s="4">
        <v>40725</v>
      </c>
      <c r="B1199" s="8">
        <v>0.92830000000000001</v>
      </c>
      <c r="C1199" s="6">
        <v>0.93479999999999996</v>
      </c>
      <c r="D1199" s="6">
        <v>0.93530000000000002</v>
      </c>
      <c r="E1199" s="6">
        <v>0.92830000000000001</v>
      </c>
      <c r="F1199" s="9">
        <v>-7.0000000000000001E-3</v>
      </c>
      <c r="G1199" t="str">
        <f t="shared" si="18"/>
        <v>07/01/2011</v>
      </c>
    </row>
    <row r="1200" spans="1:7">
      <c r="A1200" s="4">
        <v>40724</v>
      </c>
      <c r="B1200" s="8">
        <v>0.93479999999999996</v>
      </c>
      <c r="C1200" s="6">
        <v>0.9355</v>
      </c>
      <c r="D1200" s="6">
        <v>0.93559999999999999</v>
      </c>
      <c r="E1200" s="6">
        <v>0.93479999999999996</v>
      </c>
      <c r="F1200" s="9">
        <v>-6.9999999999999999E-4</v>
      </c>
      <c r="G1200" t="str">
        <f t="shared" si="18"/>
        <v>06/30/2011</v>
      </c>
    </row>
    <row r="1201" spans="1:7">
      <c r="A1201" s="4">
        <v>40723</v>
      </c>
      <c r="B1201" s="8">
        <v>0.9355</v>
      </c>
      <c r="C1201" s="6">
        <v>0.94820000000000004</v>
      </c>
      <c r="D1201" s="6">
        <v>0.94820000000000004</v>
      </c>
      <c r="E1201" s="6">
        <v>0.9355</v>
      </c>
      <c r="F1201" s="9">
        <v>-1.34E-2</v>
      </c>
      <c r="G1201" t="str">
        <f t="shared" si="18"/>
        <v>06/29/2011</v>
      </c>
    </row>
    <row r="1202" spans="1:7">
      <c r="A1202" s="4">
        <v>40722</v>
      </c>
      <c r="B1202" s="8">
        <v>0.94820000000000004</v>
      </c>
      <c r="C1202" s="6">
        <v>0.95569999999999999</v>
      </c>
      <c r="D1202" s="6">
        <v>0.95599999999999996</v>
      </c>
      <c r="E1202" s="6">
        <v>0.94820000000000004</v>
      </c>
      <c r="F1202" s="9">
        <v>-7.7999999999999996E-3</v>
      </c>
      <c r="G1202" t="str">
        <f t="shared" si="18"/>
        <v>06/28/2011</v>
      </c>
    </row>
    <row r="1203" spans="1:7">
      <c r="A1203" s="4">
        <v>40721</v>
      </c>
      <c r="B1203" s="5">
        <v>0.95569999999999999</v>
      </c>
      <c r="C1203" s="6">
        <v>0.95499999999999996</v>
      </c>
      <c r="D1203" s="6">
        <v>0.95569999999999999</v>
      </c>
      <c r="E1203" s="6">
        <v>0.95499999999999996</v>
      </c>
      <c r="F1203" s="7">
        <v>2.3E-3</v>
      </c>
      <c r="G1203" t="str">
        <f t="shared" si="18"/>
        <v>06/27/2011</v>
      </c>
    </row>
    <row r="1204" spans="1:7">
      <c r="A1204" s="4">
        <v>40718</v>
      </c>
      <c r="B1204" s="5">
        <v>0.95350000000000001</v>
      </c>
      <c r="C1204" s="6">
        <v>0.94889999999999997</v>
      </c>
      <c r="D1204" s="6">
        <v>0.95350000000000001</v>
      </c>
      <c r="E1204" s="6">
        <v>0.94869999999999999</v>
      </c>
      <c r="F1204" s="7">
        <v>4.7999999999999996E-3</v>
      </c>
      <c r="G1204" t="str">
        <f t="shared" si="18"/>
        <v>06/24/2011</v>
      </c>
    </row>
    <row r="1205" spans="1:7">
      <c r="A1205" s="4">
        <v>40717</v>
      </c>
      <c r="B1205" s="5">
        <v>0.94889999999999997</v>
      </c>
      <c r="C1205" s="6">
        <v>0.94720000000000004</v>
      </c>
      <c r="D1205" s="6">
        <v>0.95050000000000001</v>
      </c>
      <c r="E1205" s="6">
        <v>0.94710000000000005</v>
      </c>
      <c r="F1205" s="7">
        <v>1.8E-3</v>
      </c>
      <c r="G1205" t="str">
        <f t="shared" si="18"/>
        <v>06/23/2011</v>
      </c>
    </row>
    <row r="1206" spans="1:7">
      <c r="A1206" s="4">
        <v>40716</v>
      </c>
      <c r="B1206" s="5">
        <v>0.94720000000000004</v>
      </c>
      <c r="C1206" s="6">
        <v>0.94399999999999995</v>
      </c>
      <c r="D1206" s="6">
        <v>0.94720000000000004</v>
      </c>
      <c r="E1206" s="6">
        <v>0.94359999999999999</v>
      </c>
      <c r="F1206" s="7">
        <v>3.3999999999999998E-3</v>
      </c>
      <c r="G1206" t="str">
        <f t="shared" si="18"/>
        <v>06/22/2011</v>
      </c>
    </row>
    <row r="1207" spans="1:7">
      <c r="A1207" s="4">
        <v>40715</v>
      </c>
      <c r="B1207" s="5">
        <v>0.94399999999999995</v>
      </c>
      <c r="C1207" s="6">
        <v>0.94299999999999995</v>
      </c>
      <c r="D1207" s="6">
        <v>0.94399999999999995</v>
      </c>
      <c r="E1207" s="6">
        <v>0.94289999999999996</v>
      </c>
      <c r="F1207" s="7">
        <v>1.1000000000000001E-3</v>
      </c>
      <c r="G1207" t="str">
        <f t="shared" si="18"/>
        <v>06/21/2011</v>
      </c>
    </row>
    <row r="1208" spans="1:7">
      <c r="A1208" s="4">
        <v>40714</v>
      </c>
      <c r="B1208" s="5">
        <v>0.94299999999999995</v>
      </c>
      <c r="C1208" s="6">
        <v>0.94399999999999995</v>
      </c>
      <c r="D1208" s="6">
        <v>0.94420000000000004</v>
      </c>
      <c r="E1208" s="6">
        <v>0.94299999999999995</v>
      </c>
      <c r="F1208" s="7">
        <v>1.6999999999999999E-3</v>
      </c>
      <c r="G1208" t="str">
        <f t="shared" si="18"/>
        <v>06/20/2011</v>
      </c>
    </row>
    <row r="1209" spans="1:7">
      <c r="A1209" s="4">
        <v>40711</v>
      </c>
      <c r="B1209" s="8">
        <v>0.94140000000000001</v>
      </c>
      <c r="C1209" s="6">
        <v>0.94650000000000001</v>
      </c>
      <c r="D1209" s="6">
        <v>0.94689999999999996</v>
      </c>
      <c r="E1209" s="6">
        <v>0.94140000000000001</v>
      </c>
      <c r="F1209" s="9">
        <v>-5.4000000000000003E-3</v>
      </c>
      <c r="G1209" t="str">
        <f t="shared" si="18"/>
        <v>06/17/2011</v>
      </c>
    </row>
    <row r="1210" spans="1:7">
      <c r="A1210" s="4">
        <v>40710</v>
      </c>
      <c r="B1210" s="5">
        <v>0.94650000000000001</v>
      </c>
      <c r="C1210" s="6">
        <v>0.94450000000000001</v>
      </c>
      <c r="D1210" s="6">
        <v>0.94650000000000001</v>
      </c>
      <c r="E1210" s="6">
        <v>0.94440000000000002</v>
      </c>
      <c r="F1210" s="7">
        <v>2.0999999999999999E-3</v>
      </c>
      <c r="G1210" t="str">
        <f t="shared" si="18"/>
        <v>06/16/2011</v>
      </c>
    </row>
    <row r="1211" spans="1:7">
      <c r="A1211" s="4">
        <v>40709</v>
      </c>
      <c r="B1211" s="5">
        <v>0.94450000000000001</v>
      </c>
      <c r="C1211" s="6">
        <v>0.93630000000000002</v>
      </c>
      <c r="D1211" s="6">
        <v>0.94450000000000001</v>
      </c>
      <c r="E1211" s="6">
        <v>0.93610000000000004</v>
      </c>
      <c r="F1211" s="7">
        <v>8.8000000000000005E-3</v>
      </c>
      <c r="G1211" t="str">
        <f t="shared" si="18"/>
        <v>06/15/2011</v>
      </c>
    </row>
    <row r="1212" spans="1:7">
      <c r="A1212" s="4">
        <v>40708</v>
      </c>
      <c r="B1212" s="8">
        <v>0.93630000000000002</v>
      </c>
      <c r="C1212" s="6">
        <v>0.94220000000000004</v>
      </c>
      <c r="D1212" s="6">
        <v>0.94289999999999996</v>
      </c>
      <c r="E1212" s="6">
        <v>0.93630000000000002</v>
      </c>
      <c r="F1212" s="9">
        <v>-6.3E-3</v>
      </c>
      <c r="G1212" t="str">
        <f t="shared" si="18"/>
        <v>06/14/2011</v>
      </c>
    </row>
    <row r="1213" spans="1:7">
      <c r="A1213" s="4">
        <v>40707</v>
      </c>
      <c r="B1213" s="8">
        <v>0.94220000000000004</v>
      </c>
      <c r="C1213" s="6">
        <v>0.94899999999999995</v>
      </c>
      <c r="D1213" s="6">
        <v>0.94910000000000005</v>
      </c>
      <c r="E1213" s="6">
        <v>0.94220000000000004</v>
      </c>
      <c r="F1213" s="9">
        <v>-6.4000000000000003E-3</v>
      </c>
      <c r="G1213" t="str">
        <f t="shared" si="18"/>
        <v>06/13/2011</v>
      </c>
    </row>
    <row r="1214" spans="1:7">
      <c r="A1214" s="4">
        <v>40704</v>
      </c>
      <c r="B1214" s="5">
        <v>0.94830000000000003</v>
      </c>
      <c r="C1214" s="6">
        <v>0.94040000000000001</v>
      </c>
      <c r="D1214" s="6">
        <v>0.94830000000000003</v>
      </c>
      <c r="E1214" s="6">
        <v>0.94</v>
      </c>
      <c r="F1214" s="7">
        <v>8.3999999999999995E-3</v>
      </c>
      <c r="G1214" t="str">
        <f t="shared" si="18"/>
        <v>06/10/2011</v>
      </c>
    </row>
    <row r="1215" spans="1:7">
      <c r="A1215" s="4">
        <v>40703</v>
      </c>
      <c r="B1215" s="5">
        <v>0.94040000000000001</v>
      </c>
      <c r="C1215" s="6">
        <v>0.93920000000000003</v>
      </c>
      <c r="D1215" s="6">
        <v>0.94040000000000001</v>
      </c>
      <c r="E1215" s="6">
        <v>0.93920000000000003</v>
      </c>
      <c r="F1215" s="7">
        <v>1.2999999999999999E-3</v>
      </c>
      <c r="G1215" t="str">
        <f t="shared" si="18"/>
        <v>06/09/2011</v>
      </c>
    </row>
    <row r="1216" spans="1:7">
      <c r="A1216" s="4">
        <v>40702</v>
      </c>
      <c r="B1216" s="5">
        <v>0.93920000000000003</v>
      </c>
      <c r="C1216" s="6">
        <v>0.93359999999999999</v>
      </c>
      <c r="D1216" s="6">
        <v>0.93920000000000003</v>
      </c>
      <c r="E1216" s="6">
        <v>0.9335</v>
      </c>
      <c r="F1216" s="7">
        <v>6.0000000000000001E-3</v>
      </c>
      <c r="G1216" t="str">
        <f t="shared" si="18"/>
        <v>06/08/2011</v>
      </c>
    </row>
    <row r="1217" spans="1:7">
      <c r="A1217" s="4">
        <v>40701</v>
      </c>
      <c r="B1217" s="5">
        <v>0.93359999999999999</v>
      </c>
      <c r="C1217" s="6">
        <v>0.93179999999999996</v>
      </c>
      <c r="D1217" s="6">
        <v>0.93359999999999999</v>
      </c>
      <c r="E1217" s="6">
        <v>0.93169999999999997</v>
      </c>
      <c r="F1217" s="7">
        <v>1.9E-3</v>
      </c>
      <c r="G1217" t="str">
        <f t="shared" si="18"/>
        <v>06/07/2011</v>
      </c>
    </row>
    <row r="1218" spans="1:7">
      <c r="A1218" s="4">
        <v>40700</v>
      </c>
      <c r="B1218" s="8">
        <v>0.93179999999999996</v>
      </c>
      <c r="C1218" s="6">
        <v>0.93020000000000003</v>
      </c>
      <c r="D1218" s="6">
        <v>0.93179999999999996</v>
      </c>
      <c r="E1218" s="6">
        <v>0.92979999999999996</v>
      </c>
      <c r="F1218" s="9">
        <v>-1.5E-3</v>
      </c>
      <c r="G1218" t="str">
        <f t="shared" si="18"/>
        <v>06/06/2011</v>
      </c>
    </row>
    <row r="1219" spans="1:7">
      <c r="A1219" s="4">
        <v>40697</v>
      </c>
      <c r="B1219" s="8">
        <v>0.93320000000000003</v>
      </c>
      <c r="C1219" s="6">
        <v>0.93610000000000004</v>
      </c>
      <c r="D1219" s="6">
        <v>0.93620000000000003</v>
      </c>
      <c r="E1219" s="6">
        <v>0.93320000000000003</v>
      </c>
      <c r="F1219" s="9">
        <v>-3.0999999999999999E-3</v>
      </c>
      <c r="G1219" t="str">
        <f t="shared" ref="G1219:G1282" si="19">TEXT(A1219, "mm/dd/yyyy")</f>
        <v>06/03/2011</v>
      </c>
    </row>
    <row r="1220" spans="1:7">
      <c r="A1220" s="4">
        <v>40696</v>
      </c>
      <c r="B1220" s="8">
        <v>0.93610000000000004</v>
      </c>
      <c r="C1220" s="6">
        <v>0.94140000000000001</v>
      </c>
      <c r="D1220" s="6">
        <v>0.94169999999999998</v>
      </c>
      <c r="E1220" s="6">
        <v>0.93610000000000004</v>
      </c>
      <c r="F1220" s="9">
        <v>-5.5999999999999999E-3</v>
      </c>
      <c r="G1220" t="str">
        <f t="shared" si="19"/>
        <v>06/02/2011</v>
      </c>
    </row>
    <row r="1221" spans="1:7">
      <c r="A1221" s="4">
        <v>40695</v>
      </c>
      <c r="B1221" s="5">
        <v>0.94140000000000001</v>
      </c>
      <c r="C1221" s="6">
        <v>0.93589999999999995</v>
      </c>
      <c r="D1221" s="6">
        <v>0.94140000000000001</v>
      </c>
      <c r="E1221" s="6">
        <v>0.93579999999999997</v>
      </c>
      <c r="F1221" s="7">
        <v>5.8999999999999999E-3</v>
      </c>
      <c r="G1221" t="str">
        <f t="shared" si="19"/>
        <v>06/01/2011</v>
      </c>
    </row>
    <row r="1222" spans="1:7">
      <c r="A1222" s="4">
        <v>40694</v>
      </c>
      <c r="B1222" s="5">
        <v>0.93589999999999995</v>
      </c>
      <c r="C1222" s="6">
        <v>0.93279999999999996</v>
      </c>
      <c r="D1222" s="6">
        <v>0.93589999999999995</v>
      </c>
      <c r="E1222" s="6">
        <v>0.93230000000000002</v>
      </c>
      <c r="F1222" s="7">
        <v>3.3E-3</v>
      </c>
      <c r="G1222" t="str">
        <f t="shared" si="19"/>
        <v>05/31/2011</v>
      </c>
    </row>
    <row r="1223" spans="1:7">
      <c r="A1223" s="4">
        <v>40693</v>
      </c>
      <c r="B1223" s="8">
        <v>0.93279999999999996</v>
      </c>
      <c r="C1223" s="6">
        <v>0.93489999999999995</v>
      </c>
      <c r="D1223" s="6">
        <v>0.93500000000000005</v>
      </c>
      <c r="E1223" s="6">
        <v>0.93279999999999996</v>
      </c>
      <c r="F1223" s="9">
        <v>-8.9999999999999998E-4</v>
      </c>
      <c r="G1223" t="str">
        <f t="shared" si="19"/>
        <v>05/30/2011</v>
      </c>
    </row>
    <row r="1224" spans="1:7">
      <c r="A1224" s="4">
        <v>40690</v>
      </c>
      <c r="B1224" s="8">
        <v>0.93359999999999999</v>
      </c>
      <c r="C1224" s="6">
        <v>0.94040000000000001</v>
      </c>
      <c r="D1224" s="6">
        <v>0.94059999999999999</v>
      </c>
      <c r="E1224" s="6">
        <v>0.93359999999999999</v>
      </c>
      <c r="F1224" s="9">
        <v>-7.1999999999999998E-3</v>
      </c>
      <c r="G1224" t="str">
        <f t="shared" si="19"/>
        <v>05/27/2011</v>
      </c>
    </row>
    <row r="1225" spans="1:7">
      <c r="A1225" s="4">
        <v>40689</v>
      </c>
      <c r="B1225" s="8">
        <v>0.94040000000000001</v>
      </c>
      <c r="C1225" s="6">
        <v>0.95120000000000005</v>
      </c>
      <c r="D1225" s="6">
        <v>0.95130000000000003</v>
      </c>
      <c r="E1225" s="6">
        <v>0.94040000000000001</v>
      </c>
      <c r="F1225" s="9">
        <v>-1.14E-2</v>
      </c>
      <c r="G1225" t="str">
        <f t="shared" si="19"/>
        <v>05/26/2011</v>
      </c>
    </row>
    <row r="1226" spans="1:7">
      <c r="A1226" s="4">
        <v>40688</v>
      </c>
      <c r="B1226" s="5">
        <v>0.95120000000000005</v>
      </c>
      <c r="C1226" s="6">
        <v>0.94740000000000002</v>
      </c>
      <c r="D1226" s="6">
        <v>0.95120000000000005</v>
      </c>
      <c r="E1226" s="6">
        <v>0.94730000000000003</v>
      </c>
      <c r="F1226" s="7">
        <v>4.0000000000000001E-3</v>
      </c>
      <c r="G1226" t="str">
        <f t="shared" si="19"/>
        <v>05/25/2011</v>
      </c>
    </row>
    <row r="1227" spans="1:7">
      <c r="A1227" s="4">
        <v>40687</v>
      </c>
      <c r="B1227" s="8">
        <v>0.94740000000000002</v>
      </c>
      <c r="C1227" s="6">
        <v>0.95330000000000004</v>
      </c>
      <c r="D1227" s="6">
        <v>0.95330000000000004</v>
      </c>
      <c r="E1227" s="6">
        <v>0.9466</v>
      </c>
      <c r="F1227" s="9">
        <v>-6.1999999999999998E-3</v>
      </c>
      <c r="G1227" t="str">
        <f t="shared" si="19"/>
        <v>05/24/2011</v>
      </c>
    </row>
    <row r="1228" spans="1:7">
      <c r="A1228" s="4">
        <v>40686</v>
      </c>
      <c r="B1228" s="5">
        <v>0.95330000000000004</v>
      </c>
      <c r="C1228" s="6">
        <v>0.94040000000000001</v>
      </c>
      <c r="D1228" s="6">
        <v>0.95330000000000004</v>
      </c>
      <c r="E1228" s="6">
        <v>0.94030000000000002</v>
      </c>
      <c r="F1228" s="7">
        <v>1.6500000000000001E-2</v>
      </c>
      <c r="G1228" t="str">
        <f t="shared" si="19"/>
        <v>05/23/2011</v>
      </c>
    </row>
    <row r="1229" spans="1:7">
      <c r="A1229" s="4">
        <v>40683</v>
      </c>
      <c r="B1229" s="5">
        <v>0.93779999999999997</v>
      </c>
      <c r="C1229" s="6">
        <v>0.93730000000000002</v>
      </c>
      <c r="D1229" s="6">
        <v>0.93779999999999997</v>
      </c>
      <c r="E1229" s="6">
        <v>0.93720000000000003</v>
      </c>
      <c r="F1229" s="7">
        <v>5.0000000000000001E-4</v>
      </c>
      <c r="G1229" t="str">
        <f t="shared" si="19"/>
        <v>05/20/2011</v>
      </c>
    </row>
    <row r="1230" spans="1:7">
      <c r="A1230" s="4">
        <v>40682</v>
      </c>
      <c r="B1230" s="8">
        <v>0.93730000000000002</v>
      </c>
      <c r="C1230" s="6">
        <v>0.94030000000000002</v>
      </c>
      <c r="D1230" s="6">
        <v>0.94059999999999999</v>
      </c>
      <c r="E1230" s="6">
        <v>0.93730000000000002</v>
      </c>
      <c r="F1230" s="9">
        <v>-3.2000000000000002E-3</v>
      </c>
      <c r="G1230" t="str">
        <f t="shared" si="19"/>
        <v>05/19/2011</v>
      </c>
    </row>
    <row r="1231" spans="1:7">
      <c r="A1231" s="4">
        <v>40681</v>
      </c>
      <c r="B1231" s="8">
        <v>0.94030000000000002</v>
      </c>
      <c r="C1231" s="6">
        <v>0.94110000000000005</v>
      </c>
      <c r="D1231" s="6">
        <v>0.94110000000000005</v>
      </c>
      <c r="E1231" s="6">
        <v>0.94030000000000002</v>
      </c>
      <c r="F1231" s="9">
        <v>-8.9999999999999998E-4</v>
      </c>
      <c r="G1231" t="str">
        <f t="shared" si="19"/>
        <v>05/18/2011</v>
      </c>
    </row>
    <row r="1232" spans="1:7">
      <c r="A1232" s="4">
        <v>40680</v>
      </c>
      <c r="B1232" s="8">
        <v>0.94110000000000005</v>
      </c>
      <c r="C1232" s="6">
        <v>0.94669999999999999</v>
      </c>
      <c r="D1232" s="6">
        <v>0.94679999999999997</v>
      </c>
      <c r="E1232" s="6">
        <v>0.94110000000000005</v>
      </c>
      <c r="F1232" s="9">
        <v>-5.8999999999999999E-3</v>
      </c>
      <c r="G1232" t="str">
        <f t="shared" si="19"/>
        <v>05/17/2011</v>
      </c>
    </row>
    <row r="1233" spans="1:7">
      <c r="A1233" s="4">
        <v>40679</v>
      </c>
      <c r="B1233" s="5">
        <v>0.94669999999999999</v>
      </c>
      <c r="C1233" s="6">
        <v>0.94769999999999999</v>
      </c>
      <c r="D1233" s="6">
        <v>0.94799999999999995</v>
      </c>
      <c r="E1233" s="6">
        <v>0.94669999999999999</v>
      </c>
      <c r="F1233" s="7">
        <v>1.1000000000000001E-3</v>
      </c>
      <c r="G1233" t="str">
        <f t="shared" si="19"/>
        <v>05/16/2011</v>
      </c>
    </row>
    <row r="1234" spans="1:7">
      <c r="A1234" s="4">
        <v>40676</v>
      </c>
      <c r="B1234" s="5">
        <v>0.94569999999999999</v>
      </c>
      <c r="C1234" s="6">
        <v>0.93820000000000003</v>
      </c>
      <c r="D1234" s="6">
        <v>0.94569999999999999</v>
      </c>
      <c r="E1234" s="6">
        <v>0.93820000000000003</v>
      </c>
      <c r="F1234" s="7">
        <v>8.0000000000000002E-3</v>
      </c>
      <c r="G1234" t="str">
        <f t="shared" si="19"/>
        <v>05/13/2011</v>
      </c>
    </row>
    <row r="1235" spans="1:7">
      <c r="A1235" s="4">
        <v>40675</v>
      </c>
      <c r="B1235" s="5">
        <v>0.93820000000000003</v>
      </c>
      <c r="C1235" s="6">
        <v>0.93559999999999999</v>
      </c>
      <c r="D1235" s="6">
        <v>0.93820000000000003</v>
      </c>
      <c r="E1235" s="6">
        <v>0.93530000000000002</v>
      </c>
      <c r="F1235" s="7">
        <v>2.8E-3</v>
      </c>
      <c r="G1235" t="str">
        <f t="shared" si="19"/>
        <v>05/12/2011</v>
      </c>
    </row>
    <row r="1236" spans="1:7">
      <c r="A1236" s="4">
        <v>40674</v>
      </c>
      <c r="B1236" s="5">
        <v>0.93559999999999999</v>
      </c>
      <c r="C1236" s="6">
        <v>0.92259999999999998</v>
      </c>
      <c r="D1236" s="6">
        <v>0.93559999999999999</v>
      </c>
      <c r="E1236" s="6">
        <v>0.9224</v>
      </c>
      <c r="F1236" s="7">
        <v>1.41E-2</v>
      </c>
      <c r="G1236" t="str">
        <f t="shared" si="19"/>
        <v>05/11/2011</v>
      </c>
    </row>
    <row r="1237" spans="1:7">
      <c r="A1237" s="4">
        <v>40673</v>
      </c>
      <c r="B1237" s="8">
        <v>0.92259999999999998</v>
      </c>
      <c r="C1237" s="6">
        <v>0.92700000000000005</v>
      </c>
      <c r="D1237" s="6">
        <v>0.92720000000000002</v>
      </c>
      <c r="E1237" s="6">
        <v>0.92259999999999998</v>
      </c>
      <c r="F1237" s="9">
        <v>-4.7000000000000002E-3</v>
      </c>
      <c r="G1237" t="str">
        <f t="shared" si="19"/>
        <v>05/10/2011</v>
      </c>
    </row>
    <row r="1238" spans="1:7">
      <c r="A1238" s="4">
        <v>40672</v>
      </c>
      <c r="B1238" s="8">
        <v>0.92700000000000005</v>
      </c>
      <c r="C1238" s="6">
        <v>0.93089999999999995</v>
      </c>
      <c r="D1238" s="6">
        <v>0.93100000000000005</v>
      </c>
      <c r="E1238" s="6">
        <v>0.92700000000000005</v>
      </c>
      <c r="F1238" s="9">
        <v>-7.3000000000000001E-3</v>
      </c>
      <c r="G1238" t="str">
        <f t="shared" si="19"/>
        <v>05/09/2011</v>
      </c>
    </row>
    <row r="1239" spans="1:7">
      <c r="A1239" s="4">
        <v>40669</v>
      </c>
      <c r="B1239" s="8">
        <v>0.93379999999999996</v>
      </c>
      <c r="C1239" s="6">
        <v>0.94159999999999999</v>
      </c>
      <c r="D1239" s="6">
        <v>0.94169999999999998</v>
      </c>
      <c r="E1239" s="6">
        <v>0.93379999999999996</v>
      </c>
      <c r="F1239" s="9">
        <v>-8.3000000000000001E-3</v>
      </c>
      <c r="G1239" t="str">
        <f t="shared" si="19"/>
        <v>05/06/2011</v>
      </c>
    </row>
    <row r="1240" spans="1:7">
      <c r="A1240" s="4">
        <v>40668</v>
      </c>
      <c r="B1240" s="5">
        <v>0.94159999999999999</v>
      </c>
      <c r="C1240" s="6">
        <v>0.93159999999999998</v>
      </c>
      <c r="D1240" s="6">
        <v>0.94159999999999999</v>
      </c>
      <c r="E1240" s="6">
        <v>0.93140000000000001</v>
      </c>
      <c r="F1240" s="7">
        <v>1.0699999999999999E-2</v>
      </c>
      <c r="G1240" t="str">
        <f t="shared" si="19"/>
        <v>05/05/2011</v>
      </c>
    </row>
    <row r="1241" spans="1:7">
      <c r="A1241" s="4">
        <v>40667</v>
      </c>
      <c r="B1241" s="5">
        <v>0.93159999999999998</v>
      </c>
      <c r="C1241" s="6">
        <v>0.92059999999999997</v>
      </c>
      <c r="D1241" s="6">
        <v>0.93159999999999998</v>
      </c>
      <c r="E1241" s="6">
        <v>0.92059999999999997</v>
      </c>
      <c r="F1241" s="7">
        <v>1.1900000000000001E-2</v>
      </c>
      <c r="G1241" t="str">
        <f t="shared" si="19"/>
        <v>05/04/2011</v>
      </c>
    </row>
    <row r="1242" spans="1:7">
      <c r="A1242" s="4">
        <v>40666</v>
      </c>
      <c r="B1242" s="5">
        <v>0.92059999999999997</v>
      </c>
      <c r="C1242" s="6">
        <v>0.91449999999999998</v>
      </c>
      <c r="D1242" s="6">
        <v>0.92059999999999997</v>
      </c>
      <c r="E1242" s="6">
        <v>0.9143</v>
      </c>
      <c r="F1242" s="7">
        <v>6.7000000000000002E-3</v>
      </c>
      <c r="G1242" t="str">
        <f t="shared" si="19"/>
        <v>05/03/2011</v>
      </c>
    </row>
    <row r="1243" spans="1:7">
      <c r="A1243" s="4">
        <v>40665</v>
      </c>
      <c r="B1243" s="5">
        <v>0.91449999999999998</v>
      </c>
      <c r="C1243" s="6">
        <v>0.91239999999999999</v>
      </c>
      <c r="D1243" s="6">
        <v>0.91449999999999998</v>
      </c>
      <c r="E1243" s="6">
        <v>0.91220000000000001</v>
      </c>
      <c r="F1243" s="7">
        <v>3.3999999999999998E-3</v>
      </c>
      <c r="G1243" t="str">
        <f t="shared" si="19"/>
        <v>05/02/2011</v>
      </c>
    </row>
    <row r="1244" spans="1:7">
      <c r="A1244" s="4">
        <v>40662</v>
      </c>
      <c r="B1244" s="8">
        <v>0.91139999999999999</v>
      </c>
      <c r="C1244" s="6">
        <v>0.91479999999999995</v>
      </c>
      <c r="D1244" s="6">
        <v>0.91479999999999995</v>
      </c>
      <c r="E1244" s="6">
        <v>0.91139999999999999</v>
      </c>
      <c r="F1244" s="9">
        <v>-3.7000000000000002E-3</v>
      </c>
      <c r="G1244" t="str">
        <f t="shared" si="19"/>
        <v>04/29/2011</v>
      </c>
    </row>
    <row r="1245" spans="1:7">
      <c r="A1245" s="4">
        <v>40661</v>
      </c>
      <c r="B1245" s="8">
        <v>0.91479999999999995</v>
      </c>
      <c r="C1245" s="6">
        <v>0.92010000000000003</v>
      </c>
      <c r="D1245" s="6">
        <v>0.92030000000000001</v>
      </c>
      <c r="E1245" s="6">
        <v>0.91479999999999995</v>
      </c>
      <c r="F1245" s="9">
        <v>-5.7999999999999996E-3</v>
      </c>
      <c r="G1245" t="str">
        <f t="shared" si="19"/>
        <v>04/28/2011</v>
      </c>
    </row>
    <row r="1246" spans="1:7">
      <c r="A1246" s="4">
        <v>40660</v>
      </c>
      <c r="B1246" s="8">
        <v>0.92010000000000003</v>
      </c>
      <c r="C1246" s="6">
        <v>0.92410000000000003</v>
      </c>
      <c r="D1246" s="6">
        <v>0.92430000000000001</v>
      </c>
      <c r="E1246" s="6">
        <v>0.92010000000000003</v>
      </c>
      <c r="F1246" s="9">
        <v>-4.3E-3</v>
      </c>
      <c r="G1246" t="str">
        <f t="shared" si="19"/>
        <v>04/27/2011</v>
      </c>
    </row>
    <row r="1247" spans="1:7">
      <c r="A1247" s="4">
        <v>40659</v>
      </c>
      <c r="B1247" s="8">
        <v>0.92410000000000003</v>
      </c>
      <c r="C1247" s="6">
        <v>0.93320000000000003</v>
      </c>
      <c r="D1247" s="6">
        <v>0.93320000000000003</v>
      </c>
      <c r="E1247" s="6">
        <v>0.92410000000000003</v>
      </c>
      <c r="F1247" s="9">
        <v>-9.7999999999999997E-3</v>
      </c>
      <c r="G1247" t="str">
        <f t="shared" si="19"/>
        <v>04/26/2011</v>
      </c>
    </row>
    <row r="1248" spans="1:7">
      <c r="A1248" s="4">
        <v>40658</v>
      </c>
      <c r="B1248" s="5">
        <v>0.93320000000000003</v>
      </c>
      <c r="C1248" s="6">
        <v>0.92879999999999996</v>
      </c>
      <c r="D1248" s="6">
        <v>0.93320000000000003</v>
      </c>
      <c r="E1248" s="6">
        <v>0.92820000000000003</v>
      </c>
      <c r="F1248" s="7">
        <v>1.9E-3</v>
      </c>
      <c r="G1248" t="str">
        <f t="shared" si="19"/>
        <v>04/25/2011</v>
      </c>
    </row>
    <row r="1249" spans="1:7">
      <c r="A1249" s="4">
        <v>40655</v>
      </c>
      <c r="B1249" s="5">
        <v>0.93140000000000001</v>
      </c>
      <c r="C1249" s="6">
        <v>0.93049999999999999</v>
      </c>
      <c r="D1249" s="6">
        <v>0.93140000000000001</v>
      </c>
      <c r="E1249" s="6">
        <v>0.93049999999999999</v>
      </c>
      <c r="F1249" s="7">
        <v>1E-3</v>
      </c>
      <c r="G1249" t="str">
        <f t="shared" si="19"/>
        <v>04/22/2011</v>
      </c>
    </row>
    <row r="1250" spans="1:7">
      <c r="A1250" s="4">
        <v>40654</v>
      </c>
      <c r="B1250" s="8">
        <v>0.93049999999999999</v>
      </c>
      <c r="C1250" s="6">
        <v>0.93589999999999995</v>
      </c>
      <c r="D1250" s="6">
        <v>0.93589999999999995</v>
      </c>
      <c r="E1250" s="6">
        <v>0.93049999999999999</v>
      </c>
      <c r="F1250" s="9">
        <v>-5.7999999999999996E-3</v>
      </c>
      <c r="G1250" t="str">
        <f t="shared" si="19"/>
        <v>04/21/2011</v>
      </c>
    </row>
    <row r="1251" spans="1:7">
      <c r="A1251" s="4">
        <v>40653</v>
      </c>
      <c r="B1251" s="8">
        <v>0.93589999999999995</v>
      </c>
      <c r="C1251" s="6">
        <v>0.94799999999999995</v>
      </c>
      <c r="D1251" s="6">
        <v>0.94850000000000001</v>
      </c>
      <c r="E1251" s="6">
        <v>0.93589999999999995</v>
      </c>
      <c r="F1251" s="9">
        <v>-1.2800000000000001E-2</v>
      </c>
      <c r="G1251" t="str">
        <f t="shared" si="19"/>
        <v>04/20/2011</v>
      </c>
    </row>
    <row r="1252" spans="1:7">
      <c r="A1252" s="4">
        <v>40652</v>
      </c>
      <c r="B1252" s="8">
        <v>0.94799999999999995</v>
      </c>
      <c r="C1252" s="6">
        <v>0.95309999999999995</v>
      </c>
      <c r="D1252" s="6">
        <v>0.95309999999999995</v>
      </c>
      <c r="E1252" s="6">
        <v>0.94799999999999995</v>
      </c>
      <c r="F1252" s="9">
        <v>-5.4000000000000003E-3</v>
      </c>
      <c r="G1252" t="str">
        <f t="shared" si="19"/>
        <v>04/19/2011</v>
      </c>
    </row>
    <row r="1253" spans="1:7">
      <c r="A1253" s="4">
        <v>40651</v>
      </c>
      <c r="B1253" s="5">
        <v>0.95309999999999995</v>
      </c>
      <c r="C1253" s="6">
        <v>0.94810000000000005</v>
      </c>
      <c r="D1253" s="6">
        <v>0.95309999999999995</v>
      </c>
      <c r="E1253" s="6">
        <v>0.94789999999999996</v>
      </c>
      <c r="F1253" s="7">
        <v>6.8999999999999999E-3</v>
      </c>
      <c r="G1253" t="str">
        <f t="shared" si="19"/>
        <v>04/18/2011</v>
      </c>
    </row>
    <row r="1254" spans="1:7">
      <c r="A1254" s="4">
        <v>40648</v>
      </c>
      <c r="B1254" s="8">
        <v>0.9466</v>
      </c>
      <c r="C1254" s="6">
        <v>0.94820000000000004</v>
      </c>
      <c r="D1254" s="6">
        <v>0.94830000000000003</v>
      </c>
      <c r="E1254" s="6">
        <v>0.9466</v>
      </c>
      <c r="F1254" s="9">
        <v>-1.6999999999999999E-3</v>
      </c>
      <c r="G1254" t="str">
        <f t="shared" si="19"/>
        <v>04/15/2011</v>
      </c>
    </row>
    <row r="1255" spans="1:7">
      <c r="A1255" s="4">
        <v>40647</v>
      </c>
      <c r="B1255" s="8">
        <v>0.94820000000000004</v>
      </c>
      <c r="C1255" s="6">
        <v>0.95309999999999995</v>
      </c>
      <c r="D1255" s="6">
        <v>0.95340000000000003</v>
      </c>
      <c r="E1255" s="6">
        <v>0.94820000000000004</v>
      </c>
      <c r="F1255" s="9">
        <v>-5.1000000000000004E-3</v>
      </c>
      <c r="G1255" t="str">
        <f t="shared" si="19"/>
        <v>04/14/2011</v>
      </c>
    </row>
    <row r="1256" spans="1:7">
      <c r="A1256" s="4">
        <v>40646</v>
      </c>
      <c r="B1256" s="8">
        <v>0.95309999999999995</v>
      </c>
      <c r="C1256" s="6">
        <v>0.95499999999999996</v>
      </c>
      <c r="D1256" s="6">
        <v>0.95499999999999996</v>
      </c>
      <c r="E1256" s="6">
        <v>0.95309999999999995</v>
      </c>
      <c r="F1256" s="9">
        <v>-2E-3</v>
      </c>
      <c r="G1256" t="str">
        <f t="shared" si="19"/>
        <v>04/13/2011</v>
      </c>
    </row>
    <row r="1257" spans="1:7">
      <c r="A1257" s="4">
        <v>40645</v>
      </c>
      <c r="B1257" s="5">
        <v>0.95499999999999996</v>
      </c>
      <c r="C1257" s="6">
        <v>0.95389999999999997</v>
      </c>
      <c r="D1257" s="6">
        <v>0.95499999999999996</v>
      </c>
      <c r="E1257" s="6">
        <v>0.95369999999999999</v>
      </c>
      <c r="F1257" s="7">
        <v>1.1999999999999999E-3</v>
      </c>
      <c r="G1257" t="str">
        <f t="shared" si="19"/>
        <v>04/12/2011</v>
      </c>
    </row>
    <row r="1258" spans="1:7">
      <c r="A1258" s="4">
        <v>40644</v>
      </c>
      <c r="B1258" s="5">
        <v>0.95389999999999997</v>
      </c>
      <c r="C1258" s="6">
        <v>0.94579999999999997</v>
      </c>
      <c r="D1258" s="6">
        <v>0.95389999999999997</v>
      </c>
      <c r="E1258" s="6">
        <v>0.94579999999999997</v>
      </c>
      <c r="F1258" s="7">
        <v>8.3999999999999995E-3</v>
      </c>
      <c r="G1258" t="str">
        <f t="shared" si="19"/>
        <v>04/11/2011</v>
      </c>
    </row>
    <row r="1259" spans="1:7">
      <c r="A1259" s="4">
        <v>40641</v>
      </c>
      <c r="B1259" s="8">
        <v>0.94599999999999995</v>
      </c>
      <c r="C1259" s="6">
        <v>0.95640000000000003</v>
      </c>
      <c r="D1259" s="6">
        <v>0.95660000000000001</v>
      </c>
      <c r="E1259" s="6">
        <v>0.94599999999999995</v>
      </c>
      <c r="F1259" s="9">
        <v>-1.09E-2</v>
      </c>
      <c r="G1259" t="str">
        <f t="shared" si="19"/>
        <v>04/08/2011</v>
      </c>
    </row>
    <row r="1260" spans="1:7">
      <c r="A1260" s="4">
        <v>40640</v>
      </c>
      <c r="B1260" s="8">
        <v>0.95640000000000003</v>
      </c>
      <c r="C1260" s="6">
        <v>0.95809999999999995</v>
      </c>
      <c r="D1260" s="6">
        <v>0.95830000000000004</v>
      </c>
      <c r="E1260" s="6">
        <v>0.95640000000000003</v>
      </c>
      <c r="F1260" s="9">
        <v>-1.8E-3</v>
      </c>
      <c r="G1260" t="str">
        <f t="shared" si="19"/>
        <v>04/07/2011</v>
      </c>
    </row>
    <row r="1261" spans="1:7">
      <c r="A1261" s="4">
        <v>40639</v>
      </c>
      <c r="B1261" s="8">
        <v>0.95809999999999995</v>
      </c>
      <c r="C1261" s="6">
        <v>0.9677</v>
      </c>
      <c r="D1261" s="6">
        <v>0.96779999999999999</v>
      </c>
      <c r="E1261" s="6">
        <v>0.95809999999999995</v>
      </c>
      <c r="F1261" s="9">
        <v>-9.9000000000000008E-3</v>
      </c>
      <c r="G1261" t="str">
        <f t="shared" si="19"/>
        <v>04/06/2011</v>
      </c>
    </row>
    <row r="1262" spans="1:7">
      <c r="A1262" s="4">
        <v>40638</v>
      </c>
      <c r="B1262" s="5">
        <v>0.9677</v>
      </c>
      <c r="C1262" s="6">
        <v>0.96599999999999997</v>
      </c>
      <c r="D1262" s="6">
        <v>0.9677</v>
      </c>
      <c r="E1262" s="6">
        <v>0.96599999999999997</v>
      </c>
      <c r="F1262" s="7">
        <v>1.8E-3</v>
      </c>
      <c r="G1262" t="str">
        <f t="shared" si="19"/>
        <v>04/05/2011</v>
      </c>
    </row>
    <row r="1263" spans="1:7">
      <c r="A1263" s="4">
        <v>40637</v>
      </c>
      <c r="B1263" s="5">
        <v>0.96599999999999997</v>
      </c>
      <c r="C1263" s="6">
        <v>0.96230000000000004</v>
      </c>
      <c r="D1263" s="6">
        <v>0.96599999999999997</v>
      </c>
      <c r="E1263" s="6">
        <v>0.96220000000000006</v>
      </c>
      <c r="F1263" s="7">
        <v>3.0999999999999999E-3</v>
      </c>
      <c r="G1263" t="str">
        <f t="shared" si="19"/>
        <v>04/04/2011</v>
      </c>
    </row>
    <row r="1264" spans="1:7">
      <c r="A1264" s="4">
        <v>40634</v>
      </c>
      <c r="B1264" s="8">
        <v>0.96299999999999997</v>
      </c>
      <c r="C1264" s="6">
        <v>0.96919999999999995</v>
      </c>
      <c r="D1264" s="6">
        <v>0.96919999999999995</v>
      </c>
      <c r="E1264" s="6">
        <v>0.96299999999999997</v>
      </c>
      <c r="F1264" s="9">
        <v>-6.4000000000000003E-3</v>
      </c>
      <c r="G1264" t="str">
        <f t="shared" si="19"/>
        <v>04/01/2011</v>
      </c>
    </row>
    <row r="1265" spans="1:7">
      <c r="A1265" s="4">
        <v>40633</v>
      </c>
      <c r="B1265" s="8">
        <v>0.96919999999999995</v>
      </c>
      <c r="C1265" s="6">
        <v>0.96950000000000003</v>
      </c>
      <c r="D1265" s="6">
        <v>0.96950000000000003</v>
      </c>
      <c r="E1265" s="6">
        <v>0.96919999999999995</v>
      </c>
      <c r="F1265" s="9">
        <v>-2.9999999999999997E-4</v>
      </c>
      <c r="G1265" t="str">
        <f t="shared" si="19"/>
        <v>03/31/2011</v>
      </c>
    </row>
    <row r="1266" spans="1:7">
      <c r="A1266" s="4">
        <v>40632</v>
      </c>
      <c r="B1266" s="8">
        <v>0.96950000000000003</v>
      </c>
      <c r="C1266" s="6">
        <v>0.97050000000000003</v>
      </c>
      <c r="D1266" s="6">
        <v>0.97060000000000002</v>
      </c>
      <c r="E1266" s="6">
        <v>0.96950000000000003</v>
      </c>
      <c r="F1266" s="9">
        <v>-1E-3</v>
      </c>
      <c r="G1266" t="str">
        <f t="shared" si="19"/>
        <v>03/30/2011</v>
      </c>
    </row>
    <row r="1267" spans="1:7">
      <c r="A1267" s="4">
        <v>40631</v>
      </c>
      <c r="B1267" s="8">
        <v>0.97050000000000003</v>
      </c>
      <c r="C1267" s="6">
        <v>0.97719999999999996</v>
      </c>
      <c r="D1267" s="6">
        <v>0.9778</v>
      </c>
      <c r="E1267" s="6">
        <v>0.97050000000000003</v>
      </c>
      <c r="F1267" s="9">
        <v>-6.8999999999999999E-3</v>
      </c>
      <c r="G1267" t="str">
        <f t="shared" si="19"/>
        <v>03/29/2011</v>
      </c>
    </row>
    <row r="1268" spans="1:7">
      <c r="A1268" s="4">
        <v>40630</v>
      </c>
      <c r="B1268" s="5">
        <v>0.97719999999999996</v>
      </c>
      <c r="C1268" s="6">
        <v>0.97519999999999996</v>
      </c>
      <c r="D1268" s="6">
        <v>0.97719999999999996</v>
      </c>
      <c r="E1268" s="6">
        <v>0.97499999999999998</v>
      </c>
      <c r="F1268" s="7">
        <v>3.0999999999999999E-3</v>
      </c>
      <c r="G1268" t="str">
        <f t="shared" si="19"/>
        <v>03/28/2011</v>
      </c>
    </row>
    <row r="1269" spans="1:7">
      <c r="A1269" s="4">
        <v>40627</v>
      </c>
      <c r="B1269" s="8">
        <v>0.97419999999999995</v>
      </c>
      <c r="C1269" s="6">
        <v>0.98019999999999996</v>
      </c>
      <c r="D1269" s="6">
        <v>0.98040000000000005</v>
      </c>
      <c r="E1269" s="6">
        <v>0.97419999999999995</v>
      </c>
      <c r="F1269" s="9">
        <v>-6.1000000000000004E-3</v>
      </c>
      <c r="G1269" t="str">
        <f t="shared" si="19"/>
        <v>03/25/2011</v>
      </c>
    </row>
    <row r="1270" spans="1:7">
      <c r="A1270" s="4">
        <v>40626</v>
      </c>
      <c r="B1270" s="8">
        <v>0.98019999999999996</v>
      </c>
      <c r="C1270" s="6">
        <v>0.98640000000000005</v>
      </c>
      <c r="D1270" s="6">
        <v>0.98719999999999997</v>
      </c>
      <c r="E1270" s="6">
        <v>0.98019999999999996</v>
      </c>
      <c r="F1270" s="9">
        <v>-6.3E-3</v>
      </c>
      <c r="G1270" t="str">
        <f t="shared" si="19"/>
        <v>03/24/2011</v>
      </c>
    </row>
    <row r="1271" spans="1:7">
      <c r="A1271" s="4">
        <v>40625</v>
      </c>
      <c r="B1271" s="8">
        <v>0.98640000000000005</v>
      </c>
      <c r="C1271" s="6">
        <v>0.99129999999999996</v>
      </c>
      <c r="D1271" s="6">
        <v>0.99150000000000005</v>
      </c>
      <c r="E1271" s="6">
        <v>0.98640000000000005</v>
      </c>
      <c r="F1271" s="9">
        <v>-4.8999999999999998E-3</v>
      </c>
      <c r="G1271" t="str">
        <f t="shared" si="19"/>
        <v>03/23/2011</v>
      </c>
    </row>
    <row r="1272" spans="1:7">
      <c r="A1272" s="4">
        <v>40624</v>
      </c>
      <c r="B1272" s="8">
        <v>0.99129999999999996</v>
      </c>
      <c r="C1272" s="6">
        <v>0.99439999999999995</v>
      </c>
      <c r="D1272" s="6">
        <v>0.99450000000000005</v>
      </c>
      <c r="E1272" s="6">
        <v>0.99129999999999996</v>
      </c>
      <c r="F1272" s="9">
        <v>-3.0999999999999999E-3</v>
      </c>
      <c r="G1272" t="str">
        <f t="shared" si="19"/>
        <v>03/22/2011</v>
      </c>
    </row>
    <row r="1273" spans="1:7">
      <c r="A1273" s="4">
        <v>40623</v>
      </c>
      <c r="B1273" s="8">
        <v>0.99439999999999995</v>
      </c>
      <c r="C1273" s="6">
        <v>1.0027999999999999</v>
      </c>
      <c r="D1273" s="6">
        <v>1.0043</v>
      </c>
      <c r="E1273" s="6">
        <v>0.99439999999999995</v>
      </c>
      <c r="F1273" s="9">
        <v>-9.4000000000000004E-3</v>
      </c>
      <c r="G1273" t="str">
        <f t="shared" si="19"/>
        <v>03/21/2011</v>
      </c>
    </row>
    <row r="1274" spans="1:7">
      <c r="A1274" s="4">
        <v>40620</v>
      </c>
      <c r="B1274" s="8">
        <v>1.0038</v>
      </c>
      <c r="C1274" s="6">
        <v>1.0167999999999999</v>
      </c>
      <c r="D1274" s="6">
        <v>1.0170999999999999</v>
      </c>
      <c r="E1274" s="6">
        <v>1.0038</v>
      </c>
      <c r="F1274" s="9">
        <v>-1.2800000000000001E-2</v>
      </c>
      <c r="G1274" t="str">
        <f t="shared" si="19"/>
        <v>03/18/2011</v>
      </c>
    </row>
    <row r="1275" spans="1:7">
      <c r="A1275" s="4">
        <v>40619</v>
      </c>
      <c r="B1275" s="8">
        <v>1.0167999999999999</v>
      </c>
      <c r="C1275" s="6">
        <v>1.0206</v>
      </c>
      <c r="D1275" s="6">
        <v>1.0208999999999999</v>
      </c>
      <c r="E1275" s="6">
        <v>1.0167999999999999</v>
      </c>
      <c r="F1275" s="9">
        <v>-3.7000000000000002E-3</v>
      </c>
      <c r="G1275" t="str">
        <f t="shared" si="19"/>
        <v>03/17/2011</v>
      </c>
    </row>
    <row r="1276" spans="1:7">
      <c r="A1276" s="4">
        <v>40618</v>
      </c>
      <c r="B1276" s="5">
        <v>1.0206</v>
      </c>
      <c r="C1276" s="6">
        <v>1.0061</v>
      </c>
      <c r="D1276" s="6">
        <v>1.0206</v>
      </c>
      <c r="E1276" s="6">
        <v>1.0058</v>
      </c>
      <c r="F1276" s="7">
        <v>1.44E-2</v>
      </c>
      <c r="G1276" t="str">
        <f t="shared" si="19"/>
        <v>03/16/2011</v>
      </c>
    </row>
    <row r="1277" spans="1:7">
      <c r="A1277" s="4">
        <v>40617</v>
      </c>
      <c r="B1277" s="5">
        <v>1.0061</v>
      </c>
      <c r="C1277" s="6">
        <v>0.99099999999999999</v>
      </c>
      <c r="D1277" s="6">
        <v>1.0061</v>
      </c>
      <c r="E1277" s="6">
        <v>0.99080000000000001</v>
      </c>
      <c r="F1277" s="7">
        <v>1.52E-2</v>
      </c>
      <c r="G1277" t="str">
        <f t="shared" si="19"/>
        <v>03/15/2011</v>
      </c>
    </row>
    <row r="1278" spans="1:7">
      <c r="A1278" s="4">
        <v>40616</v>
      </c>
      <c r="B1278" s="5">
        <v>0.99099999999999999</v>
      </c>
      <c r="C1278" s="6">
        <v>0.99</v>
      </c>
      <c r="D1278" s="6">
        <v>0.99099999999999999</v>
      </c>
      <c r="E1278" s="6">
        <v>0.98980000000000001</v>
      </c>
      <c r="F1278" s="7">
        <v>4.7000000000000002E-3</v>
      </c>
      <c r="G1278" t="str">
        <f t="shared" si="19"/>
        <v>03/14/2011</v>
      </c>
    </row>
    <row r="1279" spans="1:7">
      <c r="A1279" s="4">
        <v>40613</v>
      </c>
      <c r="B1279" s="8">
        <v>0.98640000000000005</v>
      </c>
      <c r="C1279" s="6">
        <v>0.99839999999999995</v>
      </c>
      <c r="D1279" s="6">
        <v>0.99850000000000005</v>
      </c>
      <c r="E1279" s="6">
        <v>0.98640000000000005</v>
      </c>
      <c r="F1279" s="9">
        <v>-1.2E-2</v>
      </c>
      <c r="G1279" t="str">
        <f t="shared" si="19"/>
        <v>03/11/2011</v>
      </c>
    </row>
    <row r="1280" spans="1:7">
      <c r="A1280" s="4">
        <v>40612</v>
      </c>
      <c r="B1280" s="5">
        <v>0.99839999999999995</v>
      </c>
      <c r="C1280" s="6">
        <v>0.99039999999999995</v>
      </c>
      <c r="D1280" s="6">
        <v>0.99839999999999995</v>
      </c>
      <c r="E1280" s="6">
        <v>0.99029999999999996</v>
      </c>
      <c r="F1280" s="7">
        <v>8.0999999999999996E-3</v>
      </c>
      <c r="G1280" t="str">
        <f t="shared" si="19"/>
        <v>03/10/2011</v>
      </c>
    </row>
    <row r="1281" spans="1:7">
      <c r="A1281" s="4">
        <v>40611</v>
      </c>
      <c r="B1281" s="8">
        <v>0.99039999999999995</v>
      </c>
      <c r="C1281" s="6">
        <v>0.99080000000000001</v>
      </c>
      <c r="D1281" s="6">
        <v>0.99099999999999999</v>
      </c>
      <c r="E1281" s="6">
        <v>0.99039999999999995</v>
      </c>
      <c r="F1281" s="9">
        <v>-4.0000000000000002E-4</v>
      </c>
      <c r="G1281" t="str">
        <f t="shared" si="19"/>
        <v>03/09/2011</v>
      </c>
    </row>
    <row r="1282" spans="1:7">
      <c r="A1282" s="4">
        <v>40610</v>
      </c>
      <c r="B1282" s="5">
        <v>0.99080000000000001</v>
      </c>
      <c r="C1282" s="6">
        <v>0.9879</v>
      </c>
      <c r="D1282" s="6">
        <v>0.99080000000000001</v>
      </c>
      <c r="E1282" s="6">
        <v>0.98780000000000001</v>
      </c>
      <c r="F1282" s="7">
        <v>2.8999999999999998E-3</v>
      </c>
      <c r="G1282" t="str">
        <f t="shared" si="19"/>
        <v>03/08/2011</v>
      </c>
    </row>
    <row r="1283" spans="1:7">
      <c r="A1283" s="4">
        <v>40609</v>
      </c>
      <c r="B1283" s="5">
        <v>0.9879</v>
      </c>
      <c r="C1283" s="6">
        <v>0.98540000000000005</v>
      </c>
      <c r="D1283" s="6">
        <v>0.9879</v>
      </c>
      <c r="E1283" s="6">
        <v>0.98519999999999996</v>
      </c>
      <c r="F1283" s="7">
        <v>1.8E-3</v>
      </c>
      <c r="G1283" t="str">
        <f t="shared" ref="G1283:G1346" si="20">TEXT(A1283, "mm/dd/yyyy")</f>
        <v>03/07/2011</v>
      </c>
    </row>
    <row r="1284" spans="1:7">
      <c r="A1284" s="4">
        <v>40606</v>
      </c>
      <c r="B1284" s="8">
        <v>0.98609999999999998</v>
      </c>
      <c r="C1284" s="6">
        <v>0.98729999999999996</v>
      </c>
      <c r="D1284" s="6">
        <v>0.98740000000000006</v>
      </c>
      <c r="E1284" s="6">
        <v>0.98609999999999998</v>
      </c>
      <c r="F1284" s="9">
        <v>-1.1999999999999999E-3</v>
      </c>
      <c r="G1284" t="str">
        <f t="shared" si="20"/>
        <v>03/04/2011</v>
      </c>
    </row>
    <row r="1285" spans="1:7">
      <c r="A1285" s="4">
        <v>40605</v>
      </c>
      <c r="B1285" s="5">
        <v>0.98729999999999996</v>
      </c>
      <c r="C1285" s="6">
        <v>0.98419999999999996</v>
      </c>
      <c r="D1285" s="6">
        <v>0.98729999999999996</v>
      </c>
      <c r="E1285" s="6">
        <v>0.98419999999999996</v>
      </c>
      <c r="F1285" s="7">
        <v>3.0999999999999999E-3</v>
      </c>
      <c r="G1285" t="str">
        <f t="shared" si="20"/>
        <v>03/03/2011</v>
      </c>
    </row>
    <row r="1286" spans="1:7">
      <c r="A1286" s="4">
        <v>40604</v>
      </c>
      <c r="B1286" s="8">
        <v>0.98419999999999996</v>
      </c>
      <c r="C1286" s="6">
        <v>0.98680000000000001</v>
      </c>
      <c r="D1286" s="6">
        <v>0.98699999999999999</v>
      </c>
      <c r="E1286" s="6">
        <v>0.98419999999999996</v>
      </c>
      <c r="F1286" s="9">
        <v>-2.5999999999999999E-3</v>
      </c>
      <c r="G1286" t="str">
        <f t="shared" si="20"/>
        <v>03/02/2011</v>
      </c>
    </row>
    <row r="1287" spans="1:7">
      <c r="A1287" s="4">
        <v>40603</v>
      </c>
      <c r="B1287" s="5">
        <v>0.98680000000000001</v>
      </c>
      <c r="C1287" s="6">
        <v>0.98170000000000002</v>
      </c>
      <c r="D1287" s="6">
        <v>0.98680000000000001</v>
      </c>
      <c r="E1287" s="6">
        <v>0.98160000000000003</v>
      </c>
      <c r="F1287" s="7">
        <v>5.1999999999999998E-3</v>
      </c>
      <c r="G1287" t="str">
        <f t="shared" si="20"/>
        <v>03/01/2011</v>
      </c>
    </row>
    <row r="1288" spans="1:7">
      <c r="A1288" s="4">
        <v>40602</v>
      </c>
      <c r="B1288" s="8">
        <v>0.98170000000000002</v>
      </c>
      <c r="C1288" s="6">
        <v>0.98580000000000001</v>
      </c>
      <c r="D1288" s="6">
        <v>0.98580000000000001</v>
      </c>
      <c r="E1288" s="6">
        <v>0.98170000000000002</v>
      </c>
      <c r="F1288" s="9">
        <v>-1.1000000000000001E-3</v>
      </c>
      <c r="G1288" t="str">
        <f t="shared" si="20"/>
        <v>02/28/2011</v>
      </c>
    </row>
    <row r="1289" spans="1:7">
      <c r="A1289" s="4">
        <v>40599</v>
      </c>
      <c r="B1289" s="8">
        <v>0.98280000000000001</v>
      </c>
      <c r="C1289" s="6">
        <v>0.98919999999999997</v>
      </c>
      <c r="D1289" s="6">
        <v>0.98950000000000005</v>
      </c>
      <c r="E1289" s="6">
        <v>0.98280000000000001</v>
      </c>
      <c r="F1289" s="9">
        <v>-6.4999999999999997E-3</v>
      </c>
      <c r="G1289" t="str">
        <f t="shared" si="20"/>
        <v>02/25/2011</v>
      </c>
    </row>
    <row r="1290" spans="1:7">
      <c r="A1290" s="4">
        <v>40598</v>
      </c>
      <c r="B1290" s="8">
        <v>0.98919999999999997</v>
      </c>
      <c r="C1290" s="6">
        <v>0.99739999999999995</v>
      </c>
      <c r="D1290" s="6">
        <v>0.99750000000000005</v>
      </c>
      <c r="E1290" s="6">
        <v>0.98919999999999997</v>
      </c>
      <c r="F1290" s="9">
        <v>-8.2000000000000007E-3</v>
      </c>
      <c r="G1290" t="str">
        <f t="shared" si="20"/>
        <v>02/24/2011</v>
      </c>
    </row>
    <row r="1291" spans="1:7">
      <c r="A1291" s="4">
        <v>40597</v>
      </c>
      <c r="B1291" s="8">
        <v>0.99739999999999995</v>
      </c>
      <c r="C1291" s="6">
        <v>0.99939999999999996</v>
      </c>
      <c r="D1291" s="6">
        <v>1.0024999999999999</v>
      </c>
      <c r="E1291" s="6">
        <v>0.99739999999999995</v>
      </c>
      <c r="F1291" s="9">
        <v>-2E-3</v>
      </c>
      <c r="G1291" t="str">
        <f t="shared" si="20"/>
        <v>02/23/2011</v>
      </c>
    </row>
    <row r="1292" spans="1:7">
      <c r="A1292" s="4">
        <v>40596</v>
      </c>
      <c r="B1292" s="5">
        <v>0.99939999999999996</v>
      </c>
      <c r="C1292" s="6">
        <v>0.99150000000000005</v>
      </c>
      <c r="D1292" s="6">
        <v>0.99939999999999996</v>
      </c>
      <c r="E1292" s="6">
        <v>0.99150000000000005</v>
      </c>
      <c r="F1292" s="7">
        <v>8.0000000000000002E-3</v>
      </c>
      <c r="G1292" t="str">
        <f t="shared" si="20"/>
        <v>02/22/2011</v>
      </c>
    </row>
    <row r="1293" spans="1:7">
      <c r="A1293" s="4">
        <v>40595</v>
      </c>
      <c r="B1293" s="5">
        <v>0.99150000000000005</v>
      </c>
      <c r="C1293" s="6">
        <v>0.98580000000000001</v>
      </c>
      <c r="D1293" s="6">
        <v>0.99150000000000005</v>
      </c>
      <c r="E1293" s="6">
        <v>0.98580000000000001</v>
      </c>
      <c r="F1293" s="7">
        <v>6.1999999999999998E-3</v>
      </c>
      <c r="G1293" t="str">
        <f t="shared" si="20"/>
        <v>02/21/2011</v>
      </c>
    </row>
    <row r="1294" spans="1:7">
      <c r="A1294" s="4">
        <v>40592</v>
      </c>
      <c r="B1294" s="8">
        <v>0.98540000000000005</v>
      </c>
      <c r="C1294" s="6">
        <v>0.98809999999999998</v>
      </c>
      <c r="D1294" s="6">
        <v>0.98839999999999995</v>
      </c>
      <c r="E1294" s="6">
        <v>0.98540000000000005</v>
      </c>
      <c r="F1294" s="9">
        <v>-2.7000000000000001E-3</v>
      </c>
      <c r="G1294" t="str">
        <f t="shared" si="20"/>
        <v>02/18/2011</v>
      </c>
    </row>
    <row r="1295" spans="1:7">
      <c r="A1295" s="4">
        <v>40591</v>
      </c>
      <c r="B1295" s="8">
        <v>0.98809999999999998</v>
      </c>
      <c r="C1295" s="6">
        <v>0.99680000000000002</v>
      </c>
      <c r="D1295" s="6">
        <v>0.99719999999999998</v>
      </c>
      <c r="E1295" s="6">
        <v>0.98809999999999998</v>
      </c>
      <c r="F1295" s="9">
        <v>-8.6999999999999994E-3</v>
      </c>
      <c r="G1295" t="str">
        <f t="shared" si="20"/>
        <v>02/17/2011</v>
      </c>
    </row>
    <row r="1296" spans="1:7">
      <c r="A1296" s="4">
        <v>40590</v>
      </c>
      <c r="B1296" s="8">
        <v>0.99680000000000002</v>
      </c>
      <c r="C1296" s="6">
        <v>1.0029999999999999</v>
      </c>
      <c r="D1296" s="6">
        <v>1.0033000000000001</v>
      </c>
      <c r="E1296" s="6">
        <v>0.99680000000000002</v>
      </c>
      <c r="F1296" s="9">
        <v>-6.1999999999999998E-3</v>
      </c>
      <c r="G1296" t="str">
        <f t="shared" si="20"/>
        <v>02/16/2011</v>
      </c>
    </row>
    <row r="1297" spans="1:7">
      <c r="A1297" s="4">
        <v>40589</v>
      </c>
      <c r="B1297" s="5">
        <v>1.0029999999999999</v>
      </c>
      <c r="C1297" s="6">
        <v>0.998</v>
      </c>
      <c r="D1297" s="6">
        <v>1.0029999999999999</v>
      </c>
      <c r="E1297" s="6">
        <v>0.998</v>
      </c>
      <c r="F1297" s="7">
        <v>5.0000000000000001E-3</v>
      </c>
      <c r="G1297" t="str">
        <f t="shared" si="20"/>
        <v>02/15/2011</v>
      </c>
    </row>
    <row r="1298" spans="1:7">
      <c r="A1298" s="4">
        <v>40588</v>
      </c>
      <c r="B1298" s="5">
        <v>0.998</v>
      </c>
      <c r="C1298" s="6">
        <v>0.99850000000000005</v>
      </c>
      <c r="D1298" s="6">
        <v>0.99860000000000004</v>
      </c>
      <c r="E1298" s="6">
        <v>0.998</v>
      </c>
      <c r="F1298" s="7">
        <v>2.0000000000000001E-4</v>
      </c>
      <c r="G1298" t="str">
        <f t="shared" si="20"/>
        <v>02/14/2011</v>
      </c>
    </row>
    <row r="1299" spans="1:7">
      <c r="A1299" s="4">
        <v>40585</v>
      </c>
      <c r="B1299" s="8">
        <v>0.99780000000000002</v>
      </c>
      <c r="C1299" s="6">
        <v>0.99860000000000004</v>
      </c>
      <c r="D1299" s="6">
        <v>0.99870000000000003</v>
      </c>
      <c r="E1299" s="6">
        <v>0.99780000000000002</v>
      </c>
      <c r="F1299" s="9">
        <v>-8.0000000000000004E-4</v>
      </c>
      <c r="G1299" t="str">
        <f t="shared" si="20"/>
        <v>02/11/2011</v>
      </c>
    </row>
    <row r="1300" spans="1:7">
      <c r="A1300" s="4">
        <v>40584</v>
      </c>
      <c r="B1300" s="5">
        <v>0.99860000000000004</v>
      </c>
      <c r="C1300" s="6">
        <v>0.98929999999999996</v>
      </c>
      <c r="D1300" s="6">
        <v>0.99860000000000004</v>
      </c>
      <c r="E1300" s="6">
        <v>0.98880000000000001</v>
      </c>
      <c r="F1300" s="7">
        <v>9.4000000000000004E-3</v>
      </c>
      <c r="G1300" t="str">
        <f t="shared" si="20"/>
        <v>02/10/2011</v>
      </c>
    </row>
    <row r="1301" spans="1:7">
      <c r="A1301" s="4">
        <v>40583</v>
      </c>
      <c r="B1301" s="5">
        <v>0.98929999999999996</v>
      </c>
      <c r="C1301" s="6">
        <v>0.98550000000000004</v>
      </c>
      <c r="D1301" s="6">
        <v>0.98929999999999996</v>
      </c>
      <c r="E1301" s="6">
        <v>0.98540000000000005</v>
      </c>
      <c r="F1301" s="7">
        <v>3.8999999999999998E-3</v>
      </c>
      <c r="G1301" t="str">
        <f t="shared" si="20"/>
        <v>02/09/2011</v>
      </c>
    </row>
    <row r="1302" spans="1:7">
      <c r="A1302" s="4">
        <v>40582</v>
      </c>
      <c r="B1302" s="8">
        <v>0.98550000000000004</v>
      </c>
      <c r="C1302" s="6">
        <v>0.9869</v>
      </c>
      <c r="D1302" s="6">
        <v>0.98699999999999999</v>
      </c>
      <c r="E1302" s="6">
        <v>0.98550000000000004</v>
      </c>
      <c r="F1302" s="9">
        <v>-1.4E-3</v>
      </c>
      <c r="G1302" t="str">
        <f t="shared" si="20"/>
        <v>02/08/2011</v>
      </c>
    </row>
    <row r="1303" spans="1:7">
      <c r="A1303" s="4">
        <v>40581</v>
      </c>
      <c r="B1303" s="5">
        <v>0.9869</v>
      </c>
      <c r="C1303" s="6">
        <v>0.98750000000000004</v>
      </c>
      <c r="D1303" s="6">
        <v>0.98780000000000001</v>
      </c>
      <c r="E1303" s="6">
        <v>0.9869</v>
      </c>
      <c r="F1303" s="7">
        <v>8.9999999999999998E-4</v>
      </c>
      <c r="G1303" t="str">
        <f t="shared" si="20"/>
        <v>02/07/2011</v>
      </c>
    </row>
    <row r="1304" spans="1:7">
      <c r="A1304" s="4">
        <v>40578</v>
      </c>
      <c r="B1304" s="5">
        <v>0.98599999999999999</v>
      </c>
      <c r="C1304" s="6">
        <v>0.98550000000000004</v>
      </c>
      <c r="D1304" s="6">
        <v>0.98599999999999999</v>
      </c>
      <c r="E1304" s="6">
        <v>0.98529999999999995</v>
      </c>
      <c r="F1304" s="7">
        <v>5.0000000000000001E-4</v>
      </c>
      <c r="G1304" t="str">
        <f t="shared" si="20"/>
        <v>02/04/2011</v>
      </c>
    </row>
    <row r="1305" spans="1:7">
      <c r="A1305" s="4">
        <v>40577</v>
      </c>
      <c r="B1305" s="8">
        <v>0.98550000000000004</v>
      </c>
      <c r="C1305" s="6">
        <v>0.98860000000000003</v>
      </c>
      <c r="D1305" s="6">
        <v>0.9889</v>
      </c>
      <c r="E1305" s="6">
        <v>0.98550000000000004</v>
      </c>
      <c r="F1305" s="9">
        <v>-3.0999999999999999E-3</v>
      </c>
      <c r="G1305" t="str">
        <f t="shared" si="20"/>
        <v>02/03/2011</v>
      </c>
    </row>
    <row r="1306" spans="1:7">
      <c r="A1306" s="4">
        <v>40576</v>
      </c>
      <c r="B1306" s="8">
        <v>0.98860000000000003</v>
      </c>
      <c r="C1306" s="6">
        <v>0.98929999999999996</v>
      </c>
      <c r="D1306" s="6">
        <v>0.98939999999999995</v>
      </c>
      <c r="E1306" s="6">
        <v>0.98860000000000003</v>
      </c>
      <c r="F1306" s="9">
        <v>-6.9999999999999999E-4</v>
      </c>
      <c r="G1306" t="str">
        <f t="shared" si="20"/>
        <v>02/02/2011</v>
      </c>
    </row>
    <row r="1307" spans="1:7">
      <c r="A1307" s="4">
        <v>40575</v>
      </c>
      <c r="B1307" s="8">
        <v>0.98929999999999996</v>
      </c>
      <c r="C1307" s="6">
        <v>1.0026999999999999</v>
      </c>
      <c r="D1307" s="6">
        <v>1.0029999999999999</v>
      </c>
      <c r="E1307" s="6">
        <v>0.98929999999999996</v>
      </c>
      <c r="F1307" s="9">
        <v>-1.34E-2</v>
      </c>
      <c r="G1307" t="str">
        <f t="shared" si="20"/>
        <v>02/01/2011</v>
      </c>
    </row>
    <row r="1308" spans="1:7">
      <c r="A1308" s="4">
        <v>40574</v>
      </c>
      <c r="B1308" s="8">
        <v>1.0026999999999999</v>
      </c>
      <c r="C1308" s="6">
        <v>1.0124</v>
      </c>
      <c r="D1308" s="6">
        <v>1.0132000000000001</v>
      </c>
      <c r="E1308" s="6">
        <v>1.0026999999999999</v>
      </c>
      <c r="F1308" s="9">
        <v>-3.0999999999999999E-3</v>
      </c>
      <c r="G1308" t="str">
        <f t="shared" si="20"/>
        <v>01/31/2011</v>
      </c>
    </row>
    <row r="1309" spans="1:7">
      <c r="A1309" s="4">
        <v>40571</v>
      </c>
      <c r="B1309" s="8">
        <v>1.0058</v>
      </c>
      <c r="C1309" s="6">
        <v>1.0102</v>
      </c>
      <c r="D1309" s="6">
        <v>1.0103</v>
      </c>
      <c r="E1309" s="6">
        <v>1.0058</v>
      </c>
      <c r="F1309" s="9">
        <v>-4.4000000000000003E-3</v>
      </c>
      <c r="G1309" t="str">
        <f t="shared" si="20"/>
        <v>01/28/2011</v>
      </c>
    </row>
    <row r="1310" spans="1:7">
      <c r="A1310" s="4">
        <v>40570</v>
      </c>
      <c r="B1310" s="5">
        <v>1.0102</v>
      </c>
      <c r="C1310" s="6">
        <v>1.0009999999999999</v>
      </c>
      <c r="D1310" s="6">
        <v>1.0102</v>
      </c>
      <c r="E1310" s="6">
        <v>1.0005999999999999</v>
      </c>
      <c r="F1310" s="7">
        <v>9.1999999999999998E-3</v>
      </c>
      <c r="G1310" t="str">
        <f t="shared" si="20"/>
        <v>01/27/2011</v>
      </c>
    </row>
    <row r="1311" spans="1:7">
      <c r="A1311" s="4">
        <v>40569</v>
      </c>
      <c r="B1311" s="8">
        <v>1.0009999999999999</v>
      </c>
      <c r="C1311" s="6">
        <v>1.0046999999999999</v>
      </c>
      <c r="D1311" s="6">
        <v>1.0049999999999999</v>
      </c>
      <c r="E1311" s="6">
        <v>1.0009999999999999</v>
      </c>
      <c r="F1311" s="9">
        <v>-3.7000000000000002E-3</v>
      </c>
      <c r="G1311" t="str">
        <f t="shared" si="20"/>
        <v>01/26/2011</v>
      </c>
    </row>
    <row r="1312" spans="1:7">
      <c r="A1312" s="4">
        <v>40568</v>
      </c>
      <c r="B1312" s="5">
        <v>1.0046999999999999</v>
      </c>
      <c r="C1312" s="6">
        <v>1.0024999999999999</v>
      </c>
      <c r="D1312" s="6">
        <v>1.0095000000000001</v>
      </c>
      <c r="E1312" s="6">
        <v>1.0023</v>
      </c>
      <c r="F1312" s="7">
        <v>2.2000000000000001E-3</v>
      </c>
      <c r="G1312" t="str">
        <f t="shared" si="20"/>
        <v>01/25/2011</v>
      </c>
    </row>
    <row r="1313" spans="1:7">
      <c r="A1313" s="4">
        <v>40567</v>
      </c>
      <c r="B1313" s="8">
        <v>1.0024999999999999</v>
      </c>
      <c r="C1313" s="6">
        <v>1.0106999999999999</v>
      </c>
      <c r="D1313" s="6">
        <v>1.0107999999999999</v>
      </c>
      <c r="E1313" s="6">
        <v>1.0024999999999999</v>
      </c>
      <c r="F1313" s="9">
        <v>-7.7000000000000002E-3</v>
      </c>
      <c r="G1313" t="str">
        <f t="shared" si="20"/>
        <v>01/24/2011</v>
      </c>
    </row>
    <row r="1314" spans="1:7">
      <c r="A1314" s="4">
        <v>40564</v>
      </c>
      <c r="B1314" s="8">
        <v>1.0103</v>
      </c>
      <c r="C1314" s="6">
        <v>1.0143</v>
      </c>
      <c r="D1314" s="6">
        <v>1.0146999999999999</v>
      </c>
      <c r="E1314" s="6">
        <v>1.0103</v>
      </c>
      <c r="F1314" s="9">
        <v>-3.8999999999999998E-3</v>
      </c>
      <c r="G1314" t="str">
        <f t="shared" si="20"/>
        <v>01/21/2011</v>
      </c>
    </row>
    <row r="1315" spans="1:7">
      <c r="A1315" s="4">
        <v>40563</v>
      </c>
      <c r="B1315" s="5">
        <v>1.0143</v>
      </c>
      <c r="C1315" s="6">
        <v>1.0028999999999999</v>
      </c>
      <c r="D1315" s="6">
        <v>1.0143</v>
      </c>
      <c r="E1315" s="6">
        <v>1.0025999999999999</v>
      </c>
      <c r="F1315" s="7">
        <v>1.14E-2</v>
      </c>
      <c r="G1315" t="str">
        <f t="shared" si="20"/>
        <v>01/20/2011</v>
      </c>
    </row>
    <row r="1316" spans="1:7">
      <c r="A1316" s="4">
        <v>40562</v>
      </c>
      <c r="B1316" s="5">
        <v>1.0028999999999999</v>
      </c>
      <c r="C1316" s="6">
        <v>1.0027999999999999</v>
      </c>
      <c r="D1316" s="6">
        <v>1.0028999999999999</v>
      </c>
      <c r="E1316" s="6">
        <v>1.0024999999999999</v>
      </c>
      <c r="F1316" s="7">
        <v>1E-4</v>
      </c>
      <c r="G1316" t="str">
        <f t="shared" si="20"/>
        <v>01/19/2011</v>
      </c>
    </row>
    <row r="1317" spans="1:7">
      <c r="A1317" s="4">
        <v>40561</v>
      </c>
      <c r="B1317" s="8">
        <v>1.0027999999999999</v>
      </c>
      <c r="C1317" s="6">
        <v>1.0073000000000001</v>
      </c>
      <c r="D1317" s="6">
        <v>1.0074000000000001</v>
      </c>
      <c r="E1317" s="6">
        <v>1.0014000000000001</v>
      </c>
      <c r="F1317" s="9">
        <v>-4.4999999999999997E-3</v>
      </c>
      <c r="G1317" t="str">
        <f t="shared" si="20"/>
        <v>01/18/2011</v>
      </c>
    </row>
    <row r="1318" spans="1:7">
      <c r="A1318" s="4">
        <v>40560</v>
      </c>
      <c r="B1318" s="8">
        <v>1.0073000000000001</v>
      </c>
      <c r="C1318" s="6">
        <v>1.0094000000000001</v>
      </c>
      <c r="D1318" s="6">
        <v>1.0097</v>
      </c>
      <c r="E1318" s="6">
        <v>1.0057</v>
      </c>
      <c r="F1318" s="9">
        <v>-3.8E-3</v>
      </c>
      <c r="G1318" t="str">
        <f t="shared" si="20"/>
        <v>01/17/2011</v>
      </c>
    </row>
    <row r="1319" spans="1:7">
      <c r="A1319" s="4">
        <v>40557</v>
      </c>
      <c r="B1319" s="5">
        <v>1.0111000000000001</v>
      </c>
      <c r="C1319" s="6">
        <v>1.0022</v>
      </c>
      <c r="D1319" s="6">
        <v>1.0113000000000001</v>
      </c>
      <c r="E1319" s="6">
        <v>1.0021</v>
      </c>
      <c r="F1319" s="7">
        <v>8.8999999999999999E-3</v>
      </c>
      <c r="G1319" t="str">
        <f t="shared" si="20"/>
        <v>01/14/2011</v>
      </c>
    </row>
    <row r="1320" spans="1:7">
      <c r="A1320" s="4">
        <v>40556</v>
      </c>
      <c r="B1320" s="8">
        <v>1.0022</v>
      </c>
      <c r="C1320" s="6">
        <v>1.0044</v>
      </c>
      <c r="D1320" s="6">
        <v>1.0044999999999999</v>
      </c>
      <c r="E1320" s="6">
        <v>1.0022</v>
      </c>
      <c r="F1320" s="9">
        <v>-2.2000000000000001E-3</v>
      </c>
      <c r="G1320" t="str">
        <f t="shared" si="20"/>
        <v>01/13/2011</v>
      </c>
    </row>
    <row r="1321" spans="1:7">
      <c r="A1321" s="4">
        <v>40555</v>
      </c>
      <c r="B1321" s="8">
        <v>1.0044</v>
      </c>
      <c r="C1321" s="6">
        <v>1.018</v>
      </c>
      <c r="D1321" s="6">
        <v>1.0181</v>
      </c>
      <c r="E1321" s="6">
        <v>1.0044</v>
      </c>
      <c r="F1321" s="9">
        <v>-1.34E-2</v>
      </c>
      <c r="G1321" t="str">
        <f t="shared" si="20"/>
        <v>01/12/2011</v>
      </c>
    </row>
    <row r="1322" spans="1:7">
      <c r="A1322" s="4">
        <v>40554</v>
      </c>
      <c r="B1322" s="5">
        <v>1.018</v>
      </c>
      <c r="C1322" s="6">
        <v>1.0054000000000001</v>
      </c>
      <c r="D1322" s="6">
        <v>1.018</v>
      </c>
      <c r="E1322" s="6">
        <v>1.0052000000000001</v>
      </c>
      <c r="F1322" s="7">
        <v>1.2500000000000001E-2</v>
      </c>
      <c r="G1322" t="str">
        <f t="shared" si="20"/>
        <v>01/11/2011</v>
      </c>
    </row>
    <row r="1323" spans="1:7">
      <c r="A1323" s="4">
        <v>40553</v>
      </c>
      <c r="B1323" s="5">
        <v>1.0054000000000001</v>
      </c>
      <c r="C1323" s="6">
        <v>1.0049999999999999</v>
      </c>
      <c r="D1323" s="6">
        <v>1.0054000000000001</v>
      </c>
      <c r="E1323" s="6">
        <v>1.0044999999999999</v>
      </c>
      <c r="F1323" s="7">
        <v>1.9E-3</v>
      </c>
      <c r="G1323" t="str">
        <f t="shared" si="20"/>
        <v>01/10/2011</v>
      </c>
    </row>
    <row r="1324" spans="1:7">
      <c r="A1324" s="4">
        <v>40550</v>
      </c>
      <c r="B1324" s="8">
        <v>1.0035000000000001</v>
      </c>
      <c r="C1324" s="6">
        <v>1.0074000000000001</v>
      </c>
      <c r="D1324" s="6">
        <v>1.0078</v>
      </c>
      <c r="E1324" s="6">
        <v>1.0035000000000001</v>
      </c>
      <c r="F1324" s="9">
        <v>-3.8999999999999998E-3</v>
      </c>
      <c r="G1324" t="str">
        <f t="shared" si="20"/>
        <v>01/07/2011</v>
      </c>
    </row>
    <row r="1325" spans="1:7">
      <c r="A1325" s="4">
        <v>40549</v>
      </c>
      <c r="B1325" s="5">
        <v>1.0074000000000001</v>
      </c>
      <c r="C1325" s="6">
        <v>1.0003</v>
      </c>
      <c r="D1325" s="6">
        <v>1.0074000000000001</v>
      </c>
      <c r="E1325" s="6">
        <v>0.99990000000000001</v>
      </c>
      <c r="F1325" s="7">
        <v>7.1000000000000004E-3</v>
      </c>
      <c r="G1325" t="str">
        <f t="shared" si="20"/>
        <v>01/06/2011</v>
      </c>
    </row>
    <row r="1326" spans="1:7">
      <c r="A1326" s="4">
        <v>40548</v>
      </c>
      <c r="B1326" s="5">
        <v>1.0003</v>
      </c>
      <c r="C1326" s="6">
        <v>0.99309999999999998</v>
      </c>
      <c r="D1326" s="6">
        <v>1.0003</v>
      </c>
      <c r="E1326" s="6">
        <v>0.99250000000000005</v>
      </c>
      <c r="F1326" s="7">
        <v>7.3000000000000001E-3</v>
      </c>
      <c r="G1326" t="str">
        <f t="shared" si="20"/>
        <v>01/05/2011</v>
      </c>
    </row>
    <row r="1327" spans="1:7">
      <c r="A1327" s="4">
        <v>40547</v>
      </c>
      <c r="B1327" s="5">
        <v>0.99309999999999998</v>
      </c>
      <c r="C1327" s="6">
        <v>0.98370000000000002</v>
      </c>
      <c r="D1327" s="6">
        <v>0.99490000000000001</v>
      </c>
      <c r="E1327" s="6">
        <v>0.98340000000000005</v>
      </c>
      <c r="F1327" s="7">
        <v>9.5999999999999992E-3</v>
      </c>
      <c r="G1327" t="str">
        <f t="shared" si="20"/>
        <v>01/04/2011</v>
      </c>
    </row>
    <row r="1328" spans="1:7">
      <c r="A1328" s="4">
        <v>40546</v>
      </c>
      <c r="B1328" s="5">
        <v>0.98370000000000002</v>
      </c>
      <c r="C1328" s="6">
        <v>0.97909999999999997</v>
      </c>
      <c r="D1328" s="6">
        <v>0.98370000000000002</v>
      </c>
      <c r="E1328" s="6">
        <v>0.97850000000000004</v>
      </c>
      <c r="F1328" s="7">
        <v>6.4000000000000003E-3</v>
      </c>
      <c r="G1328" t="str">
        <f t="shared" si="20"/>
        <v>01/03/2011</v>
      </c>
    </row>
    <row r="1329" spans="1:7">
      <c r="A1329" s="4">
        <v>40543</v>
      </c>
      <c r="B1329" s="8">
        <v>0.97740000000000005</v>
      </c>
      <c r="C1329" s="6">
        <v>0.98480000000000001</v>
      </c>
      <c r="D1329" s="6">
        <v>0.9849</v>
      </c>
      <c r="E1329" s="6">
        <v>0.97740000000000005</v>
      </c>
      <c r="F1329" s="9">
        <v>-7.4999999999999997E-3</v>
      </c>
      <c r="G1329" t="str">
        <f t="shared" si="20"/>
        <v>12/31/2010</v>
      </c>
    </row>
    <row r="1330" spans="1:7">
      <c r="A1330" s="4">
        <v>40542</v>
      </c>
      <c r="B1330" s="5">
        <v>0.98480000000000001</v>
      </c>
      <c r="C1330" s="6">
        <v>0.98299999999999998</v>
      </c>
      <c r="D1330" s="6">
        <v>0.98480000000000001</v>
      </c>
      <c r="E1330" s="6">
        <v>0.98280000000000001</v>
      </c>
      <c r="F1330" s="7">
        <v>1.8E-3</v>
      </c>
      <c r="G1330" t="str">
        <f t="shared" si="20"/>
        <v>12/30/2010</v>
      </c>
    </row>
    <row r="1331" spans="1:7">
      <c r="A1331" s="4">
        <v>40541</v>
      </c>
      <c r="B1331" s="8">
        <v>0.98299999999999998</v>
      </c>
      <c r="C1331" s="6">
        <v>0.99060000000000004</v>
      </c>
      <c r="D1331" s="6">
        <v>0.9909</v>
      </c>
      <c r="E1331" s="6">
        <v>0.98299999999999998</v>
      </c>
      <c r="F1331" s="9">
        <v>-7.7000000000000002E-3</v>
      </c>
      <c r="G1331" t="str">
        <f t="shared" si="20"/>
        <v>12/29/2010</v>
      </c>
    </row>
    <row r="1332" spans="1:7">
      <c r="A1332" s="4">
        <v>40540</v>
      </c>
      <c r="B1332" s="8">
        <v>0.99060000000000004</v>
      </c>
      <c r="C1332" s="6">
        <v>0.99419999999999997</v>
      </c>
      <c r="D1332" s="6">
        <v>0.99429999999999996</v>
      </c>
      <c r="E1332" s="6">
        <v>0.99060000000000004</v>
      </c>
      <c r="F1332" s="9">
        <v>-3.5999999999999999E-3</v>
      </c>
      <c r="G1332" t="str">
        <f t="shared" si="20"/>
        <v>12/28/2010</v>
      </c>
    </row>
    <row r="1333" spans="1:7">
      <c r="A1333" s="4">
        <v>40539</v>
      </c>
      <c r="B1333" s="8">
        <v>0.99419999999999997</v>
      </c>
      <c r="C1333" s="6">
        <v>1.0004</v>
      </c>
      <c r="D1333" s="6">
        <v>1.0025999999999999</v>
      </c>
      <c r="E1333" s="6">
        <v>0.99419999999999997</v>
      </c>
      <c r="F1333" s="9">
        <v>-1.1999999999999999E-3</v>
      </c>
      <c r="G1333" t="str">
        <f t="shared" si="20"/>
        <v>12/27/2010</v>
      </c>
    </row>
    <row r="1334" spans="1:7">
      <c r="A1334" s="4">
        <v>40536</v>
      </c>
      <c r="B1334" s="8">
        <v>0.99539999999999995</v>
      </c>
      <c r="C1334" s="6">
        <v>0.99650000000000005</v>
      </c>
      <c r="D1334" s="6">
        <v>0.99670000000000003</v>
      </c>
      <c r="E1334" s="6">
        <v>0.99539999999999995</v>
      </c>
      <c r="F1334" s="9">
        <v>-1.1000000000000001E-3</v>
      </c>
      <c r="G1334" t="str">
        <f t="shared" si="20"/>
        <v>12/24/2010</v>
      </c>
    </row>
    <row r="1335" spans="1:7">
      <c r="A1335" s="4">
        <v>40535</v>
      </c>
      <c r="B1335" s="8">
        <v>0.99650000000000005</v>
      </c>
      <c r="C1335" s="6">
        <v>1.0009999999999999</v>
      </c>
      <c r="D1335" s="6">
        <v>1.0011000000000001</v>
      </c>
      <c r="E1335" s="6">
        <v>0.99650000000000005</v>
      </c>
      <c r="F1335" s="9">
        <v>-4.4999999999999997E-3</v>
      </c>
      <c r="G1335" t="str">
        <f t="shared" si="20"/>
        <v>12/23/2010</v>
      </c>
    </row>
    <row r="1336" spans="1:7">
      <c r="A1336" s="4">
        <v>40534</v>
      </c>
      <c r="B1336" s="8">
        <v>1.0009999999999999</v>
      </c>
      <c r="C1336" s="6">
        <v>1.0033000000000001</v>
      </c>
      <c r="D1336" s="6">
        <v>1.0036</v>
      </c>
      <c r="E1336" s="6">
        <v>1.0009999999999999</v>
      </c>
      <c r="F1336" s="9">
        <v>-2.3E-3</v>
      </c>
      <c r="G1336" t="str">
        <f t="shared" si="20"/>
        <v>12/22/2010</v>
      </c>
    </row>
    <row r="1337" spans="1:7">
      <c r="A1337" s="4">
        <v>40533</v>
      </c>
      <c r="B1337" s="8">
        <v>1.0033000000000001</v>
      </c>
      <c r="C1337" s="6">
        <v>1.0073000000000001</v>
      </c>
      <c r="D1337" s="6">
        <v>1.0075000000000001</v>
      </c>
      <c r="E1337" s="6">
        <v>1.0033000000000001</v>
      </c>
      <c r="F1337" s="9">
        <v>-4.0000000000000001E-3</v>
      </c>
      <c r="G1337" t="str">
        <f t="shared" si="20"/>
        <v>12/21/2010</v>
      </c>
    </row>
    <row r="1338" spans="1:7">
      <c r="A1338" s="4">
        <v>40532</v>
      </c>
      <c r="B1338" s="8">
        <v>1.0073000000000001</v>
      </c>
      <c r="C1338" s="6">
        <v>1.0127999999999999</v>
      </c>
      <c r="D1338" s="6">
        <v>1.0129999999999999</v>
      </c>
      <c r="E1338" s="6">
        <v>1.0073000000000001</v>
      </c>
      <c r="F1338" s="9">
        <v>-4.4000000000000003E-3</v>
      </c>
      <c r="G1338" t="str">
        <f t="shared" si="20"/>
        <v>12/20/2010</v>
      </c>
    </row>
    <row r="1339" spans="1:7">
      <c r="A1339" s="4">
        <v>40529</v>
      </c>
      <c r="B1339" s="5">
        <v>1.0118</v>
      </c>
      <c r="C1339" s="6">
        <v>1.0108999999999999</v>
      </c>
      <c r="D1339" s="6">
        <v>1.0118</v>
      </c>
      <c r="E1339" s="6">
        <v>1.0108999999999999</v>
      </c>
      <c r="F1339" s="7">
        <v>8.9999999999999998E-4</v>
      </c>
      <c r="G1339" t="str">
        <f t="shared" si="20"/>
        <v>12/17/2010</v>
      </c>
    </row>
    <row r="1340" spans="1:7">
      <c r="A1340" s="4">
        <v>40528</v>
      </c>
      <c r="B1340" s="8">
        <v>1.0108999999999999</v>
      </c>
      <c r="C1340" s="6">
        <v>1.0130999999999999</v>
      </c>
      <c r="D1340" s="6">
        <v>1.0135000000000001</v>
      </c>
      <c r="E1340" s="6">
        <v>1.0102</v>
      </c>
      <c r="F1340" s="9">
        <v>-2.2000000000000001E-3</v>
      </c>
      <c r="G1340" t="str">
        <f t="shared" si="20"/>
        <v>12/16/2010</v>
      </c>
    </row>
    <row r="1341" spans="1:7">
      <c r="A1341" s="4">
        <v>40527</v>
      </c>
      <c r="B1341" s="5">
        <v>1.0130999999999999</v>
      </c>
      <c r="C1341" s="6">
        <v>1.0029999999999999</v>
      </c>
      <c r="D1341" s="6">
        <v>1.0130999999999999</v>
      </c>
      <c r="E1341" s="6">
        <v>1.0028999999999999</v>
      </c>
      <c r="F1341" s="7">
        <v>1.01E-2</v>
      </c>
      <c r="G1341" t="str">
        <f t="shared" si="20"/>
        <v>12/15/2010</v>
      </c>
    </row>
    <row r="1342" spans="1:7">
      <c r="A1342" s="4">
        <v>40526</v>
      </c>
      <c r="B1342" s="8">
        <v>1.0029999999999999</v>
      </c>
      <c r="C1342" s="6">
        <v>1.0052000000000001</v>
      </c>
      <c r="D1342" s="6">
        <v>1.0052000000000001</v>
      </c>
      <c r="E1342" s="6">
        <v>1.0029999999999999</v>
      </c>
      <c r="F1342" s="9">
        <v>-2.2000000000000001E-3</v>
      </c>
      <c r="G1342" t="str">
        <f t="shared" si="20"/>
        <v>12/14/2010</v>
      </c>
    </row>
    <row r="1343" spans="1:7">
      <c r="A1343" s="4">
        <v>40525</v>
      </c>
      <c r="B1343" s="8">
        <v>1.0052000000000001</v>
      </c>
      <c r="C1343" s="6">
        <v>1.0163</v>
      </c>
      <c r="D1343" s="6">
        <v>1.0163</v>
      </c>
      <c r="E1343" s="6">
        <v>1.0052000000000001</v>
      </c>
      <c r="F1343" s="9">
        <v>-9.7000000000000003E-3</v>
      </c>
      <c r="G1343" t="str">
        <f t="shared" si="20"/>
        <v>12/13/2010</v>
      </c>
    </row>
    <row r="1344" spans="1:7">
      <c r="A1344" s="4">
        <v>40522</v>
      </c>
      <c r="B1344" s="8">
        <v>1.0149999999999999</v>
      </c>
      <c r="C1344" s="6">
        <v>1.0163</v>
      </c>
      <c r="D1344" s="6">
        <v>1.0165</v>
      </c>
      <c r="E1344" s="6">
        <v>1.0149999999999999</v>
      </c>
      <c r="F1344" s="9">
        <v>-1.2999999999999999E-3</v>
      </c>
      <c r="G1344" t="str">
        <f t="shared" si="20"/>
        <v>12/10/2010</v>
      </c>
    </row>
    <row r="1345" spans="1:7">
      <c r="A1345" s="4">
        <v>40521</v>
      </c>
      <c r="B1345" s="8">
        <v>1.0163</v>
      </c>
      <c r="C1345" s="6">
        <v>1.0215000000000001</v>
      </c>
      <c r="D1345" s="6">
        <v>1.0218</v>
      </c>
      <c r="E1345" s="6">
        <v>1.0163</v>
      </c>
      <c r="F1345" s="9">
        <v>-5.1000000000000004E-3</v>
      </c>
      <c r="G1345" t="str">
        <f t="shared" si="20"/>
        <v>12/09/2010</v>
      </c>
    </row>
    <row r="1346" spans="1:7">
      <c r="A1346" s="4">
        <v>40520</v>
      </c>
      <c r="B1346" s="5">
        <v>1.0215000000000001</v>
      </c>
      <c r="C1346" s="6">
        <v>1.0176000000000001</v>
      </c>
      <c r="D1346" s="6">
        <v>1.0215000000000001</v>
      </c>
      <c r="E1346" s="6">
        <v>1.0172000000000001</v>
      </c>
      <c r="F1346" s="7">
        <v>3.8E-3</v>
      </c>
      <c r="G1346" t="str">
        <f t="shared" si="20"/>
        <v>12/08/2010</v>
      </c>
    </row>
    <row r="1347" spans="1:7">
      <c r="A1347" s="4">
        <v>40519</v>
      </c>
      <c r="B1347" s="5">
        <v>1.0176000000000001</v>
      </c>
      <c r="C1347" s="6">
        <v>1.0116000000000001</v>
      </c>
      <c r="D1347" s="6">
        <v>1.0176000000000001</v>
      </c>
      <c r="E1347" s="6">
        <v>1.0108999999999999</v>
      </c>
      <c r="F1347" s="7">
        <v>5.8999999999999999E-3</v>
      </c>
      <c r="G1347" t="str">
        <f t="shared" ref="G1347:G1410" si="21">TEXT(A1347, "mm/dd/yyyy")</f>
        <v>12/07/2010</v>
      </c>
    </row>
    <row r="1348" spans="1:7">
      <c r="A1348" s="4">
        <v>40518</v>
      </c>
      <c r="B1348" s="5">
        <v>1.0116000000000001</v>
      </c>
      <c r="C1348" s="6">
        <v>1.0083</v>
      </c>
      <c r="D1348" s="6">
        <v>1.0116000000000001</v>
      </c>
      <c r="E1348" s="6">
        <v>1.0078</v>
      </c>
      <c r="F1348" s="7">
        <v>3.8E-3</v>
      </c>
      <c r="G1348" t="str">
        <f t="shared" si="21"/>
        <v>12/06/2010</v>
      </c>
    </row>
    <row r="1349" spans="1:7">
      <c r="A1349" s="4">
        <v>40515</v>
      </c>
      <c r="B1349" s="8">
        <v>1.0078</v>
      </c>
      <c r="C1349" s="6">
        <v>1.0244</v>
      </c>
      <c r="D1349" s="6">
        <v>1.0254000000000001</v>
      </c>
      <c r="E1349" s="6">
        <v>1.0078</v>
      </c>
      <c r="F1349" s="9">
        <v>-1.6199999999999999E-2</v>
      </c>
      <c r="G1349" t="str">
        <f t="shared" si="21"/>
        <v>12/03/2010</v>
      </c>
    </row>
    <row r="1350" spans="1:7">
      <c r="A1350" s="4">
        <v>40514</v>
      </c>
      <c r="B1350" s="8">
        <v>1.0244</v>
      </c>
      <c r="C1350" s="6">
        <v>1.036</v>
      </c>
      <c r="D1350" s="6">
        <v>1.0362</v>
      </c>
      <c r="E1350" s="6">
        <v>1.0241</v>
      </c>
      <c r="F1350" s="9">
        <v>-1.12E-2</v>
      </c>
      <c r="G1350" t="str">
        <f t="shared" si="21"/>
        <v>12/02/2010</v>
      </c>
    </row>
    <row r="1351" spans="1:7">
      <c r="A1351" s="4">
        <v>40513</v>
      </c>
      <c r="B1351" s="8">
        <v>1.036</v>
      </c>
      <c r="C1351" s="6">
        <v>1.0427999999999999</v>
      </c>
      <c r="D1351" s="6">
        <v>1.0429999999999999</v>
      </c>
      <c r="E1351" s="6">
        <v>1.036</v>
      </c>
      <c r="F1351" s="9">
        <v>-6.4999999999999997E-3</v>
      </c>
      <c r="G1351" t="str">
        <f t="shared" si="21"/>
        <v>12/01/2010</v>
      </c>
    </row>
    <row r="1352" spans="1:7">
      <c r="A1352" s="4">
        <v>40512</v>
      </c>
      <c r="B1352" s="5">
        <v>1.0427999999999999</v>
      </c>
      <c r="C1352" s="6">
        <v>1.0398000000000001</v>
      </c>
      <c r="D1352" s="6">
        <v>1.0427999999999999</v>
      </c>
      <c r="E1352" s="6">
        <v>1.0397000000000001</v>
      </c>
      <c r="F1352" s="7">
        <v>2.8999999999999998E-3</v>
      </c>
      <c r="G1352" t="str">
        <f t="shared" si="21"/>
        <v>11/30/2010</v>
      </c>
    </row>
    <row r="1353" spans="1:7">
      <c r="A1353" s="4">
        <v>40511</v>
      </c>
      <c r="B1353" s="5">
        <v>1.0398000000000001</v>
      </c>
      <c r="C1353" s="6">
        <v>1.0348999999999999</v>
      </c>
      <c r="D1353" s="6">
        <v>1.0398000000000001</v>
      </c>
      <c r="E1353" s="6">
        <v>1.0324</v>
      </c>
      <c r="F1353" s="7">
        <v>3.0999999999999999E-3</v>
      </c>
      <c r="G1353" t="str">
        <f t="shared" si="21"/>
        <v>11/29/2010</v>
      </c>
    </row>
    <row r="1354" spans="1:7">
      <c r="A1354" s="4">
        <v>40508</v>
      </c>
      <c r="B1354" s="5">
        <v>1.0366</v>
      </c>
      <c r="C1354" s="6">
        <v>1.0232000000000001</v>
      </c>
      <c r="D1354" s="6">
        <v>1.0366</v>
      </c>
      <c r="E1354" s="6">
        <v>1.0229999999999999</v>
      </c>
      <c r="F1354" s="7">
        <v>1.3100000000000001E-2</v>
      </c>
      <c r="G1354" t="str">
        <f t="shared" si="21"/>
        <v>11/26/2010</v>
      </c>
    </row>
    <row r="1355" spans="1:7">
      <c r="A1355" s="4">
        <v>40507</v>
      </c>
      <c r="B1355" s="5">
        <v>1.0232000000000001</v>
      </c>
      <c r="C1355" s="6">
        <v>1.0163</v>
      </c>
      <c r="D1355" s="6">
        <v>1.0232000000000001</v>
      </c>
      <c r="E1355" s="6">
        <v>1.0158</v>
      </c>
      <c r="F1355" s="7">
        <v>6.7999999999999996E-3</v>
      </c>
      <c r="G1355" t="str">
        <f t="shared" si="21"/>
        <v>11/25/2010</v>
      </c>
    </row>
    <row r="1356" spans="1:7">
      <c r="A1356" s="4">
        <v>40506</v>
      </c>
      <c r="B1356" s="8">
        <v>1.0163</v>
      </c>
      <c r="C1356" s="6">
        <v>1.0257000000000001</v>
      </c>
      <c r="D1356" s="6">
        <v>1.0262</v>
      </c>
      <c r="E1356" s="6">
        <v>1.0163</v>
      </c>
      <c r="F1356" s="9">
        <v>-9.1999999999999998E-3</v>
      </c>
      <c r="G1356" t="str">
        <f t="shared" si="21"/>
        <v>11/24/2010</v>
      </c>
    </row>
    <row r="1357" spans="1:7">
      <c r="A1357" s="4">
        <v>40505</v>
      </c>
      <c r="B1357" s="5">
        <v>1.0257000000000001</v>
      </c>
      <c r="C1357" s="6">
        <v>1.0137</v>
      </c>
      <c r="D1357" s="6">
        <v>1.0257000000000001</v>
      </c>
      <c r="E1357" s="6">
        <v>1.0136000000000001</v>
      </c>
      <c r="F1357" s="7">
        <v>1.18E-2</v>
      </c>
      <c r="G1357" t="str">
        <f t="shared" si="21"/>
        <v>11/23/2010</v>
      </c>
    </row>
    <row r="1358" spans="1:7">
      <c r="A1358" s="4">
        <v>40504</v>
      </c>
      <c r="B1358" s="8">
        <v>1.0137</v>
      </c>
      <c r="C1358" s="6">
        <v>1.0105999999999999</v>
      </c>
      <c r="D1358" s="6">
        <v>1.0137</v>
      </c>
      <c r="E1358" s="6">
        <v>1.0097</v>
      </c>
      <c r="F1358" s="9">
        <v>-4.0000000000000002E-4</v>
      </c>
      <c r="G1358" t="str">
        <f t="shared" si="21"/>
        <v>11/22/2010</v>
      </c>
    </row>
    <row r="1359" spans="1:7">
      <c r="A1359" s="4">
        <v>40501</v>
      </c>
      <c r="B1359" s="5">
        <v>1.0141</v>
      </c>
      <c r="C1359" s="6">
        <v>1.0099</v>
      </c>
      <c r="D1359" s="6">
        <v>1.0141</v>
      </c>
      <c r="E1359" s="6">
        <v>1.0094000000000001</v>
      </c>
      <c r="F1359" s="7">
        <v>4.1999999999999997E-3</v>
      </c>
      <c r="G1359" t="str">
        <f t="shared" si="21"/>
        <v>11/19/2010</v>
      </c>
    </row>
    <row r="1360" spans="1:7">
      <c r="A1360" s="4">
        <v>40500</v>
      </c>
      <c r="B1360" s="8">
        <v>1.0099</v>
      </c>
      <c r="C1360" s="6">
        <v>1.0188999999999999</v>
      </c>
      <c r="D1360" s="6">
        <v>1.0192000000000001</v>
      </c>
      <c r="E1360" s="6">
        <v>1.0099</v>
      </c>
      <c r="F1360" s="9">
        <v>-8.8000000000000005E-3</v>
      </c>
      <c r="G1360" t="str">
        <f t="shared" si="21"/>
        <v>11/18/2010</v>
      </c>
    </row>
    <row r="1361" spans="1:7">
      <c r="A1361" s="4">
        <v>40499</v>
      </c>
      <c r="B1361" s="8">
        <v>1.0188999999999999</v>
      </c>
      <c r="C1361" s="6">
        <v>1.0250999999999999</v>
      </c>
      <c r="D1361" s="6">
        <v>1.026</v>
      </c>
      <c r="E1361" s="6">
        <v>1.0188999999999999</v>
      </c>
      <c r="F1361" s="9">
        <v>-6.0000000000000001E-3</v>
      </c>
      <c r="G1361" t="str">
        <f t="shared" si="21"/>
        <v>11/17/2010</v>
      </c>
    </row>
    <row r="1362" spans="1:7">
      <c r="A1362" s="4">
        <v>40498</v>
      </c>
      <c r="B1362" s="5">
        <v>1.0250999999999999</v>
      </c>
      <c r="C1362" s="6">
        <v>1.0167999999999999</v>
      </c>
      <c r="D1362" s="6">
        <v>1.0250999999999999</v>
      </c>
      <c r="E1362" s="6">
        <v>1.0164</v>
      </c>
      <c r="F1362" s="7">
        <v>8.2000000000000007E-3</v>
      </c>
      <c r="G1362" t="str">
        <f t="shared" si="21"/>
        <v>11/16/2010</v>
      </c>
    </row>
    <row r="1363" spans="1:7">
      <c r="A1363" s="4">
        <v>40497</v>
      </c>
      <c r="B1363" s="5">
        <v>1.0167999999999999</v>
      </c>
      <c r="C1363" s="6">
        <v>1.0112000000000001</v>
      </c>
      <c r="D1363" s="6">
        <v>1.0167999999999999</v>
      </c>
      <c r="E1363" s="6">
        <v>1.0111000000000001</v>
      </c>
      <c r="F1363" s="7">
        <v>1.8E-3</v>
      </c>
      <c r="G1363" t="str">
        <f t="shared" si="21"/>
        <v>11/15/2010</v>
      </c>
    </row>
    <row r="1364" spans="1:7">
      <c r="A1364" s="4">
        <v>40494</v>
      </c>
      <c r="B1364" s="5">
        <v>1.0149999999999999</v>
      </c>
      <c r="C1364" s="6">
        <v>1.0036</v>
      </c>
      <c r="D1364" s="6">
        <v>1.0149999999999999</v>
      </c>
      <c r="E1364" s="6">
        <v>1.0033000000000001</v>
      </c>
      <c r="F1364" s="7">
        <v>1.14E-2</v>
      </c>
      <c r="G1364" t="str">
        <f t="shared" si="21"/>
        <v>11/12/2010</v>
      </c>
    </row>
    <row r="1365" spans="1:7">
      <c r="A1365" s="4">
        <v>40493</v>
      </c>
      <c r="B1365" s="5">
        <v>1.0036</v>
      </c>
      <c r="C1365" s="6">
        <v>0.996</v>
      </c>
      <c r="D1365" s="6">
        <v>1.0036</v>
      </c>
      <c r="E1365" s="6">
        <v>0.99560000000000004</v>
      </c>
      <c r="F1365" s="7">
        <v>7.6E-3</v>
      </c>
      <c r="G1365" t="str">
        <f t="shared" si="21"/>
        <v>11/11/2010</v>
      </c>
    </row>
    <row r="1366" spans="1:7">
      <c r="A1366" s="4">
        <v>40492</v>
      </c>
      <c r="B1366" s="5">
        <v>0.996</v>
      </c>
      <c r="C1366" s="6">
        <v>0.99570000000000003</v>
      </c>
      <c r="D1366" s="6">
        <v>0.996</v>
      </c>
      <c r="E1366" s="6">
        <v>0.99529999999999996</v>
      </c>
      <c r="F1366" s="7">
        <v>2.9999999999999997E-4</v>
      </c>
      <c r="G1366" t="str">
        <f t="shared" si="21"/>
        <v>11/10/2010</v>
      </c>
    </row>
    <row r="1367" spans="1:7">
      <c r="A1367" s="4">
        <v>40491</v>
      </c>
      <c r="B1367" s="5">
        <v>0.99570000000000003</v>
      </c>
      <c r="C1367" s="6">
        <v>0.98919999999999997</v>
      </c>
      <c r="D1367" s="6">
        <v>0.99570000000000003</v>
      </c>
      <c r="E1367" s="6">
        <v>0.98909999999999998</v>
      </c>
      <c r="F1367" s="7">
        <v>6.6E-3</v>
      </c>
      <c r="G1367" t="str">
        <f t="shared" si="21"/>
        <v>11/09/2010</v>
      </c>
    </row>
    <row r="1368" spans="1:7">
      <c r="A1368" s="4">
        <v>40490</v>
      </c>
      <c r="B1368" s="5">
        <v>0.98919999999999997</v>
      </c>
      <c r="C1368" s="6">
        <v>0.98419999999999996</v>
      </c>
      <c r="D1368" s="6">
        <v>0.98919999999999997</v>
      </c>
      <c r="E1368" s="6">
        <v>0.98380000000000001</v>
      </c>
      <c r="F1368" s="7">
        <v>4.7999999999999996E-3</v>
      </c>
      <c r="G1368" t="str">
        <f t="shared" si="21"/>
        <v>11/08/2010</v>
      </c>
    </row>
    <row r="1369" spans="1:7">
      <c r="A1369" s="4">
        <v>40487</v>
      </c>
      <c r="B1369" s="8">
        <v>0.98450000000000004</v>
      </c>
      <c r="C1369" s="6">
        <v>0.98480000000000001</v>
      </c>
      <c r="D1369" s="6">
        <v>0.9849</v>
      </c>
      <c r="E1369" s="6">
        <v>0.98450000000000004</v>
      </c>
      <c r="F1369" s="9">
        <v>-2.9999999999999997E-4</v>
      </c>
      <c r="G1369" t="str">
        <f t="shared" si="21"/>
        <v>11/05/2010</v>
      </c>
    </row>
    <row r="1370" spans="1:7">
      <c r="A1370" s="4">
        <v>40486</v>
      </c>
      <c r="B1370" s="8">
        <v>0.98480000000000001</v>
      </c>
      <c r="C1370" s="6">
        <v>0.99629999999999996</v>
      </c>
      <c r="D1370" s="6">
        <v>0.99660000000000004</v>
      </c>
      <c r="E1370" s="6">
        <v>0.98480000000000001</v>
      </c>
      <c r="F1370" s="9">
        <v>-1.15E-2</v>
      </c>
      <c r="G1370" t="str">
        <f t="shared" si="21"/>
        <v>11/04/2010</v>
      </c>
    </row>
    <row r="1371" spans="1:7">
      <c r="A1371" s="4">
        <v>40485</v>
      </c>
      <c r="B1371" s="8">
        <v>0.99629999999999996</v>
      </c>
      <c r="C1371" s="6">
        <v>1.0011000000000001</v>
      </c>
      <c r="D1371" s="6">
        <v>1.0024999999999999</v>
      </c>
      <c r="E1371" s="6">
        <v>0.99629999999999996</v>
      </c>
      <c r="F1371" s="9">
        <v>-4.7999999999999996E-3</v>
      </c>
      <c r="G1371" t="str">
        <f t="shared" si="21"/>
        <v>11/03/2010</v>
      </c>
    </row>
    <row r="1372" spans="1:7">
      <c r="A1372" s="4">
        <v>40484</v>
      </c>
      <c r="B1372" s="8">
        <v>1.0011000000000001</v>
      </c>
      <c r="C1372" s="6">
        <v>1.0115000000000001</v>
      </c>
      <c r="D1372" s="6">
        <v>1.0118</v>
      </c>
      <c r="E1372" s="6">
        <v>1.0011000000000001</v>
      </c>
      <c r="F1372" s="9">
        <v>-1.03E-2</v>
      </c>
      <c r="G1372" t="str">
        <f t="shared" si="21"/>
        <v>11/02/2010</v>
      </c>
    </row>
    <row r="1373" spans="1:7">
      <c r="A1373" s="4">
        <v>40483</v>
      </c>
      <c r="B1373" s="8">
        <v>1.0115000000000001</v>
      </c>
      <c r="C1373" s="6">
        <v>1.0137</v>
      </c>
      <c r="D1373" s="6">
        <v>1.0150999999999999</v>
      </c>
      <c r="E1373" s="6">
        <v>1.0115000000000001</v>
      </c>
      <c r="F1373" s="9">
        <v>-5.3E-3</v>
      </c>
      <c r="G1373" t="str">
        <f t="shared" si="21"/>
        <v>11/01/2010</v>
      </c>
    </row>
    <row r="1374" spans="1:7">
      <c r="A1374" s="4">
        <v>40480</v>
      </c>
      <c r="B1374" s="8">
        <v>1.0168999999999999</v>
      </c>
      <c r="C1374" s="6">
        <v>1.0214000000000001</v>
      </c>
      <c r="D1374" s="6">
        <v>1.0217000000000001</v>
      </c>
      <c r="E1374" s="6">
        <v>1.0168999999999999</v>
      </c>
      <c r="F1374" s="9">
        <v>-4.4000000000000003E-3</v>
      </c>
      <c r="G1374" t="str">
        <f t="shared" si="21"/>
        <v>10/29/2010</v>
      </c>
    </row>
    <row r="1375" spans="1:7">
      <c r="A1375" s="4">
        <v>40479</v>
      </c>
      <c r="B1375" s="8">
        <v>1.0214000000000001</v>
      </c>
      <c r="C1375" s="6">
        <v>1.0271999999999999</v>
      </c>
      <c r="D1375" s="6">
        <v>1.0273000000000001</v>
      </c>
      <c r="E1375" s="6">
        <v>1.0214000000000001</v>
      </c>
      <c r="F1375" s="9">
        <v>-5.5999999999999999E-3</v>
      </c>
      <c r="G1375" t="str">
        <f t="shared" si="21"/>
        <v>10/28/2010</v>
      </c>
    </row>
    <row r="1376" spans="1:7">
      <c r="A1376" s="4">
        <v>40478</v>
      </c>
      <c r="B1376" s="5">
        <v>1.0271999999999999</v>
      </c>
      <c r="C1376" s="6">
        <v>1.0152000000000001</v>
      </c>
      <c r="D1376" s="6">
        <v>1.0271999999999999</v>
      </c>
      <c r="E1376" s="6">
        <v>1.0144</v>
      </c>
      <c r="F1376" s="7">
        <v>1.18E-2</v>
      </c>
      <c r="G1376" t="str">
        <f t="shared" si="21"/>
        <v>10/27/2010</v>
      </c>
    </row>
    <row r="1377" spans="1:7">
      <c r="A1377" s="4">
        <v>40477</v>
      </c>
      <c r="B1377" s="5">
        <v>1.0152000000000001</v>
      </c>
      <c r="C1377" s="6">
        <v>1.0107999999999999</v>
      </c>
      <c r="D1377" s="6">
        <v>1.0152000000000001</v>
      </c>
      <c r="E1377" s="6">
        <v>1.0105</v>
      </c>
      <c r="F1377" s="7">
        <v>4.4000000000000003E-3</v>
      </c>
      <c r="G1377" t="str">
        <f t="shared" si="21"/>
        <v>10/26/2010</v>
      </c>
    </row>
    <row r="1378" spans="1:7">
      <c r="A1378" s="4">
        <v>40476</v>
      </c>
      <c r="B1378" s="8">
        <v>1.0107999999999999</v>
      </c>
      <c r="C1378" s="6">
        <v>1.0156000000000001</v>
      </c>
      <c r="D1378" s="6">
        <v>1.016</v>
      </c>
      <c r="E1378" s="6">
        <v>1.0107999999999999</v>
      </c>
      <c r="F1378" s="9">
        <v>-8.2000000000000007E-3</v>
      </c>
      <c r="G1378" t="str">
        <f t="shared" si="21"/>
        <v>10/25/2010</v>
      </c>
    </row>
    <row r="1379" spans="1:7">
      <c r="A1379" s="4">
        <v>40473</v>
      </c>
      <c r="B1379" s="8">
        <v>1.0192000000000001</v>
      </c>
      <c r="C1379" s="6">
        <v>1.0219</v>
      </c>
      <c r="D1379" s="6">
        <v>1.0223</v>
      </c>
      <c r="E1379" s="6">
        <v>1.0192000000000001</v>
      </c>
      <c r="F1379" s="9">
        <v>-2.5999999999999999E-3</v>
      </c>
      <c r="G1379" t="str">
        <f t="shared" si="21"/>
        <v>10/22/2010</v>
      </c>
    </row>
    <row r="1380" spans="1:7">
      <c r="A1380" s="4">
        <v>40472</v>
      </c>
      <c r="B1380" s="5">
        <v>1.0219</v>
      </c>
      <c r="C1380" s="6">
        <v>1.0133000000000001</v>
      </c>
      <c r="D1380" s="6">
        <v>1.0219</v>
      </c>
      <c r="E1380" s="6">
        <v>1.0130999999999999</v>
      </c>
      <c r="F1380" s="7">
        <v>8.5000000000000006E-3</v>
      </c>
      <c r="G1380" t="str">
        <f t="shared" si="21"/>
        <v>10/21/2010</v>
      </c>
    </row>
    <row r="1381" spans="1:7">
      <c r="A1381" s="4">
        <v>40471</v>
      </c>
      <c r="B1381" s="8">
        <v>1.0133000000000001</v>
      </c>
      <c r="C1381" s="6">
        <v>1.0338000000000001</v>
      </c>
      <c r="D1381" s="6">
        <v>1.0343</v>
      </c>
      <c r="E1381" s="6">
        <v>1.0133000000000001</v>
      </c>
      <c r="F1381" s="9">
        <v>-1.9800000000000002E-2</v>
      </c>
      <c r="G1381" t="str">
        <f t="shared" si="21"/>
        <v>10/20/2010</v>
      </c>
    </row>
    <row r="1382" spans="1:7">
      <c r="A1382" s="4">
        <v>40470</v>
      </c>
      <c r="B1382" s="5">
        <v>1.0338000000000001</v>
      </c>
      <c r="C1382" s="6">
        <v>1.0076000000000001</v>
      </c>
      <c r="D1382" s="6">
        <v>1.0338000000000001</v>
      </c>
      <c r="E1382" s="6">
        <v>1.0072000000000001</v>
      </c>
      <c r="F1382" s="7">
        <v>2.5999999999999999E-2</v>
      </c>
      <c r="G1382" t="str">
        <f t="shared" si="21"/>
        <v>10/19/2010</v>
      </c>
    </row>
    <row r="1383" spans="1:7">
      <c r="A1383" s="4">
        <v>40469</v>
      </c>
      <c r="B1383" s="8">
        <v>1.0076000000000001</v>
      </c>
      <c r="C1383" s="6">
        <v>1.0125999999999999</v>
      </c>
      <c r="D1383" s="6">
        <v>1.0126999999999999</v>
      </c>
      <c r="E1383" s="6">
        <v>1.0076000000000001</v>
      </c>
      <c r="F1383" s="9">
        <v>-3.5000000000000001E-3</v>
      </c>
      <c r="G1383" t="str">
        <f t="shared" si="21"/>
        <v>10/18/2010</v>
      </c>
    </row>
    <row r="1384" spans="1:7">
      <c r="A1384" s="4">
        <v>40466</v>
      </c>
      <c r="B1384" s="5">
        <v>1.0111000000000001</v>
      </c>
      <c r="C1384" s="6">
        <v>1.0099</v>
      </c>
      <c r="D1384" s="6">
        <v>1.0111000000000001</v>
      </c>
      <c r="E1384" s="6">
        <v>1.0098</v>
      </c>
      <c r="F1384" s="7">
        <v>1.1999999999999999E-3</v>
      </c>
      <c r="G1384" t="str">
        <f t="shared" si="21"/>
        <v>10/15/2010</v>
      </c>
    </row>
    <row r="1385" spans="1:7">
      <c r="A1385" s="4">
        <v>40465</v>
      </c>
      <c r="B1385" s="5">
        <v>1.0099</v>
      </c>
      <c r="C1385" s="6">
        <v>1.0071000000000001</v>
      </c>
      <c r="D1385" s="6">
        <v>1.0099</v>
      </c>
      <c r="E1385" s="6">
        <v>1.0069999999999999</v>
      </c>
      <c r="F1385" s="7">
        <v>2.8E-3</v>
      </c>
      <c r="G1385" t="str">
        <f t="shared" si="21"/>
        <v>10/14/2010</v>
      </c>
    </row>
    <row r="1386" spans="1:7">
      <c r="A1386" s="4">
        <v>40464</v>
      </c>
      <c r="B1386" s="8">
        <v>1.0071000000000001</v>
      </c>
      <c r="C1386" s="6">
        <v>1.0127999999999999</v>
      </c>
      <c r="D1386" s="6">
        <v>1.0132000000000001</v>
      </c>
      <c r="E1386" s="6">
        <v>1.0071000000000001</v>
      </c>
      <c r="F1386" s="9">
        <v>-5.5999999999999999E-3</v>
      </c>
      <c r="G1386" t="str">
        <f t="shared" si="21"/>
        <v>10/13/2010</v>
      </c>
    </row>
    <row r="1387" spans="1:7">
      <c r="A1387" s="4">
        <v>40463</v>
      </c>
      <c r="B1387" s="8">
        <v>1.0127999999999999</v>
      </c>
      <c r="C1387" s="6">
        <v>1.0181</v>
      </c>
      <c r="D1387" s="6">
        <v>1.0185999999999999</v>
      </c>
      <c r="E1387" s="6">
        <v>1.0127999999999999</v>
      </c>
      <c r="F1387" s="9">
        <v>-5.1999999999999998E-3</v>
      </c>
      <c r="G1387" t="str">
        <f t="shared" si="21"/>
        <v>10/12/2010</v>
      </c>
    </row>
    <row r="1388" spans="1:7">
      <c r="A1388" s="4">
        <v>40462</v>
      </c>
      <c r="B1388" s="5">
        <v>1.0181</v>
      </c>
      <c r="C1388" s="6">
        <v>1.0105999999999999</v>
      </c>
      <c r="D1388" s="6">
        <v>1.0181</v>
      </c>
      <c r="E1388" s="6">
        <v>1.0105</v>
      </c>
      <c r="F1388" s="7">
        <v>2.5999999999999999E-3</v>
      </c>
      <c r="G1388" t="str">
        <f t="shared" si="21"/>
        <v>10/11/2010</v>
      </c>
    </row>
    <row r="1389" spans="1:7">
      <c r="A1389" s="4">
        <v>40459</v>
      </c>
      <c r="B1389" s="8">
        <v>1.0155000000000001</v>
      </c>
      <c r="C1389" s="6">
        <v>1.0189999999999999</v>
      </c>
      <c r="D1389" s="6">
        <v>1.0196000000000001</v>
      </c>
      <c r="E1389" s="6">
        <v>1.0155000000000001</v>
      </c>
      <c r="F1389" s="9">
        <v>-3.3999999999999998E-3</v>
      </c>
      <c r="G1389" t="str">
        <f t="shared" si="21"/>
        <v>10/08/2010</v>
      </c>
    </row>
    <row r="1390" spans="1:7">
      <c r="A1390" s="4">
        <v>40458</v>
      </c>
      <c r="B1390" s="8">
        <v>1.0189999999999999</v>
      </c>
      <c r="C1390" s="6">
        <v>1.0246</v>
      </c>
      <c r="D1390" s="6">
        <v>1.0247999999999999</v>
      </c>
      <c r="E1390" s="6">
        <v>1.0109999999999999</v>
      </c>
      <c r="F1390" s="9">
        <v>-5.4999999999999997E-3</v>
      </c>
      <c r="G1390" t="str">
        <f t="shared" si="21"/>
        <v>10/07/2010</v>
      </c>
    </row>
    <row r="1391" spans="1:7">
      <c r="A1391" s="4">
        <v>40457</v>
      </c>
      <c r="B1391" s="8">
        <v>1.0246</v>
      </c>
      <c r="C1391" s="6">
        <v>1.0288999999999999</v>
      </c>
      <c r="D1391" s="6">
        <v>1.0291999999999999</v>
      </c>
      <c r="E1391" s="6">
        <v>1.0246</v>
      </c>
      <c r="F1391" s="9">
        <v>-4.1999999999999997E-3</v>
      </c>
      <c r="G1391" t="str">
        <f t="shared" si="21"/>
        <v>10/06/2010</v>
      </c>
    </row>
    <row r="1392" spans="1:7">
      <c r="A1392" s="4">
        <v>40456</v>
      </c>
      <c r="B1392" s="8">
        <v>1.0288999999999999</v>
      </c>
      <c r="C1392" s="6">
        <v>1.0346</v>
      </c>
      <c r="D1392" s="6">
        <v>1.0349999999999999</v>
      </c>
      <c r="E1392" s="6">
        <v>1.0288999999999999</v>
      </c>
      <c r="F1392" s="9">
        <v>-5.4999999999999997E-3</v>
      </c>
      <c r="G1392" t="str">
        <f t="shared" si="21"/>
        <v>10/05/2010</v>
      </c>
    </row>
    <row r="1393" spans="1:7">
      <c r="A1393" s="4">
        <v>40455</v>
      </c>
      <c r="B1393" s="5">
        <v>1.0346</v>
      </c>
      <c r="C1393" s="6">
        <v>1.0293000000000001</v>
      </c>
      <c r="D1393" s="6">
        <v>1.0346</v>
      </c>
      <c r="E1393" s="6">
        <v>1.0293000000000001</v>
      </c>
      <c r="F1393" s="7">
        <v>6.3E-3</v>
      </c>
      <c r="G1393" t="str">
        <f t="shared" si="21"/>
        <v>10/04/2010</v>
      </c>
    </row>
    <row r="1394" spans="1:7">
      <c r="A1394" s="4">
        <v>40452</v>
      </c>
      <c r="B1394" s="8">
        <v>1.0281</v>
      </c>
      <c r="C1394" s="6">
        <v>1.0358000000000001</v>
      </c>
      <c r="D1394" s="6">
        <v>1.0361</v>
      </c>
      <c r="E1394" s="6">
        <v>1.0281</v>
      </c>
      <c r="F1394" s="9">
        <v>-7.4000000000000003E-3</v>
      </c>
      <c r="G1394" t="str">
        <f t="shared" si="21"/>
        <v>10/01/2010</v>
      </c>
    </row>
    <row r="1395" spans="1:7">
      <c r="A1395" s="4">
        <v>40451</v>
      </c>
      <c r="B1395" s="5">
        <v>1.0358000000000001</v>
      </c>
      <c r="C1395" s="6">
        <v>1.0319</v>
      </c>
      <c r="D1395" s="6">
        <v>1.0358000000000001</v>
      </c>
      <c r="E1395" s="6">
        <v>1.0316000000000001</v>
      </c>
      <c r="F1395" s="7">
        <v>3.8E-3</v>
      </c>
      <c r="G1395" t="str">
        <f t="shared" si="21"/>
        <v>09/30/2010</v>
      </c>
    </row>
    <row r="1396" spans="1:7">
      <c r="A1396" s="4">
        <v>40450</v>
      </c>
      <c r="B1396" s="8">
        <v>1.0319</v>
      </c>
      <c r="C1396" s="6">
        <v>1.0345</v>
      </c>
      <c r="D1396" s="6">
        <v>1.0346</v>
      </c>
      <c r="E1396" s="6">
        <v>1.0319</v>
      </c>
      <c r="F1396" s="9">
        <v>-2.5000000000000001E-3</v>
      </c>
      <c r="G1396" t="str">
        <f t="shared" si="21"/>
        <v>09/29/2010</v>
      </c>
    </row>
    <row r="1397" spans="1:7">
      <c r="A1397" s="4">
        <v>40449</v>
      </c>
      <c r="B1397" s="8">
        <v>1.0345</v>
      </c>
      <c r="C1397" s="6">
        <v>1.0430999999999999</v>
      </c>
      <c r="D1397" s="6">
        <v>1.0432999999999999</v>
      </c>
      <c r="E1397" s="6">
        <v>1.0345</v>
      </c>
      <c r="F1397" s="9">
        <v>-8.2000000000000007E-3</v>
      </c>
      <c r="G1397" t="str">
        <f t="shared" si="21"/>
        <v>09/28/2010</v>
      </c>
    </row>
    <row r="1398" spans="1:7">
      <c r="A1398" s="4">
        <v>40448</v>
      </c>
      <c r="B1398" s="5">
        <v>1.0430999999999999</v>
      </c>
      <c r="C1398" s="6">
        <v>1.0418000000000001</v>
      </c>
      <c r="D1398" s="6">
        <v>1.0430999999999999</v>
      </c>
      <c r="E1398" s="6">
        <v>1.0415000000000001</v>
      </c>
      <c r="F1398" s="7">
        <v>8.9999999999999998E-4</v>
      </c>
      <c r="G1398" t="str">
        <f t="shared" si="21"/>
        <v>09/27/2010</v>
      </c>
    </row>
    <row r="1399" spans="1:7">
      <c r="A1399" s="4">
        <v>40445</v>
      </c>
      <c r="B1399" s="8">
        <v>1.0422</v>
      </c>
      <c r="C1399" s="6">
        <v>1.0562</v>
      </c>
      <c r="D1399" s="6">
        <v>1.0563</v>
      </c>
      <c r="E1399" s="6">
        <v>1.0422</v>
      </c>
      <c r="F1399" s="9">
        <v>-1.3299999999999999E-2</v>
      </c>
      <c r="G1399" t="str">
        <f t="shared" si="21"/>
        <v>09/24/2010</v>
      </c>
    </row>
    <row r="1400" spans="1:7">
      <c r="A1400" s="4">
        <v>40444</v>
      </c>
      <c r="B1400" s="5">
        <v>1.0562</v>
      </c>
      <c r="C1400" s="6">
        <v>1.0471999999999999</v>
      </c>
      <c r="D1400" s="6">
        <v>1.0562</v>
      </c>
      <c r="E1400" s="6">
        <v>1.0468</v>
      </c>
      <c r="F1400" s="7">
        <v>8.6E-3</v>
      </c>
      <c r="G1400" t="str">
        <f t="shared" si="21"/>
        <v>09/23/2010</v>
      </c>
    </row>
    <row r="1401" spans="1:7">
      <c r="A1401" s="4">
        <v>40443</v>
      </c>
      <c r="B1401" s="5">
        <v>1.0471999999999999</v>
      </c>
      <c r="C1401" s="6">
        <v>1.0459000000000001</v>
      </c>
      <c r="D1401" s="6">
        <v>1.0471999999999999</v>
      </c>
      <c r="E1401" s="6">
        <v>1.0458000000000001</v>
      </c>
      <c r="F1401" s="7">
        <v>1.1999999999999999E-3</v>
      </c>
      <c r="G1401" t="str">
        <f t="shared" si="21"/>
        <v>09/22/2010</v>
      </c>
    </row>
    <row r="1402" spans="1:7">
      <c r="A1402" s="4">
        <v>40442</v>
      </c>
      <c r="B1402" s="8">
        <v>1.0459000000000001</v>
      </c>
      <c r="C1402" s="6">
        <v>1.0575000000000001</v>
      </c>
      <c r="D1402" s="6">
        <v>1.0577000000000001</v>
      </c>
      <c r="E1402" s="6">
        <v>1.0459000000000001</v>
      </c>
      <c r="F1402" s="9">
        <v>-1.0999999999999999E-2</v>
      </c>
      <c r="G1402" t="str">
        <f t="shared" si="21"/>
        <v>09/21/2010</v>
      </c>
    </row>
    <row r="1403" spans="1:7">
      <c r="A1403" s="4">
        <v>40441</v>
      </c>
      <c r="B1403" s="8">
        <v>1.0575000000000001</v>
      </c>
      <c r="C1403" s="6">
        <v>1.0677000000000001</v>
      </c>
      <c r="D1403" s="6">
        <v>1.0678000000000001</v>
      </c>
      <c r="E1403" s="6">
        <v>1.0575000000000001</v>
      </c>
      <c r="F1403" s="9">
        <v>-1.01E-2</v>
      </c>
      <c r="G1403" t="str">
        <f t="shared" si="21"/>
        <v>09/20/2010</v>
      </c>
    </row>
    <row r="1404" spans="1:7">
      <c r="A1404" s="4">
        <v>40438</v>
      </c>
      <c r="B1404" s="8">
        <v>1.0683</v>
      </c>
      <c r="C1404" s="6">
        <v>1.0692999999999999</v>
      </c>
      <c r="D1404" s="6">
        <v>1.0692999999999999</v>
      </c>
      <c r="E1404" s="6">
        <v>1.0683</v>
      </c>
      <c r="F1404" s="9">
        <v>-8.9999999999999998E-4</v>
      </c>
      <c r="G1404" t="str">
        <f t="shared" si="21"/>
        <v>09/17/2010</v>
      </c>
    </row>
    <row r="1405" spans="1:7">
      <c r="A1405" s="4">
        <v>40437</v>
      </c>
      <c r="B1405" s="5">
        <v>1.0692999999999999</v>
      </c>
      <c r="C1405" s="6">
        <v>1.0647</v>
      </c>
      <c r="D1405" s="6">
        <v>1.0692999999999999</v>
      </c>
      <c r="E1405" s="6">
        <v>1.0647</v>
      </c>
      <c r="F1405" s="7">
        <v>4.3E-3</v>
      </c>
      <c r="G1405" t="str">
        <f t="shared" si="21"/>
        <v>09/16/2010</v>
      </c>
    </row>
    <row r="1406" spans="1:7">
      <c r="A1406" s="4">
        <v>40436</v>
      </c>
      <c r="B1406" s="5">
        <v>1.0647</v>
      </c>
      <c r="C1406" s="6">
        <v>1.0642</v>
      </c>
      <c r="D1406" s="6">
        <v>1.0647</v>
      </c>
      <c r="E1406" s="6">
        <v>1.0636000000000001</v>
      </c>
      <c r="F1406" s="7">
        <v>5.0000000000000001E-4</v>
      </c>
      <c r="G1406" t="str">
        <f t="shared" si="21"/>
        <v>09/15/2010</v>
      </c>
    </row>
    <row r="1407" spans="1:7">
      <c r="A1407" s="4">
        <v>40435</v>
      </c>
      <c r="B1407" s="8">
        <v>1.0642</v>
      </c>
      <c r="C1407" s="6">
        <v>1.0716000000000001</v>
      </c>
      <c r="D1407" s="6">
        <v>1.0717000000000001</v>
      </c>
      <c r="E1407" s="6">
        <v>1.0609</v>
      </c>
      <c r="F1407" s="9">
        <v>-6.8999999999999999E-3</v>
      </c>
      <c r="G1407" t="str">
        <f t="shared" si="21"/>
        <v>09/14/2010</v>
      </c>
    </row>
    <row r="1408" spans="1:7">
      <c r="A1408" s="4">
        <v>40434</v>
      </c>
      <c r="B1408" s="8">
        <v>1.0716000000000001</v>
      </c>
      <c r="C1408" s="6">
        <v>1.0749</v>
      </c>
      <c r="D1408" s="6">
        <v>1.075</v>
      </c>
      <c r="E1408" s="6">
        <v>1.0716000000000001</v>
      </c>
      <c r="F1408" s="9">
        <v>-7.3000000000000001E-3</v>
      </c>
      <c r="G1408" t="str">
        <f t="shared" si="21"/>
        <v>09/13/2010</v>
      </c>
    </row>
    <row r="1409" spans="1:7">
      <c r="A1409" s="4">
        <v>40431</v>
      </c>
      <c r="B1409" s="8">
        <v>1.0794999999999999</v>
      </c>
      <c r="C1409" s="6">
        <v>1.0841000000000001</v>
      </c>
      <c r="D1409" s="6">
        <v>1.0842000000000001</v>
      </c>
      <c r="E1409" s="6">
        <v>1.0794999999999999</v>
      </c>
      <c r="F1409" s="9">
        <v>-4.1999999999999997E-3</v>
      </c>
      <c r="G1409" t="str">
        <f t="shared" si="21"/>
        <v>09/10/2010</v>
      </c>
    </row>
    <row r="1410" spans="1:7">
      <c r="A1410" s="4">
        <v>40430</v>
      </c>
      <c r="B1410" s="8">
        <v>1.0841000000000001</v>
      </c>
      <c r="C1410" s="6">
        <v>1.0895999999999999</v>
      </c>
      <c r="D1410" s="6">
        <v>1.0898000000000001</v>
      </c>
      <c r="E1410" s="6">
        <v>1.0841000000000001</v>
      </c>
      <c r="F1410" s="9">
        <v>-5.0000000000000001E-3</v>
      </c>
      <c r="G1410" t="str">
        <f t="shared" si="21"/>
        <v>09/09/2010</v>
      </c>
    </row>
    <row r="1411" spans="1:7">
      <c r="A1411" s="4">
        <v>40429</v>
      </c>
      <c r="B1411" s="8">
        <v>1.0895999999999999</v>
      </c>
      <c r="C1411" s="6">
        <v>1.0965</v>
      </c>
      <c r="D1411" s="6">
        <v>1.0965</v>
      </c>
      <c r="E1411" s="6">
        <v>1.0895999999999999</v>
      </c>
      <c r="F1411" s="9">
        <v>-6.3E-3</v>
      </c>
      <c r="G1411" t="str">
        <f t="shared" ref="G1411:G1474" si="22">TEXT(A1411, "mm/dd/yyyy")</f>
        <v>09/08/2010</v>
      </c>
    </row>
    <row r="1412" spans="1:7">
      <c r="A1412" s="4">
        <v>40428</v>
      </c>
      <c r="B1412" s="5">
        <v>1.0965</v>
      </c>
      <c r="C1412" s="6">
        <v>1.0936999999999999</v>
      </c>
      <c r="D1412" s="6">
        <v>1.0965</v>
      </c>
      <c r="E1412" s="6">
        <v>1.0932999999999999</v>
      </c>
      <c r="F1412" s="7">
        <v>2.5999999999999999E-3</v>
      </c>
      <c r="G1412" t="str">
        <f t="shared" si="22"/>
        <v>09/07/2010</v>
      </c>
    </row>
    <row r="1413" spans="1:7">
      <c r="A1413" s="4">
        <v>40427</v>
      </c>
      <c r="B1413" s="5">
        <v>1.0936999999999999</v>
      </c>
      <c r="C1413" s="6">
        <v>1.0929</v>
      </c>
      <c r="D1413" s="6">
        <v>1.0936999999999999</v>
      </c>
      <c r="E1413" s="6">
        <v>1.0898000000000001</v>
      </c>
      <c r="F1413" s="7">
        <v>2.3999999999999998E-3</v>
      </c>
      <c r="G1413" t="str">
        <f t="shared" si="22"/>
        <v>09/06/2010</v>
      </c>
    </row>
    <row r="1414" spans="1:7">
      <c r="A1414" s="4">
        <v>40424</v>
      </c>
      <c r="B1414" s="8">
        <v>1.0911</v>
      </c>
      <c r="C1414" s="6">
        <v>1.1004</v>
      </c>
      <c r="D1414" s="6">
        <v>1.1009</v>
      </c>
      <c r="E1414" s="6">
        <v>1.0911</v>
      </c>
      <c r="F1414" s="9">
        <v>-8.5000000000000006E-3</v>
      </c>
      <c r="G1414" t="str">
        <f t="shared" si="22"/>
        <v>09/03/2010</v>
      </c>
    </row>
    <row r="1415" spans="1:7">
      <c r="A1415" s="4">
        <v>40423</v>
      </c>
      <c r="B1415" s="8">
        <v>1.1004</v>
      </c>
      <c r="C1415" s="6">
        <v>1.101</v>
      </c>
      <c r="D1415" s="6">
        <v>1.1012</v>
      </c>
      <c r="E1415" s="6">
        <v>1.1004</v>
      </c>
      <c r="F1415" s="9">
        <v>-5.0000000000000001E-4</v>
      </c>
      <c r="G1415" t="str">
        <f t="shared" si="22"/>
        <v>09/02/2010</v>
      </c>
    </row>
    <row r="1416" spans="1:7">
      <c r="A1416" s="4">
        <v>40422</v>
      </c>
      <c r="B1416" s="8">
        <v>1.101</v>
      </c>
      <c r="C1416" s="6">
        <v>1.1214999999999999</v>
      </c>
      <c r="D1416" s="6">
        <v>1.1216999999999999</v>
      </c>
      <c r="E1416" s="6">
        <v>1.101</v>
      </c>
      <c r="F1416" s="9">
        <v>-1.83E-2</v>
      </c>
      <c r="G1416" t="str">
        <f t="shared" si="22"/>
        <v>09/01/2010</v>
      </c>
    </row>
    <row r="1417" spans="1:7">
      <c r="A1417" s="4">
        <v>40421</v>
      </c>
      <c r="B1417" s="5">
        <v>1.1214999999999999</v>
      </c>
      <c r="C1417" s="6">
        <v>1.1214</v>
      </c>
      <c r="D1417" s="6">
        <v>1.1226</v>
      </c>
      <c r="E1417" s="6">
        <v>1.1213</v>
      </c>
      <c r="F1417" s="7">
        <v>1E-4</v>
      </c>
      <c r="G1417" t="str">
        <f t="shared" si="22"/>
        <v>08/31/2010</v>
      </c>
    </row>
    <row r="1418" spans="1:7">
      <c r="A1418" s="4">
        <v>40420</v>
      </c>
      <c r="B1418" s="5">
        <v>1.1214</v>
      </c>
      <c r="C1418" s="6">
        <v>1.109</v>
      </c>
      <c r="D1418" s="6">
        <v>1.1214</v>
      </c>
      <c r="E1418" s="6">
        <v>1.1086</v>
      </c>
      <c r="F1418" s="7">
        <v>8.0000000000000002E-3</v>
      </c>
      <c r="G1418" t="str">
        <f t="shared" si="22"/>
        <v>08/30/2010</v>
      </c>
    </row>
    <row r="1419" spans="1:7">
      <c r="A1419" s="4">
        <v>40417</v>
      </c>
      <c r="B1419" s="8">
        <v>1.1125</v>
      </c>
      <c r="C1419" s="6">
        <v>1.1299999999999999</v>
      </c>
      <c r="D1419" s="6">
        <v>1.1304000000000001</v>
      </c>
      <c r="E1419" s="6">
        <v>1.1125</v>
      </c>
      <c r="F1419" s="9">
        <v>-1.55E-2</v>
      </c>
      <c r="G1419" t="str">
        <f t="shared" si="22"/>
        <v>08/27/2010</v>
      </c>
    </row>
    <row r="1420" spans="1:7">
      <c r="A1420" s="4">
        <v>40416</v>
      </c>
      <c r="B1420" s="5">
        <v>1.1299999999999999</v>
      </c>
      <c r="C1420" s="6">
        <v>1.1287</v>
      </c>
      <c r="D1420" s="6">
        <v>1.1299999999999999</v>
      </c>
      <c r="E1420" s="6">
        <v>1.1286</v>
      </c>
      <c r="F1420" s="7">
        <v>1.1999999999999999E-3</v>
      </c>
      <c r="G1420" t="str">
        <f t="shared" si="22"/>
        <v>08/26/2010</v>
      </c>
    </row>
    <row r="1421" spans="1:7">
      <c r="A1421" s="4">
        <v>40415</v>
      </c>
      <c r="B1421" s="8">
        <v>1.1287</v>
      </c>
      <c r="C1421" s="6">
        <v>1.1327</v>
      </c>
      <c r="D1421" s="6">
        <v>1.1328</v>
      </c>
      <c r="E1421" s="6">
        <v>1.1287</v>
      </c>
      <c r="F1421" s="9">
        <v>-3.5000000000000001E-3</v>
      </c>
      <c r="G1421" t="str">
        <f t="shared" si="22"/>
        <v>08/25/2010</v>
      </c>
    </row>
    <row r="1422" spans="1:7">
      <c r="A1422" s="4">
        <v>40414</v>
      </c>
      <c r="B1422" s="5">
        <v>1.1327</v>
      </c>
      <c r="C1422" s="6">
        <v>1.1244000000000001</v>
      </c>
      <c r="D1422" s="6">
        <v>1.1327</v>
      </c>
      <c r="E1422" s="6">
        <v>1.1242000000000001</v>
      </c>
      <c r="F1422" s="7">
        <v>7.4000000000000003E-3</v>
      </c>
      <c r="G1422" t="str">
        <f t="shared" si="22"/>
        <v>08/24/2010</v>
      </c>
    </row>
    <row r="1423" spans="1:7">
      <c r="A1423" s="4">
        <v>40413</v>
      </c>
      <c r="B1423" s="5">
        <v>1.1244000000000001</v>
      </c>
      <c r="C1423" s="6">
        <v>1.1257999999999999</v>
      </c>
      <c r="D1423" s="6">
        <v>1.1257999999999999</v>
      </c>
      <c r="E1423" s="6">
        <v>1.1244000000000001</v>
      </c>
      <c r="F1423" s="7">
        <v>4.8999999999999998E-3</v>
      </c>
      <c r="G1423" t="str">
        <f t="shared" si="22"/>
        <v>08/23/2010</v>
      </c>
    </row>
    <row r="1424" spans="1:7">
      <c r="A1424" s="4">
        <v>40410</v>
      </c>
      <c r="B1424" s="8">
        <v>1.1189</v>
      </c>
      <c r="C1424" s="6">
        <v>1.1240000000000001</v>
      </c>
      <c r="D1424" s="6">
        <v>1.1248</v>
      </c>
      <c r="E1424" s="6">
        <v>1.1189</v>
      </c>
      <c r="F1424" s="9">
        <v>-4.4999999999999997E-3</v>
      </c>
      <c r="G1424" t="str">
        <f t="shared" si="22"/>
        <v>08/20/2010</v>
      </c>
    </row>
    <row r="1425" spans="1:7">
      <c r="A1425" s="4">
        <v>40409</v>
      </c>
      <c r="B1425" s="5">
        <v>1.1240000000000001</v>
      </c>
      <c r="C1425" s="6">
        <v>1.1151</v>
      </c>
      <c r="D1425" s="6">
        <v>1.1240000000000001</v>
      </c>
      <c r="E1425" s="6">
        <v>1.1143000000000001</v>
      </c>
      <c r="F1425" s="7">
        <v>8.0000000000000002E-3</v>
      </c>
      <c r="G1425" t="str">
        <f t="shared" si="22"/>
        <v>08/19/2010</v>
      </c>
    </row>
    <row r="1426" spans="1:7">
      <c r="A1426" s="4">
        <v>40408</v>
      </c>
      <c r="B1426" s="5">
        <v>1.1151</v>
      </c>
      <c r="C1426" s="6">
        <v>1.105</v>
      </c>
      <c r="D1426" s="6">
        <v>1.1151</v>
      </c>
      <c r="E1426" s="6">
        <v>1.1049</v>
      </c>
      <c r="F1426" s="7">
        <v>9.1000000000000004E-3</v>
      </c>
      <c r="G1426" t="str">
        <f t="shared" si="22"/>
        <v>08/18/2010</v>
      </c>
    </row>
    <row r="1427" spans="1:7">
      <c r="A1427" s="4">
        <v>40407</v>
      </c>
      <c r="B1427" s="8">
        <v>1.105</v>
      </c>
      <c r="C1427" s="6">
        <v>1.1168</v>
      </c>
      <c r="D1427" s="6">
        <v>1.1175999999999999</v>
      </c>
      <c r="E1427" s="6">
        <v>1.105</v>
      </c>
      <c r="F1427" s="9">
        <v>-1.06E-2</v>
      </c>
      <c r="G1427" t="str">
        <f t="shared" si="22"/>
        <v>08/17/2010</v>
      </c>
    </row>
    <row r="1428" spans="1:7">
      <c r="A1428" s="4">
        <v>40406</v>
      </c>
      <c r="B1428" s="8">
        <v>1.1168</v>
      </c>
      <c r="C1428" s="6">
        <v>1.1208</v>
      </c>
      <c r="D1428" s="6">
        <v>1.1215999999999999</v>
      </c>
      <c r="E1428" s="6">
        <v>1.1168</v>
      </c>
      <c r="F1428" s="9">
        <v>-2.8E-3</v>
      </c>
      <c r="G1428" t="str">
        <f t="shared" si="22"/>
        <v>08/16/2010</v>
      </c>
    </row>
    <row r="1429" spans="1:7">
      <c r="A1429" s="4">
        <v>40403</v>
      </c>
      <c r="B1429" s="5">
        <v>1.1198999999999999</v>
      </c>
      <c r="C1429" s="6">
        <v>1.1151</v>
      </c>
      <c r="D1429" s="6">
        <v>1.1198999999999999</v>
      </c>
      <c r="E1429" s="6">
        <v>1.1147</v>
      </c>
      <c r="F1429" s="7">
        <v>4.3E-3</v>
      </c>
      <c r="G1429" t="str">
        <f t="shared" si="22"/>
        <v>08/13/2010</v>
      </c>
    </row>
    <row r="1430" spans="1:7">
      <c r="A1430" s="4">
        <v>40402</v>
      </c>
      <c r="B1430" s="5">
        <v>1.1151</v>
      </c>
      <c r="C1430" s="6">
        <v>1.1141000000000001</v>
      </c>
      <c r="D1430" s="6">
        <v>1.1151</v>
      </c>
      <c r="E1430" s="6">
        <v>1.1137999999999999</v>
      </c>
      <c r="F1430" s="7">
        <v>8.9999999999999998E-4</v>
      </c>
      <c r="G1430" t="str">
        <f t="shared" si="22"/>
        <v>08/12/2010</v>
      </c>
    </row>
    <row r="1431" spans="1:7">
      <c r="A1431" s="4">
        <v>40401</v>
      </c>
      <c r="B1431" s="5">
        <v>1.1141000000000001</v>
      </c>
      <c r="C1431" s="6">
        <v>1.0971</v>
      </c>
      <c r="D1431" s="6">
        <v>1.1141000000000001</v>
      </c>
      <c r="E1431" s="6">
        <v>1.0963000000000001</v>
      </c>
      <c r="F1431" s="7">
        <v>1.55E-2</v>
      </c>
      <c r="G1431" t="str">
        <f t="shared" si="22"/>
        <v>08/11/2010</v>
      </c>
    </row>
    <row r="1432" spans="1:7">
      <c r="A1432" s="4">
        <v>40400</v>
      </c>
      <c r="B1432" s="5">
        <v>1.0971</v>
      </c>
      <c r="C1432" s="6">
        <v>1.0919000000000001</v>
      </c>
      <c r="D1432" s="6">
        <v>1.0971</v>
      </c>
      <c r="E1432" s="6">
        <v>1.0916999999999999</v>
      </c>
      <c r="F1432" s="7">
        <v>4.7999999999999996E-3</v>
      </c>
      <c r="G1432" t="str">
        <f t="shared" si="22"/>
        <v>08/10/2010</v>
      </c>
    </row>
    <row r="1433" spans="1:7">
      <c r="A1433" s="4">
        <v>40399</v>
      </c>
      <c r="B1433" s="5">
        <v>1.0919000000000001</v>
      </c>
      <c r="C1433" s="6">
        <v>1.0900000000000001</v>
      </c>
      <c r="D1433" s="6">
        <v>1.0919000000000001</v>
      </c>
      <c r="E1433" s="6">
        <v>1.0900000000000001</v>
      </c>
      <c r="F1433" s="7">
        <v>2.7000000000000001E-3</v>
      </c>
      <c r="G1433" t="str">
        <f t="shared" si="22"/>
        <v>08/09/2010</v>
      </c>
    </row>
    <row r="1434" spans="1:7">
      <c r="A1434" s="4">
        <v>40396</v>
      </c>
      <c r="B1434" s="8">
        <v>1.089</v>
      </c>
      <c r="C1434" s="6">
        <v>1.0935999999999999</v>
      </c>
      <c r="D1434" s="6">
        <v>1.0938000000000001</v>
      </c>
      <c r="E1434" s="6">
        <v>1.089</v>
      </c>
      <c r="F1434" s="9">
        <v>-4.1999999999999997E-3</v>
      </c>
      <c r="G1434" t="str">
        <f t="shared" si="22"/>
        <v>08/06/2010</v>
      </c>
    </row>
    <row r="1435" spans="1:7">
      <c r="A1435" s="4">
        <v>40395</v>
      </c>
      <c r="B1435" s="5">
        <v>1.0935999999999999</v>
      </c>
      <c r="C1435" s="6">
        <v>1.0916999999999999</v>
      </c>
      <c r="D1435" s="6">
        <v>1.0935999999999999</v>
      </c>
      <c r="E1435" s="6">
        <v>1.0911</v>
      </c>
      <c r="F1435" s="7">
        <v>1.6999999999999999E-3</v>
      </c>
      <c r="G1435" t="str">
        <f t="shared" si="22"/>
        <v>08/05/2010</v>
      </c>
    </row>
    <row r="1436" spans="1:7">
      <c r="A1436" s="4">
        <v>40394</v>
      </c>
      <c r="B1436" s="8">
        <v>1.0916999999999999</v>
      </c>
      <c r="C1436" s="6">
        <v>1.0947</v>
      </c>
      <c r="D1436" s="6">
        <v>1.0953999999999999</v>
      </c>
      <c r="E1436" s="6">
        <v>1.0916999999999999</v>
      </c>
      <c r="F1436" s="9">
        <v>-2.7000000000000001E-3</v>
      </c>
      <c r="G1436" t="str">
        <f t="shared" si="22"/>
        <v>08/04/2010</v>
      </c>
    </row>
    <row r="1437" spans="1:7">
      <c r="A1437" s="4">
        <v>40393</v>
      </c>
      <c r="B1437" s="8">
        <v>1.0947</v>
      </c>
      <c r="C1437" s="6">
        <v>1.0953999999999999</v>
      </c>
      <c r="D1437" s="6">
        <v>1.0958000000000001</v>
      </c>
      <c r="E1437" s="6">
        <v>1.0947</v>
      </c>
      <c r="F1437" s="9">
        <v>-5.9999999999999995E-4</v>
      </c>
      <c r="G1437" t="str">
        <f t="shared" si="22"/>
        <v>08/03/2010</v>
      </c>
    </row>
    <row r="1438" spans="1:7">
      <c r="A1438" s="4">
        <v>40392</v>
      </c>
      <c r="B1438" s="8">
        <v>1.0953999999999999</v>
      </c>
      <c r="C1438" s="6">
        <v>1.1024</v>
      </c>
      <c r="D1438" s="6">
        <v>1.1024</v>
      </c>
      <c r="E1438" s="6">
        <v>1.0953999999999999</v>
      </c>
      <c r="F1438" s="9">
        <v>-8.9999999999999993E-3</v>
      </c>
      <c r="G1438" t="str">
        <f t="shared" si="22"/>
        <v>08/02/2010</v>
      </c>
    </row>
    <row r="1439" spans="1:7">
      <c r="A1439" s="4">
        <v>40389</v>
      </c>
      <c r="B1439" s="8">
        <v>1.1052999999999999</v>
      </c>
      <c r="C1439" s="6">
        <v>1.1106</v>
      </c>
      <c r="D1439" s="6">
        <v>1.1113999999999999</v>
      </c>
      <c r="E1439" s="6">
        <v>1.1052999999999999</v>
      </c>
      <c r="F1439" s="9">
        <v>-5.0000000000000001E-3</v>
      </c>
      <c r="G1439" t="str">
        <f t="shared" si="22"/>
        <v>07/30/2010</v>
      </c>
    </row>
    <row r="1440" spans="1:7">
      <c r="A1440" s="4">
        <v>40388</v>
      </c>
      <c r="B1440" s="8">
        <v>1.1108</v>
      </c>
      <c r="C1440" s="6">
        <v>1.1223000000000001</v>
      </c>
      <c r="D1440" s="6">
        <v>1.1229</v>
      </c>
      <c r="E1440" s="6">
        <v>1.1052999999999999</v>
      </c>
      <c r="F1440" s="9">
        <v>-1.0699999999999999E-2</v>
      </c>
      <c r="G1440" t="str">
        <f t="shared" si="22"/>
        <v>07/29/2010</v>
      </c>
    </row>
    <row r="1441" spans="1:7">
      <c r="A1441" s="4">
        <v>40387</v>
      </c>
      <c r="B1441" s="5">
        <v>1.1228</v>
      </c>
      <c r="C1441" s="6">
        <v>1.1095999999999999</v>
      </c>
      <c r="D1441" s="6">
        <v>1.123</v>
      </c>
      <c r="E1441" s="6">
        <v>1.1076999999999999</v>
      </c>
      <c r="F1441" s="7">
        <v>1.23E-2</v>
      </c>
      <c r="G1441" t="str">
        <f t="shared" si="22"/>
        <v>07/28/2010</v>
      </c>
    </row>
    <row r="1442" spans="1:7">
      <c r="A1442" s="4">
        <v>40386</v>
      </c>
      <c r="B1442" s="8">
        <v>1.1092</v>
      </c>
      <c r="C1442" s="6">
        <v>1.1102000000000001</v>
      </c>
      <c r="D1442" s="6">
        <v>1.1103000000000001</v>
      </c>
      <c r="E1442" s="6">
        <v>1.1092</v>
      </c>
      <c r="F1442" s="9">
        <v>-8.9999999999999998E-4</v>
      </c>
      <c r="G1442" t="str">
        <f t="shared" si="22"/>
        <v>07/27/2010</v>
      </c>
    </row>
    <row r="1443" spans="1:7">
      <c r="A1443" s="4">
        <v>40385</v>
      </c>
      <c r="B1443" s="8">
        <v>1.1102000000000001</v>
      </c>
      <c r="C1443" s="6">
        <v>1.1166</v>
      </c>
      <c r="D1443" s="6">
        <v>1.1169</v>
      </c>
      <c r="E1443" s="6">
        <v>1.1102000000000001</v>
      </c>
      <c r="F1443" s="9">
        <v>-6.4000000000000003E-3</v>
      </c>
      <c r="G1443" t="str">
        <f t="shared" si="22"/>
        <v>07/26/2010</v>
      </c>
    </row>
    <row r="1444" spans="1:7">
      <c r="A1444" s="4">
        <v>40382</v>
      </c>
      <c r="B1444" s="8">
        <v>1.1173999999999999</v>
      </c>
      <c r="C1444" s="6">
        <v>1.1177999999999999</v>
      </c>
      <c r="D1444" s="6">
        <v>1.1181000000000001</v>
      </c>
      <c r="E1444" s="6">
        <v>1.1173999999999999</v>
      </c>
      <c r="F1444" s="9">
        <v>-4.0000000000000002E-4</v>
      </c>
      <c r="G1444" t="str">
        <f t="shared" si="22"/>
        <v>07/23/2010</v>
      </c>
    </row>
    <row r="1445" spans="1:7">
      <c r="A1445" s="4">
        <v>40381</v>
      </c>
      <c r="B1445" s="8">
        <v>1.1177999999999999</v>
      </c>
      <c r="C1445" s="6">
        <v>1.1396999999999999</v>
      </c>
      <c r="D1445" s="6">
        <v>1.1402000000000001</v>
      </c>
      <c r="E1445" s="6">
        <v>1.1177999999999999</v>
      </c>
      <c r="F1445" s="9">
        <v>-1.9199999999999998E-2</v>
      </c>
      <c r="G1445" t="str">
        <f t="shared" si="22"/>
        <v>07/22/2010</v>
      </c>
    </row>
    <row r="1446" spans="1:7">
      <c r="A1446" s="4">
        <v>40380</v>
      </c>
      <c r="B1446" s="5">
        <v>1.1396999999999999</v>
      </c>
      <c r="C1446" s="6">
        <v>1.1314</v>
      </c>
      <c r="D1446" s="6">
        <v>1.1396999999999999</v>
      </c>
      <c r="E1446" s="6">
        <v>1.131</v>
      </c>
      <c r="F1446" s="7">
        <v>7.3000000000000001E-3</v>
      </c>
      <c r="G1446" t="str">
        <f t="shared" si="22"/>
        <v>07/21/2010</v>
      </c>
    </row>
    <row r="1447" spans="1:7">
      <c r="A1447" s="4">
        <v>40379</v>
      </c>
      <c r="B1447" s="8">
        <v>1.1314</v>
      </c>
      <c r="C1447" s="6">
        <v>1.151</v>
      </c>
      <c r="D1447" s="6">
        <v>1.1511</v>
      </c>
      <c r="E1447" s="6">
        <v>1.1314</v>
      </c>
      <c r="F1447" s="9">
        <v>-1.7000000000000001E-2</v>
      </c>
      <c r="G1447" t="str">
        <f t="shared" si="22"/>
        <v>07/20/2010</v>
      </c>
    </row>
    <row r="1448" spans="1:7">
      <c r="A1448" s="4">
        <v>40378</v>
      </c>
      <c r="B1448" s="5">
        <v>1.151</v>
      </c>
      <c r="C1448" s="6">
        <v>1.1580999999999999</v>
      </c>
      <c r="D1448" s="6">
        <v>1.1581999999999999</v>
      </c>
      <c r="E1448" s="6">
        <v>1.151</v>
      </c>
      <c r="F1448" s="7">
        <v>4.0000000000000002E-4</v>
      </c>
      <c r="G1448" t="str">
        <f t="shared" si="22"/>
        <v>07/19/2010</v>
      </c>
    </row>
    <row r="1449" spans="1:7">
      <c r="A1449" s="4">
        <v>40375</v>
      </c>
      <c r="B1449" s="5">
        <v>1.1505000000000001</v>
      </c>
      <c r="C1449" s="6">
        <v>1.1354</v>
      </c>
      <c r="D1449" s="6">
        <v>1.1505000000000001</v>
      </c>
      <c r="E1449" s="6">
        <v>1.1346000000000001</v>
      </c>
      <c r="F1449" s="7">
        <v>1.3299999999999999E-2</v>
      </c>
      <c r="G1449" t="str">
        <f t="shared" si="22"/>
        <v>07/16/2010</v>
      </c>
    </row>
    <row r="1450" spans="1:7">
      <c r="A1450" s="4">
        <v>40374</v>
      </c>
      <c r="B1450" s="5">
        <v>1.1354</v>
      </c>
      <c r="C1450" s="6">
        <v>1.1346000000000001</v>
      </c>
      <c r="D1450" s="6">
        <v>1.1354</v>
      </c>
      <c r="E1450" s="6">
        <v>1.1345000000000001</v>
      </c>
      <c r="F1450" s="7">
        <v>6.9999999999999999E-4</v>
      </c>
      <c r="G1450" t="str">
        <f t="shared" si="22"/>
        <v>07/15/2010</v>
      </c>
    </row>
    <row r="1451" spans="1:7">
      <c r="A1451" s="4">
        <v>40373</v>
      </c>
      <c r="B1451" s="5">
        <v>1.1346000000000001</v>
      </c>
      <c r="C1451" s="6">
        <v>1.1324000000000001</v>
      </c>
      <c r="D1451" s="6">
        <v>1.1346000000000001</v>
      </c>
      <c r="E1451" s="6">
        <v>1.1323000000000001</v>
      </c>
      <c r="F1451" s="7">
        <v>1.9E-3</v>
      </c>
      <c r="G1451" t="str">
        <f t="shared" si="22"/>
        <v>07/14/2010</v>
      </c>
    </row>
    <row r="1452" spans="1:7">
      <c r="A1452" s="4">
        <v>40372</v>
      </c>
      <c r="B1452" s="8">
        <v>1.1324000000000001</v>
      </c>
      <c r="C1452" s="6">
        <v>1.1407</v>
      </c>
      <c r="D1452" s="6">
        <v>1.141</v>
      </c>
      <c r="E1452" s="6">
        <v>1.1324000000000001</v>
      </c>
      <c r="F1452" s="9">
        <v>-7.3000000000000001E-3</v>
      </c>
      <c r="G1452" t="str">
        <f t="shared" si="22"/>
        <v>07/13/2010</v>
      </c>
    </row>
    <row r="1453" spans="1:7">
      <c r="A1453" s="4">
        <v>40371</v>
      </c>
      <c r="B1453" s="5">
        <v>1.1407</v>
      </c>
      <c r="C1453" s="6">
        <v>1.141</v>
      </c>
      <c r="D1453" s="6">
        <v>1.1412</v>
      </c>
      <c r="E1453" s="6">
        <v>1.1407</v>
      </c>
      <c r="F1453" s="7">
        <v>1.2999999999999999E-3</v>
      </c>
      <c r="G1453" t="str">
        <f t="shared" si="22"/>
        <v>07/12/2010</v>
      </c>
    </row>
    <row r="1454" spans="1:7">
      <c r="A1454" s="4">
        <v>40368</v>
      </c>
      <c r="B1454" s="8">
        <v>1.1392</v>
      </c>
      <c r="C1454" s="6">
        <v>1.1398999999999999</v>
      </c>
      <c r="D1454" s="6">
        <v>1.1400999999999999</v>
      </c>
      <c r="E1454" s="6">
        <v>1.1392</v>
      </c>
      <c r="F1454" s="9">
        <v>-5.9999999999999995E-4</v>
      </c>
      <c r="G1454" t="str">
        <f t="shared" si="22"/>
        <v>07/09/2010</v>
      </c>
    </row>
    <row r="1455" spans="1:7">
      <c r="A1455" s="4">
        <v>40367</v>
      </c>
      <c r="B1455" s="8">
        <v>1.1398999999999999</v>
      </c>
      <c r="C1455" s="6">
        <v>1.1583000000000001</v>
      </c>
      <c r="D1455" s="6">
        <v>1.1583000000000001</v>
      </c>
      <c r="E1455" s="6">
        <v>1.1398999999999999</v>
      </c>
      <c r="F1455" s="9">
        <v>-1.5900000000000001E-2</v>
      </c>
      <c r="G1455" t="str">
        <f t="shared" si="22"/>
        <v>07/08/2010</v>
      </c>
    </row>
    <row r="1456" spans="1:7">
      <c r="A1456" s="4">
        <v>40366</v>
      </c>
      <c r="B1456" s="8">
        <v>1.1583000000000001</v>
      </c>
      <c r="C1456" s="6">
        <v>1.1726000000000001</v>
      </c>
      <c r="D1456" s="6">
        <v>1.1728000000000001</v>
      </c>
      <c r="E1456" s="6">
        <v>1.1583000000000001</v>
      </c>
      <c r="F1456" s="9">
        <v>-1.2200000000000001E-2</v>
      </c>
      <c r="G1456" t="str">
        <f t="shared" si="22"/>
        <v>07/07/2010</v>
      </c>
    </row>
    <row r="1457" spans="1:7">
      <c r="A1457" s="4">
        <v>40365</v>
      </c>
      <c r="B1457" s="8">
        <v>1.1726000000000001</v>
      </c>
      <c r="C1457" s="6">
        <v>1.1973</v>
      </c>
      <c r="D1457" s="6">
        <v>1.1974</v>
      </c>
      <c r="E1457" s="6">
        <v>1.1701999999999999</v>
      </c>
      <c r="F1457" s="9">
        <v>-2.06E-2</v>
      </c>
      <c r="G1457" t="str">
        <f t="shared" si="22"/>
        <v>07/06/2010</v>
      </c>
    </row>
    <row r="1458" spans="1:7">
      <c r="A1458" s="4">
        <v>40364</v>
      </c>
      <c r="B1458" s="5">
        <v>1.1973</v>
      </c>
      <c r="C1458" s="6">
        <v>1.1911</v>
      </c>
      <c r="D1458" s="6">
        <v>1.1973</v>
      </c>
      <c r="E1458" s="6">
        <v>1.1907000000000001</v>
      </c>
      <c r="F1458" s="7">
        <v>7.9000000000000008E-3</v>
      </c>
      <c r="G1458" t="str">
        <f t="shared" si="22"/>
        <v>07/05/2010</v>
      </c>
    </row>
    <row r="1459" spans="1:7">
      <c r="A1459" s="4">
        <v>40361</v>
      </c>
      <c r="B1459" s="5">
        <v>1.1879</v>
      </c>
      <c r="C1459" s="6">
        <v>1.1838</v>
      </c>
      <c r="D1459" s="6">
        <v>1.1879</v>
      </c>
      <c r="E1459" s="6">
        <v>1.1837</v>
      </c>
      <c r="F1459" s="7">
        <v>3.5000000000000001E-3</v>
      </c>
      <c r="G1459" t="str">
        <f t="shared" si="22"/>
        <v>07/02/2010</v>
      </c>
    </row>
    <row r="1460" spans="1:7">
      <c r="A1460" s="4">
        <v>40360</v>
      </c>
      <c r="B1460" s="8">
        <v>1.1838</v>
      </c>
      <c r="C1460" s="6">
        <v>1.1881999999999999</v>
      </c>
      <c r="D1460" s="6">
        <v>1.1955</v>
      </c>
      <c r="E1460" s="6">
        <v>1.1838</v>
      </c>
      <c r="F1460" s="9">
        <v>-3.7000000000000002E-3</v>
      </c>
      <c r="G1460" t="str">
        <f t="shared" si="22"/>
        <v>07/01/2010</v>
      </c>
    </row>
    <row r="1461" spans="1:7">
      <c r="A1461" s="4">
        <v>40359</v>
      </c>
      <c r="B1461" s="5">
        <v>1.1881999999999999</v>
      </c>
      <c r="C1461" s="6">
        <v>1.1768000000000001</v>
      </c>
      <c r="D1461" s="6">
        <v>1.1881999999999999</v>
      </c>
      <c r="E1461" s="6">
        <v>1.1761999999999999</v>
      </c>
      <c r="F1461" s="7">
        <v>9.7000000000000003E-3</v>
      </c>
      <c r="G1461" t="str">
        <f t="shared" si="22"/>
        <v>06/30/2010</v>
      </c>
    </row>
    <row r="1462" spans="1:7">
      <c r="A1462" s="4">
        <v>40358</v>
      </c>
      <c r="B1462" s="5">
        <v>1.1768000000000001</v>
      </c>
      <c r="C1462" s="6">
        <v>1.1478999999999999</v>
      </c>
      <c r="D1462" s="6">
        <v>1.1768000000000001</v>
      </c>
      <c r="E1462" s="6">
        <v>1.1476999999999999</v>
      </c>
      <c r="F1462" s="7">
        <v>2.52E-2</v>
      </c>
      <c r="G1462" t="str">
        <f t="shared" si="22"/>
        <v>06/29/2010</v>
      </c>
    </row>
    <row r="1463" spans="1:7">
      <c r="A1463" s="4">
        <v>40357</v>
      </c>
      <c r="B1463" s="5">
        <v>1.1478999999999999</v>
      </c>
      <c r="C1463" s="6">
        <v>1.1442000000000001</v>
      </c>
      <c r="D1463" s="6">
        <v>1.1478999999999999</v>
      </c>
      <c r="E1463" s="6">
        <v>1.1440999999999999</v>
      </c>
      <c r="F1463" s="7">
        <v>3.8E-3</v>
      </c>
      <c r="G1463" t="str">
        <f t="shared" si="22"/>
        <v>06/28/2010</v>
      </c>
    </row>
    <row r="1464" spans="1:7">
      <c r="A1464" s="4">
        <v>40354</v>
      </c>
      <c r="B1464" s="8">
        <v>1.1435</v>
      </c>
      <c r="C1464" s="6">
        <v>1.1531</v>
      </c>
      <c r="D1464" s="6">
        <v>1.1539999999999999</v>
      </c>
      <c r="E1464" s="6">
        <v>1.1435</v>
      </c>
      <c r="F1464" s="9">
        <v>-8.3000000000000001E-3</v>
      </c>
      <c r="G1464" t="str">
        <f t="shared" si="22"/>
        <v>06/25/2010</v>
      </c>
    </row>
    <row r="1465" spans="1:7">
      <c r="A1465" s="4">
        <v>40353</v>
      </c>
      <c r="B1465" s="5">
        <v>1.1531</v>
      </c>
      <c r="C1465" s="6">
        <v>1.1424000000000001</v>
      </c>
      <c r="D1465" s="6">
        <v>1.1531</v>
      </c>
      <c r="E1465" s="6">
        <v>1.1422000000000001</v>
      </c>
      <c r="F1465" s="7">
        <v>9.4000000000000004E-3</v>
      </c>
      <c r="G1465" t="str">
        <f t="shared" si="22"/>
        <v>06/24/2010</v>
      </c>
    </row>
    <row r="1466" spans="1:7">
      <c r="A1466" s="4">
        <v>40352</v>
      </c>
      <c r="B1466" s="8">
        <v>1.1424000000000001</v>
      </c>
      <c r="C1466" s="6">
        <v>1.1476999999999999</v>
      </c>
      <c r="D1466" s="6">
        <v>1.1479999999999999</v>
      </c>
      <c r="E1466" s="6">
        <v>1.1424000000000001</v>
      </c>
      <c r="F1466" s="9">
        <v>-4.5999999999999999E-3</v>
      </c>
      <c r="G1466" t="str">
        <f t="shared" si="22"/>
        <v>06/23/2010</v>
      </c>
    </row>
    <row r="1467" spans="1:7">
      <c r="A1467" s="4">
        <v>40351</v>
      </c>
      <c r="B1467" s="5">
        <v>1.1476999999999999</v>
      </c>
      <c r="C1467" s="6">
        <v>1.1392</v>
      </c>
      <c r="D1467" s="6">
        <v>1.1476999999999999</v>
      </c>
      <c r="E1467" s="6">
        <v>1.139</v>
      </c>
      <c r="F1467" s="7">
        <v>7.4999999999999997E-3</v>
      </c>
      <c r="G1467" t="str">
        <f t="shared" si="22"/>
        <v>06/22/2010</v>
      </c>
    </row>
    <row r="1468" spans="1:7">
      <c r="A1468" s="4">
        <v>40350</v>
      </c>
      <c r="B1468" s="8">
        <v>1.1392</v>
      </c>
      <c r="C1468" s="6">
        <v>1.1369</v>
      </c>
      <c r="D1468" s="6">
        <v>1.1392</v>
      </c>
      <c r="E1468" s="6">
        <v>1.1367</v>
      </c>
      <c r="F1468" s="9">
        <v>-6.6E-3</v>
      </c>
      <c r="G1468" t="str">
        <f t="shared" si="22"/>
        <v>06/21/2010</v>
      </c>
    </row>
    <row r="1469" spans="1:7">
      <c r="A1469" s="4">
        <v>40347</v>
      </c>
      <c r="B1469" s="8">
        <v>1.1468</v>
      </c>
      <c r="C1469" s="6">
        <v>1.1536</v>
      </c>
      <c r="D1469" s="6">
        <v>1.1536999999999999</v>
      </c>
      <c r="E1469" s="6">
        <v>1.1468</v>
      </c>
      <c r="F1469" s="9">
        <v>-5.8999999999999999E-3</v>
      </c>
      <c r="G1469" t="str">
        <f t="shared" si="22"/>
        <v>06/18/2010</v>
      </c>
    </row>
    <row r="1470" spans="1:7">
      <c r="A1470" s="4">
        <v>40346</v>
      </c>
      <c r="B1470" s="8">
        <v>1.1536</v>
      </c>
      <c r="C1470" s="6">
        <v>1.1598999999999999</v>
      </c>
      <c r="D1470" s="6">
        <v>1.1599999999999999</v>
      </c>
      <c r="E1470" s="6">
        <v>1.1536</v>
      </c>
      <c r="F1470" s="9">
        <v>-5.4000000000000003E-3</v>
      </c>
      <c r="G1470" t="str">
        <f t="shared" si="22"/>
        <v>06/17/2010</v>
      </c>
    </row>
    <row r="1471" spans="1:7">
      <c r="A1471" s="4">
        <v>40345</v>
      </c>
      <c r="B1471" s="5">
        <v>1.1598999999999999</v>
      </c>
      <c r="C1471" s="6">
        <v>1.1577</v>
      </c>
      <c r="D1471" s="6">
        <v>1.1598999999999999</v>
      </c>
      <c r="E1471" s="6">
        <v>1.1576</v>
      </c>
      <c r="F1471" s="7">
        <v>1.9E-3</v>
      </c>
      <c r="G1471" t="str">
        <f t="shared" si="22"/>
        <v>06/16/2010</v>
      </c>
    </row>
    <row r="1472" spans="1:7">
      <c r="A1472" s="4">
        <v>40344</v>
      </c>
      <c r="B1472" s="8">
        <v>1.1577</v>
      </c>
      <c r="C1472" s="6">
        <v>1.1660999999999999</v>
      </c>
      <c r="D1472" s="6">
        <v>1.1666000000000001</v>
      </c>
      <c r="E1472" s="6">
        <v>1.1577</v>
      </c>
      <c r="F1472" s="9">
        <v>-7.1999999999999998E-3</v>
      </c>
      <c r="G1472" t="str">
        <f t="shared" si="22"/>
        <v>06/15/2010</v>
      </c>
    </row>
    <row r="1473" spans="1:7">
      <c r="A1473" s="4">
        <v>40343</v>
      </c>
      <c r="B1473" s="8">
        <v>1.1660999999999999</v>
      </c>
      <c r="C1473" s="6">
        <v>1.1682999999999999</v>
      </c>
      <c r="D1473" s="6">
        <v>1.1685000000000001</v>
      </c>
      <c r="E1473" s="6">
        <v>1.1660999999999999</v>
      </c>
      <c r="F1473" s="9">
        <v>-8.2000000000000007E-3</v>
      </c>
      <c r="G1473" t="str">
        <f t="shared" si="22"/>
        <v>06/14/2010</v>
      </c>
    </row>
    <row r="1474" spans="1:7">
      <c r="A1474" s="4">
        <v>40340</v>
      </c>
      <c r="B1474" s="8">
        <v>1.1758</v>
      </c>
      <c r="C1474" s="6">
        <v>1.1772</v>
      </c>
      <c r="D1474" s="6">
        <v>1.1773</v>
      </c>
      <c r="E1474" s="6">
        <v>1.1758</v>
      </c>
      <c r="F1474" s="9">
        <v>-1.1999999999999999E-3</v>
      </c>
      <c r="G1474" t="str">
        <f t="shared" si="22"/>
        <v>06/11/2010</v>
      </c>
    </row>
    <row r="1475" spans="1:7">
      <c r="A1475" s="4">
        <v>40339</v>
      </c>
      <c r="B1475" s="8">
        <v>1.1772</v>
      </c>
      <c r="C1475" s="6">
        <v>1.2038</v>
      </c>
      <c r="D1475" s="6">
        <v>1.2039</v>
      </c>
      <c r="E1475" s="6">
        <v>1.1772</v>
      </c>
      <c r="F1475" s="9">
        <v>-2.2100000000000002E-2</v>
      </c>
      <c r="G1475" t="str">
        <f t="shared" ref="G1475:G1538" si="23">TEXT(A1475, "mm/dd/yyyy")</f>
        <v>06/10/2010</v>
      </c>
    </row>
    <row r="1476" spans="1:7">
      <c r="A1476" s="4">
        <v>40338</v>
      </c>
      <c r="B1476" s="8">
        <v>1.2038</v>
      </c>
      <c r="C1476" s="6">
        <v>1.2131000000000001</v>
      </c>
      <c r="D1476" s="6">
        <v>1.2132000000000001</v>
      </c>
      <c r="E1476" s="6">
        <v>1.2038</v>
      </c>
      <c r="F1476" s="9">
        <v>-7.7000000000000002E-3</v>
      </c>
      <c r="G1476" t="str">
        <f t="shared" si="23"/>
        <v>06/09/2010</v>
      </c>
    </row>
    <row r="1477" spans="1:7">
      <c r="A1477" s="4">
        <v>40337</v>
      </c>
      <c r="B1477" s="8">
        <v>1.2131000000000001</v>
      </c>
      <c r="C1477" s="6">
        <v>1.2311000000000001</v>
      </c>
      <c r="D1477" s="6">
        <v>1.2311000000000001</v>
      </c>
      <c r="E1477" s="6">
        <v>1.2131000000000001</v>
      </c>
      <c r="F1477" s="9">
        <v>-1.46E-2</v>
      </c>
      <c r="G1477" t="str">
        <f t="shared" si="23"/>
        <v>06/08/2010</v>
      </c>
    </row>
    <row r="1478" spans="1:7">
      <c r="A1478" s="4">
        <v>40336</v>
      </c>
      <c r="B1478" s="5">
        <v>1.2311000000000001</v>
      </c>
      <c r="C1478" s="6">
        <v>1.2235</v>
      </c>
      <c r="D1478" s="6">
        <v>1.2311000000000001</v>
      </c>
      <c r="E1478" s="6">
        <v>1.2233000000000001</v>
      </c>
      <c r="F1478" s="7">
        <v>1.37E-2</v>
      </c>
      <c r="G1478" t="str">
        <f t="shared" si="23"/>
        <v>06/07/2010</v>
      </c>
    </row>
    <row r="1479" spans="1:7">
      <c r="A1479" s="4">
        <v>40333</v>
      </c>
      <c r="B1479" s="5">
        <v>1.2144999999999999</v>
      </c>
      <c r="C1479" s="6">
        <v>1.1850000000000001</v>
      </c>
      <c r="D1479" s="6">
        <v>1.2144999999999999</v>
      </c>
      <c r="E1479" s="6">
        <v>1.1849000000000001</v>
      </c>
      <c r="F1479" s="7">
        <v>2.4899999999999999E-2</v>
      </c>
      <c r="G1479" t="str">
        <f t="shared" si="23"/>
        <v>06/04/2010</v>
      </c>
    </row>
    <row r="1480" spans="1:7">
      <c r="A1480" s="4">
        <v>40332</v>
      </c>
      <c r="B1480" s="8">
        <v>1.1850000000000001</v>
      </c>
      <c r="C1480" s="6">
        <v>1.1865000000000001</v>
      </c>
      <c r="D1480" s="6">
        <v>1.1868000000000001</v>
      </c>
      <c r="E1480" s="6">
        <v>1.1850000000000001</v>
      </c>
      <c r="F1480" s="9">
        <v>-1.2999999999999999E-3</v>
      </c>
      <c r="G1480" t="str">
        <f t="shared" si="23"/>
        <v>06/03/2010</v>
      </c>
    </row>
    <row r="1481" spans="1:7">
      <c r="A1481" s="4">
        <v>40331</v>
      </c>
      <c r="B1481" s="8">
        <v>1.1865000000000001</v>
      </c>
      <c r="C1481" s="6">
        <v>1.1988000000000001</v>
      </c>
      <c r="D1481" s="6">
        <v>1.1988000000000001</v>
      </c>
      <c r="E1481" s="6">
        <v>1.1865000000000001</v>
      </c>
      <c r="F1481" s="9">
        <v>-1.03E-2</v>
      </c>
      <c r="G1481" t="str">
        <f t="shared" si="23"/>
        <v>06/02/2010</v>
      </c>
    </row>
    <row r="1482" spans="1:7">
      <c r="A1482" s="4">
        <v>40330</v>
      </c>
      <c r="B1482" s="5">
        <v>1.1988000000000001</v>
      </c>
      <c r="C1482" s="6">
        <v>1.1840999999999999</v>
      </c>
      <c r="D1482" s="6">
        <v>1.1988000000000001</v>
      </c>
      <c r="E1482" s="6">
        <v>1.1840999999999999</v>
      </c>
      <c r="F1482" s="7">
        <v>1.24E-2</v>
      </c>
      <c r="G1482" t="str">
        <f t="shared" si="23"/>
        <v>06/01/2010</v>
      </c>
    </row>
    <row r="1483" spans="1:7">
      <c r="A1483" s="4">
        <v>40329</v>
      </c>
      <c r="B1483" s="5">
        <v>1.1840999999999999</v>
      </c>
      <c r="C1483" s="6">
        <v>1.1831</v>
      </c>
      <c r="D1483" s="6">
        <v>1.1840999999999999</v>
      </c>
      <c r="E1483" s="6">
        <v>1.1823999999999999</v>
      </c>
      <c r="F1483" s="7">
        <v>3.3999999999999998E-3</v>
      </c>
      <c r="G1483" t="str">
        <f t="shared" si="23"/>
        <v>05/31/2010</v>
      </c>
    </row>
    <row r="1484" spans="1:7">
      <c r="A1484" s="4">
        <v>40326</v>
      </c>
      <c r="B1484" s="5">
        <v>1.1800999999999999</v>
      </c>
      <c r="C1484" s="6">
        <v>1.1780999999999999</v>
      </c>
      <c r="D1484" s="6">
        <v>1.1800999999999999</v>
      </c>
      <c r="E1484" s="6">
        <v>1.1778999999999999</v>
      </c>
      <c r="F1484" s="7">
        <v>1.6999999999999999E-3</v>
      </c>
      <c r="G1484" t="str">
        <f t="shared" si="23"/>
        <v>05/28/2010</v>
      </c>
    </row>
    <row r="1485" spans="1:7">
      <c r="A1485" s="4">
        <v>40325</v>
      </c>
      <c r="B1485" s="8">
        <v>1.1780999999999999</v>
      </c>
      <c r="C1485" s="6">
        <v>1.2135</v>
      </c>
      <c r="D1485" s="6">
        <v>1.2137</v>
      </c>
      <c r="E1485" s="6">
        <v>1.1778999999999999</v>
      </c>
      <c r="F1485" s="9">
        <v>-2.92E-2</v>
      </c>
      <c r="G1485" t="str">
        <f t="shared" si="23"/>
        <v>05/27/2010</v>
      </c>
    </row>
    <row r="1486" spans="1:7">
      <c r="A1486" s="4">
        <v>40324</v>
      </c>
      <c r="B1486" s="5">
        <v>1.2135</v>
      </c>
      <c r="C1486" s="6">
        <v>1.2107000000000001</v>
      </c>
      <c r="D1486" s="6">
        <v>1.2151000000000001</v>
      </c>
      <c r="E1486" s="6">
        <v>1.2067000000000001</v>
      </c>
      <c r="F1486" s="7">
        <v>2.3E-3</v>
      </c>
      <c r="G1486" t="str">
        <f t="shared" si="23"/>
        <v>05/26/2010</v>
      </c>
    </row>
    <row r="1487" spans="1:7">
      <c r="A1487" s="4">
        <v>40323</v>
      </c>
      <c r="B1487" s="8">
        <v>1.2107000000000001</v>
      </c>
      <c r="C1487" s="6">
        <v>1.2143999999999999</v>
      </c>
      <c r="D1487" s="6">
        <v>1.2150000000000001</v>
      </c>
      <c r="E1487" s="6">
        <v>1.2107000000000001</v>
      </c>
      <c r="F1487" s="9">
        <v>-3.0000000000000001E-3</v>
      </c>
      <c r="G1487" t="str">
        <f t="shared" si="23"/>
        <v>05/25/2010</v>
      </c>
    </row>
    <row r="1488" spans="1:7">
      <c r="A1488" s="4">
        <v>40322</v>
      </c>
      <c r="B1488" s="5">
        <v>1.2143999999999999</v>
      </c>
      <c r="C1488" s="6">
        <v>1.2096</v>
      </c>
      <c r="D1488" s="6">
        <v>1.2143999999999999</v>
      </c>
      <c r="E1488" s="6">
        <v>1.2014</v>
      </c>
      <c r="F1488" s="7">
        <v>9.4999999999999998E-3</v>
      </c>
      <c r="G1488" t="str">
        <f t="shared" si="23"/>
        <v>05/24/2010</v>
      </c>
    </row>
    <row r="1489" spans="1:7">
      <c r="A1489" s="4">
        <v>40319</v>
      </c>
      <c r="B1489" s="8">
        <v>1.2030000000000001</v>
      </c>
      <c r="C1489" s="6">
        <v>1.2256</v>
      </c>
      <c r="D1489" s="6">
        <v>1.2256</v>
      </c>
      <c r="E1489" s="6">
        <v>1.2030000000000001</v>
      </c>
      <c r="F1489" s="9">
        <v>-1.84E-2</v>
      </c>
      <c r="G1489" t="str">
        <f t="shared" si="23"/>
        <v>05/21/2010</v>
      </c>
    </row>
    <row r="1490" spans="1:7">
      <c r="A1490" s="4">
        <v>40318</v>
      </c>
      <c r="B1490" s="5">
        <v>1.2256</v>
      </c>
      <c r="C1490" s="6">
        <v>1.1814</v>
      </c>
      <c r="D1490" s="6">
        <v>1.2267999999999999</v>
      </c>
      <c r="E1490" s="6">
        <v>1.1811</v>
      </c>
      <c r="F1490" s="7">
        <v>3.7400000000000003E-2</v>
      </c>
      <c r="G1490" t="str">
        <f t="shared" si="23"/>
        <v>05/20/2010</v>
      </c>
    </row>
    <row r="1491" spans="1:7">
      <c r="A1491" s="4">
        <v>40317</v>
      </c>
      <c r="B1491" s="5">
        <v>1.1814</v>
      </c>
      <c r="C1491" s="6">
        <v>1.1640999999999999</v>
      </c>
      <c r="D1491" s="6">
        <v>1.1815</v>
      </c>
      <c r="E1491" s="6">
        <v>1.1631</v>
      </c>
      <c r="F1491" s="7">
        <v>1.49E-2</v>
      </c>
      <c r="G1491" t="str">
        <f t="shared" si="23"/>
        <v>05/19/2010</v>
      </c>
    </row>
    <row r="1492" spans="1:7">
      <c r="A1492" s="4">
        <v>40316</v>
      </c>
      <c r="B1492" s="5">
        <v>1.1640999999999999</v>
      </c>
      <c r="C1492" s="6">
        <v>1.141</v>
      </c>
      <c r="D1492" s="6">
        <v>1.1640999999999999</v>
      </c>
      <c r="E1492" s="6">
        <v>1.1404000000000001</v>
      </c>
      <c r="F1492" s="7">
        <v>2.0199999999999999E-2</v>
      </c>
      <c r="G1492" t="str">
        <f t="shared" si="23"/>
        <v>05/18/2010</v>
      </c>
    </row>
    <row r="1493" spans="1:7">
      <c r="A1493" s="4">
        <v>40315</v>
      </c>
      <c r="B1493" s="5">
        <v>1.141</v>
      </c>
      <c r="C1493" s="6">
        <v>1.1305000000000001</v>
      </c>
      <c r="D1493" s="6">
        <v>1.141</v>
      </c>
      <c r="E1493" s="6">
        <v>1.1302000000000001</v>
      </c>
      <c r="F1493" s="7">
        <v>1.09E-2</v>
      </c>
      <c r="G1493" t="str">
        <f t="shared" si="23"/>
        <v>05/17/2010</v>
      </c>
    </row>
    <row r="1494" spans="1:7">
      <c r="A1494" s="4">
        <v>40312</v>
      </c>
      <c r="B1494" s="5">
        <v>1.1287</v>
      </c>
      <c r="C1494" s="6">
        <v>1.1165</v>
      </c>
      <c r="D1494" s="6">
        <v>1.1287</v>
      </c>
      <c r="E1494" s="6">
        <v>1.1164000000000001</v>
      </c>
      <c r="F1494" s="7">
        <v>1.09E-2</v>
      </c>
      <c r="G1494" t="str">
        <f t="shared" si="23"/>
        <v>05/14/2010</v>
      </c>
    </row>
    <row r="1495" spans="1:7">
      <c r="A1495" s="4">
        <v>40311</v>
      </c>
      <c r="B1495" s="8">
        <v>1.1165</v>
      </c>
      <c r="C1495" s="6">
        <v>1.1173999999999999</v>
      </c>
      <c r="D1495" s="6">
        <v>1.1173999999999999</v>
      </c>
      <c r="E1495" s="6">
        <v>1.1165</v>
      </c>
      <c r="F1495" s="9">
        <v>-8.0000000000000004E-4</v>
      </c>
      <c r="G1495" t="str">
        <f t="shared" si="23"/>
        <v>05/13/2010</v>
      </c>
    </row>
    <row r="1496" spans="1:7">
      <c r="A1496" s="4">
        <v>40310</v>
      </c>
      <c r="B1496" s="5">
        <v>1.1173999999999999</v>
      </c>
      <c r="C1496" s="6">
        <v>1.1168</v>
      </c>
      <c r="D1496" s="6">
        <v>1.1173999999999999</v>
      </c>
      <c r="E1496" s="6">
        <v>1.1166</v>
      </c>
      <c r="F1496" s="7">
        <v>5.0000000000000001E-4</v>
      </c>
      <c r="G1496" t="str">
        <f t="shared" si="23"/>
        <v>05/12/2010</v>
      </c>
    </row>
    <row r="1497" spans="1:7">
      <c r="A1497" s="4">
        <v>40309</v>
      </c>
      <c r="B1497" s="5">
        <v>1.1168</v>
      </c>
      <c r="C1497" s="6">
        <v>1.1105</v>
      </c>
      <c r="D1497" s="6">
        <v>1.1168</v>
      </c>
      <c r="E1497" s="6">
        <v>1.1104000000000001</v>
      </c>
      <c r="F1497" s="7">
        <v>5.7000000000000002E-3</v>
      </c>
      <c r="G1497" t="str">
        <f t="shared" si="23"/>
        <v>05/11/2010</v>
      </c>
    </row>
    <row r="1498" spans="1:7">
      <c r="A1498" s="4">
        <v>40308</v>
      </c>
      <c r="B1498" s="8">
        <v>1.1105</v>
      </c>
      <c r="C1498" s="6">
        <v>1.1165</v>
      </c>
      <c r="D1498" s="6">
        <v>1.1174999999999999</v>
      </c>
      <c r="E1498" s="6">
        <v>1.1104000000000001</v>
      </c>
      <c r="F1498" s="9">
        <v>-1.37E-2</v>
      </c>
      <c r="G1498" t="str">
        <f t="shared" si="23"/>
        <v>05/10/2010</v>
      </c>
    </row>
    <row r="1499" spans="1:7">
      <c r="A1499" s="4">
        <v>40305</v>
      </c>
      <c r="B1499" s="5">
        <v>1.1258999999999999</v>
      </c>
      <c r="C1499" s="6">
        <v>1.1255999999999999</v>
      </c>
      <c r="D1499" s="6">
        <v>1.1264000000000001</v>
      </c>
      <c r="E1499" s="6">
        <v>1.1248</v>
      </c>
      <c r="F1499" s="7">
        <v>2.9999999999999997E-4</v>
      </c>
      <c r="G1499" t="str">
        <f t="shared" si="23"/>
        <v>05/07/2010</v>
      </c>
    </row>
    <row r="1500" spans="1:7">
      <c r="A1500" s="4">
        <v>40304</v>
      </c>
      <c r="B1500" s="5">
        <v>1.1255999999999999</v>
      </c>
      <c r="C1500" s="6">
        <v>1.1027</v>
      </c>
      <c r="D1500" s="6">
        <v>1.1256999999999999</v>
      </c>
      <c r="E1500" s="6">
        <v>1.1027</v>
      </c>
      <c r="F1500" s="7">
        <v>2.0799999999999999E-2</v>
      </c>
      <c r="G1500" t="str">
        <f t="shared" si="23"/>
        <v>05/06/2010</v>
      </c>
    </row>
    <row r="1501" spans="1:7">
      <c r="A1501" s="4">
        <v>40303</v>
      </c>
      <c r="B1501" s="5">
        <v>1.1027</v>
      </c>
      <c r="C1501" s="6">
        <v>1.0979000000000001</v>
      </c>
      <c r="D1501" s="6">
        <v>1.1027</v>
      </c>
      <c r="E1501" s="6">
        <v>1.0976999999999999</v>
      </c>
      <c r="F1501" s="7">
        <v>4.4000000000000003E-3</v>
      </c>
      <c r="G1501" t="str">
        <f t="shared" si="23"/>
        <v>05/05/2010</v>
      </c>
    </row>
    <row r="1502" spans="1:7">
      <c r="A1502" s="4">
        <v>40302</v>
      </c>
      <c r="B1502" s="5">
        <v>1.0979000000000001</v>
      </c>
      <c r="C1502" s="6">
        <v>1.0801000000000001</v>
      </c>
      <c r="D1502" s="6">
        <v>1.0979000000000001</v>
      </c>
      <c r="E1502" s="6">
        <v>1.0799000000000001</v>
      </c>
      <c r="F1502" s="7">
        <v>1.6500000000000001E-2</v>
      </c>
      <c r="G1502" t="str">
        <f t="shared" si="23"/>
        <v>05/04/2010</v>
      </c>
    </row>
    <row r="1503" spans="1:7">
      <c r="A1503" s="4">
        <v>40301</v>
      </c>
      <c r="B1503" s="8">
        <v>1.0801000000000001</v>
      </c>
      <c r="C1503" s="6">
        <v>1.0802</v>
      </c>
      <c r="D1503" s="6">
        <v>1.0805</v>
      </c>
      <c r="E1503" s="6">
        <v>1.0798000000000001</v>
      </c>
      <c r="F1503" s="9">
        <v>-1.8E-3</v>
      </c>
      <c r="G1503" t="str">
        <f t="shared" si="23"/>
        <v>05/03/2010</v>
      </c>
    </row>
    <row r="1504" spans="1:7">
      <c r="A1504" s="4">
        <v>40298</v>
      </c>
      <c r="B1504" s="5">
        <v>1.0820000000000001</v>
      </c>
      <c r="C1504" s="6">
        <v>1.0755999999999999</v>
      </c>
      <c r="D1504" s="6">
        <v>1.0820000000000001</v>
      </c>
      <c r="E1504" s="6">
        <v>1.0752999999999999</v>
      </c>
      <c r="F1504" s="7">
        <v>6.0000000000000001E-3</v>
      </c>
      <c r="G1504" t="str">
        <f t="shared" si="23"/>
        <v>04/30/2010</v>
      </c>
    </row>
    <row r="1505" spans="1:7">
      <c r="A1505" s="4">
        <v>40297</v>
      </c>
      <c r="B1505" s="8">
        <v>1.0755999999999999</v>
      </c>
      <c r="C1505" s="6">
        <v>1.083</v>
      </c>
      <c r="D1505" s="6">
        <v>1.0831999999999999</v>
      </c>
      <c r="E1505" s="6">
        <v>1.0755999999999999</v>
      </c>
      <c r="F1505" s="9">
        <v>-6.7999999999999996E-3</v>
      </c>
      <c r="G1505" t="str">
        <f t="shared" si="23"/>
        <v>04/29/2010</v>
      </c>
    </row>
    <row r="1506" spans="1:7">
      <c r="A1506" s="4">
        <v>40296</v>
      </c>
      <c r="B1506" s="8">
        <v>1.083</v>
      </c>
      <c r="C1506" s="6">
        <v>1.091</v>
      </c>
      <c r="D1506" s="6">
        <v>1.0912999999999999</v>
      </c>
      <c r="E1506" s="6">
        <v>1.083</v>
      </c>
      <c r="F1506" s="9">
        <v>-7.3000000000000001E-3</v>
      </c>
      <c r="G1506" t="str">
        <f t="shared" si="23"/>
        <v>04/28/2010</v>
      </c>
    </row>
    <row r="1507" spans="1:7">
      <c r="A1507" s="4">
        <v>40295</v>
      </c>
      <c r="B1507" s="5">
        <v>1.091</v>
      </c>
      <c r="C1507" s="6">
        <v>1.0771999999999999</v>
      </c>
      <c r="D1507" s="6">
        <v>1.091</v>
      </c>
      <c r="E1507" s="6">
        <v>1.0770999999999999</v>
      </c>
      <c r="F1507" s="7">
        <v>1.2800000000000001E-2</v>
      </c>
      <c r="G1507" t="str">
        <f t="shared" si="23"/>
        <v>04/27/2010</v>
      </c>
    </row>
    <row r="1508" spans="1:7">
      <c r="A1508" s="4">
        <v>40294</v>
      </c>
      <c r="B1508" s="8">
        <v>1.0771999999999999</v>
      </c>
      <c r="C1508" s="6">
        <v>1.0794999999999999</v>
      </c>
      <c r="D1508" s="6">
        <v>1.0795999999999999</v>
      </c>
      <c r="E1508" s="6">
        <v>1.0771999999999999</v>
      </c>
      <c r="F1508" s="9">
        <v>-5.9999999999999995E-4</v>
      </c>
      <c r="G1508" t="str">
        <f t="shared" si="23"/>
        <v>04/26/2010</v>
      </c>
    </row>
    <row r="1509" spans="1:7">
      <c r="A1509" s="4">
        <v>40291</v>
      </c>
      <c r="B1509" s="8">
        <v>1.0778000000000001</v>
      </c>
      <c r="C1509" s="6">
        <v>1.0868</v>
      </c>
      <c r="D1509" s="6">
        <v>1.0869</v>
      </c>
      <c r="E1509" s="6">
        <v>1.0778000000000001</v>
      </c>
      <c r="F1509" s="9">
        <v>-8.3000000000000001E-3</v>
      </c>
      <c r="G1509" t="str">
        <f t="shared" si="23"/>
        <v>04/23/2010</v>
      </c>
    </row>
    <row r="1510" spans="1:7">
      <c r="A1510" s="4">
        <v>40290</v>
      </c>
      <c r="B1510" s="5">
        <v>1.0868</v>
      </c>
      <c r="C1510" s="6">
        <v>1.0802</v>
      </c>
      <c r="D1510" s="6">
        <v>1.0868</v>
      </c>
      <c r="E1510" s="6">
        <v>1.0799000000000001</v>
      </c>
      <c r="F1510" s="7">
        <v>6.3E-3</v>
      </c>
      <c r="G1510" t="str">
        <f t="shared" si="23"/>
        <v>04/22/2010</v>
      </c>
    </row>
    <row r="1511" spans="1:7">
      <c r="A1511" s="4">
        <v>40289</v>
      </c>
      <c r="B1511" s="5">
        <v>1.08</v>
      </c>
      <c r="C1511" s="6">
        <v>1.0727</v>
      </c>
      <c r="D1511" s="6">
        <v>1.0804</v>
      </c>
      <c r="E1511" s="6">
        <v>1.0703</v>
      </c>
      <c r="F1511" s="7">
        <v>6.8999999999999999E-3</v>
      </c>
      <c r="G1511" t="str">
        <f t="shared" si="23"/>
        <v>04/21/2010</v>
      </c>
    </row>
    <row r="1512" spans="1:7">
      <c r="A1512" s="4">
        <v>40288</v>
      </c>
      <c r="B1512" s="8">
        <v>1.0726</v>
      </c>
      <c r="C1512" s="6">
        <v>1.0801000000000001</v>
      </c>
      <c r="D1512" s="6">
        <v>1.0821000000000001</v>
      </c>
      <c r="E1512" s="6">
        <v>1.0720000000000001</v>
      </c>
      <c r="F1512" s="9">
        <v>-8.8000000000000005E-3</v>
      </c>
      <c r="G1512" t="str">
        <f t="shared" si="23"/>
        <v>04/20/2010</v>
      </c>
    </row>
    <row r="1513" spans="1:7">
      <c r="A1513" s="4">
        <v>40287</v>
      </c>
      <c r="B1513" s="5">
        <v>1.0821000000000001</v>
      </c>
      <c r="C1513" s="6">
        <v>1.0844</v>
      </c>
      <c r="D1513" s="6">
        <v>1.0920000000000001</v>
      </c>
      <c r="E1513" s="6">
        <v>1.0813999999999999</v>
      </c>
      <c r="F1513" s="7">
        <v>4.0000000000000002E-4</v>
      </c>
      <c r="G1513" t="str">
        <f t="shared" si="23"/>
        <v>04/19/2010</v>
      </c>
    </row>
    <row r="1514" spans="1:7">
      <c r="A1514" s="4">
        <v>40284</v>
      </c>
      <c r="B1514" s="5">
        <v>1.0817000000000001</v>
      </c>
      <c r="C1514" s="6">
        <v>1.0699000000000001</v>
      </c>
      <c r="D1514" s="6">
        <v>1.0837000000000001</v>
      </c>
      <c r="E1514" s="6">
        <v>1.0696000000000001</v>
      </c>
      <c r="F1514" s="7">
        <v>1.12E-2</v>
      </c>
      <c r="G1514" t="str">
        <f t="shared" si="23"/>
        <v>04/16/2010</v>
      </c>
    </row>
    <row r="1515" spans="1:7">
      <c r="A1515" s="4">
        <v>40283</v>
      </c>
      <c r="B1515" s="5">
        <v>1.0697000000000001</v>
      </c>
      <c r="C1515" s="6">
        <v>1.0688</v>
      </c>
      <c r="D1515" s="6">
        <v>1.0743</v>
      </c>
      <c r="E1515" s="6">
        <v>1.0676000000000001</v>
      </c>
      <c r="F1515" s="7">
        <v>2.0000000000000001E-4</v>
      </c>
      <c r="G1515" t="str">
        <f t="shared" si="23"/>
        <v>04/15/2010</v>
      </c>
    </row>
    <row r="1516" spans="1:7">
      <c r="A1516" s="4">
        <v>40282</v>
      </c>
      <c r="B1516" s="8">
        <v>1.0694999999999999</v>
      </c>
      <c r="C1516" s="6">
        <v>1.0764</v>
      </c>
      <c r="D1516" s="6">
        <v>1.0785</v>
      </c>
      <c r="E1516" s="6">
        <v>1.0679000000000001</v>
      </c>
      <c r="F1516" s="9">
        <v>-6.7999999999999996E-3</v>
      </c>
      <c r="G1516" t="str">
        <f t="shared" si="23"/>
        <v>04/14/2010</v>
      </c>
    </row>
    <row r="1517" spans="1:7">
      <c r="A1517" s="4">
        <v>40281</v>
      </c>
      <c r="B1517" s="8">
        <v>1.0768</v>
      </c>
      <c r="C1517" s="6">
        <v>1.0801000000000001</v>
      </c>
      <c r="D1517" s="6">
        <v>1.0842000000000001</v>
      </c>
      <c r="E1517" s="6">
        <v>1.0755999999999999</v>
      </c>
      <c r="F1517" s="9">
        <v>-3.0000000000000001E-3</v>
      </c>
      <c r="G1517" t="str">
        <f t="shared" si="23"/>
        <v>04/13/2010</v>
      </c>
    </row>
    <row r="1518" spans="1:7">
      <c r="A1518" s="4">
        <v>40280</v>
      </c>
      <c r="B1518" s="5">
        <v>1.08</v>
      </c>
      <c r="C1518" s="6">
        <v>1.0680000000000001</v>
      </c>
      <c r="D1518" s="6">
        <v>1.081</v>
      </c>
      <c r="E1518" s="6">
        <v>1.0654999999999999</v>
      </c>
      <c r="F1518" s="7">
        <v>7.7000000000000002E-3</v>
      </c>
      <c r="G1518" t="str">
        <f t="shared" si="23"/>
        <v>04/12/2010</v>
      </c>
    </row>
    <row r="1519" spans="1:7">
      <c r="A1519" s="4">
        <v>40277</v>
      </c>
      <c r="B1519" s="8">
        <v>1.0717000000000001</v>
      </c>
      <c r="C1519" s="6">
        <v>1.0767</v>
      </c>
      <c r="D1519" s="6">
        <v>1.0791999999999999</v>
      </c>
      <c r="E1519" s="6">
        <v>1.0696000000000001</v>
      </c>
      <c r="F1519" s="9">
        <v>-4.1999999999999997E-3</v>
      </c>
      <c r="G1519" t="str">
        <f t="shared" si="23"/>
        <v>04/09/2010</v>
      </c>
    </row>
    <row r="1520" spans="1:7">
      <c r="A1520" s="4">
        <v>40276</v>
      </c>
      <c r="B1520" s="8">
        <v>1.0762</v>
      </c>
      <c r="C1520" s="6">
        <v>1.0785</v>
      </c>
      <c r="D1520" s="6">
        <v>1.0842000000000001</v>
      </c>
      <c r="E1520" s="6">
        <v>1.0757000000000001</v>
      </c>
      <c r="F1520" s="9">
        <v>-2.3E-3</v>
      </c>
      <c r="G1520" t="str">
        <f t="shared" si="23"/>
        <v>04/08/2010</v>
      </c>
    </row>
    <row r="1521" spans="1:7">
      <c r="A1521" s="4">
        <v>40275</v>
      </c>
      <c r="B1521" s="5">
        <v>1.0787</v>
      </c>
      <c r="C1521" s="6">
        <v>1.0771999999999999</v>
      </c>
      <c r="D1521" s="6">
        <v>1.0813999999999999</v>
      </c>
      <c r="E1521" s="6">
        <v>1.0752999999999999</v>
      </c>
      <c r="F1521" s="7">
        <v>5.9999999999999995E-4</v>
      </c>
      <c r="G1521" t="str">
        <f t="shared" si="23"/>
        <v>04/07/2010</v>
      </c>
    </row>
    <row r="1522" spans="1:7">
      <c r="A1522" s="4">
        <v>40274</v>
      </c>
      <c r="B1522" s="8">
        <v>1.0781000000000001</v>
      </c>
      <c r="C1522" s="6">
        <v>1.0852999999999999</v>
      </c>
      <c r="D1522" s="6">
        <v>1.0911</v>
      </c>
      <c r="E1522" s="6">
        <v>1.0762</v>
      </c>
      <c r="F1522" s="9">
        <v>-6.3E-3</v>
      </c>
      <c r="G1522" t="str">
        <f t="shared" si="23"/>
        <v>04/06/2010</v>
      </c>
    </row>
    <row r="1523" spans="1:7">
      <c r="A1523" s="4">
        <v>40273</v>
      </c>
      <c r="B1523" s="8">
        <v>1.0849</v>
      </c>
      <c r="C1523" s="6">
        <v>1.0881000000000001</v>
      </c>
      <c r="D1523" s="6">
        <v>1.0885</v>
      </c>
      <c r="E1523" s="6">
        <v>1.0841000000000001</v>
      </c>
      <c r="F1523" s="9">
        <v>-2.5000000000000001E-3</v>
      </c>
      <c r="G1523" t="str">
        <f t="shared" si="23"/>
        <v>04/05/2010</v>
      </c>
    </row>
    <row r="1524" spans="1:7">
      <c r="A1524" s="4">
        <v>40270</v>
      </c>
      <c r="B1524" s="5">
        <v>1.0875999999999999</v>
      </c>
      <c r="C1524" s="6">
        <v>1.0861000000000001</v>
      </c>
      <c r="D1524" s="6">
        <v>1.0891999999999999</v>
      </c>
      <c r="E1524" s="6">
        <v>1.085</v>
      </c>
      <c r="F1524" s="7">
        <v>1.6000000000000001E-3</v>
      </c>
      <c r="G1524" t="str">
        <f t="shared" si="23"/>
        <v>04/02/2010</v>
      </c>
    </row>
    <row r="1525" spans="1:7">
      <c r="A1525" s="4">
        <v>40269</v>
      </c>
      <c r="B1525" s="8">
        <v>1.0859000000000001</v>
      </c>
      <c r="C1525" s="6">
        <v>1.0900000000000001</v>
      </c>
      <c r="D1525" s="6">
        <v>1.0929</v>
      </c>
      <c r="E1525" s="6">
        <v>1.0845</v>
      </c>
      <c r="F1525" s="9">
        <v>-4.4000000000000003E-3</v>
      </c>
      <c r="G1525" t="str">
        <f t="shared" si="23"/>
        <v>04/01/2010</v>
      </c>
    </row>
    <row r="1526" spans="1:7">
      <c r="A1526" s="4">
        <v>40268</v>
      </c>
      <c r="B1526" s="5">
        <v>1.0907</v>
      </c>
      <c r="C1526" s="6">
        <v>1.0887</v>
      </c>
      <c r="D1526" s="6">
        <v>1.0951</v>
      </c>
      <c r="E1526" s="6">
        <v>1.0858000000000001</v>
      </c>
      <c r="F1526" s="7">
        <v>1.6000000000000001E-3</v>
      </c>
      <c r="G1526" t="str">
        <f t="shared" si="23"/>
        <v>03/31/2010</v>
      </c>
    </row>
    <row r="1527" spans="1:7">
      <c r="A1527" s="4">
        <v>40267</v>
      </c>
      <c r="B1527" s="8">
        <v>1.089</v>
      </c>
      <c r="C1527" s="6">
        <v>1.0900000000000001</v>
      </c>
      <c r="D1527" s="6">
        <v>1.0918000000000001</v>
      </c>
      <c r="E1527" s="6">
        <v>1.0847</v>
      </c>
      <c r="F1527" s="9">
        <v>-6.9999999999999999E-4</v>
      </c>
      <c r="G1527" t="str">
        <f t="shared" si="23"/>
        <v>03/30/2010</v>
      </c>
    </row>
    <row r="1528" spans="1:7">
      <c r="A1528" s="4">
        <v>40266</v>
      </c>
      <c r="B1528" s="8">
        <v>1.0898000000000001</v>
      </c>
      <c r="C1528" s="6">
        <v>1.1052</v>
      </c>
      <c r="D1528" s="6">
        <v>1.107</v>
      </c>
      <c r="E1528" s="6">
        <v>1.089</v>
      </c>
      <c r="F1528" s="9">
        <v>-1.47E-2</v>
      </c>
      <c r="G1528" t="str">
        <f t="shared" si="23"/>
        <v>03/29/2010</v>
      </c>
    </row>
    <row r="1529" spans="1:7">
      <c r="A1529" s="4">
        <v>40263</v>
      </c>
      <c r="B1529" s="5">
        <v>1.1061000000000001</v>
      </c>
      <c r="C1529" s="6">
        <v>1.1012999999999999</v>
      </c>
      <c r="D1529" s="6">
        <v>1.1111</v>
      </c>
      <c r="E1529" s="6">
        <v>1.0966</v>
      </c>
      <c r="F1529" s="7">
        <v>3.0999999999999999E-3</v>
      </c>
      <c r="G1529" t="str">
        <f t="shared" si="23"/>
        <v>03/26/2010</v>
      </c>
    </row>
    <row r="1530" spans="1:7">
      <c r="A1530" s="4">
        <v>40262</v>
      </c>
      <c r="B1530" s="5">
        <v>1.1027</v>
      </c>
      <c r="C1530" s="6">
        <v>1.1011</v>
      </c>
      <c r="D1530" s="6">
        <v>1.1029</v>
      </c>
      <c r="E1530" s="6">
        <v>1.0936999999999999</v>
      </c>
      <c r="F1530" s="7">
        <v>1E-4</v>
      </c>
      <c r="G1530" t="str">
        <f t="shared" si="23"/>
        <v>03/25/2010</v>
      </c>
    </row>
    <row r="1531" spans="1:7">
      <c r="A1531" s="4">
        <v>40261</v>
      </c>
      <c r="B1531" s="5">
        <v>1.1026</v>
      </c>
      <c r="C1531" s="6">
        <v>1.0884</v>
      </c>
      <c r="D1531" s="6">
        <v>1.1032</v>
      </c>
      <c r="E1531" s="6">
        <v>1.087</v>
      </c>
      <c r="F1531" s="7">
        <v>1.3100000000000001E-2</v>
      </c>
      <c r="G1531" t="str">
        <f t="shared" si="23"/>
        <v>03/24/2010</v>
      </c>
    </row>
    <row r="1532" spans="1:7">
      <c r="A1532" s="4">
        <v>40260</v>
      </c>
      <c r="B1532" s="8">
        <v>1.0883</v>
      </c>
      <c r="C1532" s="6">
        <v>1.0891</v>
      </c>
      <c r="D1532" s="6">
        <v>1.0947</v>
      </c>
      <c r="E1532" s="6">
        <v>1.0868</v>
      </c>
      <c r="F1532" s="9">
        <v>-1.6999999999999999E-3</v>
      </c>
      <c r="G1532" t="str">
        <f t="shared" si="23"/>
        <v>03/23/2010</v>
      </c>
    </row>
    <row r="1533" spans="1:7">
      <c r="A1533" s="4">
        <v>40259</v>
      </c>
      <c r="B1533" s="8">
        <v>1.0901000000000001</v>
      </c>
      <c r="C1533" s="6">
        <v>1.0929</v>
      </c>
      <c r="D1533" s="6">
        <v>1.1008</v>
      </c>
      <c r="E1533" s="6">
        <v>1.0885</v>
      </c>
      <c r="F1533" s="9">
        <v>-2.0999999999999999E-3</v>
      </c>
      <c r="G1533" t="str">
        <f t="shared" si="23"/>
        <v>03/22/2010</v>
      </c>
    </row>
    <row r="1534" spans="1:7">
      <c r="A1534" s="4">
        <v>40256</v>
      </c>
      <c r="B1534" s="5">
        <v>1.0924</v>
      </c>
      <c r="C1534" s="6">
        <v>1.0868</v>
      </c>
      <c r="D1534" s="6">
        <v>1.0954999999999999</v>
      </c>
      <c r="E1534" s="6">
        <v>1.0837000000000001</v>
      </c>
      <c r="F1534" s="7">
        <v>5.7999999999999996E-3</v>
      </c>
      <c r="G1534" t="str">
        <f t="shared" si="23"/>
        <v>03/19/2010</v>
      </c>
    </row>
    <row r="1535" spans="1:7">
      <c r="A1535" s="4">
        <v>40255</v>
      </c>
      <c r="B1535" s="5">
        <v>1.0861000000000001</v>
      </c>
      <c r="C1535" s="6">
        <v>1.0827</v>
      </c>
      <c r="D1535" s="6">
        <v>1.0892999999999999</v>
      </c>
      <c r="E1535" s="6">
        <v>1.0814999999999999</v>
      </c>
      <c r="F1535" s="7">
        <v>2.5000000000000001E-3</v>
      </c>
      <c r="G1535" t="str">
        <f t="shared" si="23"/>
        <v>03/18/2010</v>
      </c>
    </row>
    <row r="1536" spans="1:7">
      <c r="A1536" s="4">
        <v>40254</v>
      </c>
      <c r="B1536" s="8">
        <v>1.0833999999999999</v>
      </c>
      <c r="C1536" s="6">
        <v>1.0865</v>
      </c>
      <c r="D1536" s="6">
        <v>1.0902000000000001</v>
      </c>
      <c r="E1536" s="6">
        <v>1.0806</v>
      </c>
      <c r="F1536" s="9">
        <v>-3.5000000000000001E-3</v>
      </c>
      <c r="G1536" t="str">
        <f t="shared" si="23"/>
        <v>03/17/2010</v>
      </c>
    </row>
    <row r="1537" spans="1:7">
      <c r="A1537" s="4">
        <v>40253</v>
      </c>
      <c r="B1537" s="8">
        <v>1.0871999999999999</v>
      </c>
      <c r="C1537" s="6">
        <v>1.0934999999999999</v>
      </c>
      <c r="D1537" s="6">
        <v>1.0966</v>
      </c>
      <c r="E1537" s="6">
        <v>1.0868</v>
      </c>
      <c r="F1537" s="9">
        <v>-5.7000000000000002E-3</v>
      </c>
      <c r="G1537" t="str">
        <f t="shared" si="23"/>
        <v>03/16/2010</v>
      </c>
    </row>
    <row r="1538" spans="1:7">
      <c r="A1538" s="4">
        <v>40252</v>
      </c>
      <c r="B1538" s="5">
        <v>1.0933999999999999</v>
      </c>
      <c r="C1538" s="6">
        <v>1.089</v>
      </c>
      <c r="D1538" s="6">
        <v>1.0994999999999999</v>
      </c>
      <c r="E1538" s="6">
        <v>1.089</v>
      </c>
      <c r="F1538" s="7">
        <v>6.9999999999999999E-4</v>
      </c>
      <c r="G1538" t="str">
        <f t="shared" si="23"/>
        <v>03/15/2010</v>
      </c>
    </row>
    <row r="1539" spans="1:7">
      <c r="A1539" s="4">
        <v>40249</v>
      </c>
      <c r="B1539" s="8">
        <v>1.0926</v>
      </c>
      <c r="C1539" s="6">
        <v>1.0925</v>
      </c>
      <c r="D1539" s="6">
        <v>1.0941000000000001</v>
      </c>
      <c r="E1539" s="6">
        <v>1.0871</v>
      </c>
      <c r="F1539" s="9">
        <v>-1E-4</v>
      </c>
      <c r="G1539" t="str">
        <f t="shared" ref="G1539:G1602" si="24">TEXT(A1539, "mm/dd/yyyy")</f>
        <v>03/12/2010</v>
      </c>
    </row>
    <row r="1540" spans="1:7">
      <c r="A1540" s="4">
        <v>40248</v>
      </c>
      <c r="B1540" s="8">
        <v>1.0927</v>
      </c>
      <c r="C1540" s="6">
        <v>1.0927</v>
      </c>
      <c r="D1540" s="6">
        <v>1.0974999999999999</v>
      </c>
      <c r="E1540" s="6">
        <v>1.0902000000000001</v>
      </c>
      <c r="F1540" s="9">
        <v>-5.9999999999999995E-4</v>
      </c>
      <c r="G1540" t="str">
        <f t="shared" si="24"/>
        <v>03/11/2010</v>
      </c>
    </row>
    <row r="1541" spans="1:7">
      <c r="A1541" s="4">
        <v>40247</v>
      </c>
      <c r="B1541" s="8">
        <v>1.0933999999999999</v>
      </c>
      <c r="C1541" s="6">
        <v>1.0939000000000001</v>
      </c>
      <c r="D1541" s="6">
        <v>1.0958000000000001</v>
      </c>
      <c r="E1541" s="6">
        <v>1.0872999999999999</v>
      </c>
      <c r="F1541" s="9">
        <v>-6.9999999999999999E-4</v>
      </c>
      <c r="G1541" t="str">
        <f t="shared" si="24"/>
        <v>03/10/2010</v>
      </c>
    </row>
    <row r="1542" spans="1:7">
      <c r="A1542" s="4">
        <v>40246</v>
      </c>
      <c r="B1542" s="8">
        <v>1.0942000000000001</v>
      </c>
      <c r="C1542" s="6">
        <v>1.0995999999999999</v>
      </c>
      <c r="D1542" s="6">
        <v>1.1045</v>
      </c>
      <c r="E1542" s="6">
        <v>1.0929</v>
      </c>
      <c r="F1542" s="9">
        <v>-6.1999999999999998E-3</v>
      </c>
      <c r="G1542" t="str">
        <f t="shared" si="24"/>
        <v>03/09/2010</v>
      </c>
    </row>
    <row r="1543" spans="1:7">
      <c r="A1543" s="4">
        <v>40245</v>
      </c>
      <c r="B1543" s="8">
        <v>1.101</v>
      </c>
      <c r="C1543" s="6">
        <v>1.0992999999999999</v>
      </c>
      <c r="D1543" s="6">
        <v>1.1012</v>
      </c>
      <c r="E1543" s="6">
        <v>1.101</v>
      </c>
      <c r="F1543" s="9">
        <v>-8.9999999999999998E-4</v>
      </c>
      <c r="G1543" t="str">
        <f t="shared" si="24"/>
        <v>03/08/2010</v>
      </c>
    </row>
    <row r="1544" spans="1:7">
      <c r="A1544" s="4">
        <v>40242</v>
      </c>
      <c r="B1544" s="8">
        <v>1.1020000000000001</v>
      </c>
      <c r="C1544" s="6">
        <v>1.1114999999999999</v>
      </c>
      <c r="D1544" s="6">
        <v>1.1116999999999999</v>
      </c>
      <c r="E1544" s="6">
        <v>1.0999000000000001</v>
      </c>
      <c r="F1544" s="9">
        <v>-8.6999999999999994E-3</v>
      </c>
      <c r="G1544" t="str">
        <f t="shared" si="24"/>
        <v>03/05/2010</v>
      </c>
    </row>
    <row r="1545" spans="1:7">
      <c r="A1545" s="4">
        <v>40241</v>
      </c>
      <c r="B1545" s="5">
        <v>1.1116999999999999</v>
      </c>
      <c r="C1545" s="6">
        <v>1.1056999999999999</v>
      </c>
      <c r="D1545" s="6">
        <v>1.1135999999999999</v>
      </c>
      <c r="E1545" s="6">
        <v>1.1049</v>
      </c>
      <c r="F1545" s="7">
        <v>6.0000000000000001E-3</v>
      </c>
      <c r="G1545" t="str">
        <f t="shared" si="24"/>
        <v>03/04/2010</v>
      </c>
    </row>
    <row r="1546" spans="1:7">
      <c r="A1546" s="4">
        <v>40240</v>
      </c>
      <c r="B1546" s="8">
        <v>1.1051</v>
      </c>
      <c r="C1546" s="6">
        <v>1.105</v>
      </c>
      <c r="D1546" s="6">
        <v>1.1094999999999999</v>
      </c>
      <c r="E1546" s="6">
        <v>1.1009</v>
      </c>
      <c r="F1546" s="9">
        <v>-5.0000000000000001E-4</v>
      </c>
      <c r="G1546" t="str">
        <f t="shared" si="24"/>
        <v>03/03/2010</v>
      </c>
    </row>
    <row r="1547" spans="1:7">
      <c r="A1547" s="4">
        <v>40239</v>
      </c>
      <c r="B1547" s="8">
        <v>1.1056999999999999</v>
      </c>
      <c r="C1547" s="6">
        <v>1.1112</v>
      </c>
      <c r="D1547" s="6">
        <v>1.1149</v>
      </c>
      <c r="E1547" s="6">
        <v>1.1042000000000001</v>
      </c>
      <c r="F1547" s="9">
        <v>-4.1000000000000003E-3</v>
      </c>
      <c r="G1547" t="str">
        <f t="shared" si="24"/>
        <v>03/02/2010</v>
      </c>
    </row>
    <row r="1548" spans="1:7">
      <c r="A1548" s="4">
        <v>40238</v>
      </c>
      <c r="B1548" s="8">
        <v>1.1103000000000001</v>
      </c>
      <c r="C1548" s="6">
        <v>1.1125</v>
      </c>
      <c r="D1548" s="6">
        <v>1.1182000000000001</v>
      </c>
      <c r="E1548" s="6">
        <v>1.1093</v>
      </c>
      <c r="F1548" s="9">
        <v>-5.1999999999999998E-3</v>
      </c>
      <c r="G1548" t="str">
        <f t="shared" si="24"/>
        <v>03/01/2010</v>
      </c>
    </row>
    <row r="1549" spans="1:7">
      <c r="A1549" s="4">
        <v>40235</v>
      </c>
      <c r="B1549" s="8">
        <v>1.1161000000000001</v>
      </c>
      <c r="C1549" s="6">
        <v>1.1274999999999999</v>
      </c>
      <c r="D1549" s="6">
        <v>1.1274999999999999</v>
      </c>
      <c r="E1549" s="6">
        <v>1.1144000000000001</v>
      </c>
      <c r="F1549" s="9">
        <v>-1.0200000000000001E-2</v>
      </c>
      <c r="G1549" t="str">
        <f t="shared" si="24"/>
        <v>02/26/2010</v>
      </c>
    </row>
    <row r="1550" spans="1:7">
      <c r="A1550" s="4">
        <v>40234</v>
      </c>
      <c r="B1550" s="5">
        <v>1.1275999999999999</v>
      </c>
      <c r="C1550" s="6">
        <v>1.1178999999999999</v>
      </c>
      <c r="D1550" s="6">
        <v>1.1358999999999999</v>
      </c>
      <c r="E1550" s="6">
        <v>1.1174999999999999</v>
      </c>
      <c r="F1550" s="7">
        <v>8.5000000000000006E-3</v>
      </c>
      <c r="G1550" t="str">
        <f t="shared" si="24"/>
        <v>02/25/2010</v>
      </c>
    </row>
    <row r="1551" spans="1:7">
      <c r="A1551" s="4">
        <v>40233</v>
      </c>
      <c r="B1551" s="8">
        <v>1.1181000000000001</v>
      </c>
      <c r="C1551" s="6">
        <v>1.1208</v>
      </c>
      <c r="D1551" s="6">
        <v>1.1282000000000001</v>
      </c>
      <c r="E1551" s="6">
        <v>1.117</v>
      </c>
      <c r="F1551" s="9">
        <v>-2.0999999999999999E-3</v>
      </c>
      <c r="G1551" t="str">
        <f t="shared" si="24"/>
        <v>02/24/2010</v>
      </c>
    </row>
    <row r="1552" spans="1:7">
      <c r="A1552" s="4">
        <v>40232</v>
      </c>
      <c r="B1552" s="5">
        <v>1.1204000000000001</v>
      </c>
      <c r="C1552" s="6">
        <v>1.1103000000000001</v>
      </c>
      <c r="D1552" s="6">
        <v>1.1258999999999999</v>
      </c>
      <c r="E1552" s="6">
        <v>1.1027</v>
      </c>
      <c r="F1552" s="7">
        <v>8.6E-3</v>
      </c>
      <c r="G1552" t="str">
        <f t="shared" si="24"/>
        <v>02/23/2010</v>
      </c>
    </row>
    <row r="1553" spans="1:7">
      <c r="A1553" s="4">
        <v>40231</v>
      </c>
      <c r="B1553" s="8">
        <v>1.1109</v>
      </c>
      <c r="C1553" s="6">
        <v>1.1109</v>
      </c>
      <c r="D1553" s="6">
        <v>1.1137999999999999</v>
      </c>
      <c r="E1553" s="6">
        <v>1.1084000000000001</v>
      </c>
      <c r="F1553" s="9">
        <v>-1.6000000000000001E-3</v>
      </c>
      <c r="G1553" t="str">
        <f t="shared" si="24"/>
        <v>02/22/2010</v>
      </c>
    </row>
    <row r="1554" spans="1:7">
      <c r="A1554" s="4">
        <v>40228</v>
      </c>
      <c r="B1554" s="8">
        <v>1.1127</v>
      </c>
      <c r="C1554" s="6">
        <v>1.1235999999999999</v>
      </c>
      <c r="D1554" s="6">
        <v>1.1263000000000001</v>
      </c>
      <c r="E1554" s="6">
        <v>1.1124000000000001</v>
      </c>
      <c r="F1554" s="9">
        <v>-1.03E-2</v>
      </c>
      <c r="G1554" t="str">
        <f t="shared" si="24"/>
        <v>02/19/2010</v>
      </c>
    </row>
    <row r="1555" spans="1:7">
      <c r="A1555" s="4">
        <v>40227</v>
      </c>
      <c r="B1555" s="5">
        <v>1.1243000000000001</v>
      </c>
      <c r="C1555" s="6">
        <v>1.1125</v>
      </c>
      <c r="D1555" s="6">
        <v>1.1243000000000001</v>
      </c>
      <c r="E1555" s="6">
        <v>1.1080000000000001</v>
      </c>
      <c r="F1555" s="7">
        <v>1.0200000000000001E-2</v>
      </c>
      <c r="G1555" t="str">
        <f t="shared" si="24"/>
        <v>02/18/2010</v>
      </c>
    </row>
    <row r="1556" spans="1:7">
      <c r="A1556" s="4">
        <v>40226</v>
      </c>
      <c r="B1556" s="5">
        <v>1.113</v>
      </c>
      <c r="C1556" s="6">
        <v>1.1093999999999999</v>
      </c>
      <c r="D1556" s="6">
        <v>1.1140000000000001</v>
      </c>
      <c r="E1556" s="6">
        <v>1.1069</v>
      </c>
      <c r="F1556" s="7">
        <v>3.0000000000000001E-3</v>
      </c>
      <c r="G1556" t="str">
        <f t="shared" si="24"/>
        <v>02/17/2010</v>
      </c>
    </row>
    <row r="1557" spans="1:7">
      <c r="A1557" s="4">
        <v>40225</v>
      </c>
      <c r="B1557" s="8">
        <v>1.1096999999999999</v>
      </c>
      <c r="C1557" s="6">
        <v>1.1254999999999999</v>
      </c>
      <c r="D1557" s="6">
        <v>1.1255999999999999</v>
      </c>
      <c r="E1557" s="6">
        <v>1.1080000000000001</v>
      </c>
      <c r="F1557" s="9">
        <v>-1.2999999999999999E-2</v>
      </c>
      <c r="G1557" t="str">
        <f t="shared" si="24"/>
        <v>02/16/2010</v>
      </c>
    </row>
    <row r="1558" spans="1:7">
      <c r="A1558" s="4">
        <v>40224</v>
      </c>
      <c r="B1558" s="8">
        <v>1.1243000000000001</v>
      </c>
      <c r="C1558" s="6">
        <v>1.1263000000000001</v>
      </c>
      <c r="D1558" s="6">
        <v>1.1296999999999999</v>
      </c>
      <c r="E1558" s="6">
        <v>1.1225000000000001</v>
      </c>
      <c r="F1558" s="9">
        <v>-4.0000000000000002E-4</v>
      </c>
      <c r="G1558" t="str">
        <f t="shared" si="24"/>
        <v>02/15/2010</v>
      </c>
    </row>
    <row r="1559" spans="1:7">
      <c r="A1559" s="4">
        <v>40221</v>
      </c>
      <c r="B1559" s="5">
        <v>1.1247</v>
      </c>
      <c r="C1559" s="6">
        <v>1.1232</v>
      </c>
      <c r="D1559" s="6">
        <v>1.1377999999999999</v>
      </c>
      <c r="E1559" s="6">
        <v>1.1220000000000001</v>
      </c>
      <c r="F1559" s="7">
        <v>1.2999999999999999E-3</v>
      </c>
      <c r="G1559" t="str">
        <f t="shared" si="24"/>
        <v>02/12/2010</v>
      </c>
    </row>
    <row r="1560" spans="1:7">
      <c r="A1560" s="4">
        <v>40220</v>
      </c>
      <c r="B1560" s="8">
        <v>1.1232</v>
      </c>
      <c r="C1560" s="6">
        <v>1.1399999999999999</v>
      </c>
      <c r="D1560" s="6">
        <v>1.1400999999999999</v>
      </c>
      <c r="E1560" s="6">
        <v>1.1214</v>
      </c>
      <c r="F1560" s="9">
        <v>-1.52E-2</v>
      </c>
      <c r="G1560" t="str">
        <f t="shared" si="24"/>
        <v>02/11/2010</v>
      </c>
    </row>
    <row r="1561" spans="1:7">
      <c r="A1561" s="4">
        <v>40219</v>
      </c>
      <c r="B1561" s="5">
        <v>1.1405000000000001</v>
      </c>
      <c r="C1561" s="6">
        <v>1.1399999999999999</v>
      </c>
      <c r="D1561" s="6">
        <v>1.1477999999999999</v>
      </c>
      <c r="E1561" s="6">
        <v>1.1375</v>
      </c>
      <c r="F1561" s="7">
        <v>5.0000000000000001E-4</v>
      </c>
      <c r="G1561" t="str">
        <f t="shared" si="24"/>
        <v>02/10/2010</v>
      </c>
    </row>
    <row r="1562" spans="1:7">
      <c r="A1562" s="4">
        <v>40218</v>
      </c>
      <c r="B1562" s="8">
        <v>1.1398999999999999</v>
      </c>
      <c r="C1562" s="6">
        <v>1.1579999999999999</v>
      </c>
      <c r="D1562" s="6">
        <v>1.1581999999999999</v>
      </c>
      <c r="E1562" s="6">
        <v>1.1372</v>
      </c>
      <c r="F1562" s="9">
        <v>-1.54E-2</v>
      </c>
      <c r="G1562" t="str">
        <f t="shared" si="24"/>
        <v>02/09/2010</v>
      </c>
    </row>
    <row r="1563" spans="1:7">
      <c r="A1563" s="4">
        <v>40217</v>
      </c>
      <c r="B1563" s="5">
        <v>1.1577</v>
      </c>
      <c r="C1563" s="6">
        <v>1.1553</v>
      </c>
      <c r="D1563" s="6">
        <v>1.1603000000000001</v>
      </c>
      <c r="E1563" s="6">
        <v>1.1486000000000001</v>
      </c>
      <c r="F1563" s="7">
        <v>5.1999999999999998E-3</v>
      </c>
      <c r="G1563" t="str">
        <f t="shared" si="24"/>
        <v>02/08/2010</v>
      </c>
    </row>
    <row r="1564" spans="1:7">
      <c r="A1564" s="4">
        <v>40214</v>
      </c>
      <c r="B1564" s="8">
        <v>1.1516999999999999</v>
      </c>
      <c r="C1564" s="6">
        <v>1.1516</v>
      </c>
      <c r="D1564" s="6">
        <v>1.1649</v>
      </c>
      <c r="E1564" s="6">
        <v>1.149</v>
      </c>
      <c r="F1564" s="9">
        <v>-2.9999999999999997E-4</v>
      </c>
      <c r="G1564" t="str">
        <f t="shared" si="24"/>
        <v>02/05/2010</v>
      </c>
    </row>
    <row r="1565" spans="1:7">
      <c r="A1565" s="4">
        <v>40213</v>
      </c>
      <c r="B1565" s="5">
        <v>1.1520999999999999</v>
      </c>
      <c r="C1565" s="6">
        <v>1.1336999999999999</v>
      </c>
      <c r="D1565" s="6">
        <v>1.1589</v>
      </c>
      <c r="E1565" s="6">
        <v>1.1333</v>
      </c>
      <c r="F1565" s="7">
        <v>1.6299999999999999E-2</v>
      </c>
      <c r="G1565" t="str">
        <f t="shared" si="24"/>
        <v>02/04/2010</v>
      </c>
    </row>
    <row r="1566" spans="1:7">
      <c r="A1566" s="4">
        <v>40212</v>
      </c>
      <c r="B1566" s="5">
        <v>1.1335999999999999</v>
      </c>
      <c r="C1566" s="6">
        <v>1.1271</v>
      </c>
      <c r="D1566" s="6">
        <v>1.1353</v>
      </c>
      <c r="E1566" s="6">
        <v>1.1217999999999999</v>
      </c>
      <c r="F1566" s="7">
        <v>5.7000000000000002E-3</v>
      </c>
      <c r="G1566" t="str">
        <f t="shared" si="24"/>
        <v>02/03/2010</v>
      </c>
    </row>
    <row r="1567" spans="1:7">
      <c r="A1567" s="4">
        <v>40211</v>
      </c>
      <c r="B1567" s="5">
        <v>1.1272</v>
      </c>
      <c r="C1567" s="6">
        <v>1.1224000000000001</v>
      </c>
      <c r="D1567" s="6">
        <v>1.1384000000000001</v>
      </c>
      <c r="E1567" s="6">
        <v>1.1203000000000001</v>
      </c>
      <c r="F1567" s="7">
        <v>5.1999999999999998E-3</v>
      </c>
      <c r="G1567" t="str">
        <f t="shared" si="24"/>
        <v>02/02/2010</v>
      </c>
    </row>
    <row r="1568" spans="1:7">
      <c r="A1568" s="4">
        <v>40210</v>
      </c>
      <c r="B1568" s="8">
        <v>1.1214</v>
      </c>
      <c r="C1568" s="6">
        <v>1.1291</v>
      </c>
      <c r="D1568" s="6">
        <v>1.1376999999999999</v>
      </c>
      <c r="E1568" s="6">
        <v>1.1208</v>
      </c>
      <c r="F1568" s="9">
        <v>-9.1999999999999998E-3</v>
      </c>
      <c r="G1568" t="str">
        <f t="shared" si="24"/>
        <v>02/01/2010</v>
      </c>
    </row>
    <row r="1569" spans="1:7">
      <c r="A1569" s="4">
        <v>40207</v>
      </c>
      <c r="B1569" s="5">
        <v>1.1317999999999999</v>
      </c>
      <c r="C1569" s="6">
        <v>1.1193</v>
      </c>
      <c r="D1569" s="6">
        <v>1.1317999999999999</v>
      </c>
      <c r="E1569" s="6">
        <v>1.1161000000000001</v>
      </c>
      <c r="F1569" s="7">
        <v>1.12E-2</v>
      </c>
      <c r="G1569" t="str">
        <f t="shared" si="24"/>
        <v>01/29/2010</v>
      </c>
    </row>
    <row r="1570" spans="1:7">
      <c r="A1570" s="4">
        <v>40206</v>
      </c>
      <c r="B1570" s="5">
        <v>1.1193</v>
      </c>
      <c r="C1570" s="6">
        <v>1.1158999999999999</v>
      </c>
      <c r="D1570" s="6">
        <v>1.1216999999999999</v>
      </c>
      <c r="E1570" s="6">
        <v>1.1054999999999999</v>
      </c>
      <c r="F1570" s="7">
        <v>3.0000000000000001E-3</v>
      </c>
      <c r="G1570" t="str">
        <f t="shared" si="24"/>
        <v>01/28/2010</v>
      </c>
    </row>
    <row r="1571" spans="1:7">
      <c r="A1571" s="4">
        <v>40205</v>
      </c>
      <c r="B1571" s="5">
        <v>1.1158999999999999</v>
      </c>
      <c r="C1571" s="6">
        <v>1.1111</v>
      </c>
      <c r="D1571" s="6">
        <v>1.1217999999999999</v>
      </c>
      <c r="E1571" s="6">
        <v>1.1054999999999999</v>
      </c>
      <c r="F1571" s="7">
        <v>4.3E-3</v>
      </c>
      <c r="G1571" t="str">
        <f t="shared" si="24"/>
        <v>01/27/2010</v>
      </c>
    </row>
    <row r="1572" spans="1:7">
      <c r="A1572" s="4">
        <v>40204</v>
      </c>
      <c r="B1572" s="5">
        <v>1.1111</v>
      </c>
      <c r="C1572" s="6">
        <v>1.1052999999999999</v>
      </c>
      <c r="D1572" s="6">
        <v>1.1185</v>
      </c>
      <c r="E1572" s="6">
        <v>1.1012</v>
      </c>
      <c r="F1572" s="7">
        <v>5.3E-3</v>
      </c>
      <c r="G1572" t="str">
        <f t="shared" si="24"/>
        <v>01/26/2010</v>
      </c>
    </row>
    <row r="1573" spans="1:7">
      <c r="A1573" s="4">
        <v>40203</v>
      </c>
      <c r="B1573" s="8">
        <v>1.1052</v>
      </c>
      <c r="C1573" s="6">
        <v>1.1065</v>
      </c>
      <c r="D1573" s="6">
        <v>1.1084000000000001</v>
      </c>
      <c r="E1573" s="6">
        <v>1.0998000000000001</v>
      </c>
      <c r="F1573" s="9">
        <v>-4.4000000000000003E-3</v>
      </c>
      <c r="G1573" t="str">
        <f t="shared" si="24"/>
        <v>01/25/2010</v>
      </c>
    </row>
    <row r="1574" spans="1:7">
      <c r="A1574" s="4">
        <v>40200</v>
      </c>
      <c r="B1574" s="5">
        <v>1.1101000000000001</v>
      </c>
      <c r="C1574" s="6">
        <v>1.1056999999999999</v>
      </c>
      <c r="D1574" s="6">
        <v>1.1128</v>
      </c>
      <c r="E1574" s="6">
        <v>1.1000000000000001</v>
      </c>
      <c r="F1574" s="7">
        <v>4.0000000000000001E-3</v>
      </c>
      <c r="G1574" t="str">
        <f t="shared" si="24"/>
        <v>01/22/2010</v>
      </c>
    </row>
    <row r="1575" spans="1:7">
      <c r="A1575" s="4">
        <v>40199</v>
      </c>
      <c r="B1575" s="5">
        <v>1.1056999999999999</v>
      </c>
      <c r="C1575" s="6">
        <v>1.0973999999999999</v>
      </c>
      <c r="D1575" s="6">
        <v>1.1117999999999999</v>
      </c>
      <c r="E1575" s="6">
        <v>1.0933999999999999</v>
      </c>
      <c r="F1575" s="7">
        <v>7.7000000000000002E-3</v>
      </c>
      <c r="G1575" t="str">
        <f t="shared" si="24"/>
        <v>01/21/2010</v>
      </c>
    </row>
    <row r="1576" spans="1:7">
      <c r="A1576" s="4">
        <v>40198</v>
      </c>
      <c r="B1576" s="5">
        <v>1.0972999999999999</v>
      </c>
      <c r="C1576" s="6">
        <v>1.0840000000000001</v>
      </c>
      <c r="D1576" s="6">
        <v>1.1021000000000001</v>
      </c>
      <c r="E1576" s="6">
        <v>1.0824</v>
      </c>
      <c r="F1576" s="7">
        <v>1.23E-2</v>
      </c>
      <c r="G1576" t="str">
        <f t="shared" si="24"/>
        <v>01/20/2010</v>
      </c>
    </row>
    <row r="1577" spans="1:7">
      <c r="A1577" s="4">
        <v>40197</v>
      </c>
      <c r="B1577" s="5">
        <v>1.0840000000000001</v>
      </c>
      <c r="C1577" s="6">
        <v>1.0789</v>
      </c>
      <c r="D1577" s="6">
        <v>1.0894999999999999</v>
      </c>
      <c r="E1577" s="6">
        <v>1.0783</v>
      </c>
      <c r="F1577" s="7">
        <v>5.1000000000000004E-3</v>
      </c>
      <c r="G1577" t="str">
        <f t="shared" si="24"/>
        <v>01/19/2010</v>
      </c>
    </row>
    <row r="1578" spans="1:7">
      <c r="A1578" s="4">
        <v>40196</v>
      </c>
      <c r="B1578" s="8">
        <v>1.0785</v>
      </c>
      <c r="C1578" s="6">
        <v>1.0846</v>
      </c>
      <c r="D1578" s="6">
        <v>1.0895999999999999</v>
      </c>
      <c r="E1578" s="6">
        <v>1.0779000000000001</v>
      </c>
      <c r="F1578" s="9">
        <v>-5.0000000000000001E-3</v>
      </c>
      <c r="G1578" t="str">
        <f t="shared" si="24"/>
        <v>01/18/2010</v>
      </c>
    </row>
    <row r="1579" spans="1:7">
      <c r="A1579" s="4">
        <v>40193</v>
      </c>
      <c r="B1579" s="5">
        <v>1.0839000000000001</v>
      </c>
      <c r="C1579" s="6">
        <v>1.0740000000000001</v>
      </c>
      <c r="D1579" s="6">
        <v>1.0851</v>
      </c>
      <c r="E1579" s="6">
        <v>1.0738000000000001</v>
      </c>
      <c r="F1579" s="7">
        <v>9.4000000000000004E-3</v>
      </c>
      <c r="G1579" t="str">
        <f t="shared" si="24"/>
        <v>01/15/2010</v>
      </c>
    </row>
    <row r="1580" spans="1:7">
      <c r="A1580" s="4">
        <v>40192</v>
      </c>
      <c r="B1580" s="8">
        <v>1.0738000000000001</v>
      </c>
      <c r="C1580" s="6">
        <v>1.0822000000000001</v>
      </c>
      <c r="D1580" s="6">
        <v>1.0822000000000001</v>
      </c>
      <c r="E1580" s="6">
        <v>1.0722</v>
      </c>
      <c r="F1580" s="9">
        <v>-7.7999999999999996E-3</v>
      </c>
      <c r="G1580" t="str">
        <f t="shared" si="24"/>
        <v>01/14/2010</v>
      </c>
    </row>
    <row r="1581" spans="1:7">
      <c r="A1581" s="4">
        <v>40191</v>
      </c>
      <c r="B1581" s="8">
        <v>1.0822000000000001</v>
      </c>
      <c r="C1581" s="6">
        <v>1.0865</v>
      </c>
      <c r="D1581" s="6">
        <v>1.0881000000000001</v>
      </c>
      <c r="E1581" s="6">
        <v>1.0791999999999999</v>
      </c>
      <c r="F1581" s="9">
        <v>-4.0000000000000001E-3</v>
      </c>
      <c r="G1581" t="str">
        <f t="shared" si="24"/>
        <v>01/13/2010</v>
      </c>
    </row>
    <row r="1582" spans="1:7">
      <c r="A1582" s="4">
        <v>40190</v>
      </c>
      <c r="B1582" s="5">
        <v>1.0865</v>
      </c>
      <c r="C1582" s="6">
        <v>1.0757000000000001</v>
      </c>
      <c r="D1582" s="6">
        <v>1.0904</v>
      </c>
      <c r="E1582" s="6">
        <v>1.0746</v>
      </c>
      <c r="F1582" s="7">
        <v>0.01</v>
      </c>
      <c r="G1582" t="str">
        <f t="shared" si="24"/>
        <v>01/12/2010</v>
      </c>
    </row>
    <row r="1583" spans="1:7">
      <c r="A1583" s="4">
        <v>40189</v>
      </c>
      <c r="B1583" s="8">
        <v>1.0757000000000001</v>
      </c>
      <c r="C1583" s="6">
        <v>1.0744</v>
      </c>
      <c r="D1583" s="6">
        <v>1.0771999999999999</v>
      </c>
      <c r="E1583" s="6">
        <v>1.0725</v>
      </c>
      <c r="F1583" s="9">
        <v>-5.4000000000000003E-3</v>
      </c>
      <c r="G1583" t="str">
        <f t="shared" si="24"/>
        <v>01/11/2010</v>
      </c>
    </row>
    <row r="1584" spans="1:7">
      <c r="A1584" s="4">
        <v>40186</v>
      </c>
      <c r="B1584" s="8">
        <v>1.0814999999999999</v>
      </c>
      <c r="C1584" s="6">
        <v>1.0898000000000001</v>
      </c>
      <c r="D1584" s="6">
        <v>1.0955999999999999</v>
      </c>
      <c r="E1584" s="6">
        <v>1.0809</v>
      </c>
      <c r="F1584" s="9">
        <v>-7.6E-3</v>
      </c>
      <c r="G1584" t="str">
        <f t="shared" si="24"/>
        <v>01/08/2010</v>
      </c>
    </row>
    <row r="1585" spans="1:7">
      <c r="A1585" s="4">
        <v>40185</v>
      </c>
      <c r="B1585" s="5">
        <v>1.0898000000000001</v>
      </c>
      <c r="C1585" s="6">
        <v>1.0869</v>
      </c>
      <c r="D1585" s="6">
        <v>1.0914999999999999</v>
      </c>
      <c r="E1585" s="6">
        <v>1.0798000000000001</v>
      </c>
      <c r="F1585" s="7">
        <v>2.8999999999999998E-3</v>
      </c>
      <c r="G1585" t="str">
        <f t="shared" si="24"/>
        <v>01/07/2010</v>
      </c>
    </row>
    <row r="1586" spans="1:7">
      <c r="A1586" s="4">
        <v>40184</v>
      </c>
      <c r="B1586" s="8">
        <v>1.0866</v>
      </c>
      <c r="C1586" s="6">
        <v>1.0968</v>
      </c>
      <c r="D1586" s="6">
        <v>1.0984</v>
      </c>
      <c r="E1586" s="6">
        <v>1.085</v>
      </c>
      <c r="F1586" s="9">
        <v>-9.4000000000000004E-3</v>
      </c>
      <c r="G1586" t="str">
        <f t="shared" si="24"/>
        <v>01/06/2010</v>
      </c>
    </row>
    <row r="1587" spans="1:7">
      <c r="A1587" s="4">
        <v>40183</v>
      </c>
      <c r="B1587" s="5">
        <v>1.0969</v>
      </c>
      <c r="C1587" s="6">
        <v>1.0956999999999999</v>
      </c>
      <c r="D1587" s="6">
        <v>1.0998000000000001</v>
      </c>
      <c r="E1587" s="6">
        <v>1.0902000000000001</v>
      </c>
      <c r="F1587" s="7">
        <v>6.9999999999999999E-4</v>
      </c>
      <c r="G1587" t="str">
        <f t="shared" si="24"/>
        <v>01/05/2010</v>
      </c>
    </row>
    <row r="1588" spans="1:7">
      <c r="A1588" s="4">
        <v>40182</v>
      </c>
      <c r="B1588" s="8">
        <v>1.0961000000000001</v>
      </c>
      <c r="C1588" s="6">
        <v>1.1145</v>
      </c>
      <c r="D1588" s="6">
        <v>1.1185</v>
      </c>
      <c r="E1588" s="6">
        <v>1.0945</v>
      </c>
      <c r="F1588" s="9">
        <v>-1.61E-2</v>
      </c>
      <c r="G1588" t="str">
        <f t="shared" si="24"/>
        <v>01/04/2010</v>
      </c>
    </row>
    <row r="1589" spans="1:7">
      <c r="A1589" s="4">
        <v>40179</v>
      </c>
      <c r="B1589" s="5">
        <v>1.1140000000000001</v>
      </c>
      <c r="C1589" s="6">
        <v>1.1135999999999999</v>
      </c>
      <c r="D1589" s="6">
        <v>1.1140000000000001</v>
      </c>
      <c r="E1589" s="6">
        <v>1.1134999999999999</v>
      </c>
      <c r="F1589" s="7">
        <v>4.0000000000000002E-4</v>
      </c>
      <c r="G1589" t="str">
        <f t="shared" si="24"/>
        <v>01/01/2010</v>
      </c>
    </row>
    <row r="1590" spans="1:7">
      <c r="A1590" s="4">
        <v>40178</v>
      </c>
      <c r="B1590" s="8">
        <v>1.1135999999999999</v>
      </c>
      <c r="C1590" s="6">
        <v>1.1181000000000001</v>
      </c>
      <c r="D1590" s="6">
        <v>1.1197999999999999</v>
      </c>
      <c r="E1590" s="6">
        <v>1.1100000000000001</v>
      </c>
      <c r="F1590" s="9">
        <v>-4.1000000000000003E-3</v>
      </c>
      <c r="G1590" t="str">
        <f t="shared" si="24"/>
        <v>12/31/2009</v>
      </c>
    </row>
    <row r="1591" spans="1:7">
      <c r="A1591" s="4">
        <v>40177</v>
      </c>
      <c r="B1591" s="8">
        <v>1.1182000000000001</v>
      </c>
      <c r="C1591" s="6">
        <v>1.1192</v>
      </c>
      <c r="D1591" s="6">
        <v>1.1234</v>
      </c>
      <c r="E1591" s="6">
        <v>1.1162000000000001</v>
      </c>
      <c r="F1591" s="9">
        <v>-8.9999999999999998E-4</v>
      </c>
      <c r="G1591" t="str">
        <f t="shared" si="24"/>
        <v>12/30/2009</v>
      </c>
    </row>
    <row r="1592" spans="1:7">
      <c r="A1592" s="4">
        <v>40176</v>
      </c>
      <c r="B1592" s="8">
        <v>1.1192</v>
      </c>
      <c r="C1592" s="6">
        <v>1.1278999999999999</v>
      </c>
      <c r="D1592" s="6">
        <v>1.1284000000000001</v>
      </c>
      <c r="E1592" s="6">
        <v>1.1121000000000001</v>
      </c>
      <c r="F1592" s="9">
        <v>-7.6E-3</v>
      </c>
      <c r="G1592" t="str">
        <f t="shared" si="24"/>
        <v>12/29/2009</v>
      </c>
    </row>
    <row r="1593" spans="1:7">
      <c r="A1593" s="4">
        <v>40175</v>
      </c>
      <c r="B1593" s="8">
        <v>1.1277999999999999</v>
      </c>
      <c r="C1593" s="6">
        <v>1.1308</v>
      </c>
      <c r="D1593" s="6">
        <v>1.1327</v>
      </c>
      <c r="E1593" s="6">
        <v>1.1247</v>
      </c>
      <c r="F1593" s="9">
        <v>-1.9E-3</v>
      </c>
      <c r="G1593" t="str">
        <f t="shared" si="24"/>
        <v>12/28/2009</v>
      </c>
    </row>
    <row r="1594" spans="1:7">
      <c r="A1594" s="4">
        <v>40172</v>
      </c>
      <c r="B1594" s="8">
        <v>1.1299999999999999</v>
      </c>
      <c r="C1594" s="6">
        <v>1.1309</v>
      </c>
      <c r="D1594" s="6">
        <v>1.1333</v>
      </c>
      <c r="E1594" s="6">
        <v>1.1289</v>
      </c>
      <c r="F1594" s="9">
        <v>-2.5000000000000001E-3</v>
      </c>
      <c r="G1594" t="str">
        <f t="shared" si="24"/>
        <v>12/25/2009</v>
      </c>
    </row>
    <row r="1595" spans="1:7">
      <c r="A1595" s="4">
        <v>40171</v>
      </c>
      <c r="B1595" s="8">
        <v>1.1328</v>
      </c>
      <c r="C1595" s="6">
        <v>1.1366000000000001</v>
      </c>
      <c r="D1595" s="6">
        <v>1.1367</v>
      </c>
      <c r="E1595" s="6">
        <v>1.1289</v>
      </c>
      <c r="F1595" s="9">
        <v>-3.5000000000000001E-3</v>
      </c>
      <c r="G1595" t="str">
        <f t="shared" si="24"/>
        <v>12/24/2009</v>
      </c>
    </row>
    <row r="1596" spans="1:7">
      <c r="A1596" s="4">
        <v>40170</v>
      </c>
      <c r="B1596" s="8">
        <v>1.1368</v>
      </c>
      <c r="C1596" s="6">
        <v>1.1407</v>
      </c>
      <c r="D1596" s="6">
        <v>1.1445000000000001</v>
      </c>
      <c r="E1596" s="6">
        <v>1.1342000000000001</v>
      </c>
      <c r="F1596" s="9">
        <v>-3.8E-3</v>
      </c>
      <c r="G1596" t="str">
        <f t="shared" si="24"/>
        <v>12/23/2009</v>
      </c>
    </row>
    <row r="1597" spans="1:7">
      <c r="A1597" s="4">
        <v>40169</v>
      </c>
      <c r="B1597" s="5">
        <v>1.1411</v>
      </c>
      <c r="C1597" s="6">
        <v>1.1356999999999999</v>
      </c>
      <c r="D1597" s="6">
        <v>1.1436999999999999</v>
      </c>
      <c r="E1597" s="6">
        <v>1.1325000000000001</v>
      </c>
      <c r="F1597" s="7">
        <v>4.7000000000000002E-3</v>
      </c>
      <c r="G1597" t="str">
        <f t="shared" si="24"/>
        <v>12/22/2009</v>
      </c>
    </row>
    <row r="1598" spans="1:7">
      <c r="A1598" s="4">
        <v>40168</v>
      </c>
      <c r="B1598" s="5">
        <v>1.1357999999999999</v>
      </c>
      <c r="C1598" s="6">
        <v>1.1248</v>
      </c>
      <c r="D1598" s="6">
        <v>1.1384000000000001</v>
      </c>
      <c r="E1598" s="6">
        <v>1.1231</v>
      </c>
      <c r="F1598" s="7">
        <v>1.15E-2</v>
      </c>
      <c r="G1598" t="str">
        <f t="shared" si="24"/>
        <v>12/21/2009</v>
      </c>
    </row>
    <row r="1599" spans="1:7">
      <c r="A1599" s="4">
        <v>40165</v>
      </c>
      <c r="B1599" s="8">
        <v>1.1229</v>
      </c>
      <c r="C1599" s="6">
        <v>1.1299999999999999</v>
      </c>
      <c r="D1599" s="6">
        <v>1.1323000000000001</v>
      </c>
      <c r="E1599" s="6">
        <v>1.1215999999999999</v>
      </c>
      <c r="F1599" s="9">
        <v>-5.7999999999999996E-3</v>
      </c>
      <c r="G1599" t="str">
        <f t="shared" si="24"/>
        <v>12/18/2009</v>
      </c>
    </row>
    <row r="1600" spans="1:7">
      <c r="A1600" s="4">
        <v>40164</v>
      </c>
      <c r="B1600" s="5">
        <v>1.1294</v>
      </c>
      <c r="C1600" s="6">
        <v>1.1120000000000001</v>
      </c>
      <c r="D1600" s="6">
        <v>1.1348</v>
      </c>
      <c r="E1600" s="6">
        <v>1.1107</v>
      </c>
      <c r="F1600" s="7">
        <v>1.5599999999999999E-2</v>
      </c>
      <c r="G1600" t="str">
        <f t="shared" si="24"/>
        <v>12/17/2009</v>
      </c>
    </row>
    <row r="1601" spans="1:7">
      <c r="A1601" s="4">
        <v>40163</v>
      </c>
      <c r="B1601" s="5">
        <v>1.1120000000000001</v>
      </c>
      <c r="C1601" s="6">
        <v>1.1037999999999999</v>
      </c>
      <c r="D1601" s="6">
        <v>1.1164000000000001</v>
      </c>
      <c r="E1601" s="6">
        <v>1.1035999999999999</v>
      </c>
      <c r="F1601" s="7">
        <v>7.9000000000000008E-3</v>
      </c>
      <c r="G1601" t="str">
        <f t="shared" si="24"/>
        <v>12/16/2009</v>
      </c>
    </row>
    <row r="1602" spans="1:7">
      <c r="A1602" s="4">
        <v>40162</v>
      </c>
      <c r="B1602" s="5">
        <v>1.1032999999999999</v>
      </c>
      <c r="C1602" s="6">
        <v>1.0924</v>
      </c>
      <c r="D1602" s="6">
        <v>1.1065</v>
      </c>
      <c r="E1602" s="6">
        <v>1.0911</v>
      </c>
      <c r="F1602" s="7">
        <v>0.01</v>
      </c>
      <c r="G1602" t="str">
        <f t="shared" si="24"/>
        <v>12/15/2009</v>
      </c>
    </row>
    <row r="1603" spans="1:7">
      <c r="A1603" s="4">
        <v>40161</v>
      </c>
      <c r="B1603" s="8">
        <v>1.0924</v>
      </c>
      <c r="C1603" s="6">
        <v>1.0984</v>
      </c>
      <c r="D1603" s="6">
        <v>1.1043000000000001</v>
      </c>
      <c r="E1603" s="6">
        <v>1.0901000000000001</v>
      </c>
      <c r="F1603" s="9">
        <v>-3.0000000000000001E-3</v>
      </c>
      <c r="G1603" t="str">
        <f t="shared" ref="G1603:G1666" si="25">TEXT(A1603, "mm/dd/yyyy")</f>
        <v>12/14/2009</v>
      </c>
    </row>
    <row r="1604" spans="1:7">
      <c r="A1604" s="4">
        <v>40158</v>
      </c>
      <c r="B1604" s="5">
        <v>1.0956999999999999</v>
      </c>
      <c r="C1604" s="6">
        <v>1.0912999999999999</v>
      </c>
      <c r="D1604" s="6">
        <v>1.0998000000000001</v>
      </c>
      <c r="E1604" s="6">
        <v>1.0883</v>
      </c>
      <c r="F1604" s="7">
        <v>3.8E-3</v>
      </c>
      <c r="G1604" t="str">
        <f t="shared" si="25"/>
        <v>12/11/2009</v>
      </c>
    </row>
    <row r="1605" spans="1:7">
      <c r="A1605" s="4">
        <v>40157</v>
      </c>
      <c r="B1605" s="8">
        <v>1.0914999999999999</v>
      </c>
      <c r="C1605" s="6">
        <v>1.0996999999999999</v>
      </c>
      <c r="D1605" s="6">
        <v>1.0996999999999999</v>
      </c>
      <c r="E1605" s="6">
        <v>1.0887</v>
      </c>
      <c r="F1605" s="9">
        <v>-7.4999999999999997E-3</v>
      </c>
      <c r="G1605" t="str">
        <f t="shared" si="25"/>
        <v>12/10/2009</v>
      </c>
    </row>
    <row r="1606" spans="1:7">
      <c r="A1606" s="4">
        <v>40156</v>
      </c>
      <c r="B1606" s="8">
        <v>1.0996999999999999</v>
      </c>
      <c r="C1606" s="6">
        <v>1.1082000000000001</v>
      </c>
      <c r="D1606" s="6">
        <v>1.1082000000000001</v>
      </c>
      <c r="E1606" s="6">
        <v>1.0973999999999999</v>
      </c>
      <c r="F1606" s="9">
        <v>-7.7999999999999996E-3</v>
      </c>
      <c r="G1606" t="str">
        <f t="shared" si="25"/>
        <v>12/09/2009</v>
      </c>
    </row>
    <row r="1607" spans="1:7">
      <c r="A1607" s="4">
        <v>40155</v>
      </c>
      <c r="B1607" s="5">
        <v>1.1084000000000001</v>
      </c>
      <c r="C1607" s="6">
        <v>1.0929</v>
      </c>
      <c r="D1607" s="6">
        <v>1.1087</v>
      </c>
      <c r="E1607" s="6">
        <v>1.0911999999999999</v>
      </c>
      <c r="F1607" s="7">
        <v>1.4200000000000001E-2</v>
      </c>
      <c r="G1607" t="str">
        <f t="shared" si="25"/>
        <v>12/08/2009</v>
      </c>
    </row>
    <row r="1608" spans="1:7">
      <c r="A1608" s="4">
        <v>40154</v>
      </c>
      <c r="B1608" s="8">
        <v>1.0929</v>
      </c>
      <c r="C1608" s="6">
        <v>1.0943000000000001</v>
      </c>
      <c r="D1608" s="6">
        <v>1.1044</v>
      </c>
      <c r="E1608" s="6">
        <v>1.0882000000000001</v>
      </c>
      <c r="F1608" s="9">
        <v>-2.9999999999999997E-4</v>
      </c>
      <c r="G1608" t="str">
        <f t="shared" si="25"/>
        <v>12/07/2009</v>
      </c>
    </row>
    <row r="1609" spans="1:7">
      <c r="A1609" s="4">
        <v>40151</v>
      </c>
      <c r="B1609" s="5">
        <v>1.0931999999999999</v>
      </c>
      <c r="C1609" s="6">
        <v>1.0820000000000001</v>
      </c>
      <c r="D1609" s="6">
        <v>1.0978000000000001</v>
      </c>
      <c r="E1609" s="6">
        <v>1.0767</v>
      </c>
      <c r="F1609" s="7">
        <v>1.04E-2</v>
      </c>
      <c r="G1609" t="str">
        <f t="shared" si="25"/>
        <v>12/04/2009</v>
      </c>
    </row>
    <row r="1610" spans="1:7">
      <c r="A1610" s="4">
        <v>40150</v>
      </c>
      <c r="B1610" s="5">
        <v>1.0820000000000001</v>
      </c>
      <c r="C1610" s="6">
        <v>1.0780000000000001</v>
      </c>
      <c r="D1610" s="6">
        <v>1.0831999999999999</v>
      </c>
      <c r="E1610" s="6">
        <v>1.0730999999999999</v>
      </c>
      <c r="F1610" s="7">
        <v>3.7000000000000002E-3</v>
      </c>
      <c r="G1610" t="str">
        <f t="shared" si="25"/>
        <v>12/03/2009</v>
      </c>
    </row>
    <row r="1611" spans="1:7">
      <c r="A1611" s="4">
        <v>40149</v>
      </c>
      <c r="B1611" s="8">
        <v>1.0780000000000001</v>
      </c>
      <c r="C1611" s="6">
        <v>1.0805</v>
      </c>
      <c r="D1611" s="6">
        <v>1.0831999999999999</v>
      </c>
      <c r="E1611" s="6">
        <v>1.0759000000000001</v>
      </c>
      <c r="F1611" s="9">
        <v>-2.3E-3</v>
      </c>
      <c r="G1611" t="str">
        <f t="shared" si="25"/>
        <v>12/02/2009</v>
      </c>
    </row>
    <row r="1612" spans="1:7">
      <c r="A1612" s="4">
        <v>40148</v>
      </c>
      <c r="B1612" s="8">
        <v>1.0805</v>
      </c>
      <c r="C1612" s="6">
        <v>1.0898000000000001</v>
      </c>
      <c r="D1612" s="6">
        <v>1.0978000000000001</v>
      </c>
      <c r="E1612" s="6">
        <v>1.0788</v>
      </c>
      <c r="F1612" s="9">
        <v>-8.6999999999999994E-3</v>
      </c>
      <c r="G1612" t="str">
        <f t="shared" si="25"/>
        <v>12/01/2009</v>
      </c>
    </row>
    <row r="1613" spans="1:7">
      <c r="A1613" s="4">
        <v>40147</v>
      </c>
      <c r="B1613" s="8">
        <v>1.0900000000000001</v>
      </c>
      <c r="C1613" s="6">
        <v>1.0962000000000001</v>
      </c>
      <c r="D1613" s="6">
        <v>1.0980000000000001</v>
      </c>
      <c r="E1613" s="6">
        <v>1.0875999999999999</v>
      </c>
      <c r="F1613" s="9">
        <v>-1.2200000000000001E-2</v>
      </c>
      <c r="G1613" t="str">
        <f t="shared" si="25"/>
        <v>11/30/2009</v>
      </c>
    </row>
    <row r="1614" spans="1:7">
      <c r="A1614" s="4">
        <v>40144</v>
      </c>
      <c r="B1614" s="8">
        <v>1.1034999999999999</v>
      </c>
      <c r="C1614" s="6">
        <v>1.1060000000000001</v>
      </c>
      <c r="D1614" s="6">
        <v>1.1175999999999999</v>
      </c>
      <c r="E1614" s="6">
        <v>1.0992999999999999</v>
      </c>
      <c r="F1614" s="9">
        <v>-2.3E-3</v>
      </c>
      <c r="G1614" t="str">
        <f t="shared" si="25"/>
        <v>11/27/2009</v>
      </c>
    </row>
    <row r="1615" spans="1:7">
      <c r="A1615" s="4">
        <v>40143</v>
      </c>
      <c r="B1615" s="5">
        <v>1.1060000000000001</v>
      </c>
      <c r="C1615" s="6">
        <v>1.0759000000000001</v>
      </c>
      <c r="D1615" s="6">
        <v>1.1097999999999999</v>
      </c>
      <c r="E1615" s="6">
        <v>1.0759000000000001</v>
      </c>
      <c r="F1615" s="7">
        <v>2.8000000000000001E-2</v>
      </c>
      <c r="G1615" t="str">
        <f t="shared" si="25"/>
        <v>11/26/2009</v>
      </c>
    </row>
    <row r="1616" spans="1:7">
      <c r="A1616" s="4">
        <v>40142</v>
      </c>
      <c r="B1616" s="8">
        <v>1.0759000000000001</v>
      </c>
      <c r="C1616" s="6">
        <v>1.0857000000000001</v>
      </c>
      <c r="D1616" s="6">
        <v>1.0857000000000001</v>
      </c>
      <c r="E1616" s="6">
        <v>1.0726</v>
      </c>
      <c r="F1616" s="9">
        <v>-8.9999999999999993E-3</v>
      </c>
      <c r="G1616" t="str">
        <f t="shared" si="25"/>
        <v>11/25/2009</v>
      </c>
    </row>
    <row r="1617" spans="1:7">
      <c r="A1617" s="4">
        <v>40141</v>
      </c>
      <c r="B1617" s="5">
        <v>1.0857000000000001</v>
      </c>
      <c r="C1617" s="6">
        <v>1.0828</v>
      </c>
      <c r="D1617" s="6">
        <v>1.0948</v>
      </c>
      <c r="E1617" s="6">
        <v>1.0828</v>
      </c>
      <c r="F1617" s="7">
        <v>2.7000000000000001E-3</v>
      </c>
      <c r="G1617" t="str">
        <f t="shared" si="25"/>
        <v>11/24/2009</v>
      </c>
    </row>
    <row r="1618" spans="1:7">
      <c r="A1618" s="4">
        <v>40140</v>
      </c>
      <c r="B1618" s="8">
        <v>1.0828</v>
      </c>
      <c r="C1618" s="6">
        <v>1.0920000000000001</v>
      </c>
      <c r="D1618" s="6">
        <v>1.0923</v>
      </c>
      <c r="E1618" s="6">
        <v>1.0780000000000001</v>
      </c>
      <c r="F1618" s="9">
        <v>-9.4999999999999998E-3</v>
      </c>
      <c r="G1618" t="str">
        <f t="shared" si="25"/>
        <v>11/23/2009</v>
      </c>
    </row>
    <row r="1619" spans="1:7">
      <c r="A1619" s="4">
        <v>40137</v>
      </c>
      <c r="B1619" s="5">
        <v>1.0931999999999999</v>
      </c>
      <c r="C1619" s="6">
        <v>1.0878000000000001</v>
      </c>
      <c r="D1619" s="6">
        <v>1.1032999999999999</v>
      </c>
      <c r="E1619" s="6">
        <v>1.0852999999999999</v>
      </c>
      <c r="F1619" s="7">
        <v>5.0000000000000001E-3</v>
      </c>
      <c r="G1619" t="str">
        <f t="shared" si="25"/>
        <v>11/20/2009</v>
      </c>
    </row>
    <row r="1620" spans="1:7">
      <c r="A1620" s="4">
        <v>40136</v>
      </c>
      <c r="B1620" s="5">
        <v>1.0878000000000001</v>
      </c>
      <c r="C1620" s="6">
        <v>1.0773999999999999</v>
      </c>
      <c r="D1620" s="6">
        <v>1.0949</v>
      </c>
      <c r="E1620" s="6">
        <v>1.0772999999999999</v>
      </c>
      <c r="F1620" s="7">
        <v>9.7000000000000003E-3</v>
      </c>
      <c r="G1620" t="str">
        <f t="shared" si="25"/>
        <v>11/19/2009</v>
      </c>
    </row>
    <row r="1621" spans="1:7">
      <c r="A1621" s="4">
        <v>40135</v>
      </c>
      <c r="B1621" s="5">
        <v>1.0773999999999999</v>
      </c>
      <c r="C1621" s="6">
        <v>1.0739000000000001</v>
      </c>
      <c r="D1621" s="6">
        <v>1.0790999999999999</v>
      </c>
      <c r="E1621" s="6">
        <v>1.071</v>
      </c>
      <c r="F1621" s="7">
        <v>3.3E-3</v>
      </c>
      <c r="G1621" t="str">
        <f t="shared" si="25"/>
        <v>11/18/2009</v>
      </c>
    </row>
    <row r="1622" spans="1:7">
      <c r="A1622" s="4">
        <v>40134</v>
      </c>
      <c r="B1622" s="5">
        <v>1.0739000000000001</v>
      </c>
      <c r="C1622" s="6">
        <v>1.0677000000000001</v>
      </c>
      <c r="D1622" s="6">
        <v>1.0821000000000001</v>
      </c>
      <c r="E1622" s="6">
        <v>1.0667</v>
      </c>
      <c r="F1622" s="7">
        <v>5.7999999999999996E-3</v>
      </c>
      <c r="G1622" t="str">
        <f t="shared" si="25"/>
        <v>11/17/2009</v>
      </c>
    </row>
    <row r="1623" spans="1:7">
      <c r="A1623" s="4">
        <v>40133</v>
      </c>
      <c r="B1623" s="8">
        <v>1.0677000000000001</v>
      </c>
      <c r="C1623" s="6">
        <v>1.0694999999999999</v>
      </c>
      <c r="D1623" s="6">
        <v>1.0734999999999999</v>
      </c>
      <c r="E1623" s="6">
        <v>1.0631999999999999</v>
      </c>
      <c r="F1623" s="9">
        <v>-4.1000000000000003E-3</v>
      </c>
      <c r="G1623" t="str">
        <f t="shared" si="25"/>
        <v>11/16/2009</v>
      </c>
    </row>
    <row r="1624" spans="1:7">
      <c r="A1624" s="4">
        <v>40130</v>
      </c>
      <c r="B1624" s="8">
        <v>1.0721000000000001</v>
      </c>
      <c r="C1624" s="6">
        <v>1.0811999999999999</v>
      </c>
      <c r="D1624" s="6">
        <v>1.0822000000000001</v>
      </c>
      <c r="E1624" s="6">
        <v>1.0702</v>
      </c>
      <c r="F1624" s="9">
        <v>-8.3999999999999995E-3</v>
      </c>
      <c r="G1624" t="str">
        <f t="shared" si="25"/>
        <v>11/13/2009</v>
      </c>
    </row>
    <row r="1625" spans="1:7">
      <c r="A1625" s="4">
        <v>40129</v>
      </c>
      <c r="B1625" s="5">
        <v>1.0811999999999999</v>
      </c>
      <c r="C1625" s="6">
        <v>1.075</v>
      </c>
      <c r="D1625" s="6">
        <v>1.0855999999999999</v>
      </c>
      <c r="E1625" s="6">
        <v>1.0674999999999999</v>
      </c>
      <c r="F1625" s="7">
        <v>5.7999999999999996E-3</v>
      </c>
      <c r="G1625" t="str">
        <f t="shared" si="25"/>
        <v>11/12/2009</v>
      </c>
    </row>
    <row r="1626" spans="1:7">
      <c r="A1626" s="4">
        <v>40128</v>
      </c>
      <c r="B1626" s="5">
        <v>1.075</v>
      </c>
      <c r="C1626" s="6">
        <v>1.0745</v>
      </c>
      <c r="D1626" s="6">
        <v>1.0785</v>
      </c>
      <c r="E1626" s="6">
        <v>1.0704</v>
      </c>
      <c r="F1626" s="7">
        <v>2.0000000000000001E-4</v>
      </c>
      <c r="G1626" t="str">
        <f t="shared" si="25"/>
        <v>11/11/2009</v>
      </c>
    </row>
    <row r="1627" spans="1:7">
      <c r="A1627" s="4">
        <v>40127</v>
      </c>
      <c r="B1627" s="5">
        <v>1.0748</v>
      </c>
      <c r="C1627" s="6">
        <v>1.0737000000000001</v>
      </c>
      <c r="D1627" s="6">
        <v>1.0803</v>
      </c>
      <c r="E1627" s="6">
        <v>1.073</v>
      </c>
      <c r="F1627" s="7">
        <v>1.1000000000000001E-3</v>
      </c>
      <c r="G1627" t="str">
        <f t="shared" si="25"/>
        <v>11/10/2009</v>
      </c>
    </row>
    <row r="1628" spans="1:7">
      <c r="A1628" s="4">
        <v>40126</v>
      </c>
      <c r="B1628" s="8">
        <v>1.0736000000000001</v>
      </c>
      <c r="C1628" s="6">
        <v>1.0865</v>
      </c>
      <c r="D1628" s="6">
        <v>1.0872999999999999</v>
      </c>
      <c r="E1628" s="6">
        <v>1.0731999999999999</v>
      </c>
      <c r="F1628" s="9">
        <v>-1.41E-2</v>
      </c>
      <c r="G1628" t="str">
        <f t="shared" si="25"/>
        <v>11/09/2009</v>
      </c>
    </row>
    <row r="1629" spans="1:7">
      <c r="A1629" s="4">
        <v>40123</v>
      </c>
      <c r="B1629" s="8">
        <v>1.089</v>
      </c>
      <c r="C1629" s="6">
        <v>1.0986</v>
      </c>
      <c r="D1629" s="6">
        <v>1.0992</v>
      </c>
      <c r="E1629" s="6">
        <v>1.0871999999999999</v>
      </c>
      <c r="F1629" s="9">
        <v>-8.6999999999999994E-3</v>
      </c>
      <c r="G1629" t="str">
        <f t="shared" si="25"/>
        <v>11/06/2009</v>
      </c>
    </row>
    <row r="1630" spans="1:7">
      <c r="A1630" s="4">
        <v>40122</v>
      </c>
      <c r="B1630" s="8">
        <v>1.0986</v>
      </c>
      <c r="C1630" s="6">
        <v>1.0992999999999999</v>
      </c>
      <c r="D1630" s="6">
        <v>1.1075999999999999</v>
      </c>
      <c r="E1630" s="6">
        <v>1.0962000000000001</v>
      </c>
      <c r="F1630" s="9">
        <v>-5.9999999999999995E-4</v>
      </c>
      <c r="G1630" t="str">
        <f t="shared" si="25"/>
        <v>11/05/2009</v>
      </c>
    </row>
    <row r="1631" spans="1:7">
      <c r="A1631" s="4">
        <v>40121</v>
      </c>
      <c r="B1631" s="8">
        <v>1.0992999999999999</v>
      </c>
      <c r="C1631" s="6">
        <v>1.1060000000000001</v>
      </c>
      <c r="D1631" s="6">
        <v>1.1132</v>
      </c>
      <c r="E1631" s="6">
        <v>1.0940000000000001</v>
      </c>
      <c r="F1631" s="9">
        <v>-6.1000000000000004E-3</v>
      </c>
      <c r="G1631" t="str">
        <f t="shared" si="25"/>
        <v>11/04/2009</v>
      </c>
    </row>
    <row r="1632" spans="1:7">
      <c r="A1632" s="4">
        <v>40120</v>
      </c>
      <c r="B1632" s="5">
        <v>1.1060000000000001</v>
      </c>
      <c r="C1632" s="6">
        <v>1.1048</v>
      </c>
      <c r="D1632" s="6">
        <v>1.1214</v>
      </c>
      <c r="E1632" s="6">
        <v>1.0999000000000001</v>
      </c>
      <c r="F1632" s="7">
        <v>1.1000000000000001E-3</v>
      </c>
      <c r="G1632" t="str">
        <f t="shared" si="25"/>
        <v>11/03/2009</v>
      </c>
    </row>
    <row r="1633" spans="1:7">
      <c r="A1633" s="4">
        <v>40119</v>
      </c>
      <c r="B1633" s="8">
        <v>1.1048</v>
      </c>
      <c r="C1633" s="6">
        <v>1.1154999999999999</v>
      </c>
      <c r="D1633" s="6">
        <v>1.1154999999999999</v>
      </c>
      <c r="E1633" s="6">
        <v>1.0965</v>
      </c>
      <c r="F1633" s="9">
        <v>-5.7999999999999996E-3</v>
      </c>
      <c r="G1633" t="str">
        <f t="shared" si="25"/>
        <v>11/02/2009</v>
      </c>
    </row>
    <row r="1634" spans="1:7">
      <c r="A1634" s="4">
        <v>40116</v>
      </c>
      <c r="B1634" s="5">
        <v>1.1113</v>
      </c>
      <c r="C1634" s="6">
        <v>1.0933999999999999</v>
      </c>
      <c r="D1634" s="6">
        <v>1.1136999999999999</v>
      </c>
      <c r="E1634" s="6">
        <v>1.0900000000000001</v>
      </c>
      <c r="F1634" s="7">
        <v>1.6400000000000001E-2</v>
      </c>
      <c r="G1634" t="str">
        <f t="shared" si="25"/>
        <v>10/30/2009</v>
      </c>
    </row>
    <row r="1635" spans="1:7">
      <c r="A1635" s="4">
        <v>40115</v>
      </c>
      <c r="B1635" s="8">
        <v>1.0933999999999999</v>
      </c>
      <c r="C1635" s="6">
        <v>1.1126</v>
      </c>
      <c r="D1635" s="6">
        <v>1.1177999999999999</v>
      </c>
      <c r="E1635" s="6">
        <v>1.0892999999999999</v>
      </c>
      <c r="F1635" s="9">
        <v>-1.7299999999999999E-2</v>
      </c>
      <c r="G1635" t="str">
        <f t="shared" si="25"/>
        <v>10/29/2009</v>
      </c>
    </row>
    <row r="1636" spans="1:7">
      <c r="A1636" s="4">
        <v>40114</v>
      </c>
      <c r="B1636" s="5">
        <v>1.1126</v>
      </c>
      <c r="C1636" s="6">
        <v>1.0898000000000001</v>
      </c>
      <c r="D1636" s="6">
        <v>1.1156999999999999</v>
      </c>
      <c r="E1636" s="6">
        <v>1.0871999999999999</v>
      </c>
      <c r="F1636" s="7">
        <v>2.0899999999999998E-2</v>
      </c>
      <c r="G1636" t="str">
        <f t="shared" si="25"/>
        <v>10/28/2009</v>
      </c>
    </row>
    <row r="1637" spans="1:7">
      <c r="A1637" s="4">
        <v>40113</v>
      </c>
      <c r="B1637" s="8">
        <v>1.0898000000000001</v>
      </c>
      <c r="C1637" s="6">
        <v>1.0916999999999999</v>
      </c>
      <c r="D1637" s="6">
        <v>1.0962000000000001</v>
      </c>
      <c r="E1637" s="6">
        <v>1.0851</v>
      </c>
      <c r="F1637" s="9">
        <v>-1.6999999999999999E-3</v>
      </c>
      <c r="G1637" t="str">
        <f t="shared" si="25"/>
        <v>10/27/2009</v>
      </c>
    </row>
    <row r="1638" spans="1:7">
      <c r="A1638" s="4">
        <v>40112</v>
      </c>
      <c r="B1638" s="5">
        <v>1.0916999999999999</v>
      </c>
      <c r="C1638" s="6">
        <v>1.0855999999999999</v>
      </c>
      <c r="D1638" s="6">
        <v>1.0958000000000001</v>
      </c>
      <c r="E1638" s="6">
        <v>1.0779000000000001</v>
      </c>
      <c r="F1638" s="7">
        <v>6.7999999999999996E-3</v>
      </c>
      <c r="G1638" t="str">
        <f t="shared" si="25"/>
        <v>10/26/2009</v>
      </c>
    </row>
    <row r="1639" spans="1:7">
      <c r="A1639" s="4">
        <v>40109</v>
      </c>
      <c r="B1639" s="5">
        <v>1.0843</v>
      </c>
      <c r="C1639" s="6">
        <v>1.0770999999999999</v>
      </c>
      <c r="D1639" s="6">
        <v>1.0869</v>
      </c>
      <c r="E1639" s="6">
        <v>1.0759000000000001</v>
      </c>
      <c r="F1639" s="7">
        <v>6.7000000000000002E-3</v>
      </c>
      <c r="G1639" t="str">
        <f t="shared" si="25"/>
        <v>10/23/2009</v>
      </c>
    </row>
    <row r="1640" spans="1:7">
      <c r="A1640" s="4">
        <v>40108</v>
      </c>
      <c r="B1640" s="8">
        <v>1.0770999999999999</v>
      </c>
      <c r="C1640" s="6">
        <v>1.0783</v>
      </c>
      <c r="D1640" s="6">
        <v>1.0883</v>
      </c>
      <c r="E1640" s="6">
        <v>1.0754999999999999</v>
      </c>
      <c r="F1640" s="9">
        <v>-1.1000000000000001E-3</v>
      </c>
      <c r="G1640" t="str">
        <f t="shared" si="25"/>
        <v>10/22/2009</v>
      </c>
    </row>
    <row r="1641" spans="1:7">
      <c r="A1641" s="4">
        <v>40107</v>
      </c>
      <c r="B1641" s="8">
        <v>1.0783</v>
      </c>
      <c r="C1641" s="6">
        <v>1.0812999999999999</v>
      </c>
      <c r="D1641" s="6">
        <v>1.0875999999999999</v>
      </c>
      <c r="E1641" s="6">
        <v>1.0724</v>
      </c>
      <c r="F1641" s="9">
        <v>-3.8999999999999998E-3</v>
      </c>
      <c r="G1641" t="str">
        <f t="shared" si="25"/>
        <v>10/21/2009</v>
      </c>
    </row>
    <row r="1642" spans="1:7">
      <c r="A1642" s="4">
        <v>40106</v>
      </c>
      <c r="B1642" s="5">
        <v>1.0825</v>
      </c>
      <c r="C1642" s="6">
        <v>1.0774999999999999</v>
      </c>
      <c r="D1642" s="6">
        <v>1.089</v>
      </c>
      <c r="E1642" s="6">
        <v>1.0743</v>
      </c>
      <c r="F1642" s="7">
        <v>5.1999999999999998E-3</v>
      </c>
      <c r="G1642" t="str">
        <f t="shared" si="25"/>
        <v>10/20/2009</v>
      </c>
    </row>
    <row r="1643" spans="1:7">
      <c r="A1643" s="4">
        <v>40105</v>
      </c>
      <c r="B1643" s="8">
        <v>1.0769</v>
      </c>
      <c r="C1643" s="6">
        <v>1.0931999999999999</v>
      </c>
      <c r="D1643" s="6">
        <v>1.0971</v>
      </c>
      <c r="E1643" s="6">
        <v>1.0760000000000001</v>
      </c>
      <c r="F1643" s="9">
        <v>-1.29E-2</v>
      </c>
      <c r="G1643" t="str">
        <f t="shared" si="25"/>
        <v>10/19/2009</v>
      </c>
    </row>
    <row r="1644" spans="1:7">
      <c r="A1644" s="4">
        <v>40102</v>
      </c>
      <c r="B1644" s="5">
        <v>1.091</v>
      </c>
      <c r="C1644" s="6">
        <v>1.08</v>
      </c>
      <c r="D1644" s="6">
        <v>1.0955999999999999</v>
      </c>
      <c r="E1644" s="6">
        <v>1.0788</v>
      </c>
      <c r="F1644" s="7">
        <v>8.8000000000000005E-3</v>
      </c>
      <c r="G1644" t="str">
        <f t="shared" si="25"/>
        <v>10/16/2009</v>
      </c>
    </row>
    <row r="1645" spans="1:7">
      <c r="A1645" s="4">
        <v>40101</v>
      </c>
      <c r="B1645" s="8">
        <v>1.0814999999999999</v>
      </c>
      <c r="C1645" s="6">
        <v>1.0896999999999999</v>
      </c>
      <c r="D1645" s="6">
        <v>1.0926</v>
      </c>
      <c r="E1645" s="6">
        <v>1.0814999999999999</v>
      </c>
      <c r="F1645" s="9">
        <v>-8.5000000000000006E-3</v>
      </c>
      <c r="G1645" t="str">
        <f t="shared" si="25"/>
        <v>10/15/2009</v>
      </c>
    </row>
    <row r="1646" spans="1:7">
      <c r="A1646" s="4">
        <v>40100</v>
      </c>
      <c r="B1646" s="8">
        <v>1.0908</v>
      </c>
      <c r="C1646" s="6">
        <v>1.1020000000000001</v>
      </c>
      <c r="D1646" s="6">
        <v>1.1023000000000001</v>
      </c>
      <c r="E1646" s="6">
        <v>1.0908</v>
      </c>
      <c r="F1646" s="9">
        <v>-1.06E-2</v>
      </c>
      <c r="G1646" t="str">
        <f t="shared" si="25"/>
        <v>10/14/2009</v>
      </c>
    </row>
    <row r="1647" spans="1:7">
      <c r="A1647" s="4">
        <v>40099</v>
      </c>
      <c r="B1647" s="5">
        <v>1.1025</v>
      </c>
      <c r="C1647" s="6">
        <v>1.1009</v>
      </c>
      <c r="D1647" s="6">
        <v>1.1069</v>
      </c>
      <c r="E1647" s="6">
        <v>1.0963000000000001</v>
      </c>
      <c r="F1647" s="7">
        <v>1.8E-3</v>
      </c>
      <c r="G1647" t="str">
        <f t="shared" si="25"/>
        <v>10/13/2009</v>
      </c>
    </row>
    <row r="1648" spans="1:7">
      <c r="A1648" s="4">
        <v>40098</v>
      </c>
      <c r="B1648" s="8">
        <v>1.1005</v>
      </c>
      <c r="C1648" s="6">
        <v>1.1061000000000001</v>
      </c>
      <c r="D1648" s="6">
        <v>1.1131</v>
      </c>
      <c r="E1648" s="6">
        <v>1.0996999999999999</v>
      </c>
      <c r="F1648" s="9">
        <v>-5.5999999999999999E-3</v>
      </c>
      <c r="G1648" t="str">
        <f t="shared" si="25"/>
        <v>10/12/2009</v>
      </c>
    </row>
    <row r="1649" spans="1:7">
      <c r="A1649" s="4">
        <v>40095</v>
      </c>
      <c r="B1649" s="5">
        <v>1.1067</v>
      </c>
      <c r="C1649" s="6">
        <v>1.1066</v>
      </c>
      <c r="D1649" s="6">
        <v>1.1093</v>
      </c>
      <c r="E1649" s="6">
        <v>1.1009</v>
      </c>
      <c r="F1649" s="7">
        <v>8.0000000000000004E-4</v>
      </c>
      <c r="G1649" t="str">
        <f t="shared" si="25"/>
        <v>10/09/2009</v>
      </c>
    </row>
    <row r="1650" spans="1:7">
      <c r="A1650" s="4">
        <v>40094</v>
      </c>
      <c r="B1650" s="8">
        <v>1.1057999999999999</v>
      </c>
      <c r="C1650" s="6">
        <v>1.1201000000000001</v>
      </c>
      <c r="D1650" s="6">
        <v>1.1202000000000001</v>
      </c>
      <c r="E1650" s="6">
        <v>1.1003000000000001</v>
      </c>
      <c r="F1650" s="9">
        <v>-1.21E-2</v>
      </c>
      <c r="G1650" t="str">
        <f t="shared" si="25"/>
        <v>10/08/2009</v>
      </c>
    </row>
    <row r="1651" spans="1:7">
      <c r="A1651" s="4">
        <v>40093</v>
      </c>
      <c r="B1651" s="8">
        <v>1.1194</v>
      </c>
      <c r="C1651" s="6">
        <v>1.1234999999999999</v>
      </c>
      <c r="D1651" s="6">
        <v>1.1275999999999999</v>
      </c>
      <c r="E1651" s="6">
        <v>1.1174999999999999</v>
      </c>
      <c r="F1651" s="9">
        <v>-4.0000000000000001E-3</v>
      </c>
      <c r="G1651" t="str">
        <f t="shared" si="25"/>
        <v>10/07/2009</v>
      </c>
    </row>
    <row r="1652" spans="1:7">
      <c r="A1652" s="4">
        <v>40092</v>
      </c>
      <c r="B1652" s="8">
        <v>1.1238999999999999</v>
      </c>
      <c r="C1652" s="6">
        <v>1.1391</v>
      </c>
      <c r="D1652" s="6">
        <v>1.1413</v>
      </c>
      <c r="E1652" s="6">
        <v>1.1213</v>
      </c>
      <c r="F1652" s="9">
        <v>-1.4E-2</v>
      </c>
      <c r="G1652" t="str">
        <f t="shared" si="25"/>
        <v>10/06/2009</v>
      </c>
    </row>
    <row r="1653" spans="1:7">
      <c r="A1653" s="4">
        <v>40091</v>
      </c>
      <c r="B1653" s="8">
        <v>1.1398999999999999</v>
      </c>
      <c r="C1653" s="6">
        <v>1.1519999999999999</v>
      </c>
      <c r="D1653" s="6">
        <v>1.1513</v>
      </c>
      <c r="E1653" s="6">
        <v>1.1367</v>
      </c>
      <c r="F1653" s="9">
        <v>-1.3599999999999999E-2</v>
      </c>
      <c r="G1653" t="str">
        <f t="shared" si="25"/>
        <v>10/05/2009</v>
      </c>
    </row>
    <row r="1654" spans="1:7">
      <c r="A1654" s="4">
        <v>40088</v>
      </c>
      <c r="B1654" s="5">
        <v>1.1556</v>
      </c>
      <c r="C1654" s="6">
        <v>1.1520999999999999</v>
      </c>
      <c r="D1654" s="6">
        <v>1.1662999999999999</v>
      </c>
      <c r="E1654" s="6">
        <v>1.1480999999999999</v>
      </c>
      <c r="F1654" s="7">
        <v>3.3999999999999998E-3</v>
      </c>
      <c r="G1654" t="str">
        <f t="shared" si="25"/>
        <v>10/02/2009</v>
      </c>
    </row>
    <row r="1655" spans="1:7">
      <c r="A1655" s="4">
        <v>40087</v>
      </c>
      <c r="B1655" s="5">
        <v>1.1516999999999999</v>
      </c>
      <c r="C1655" s="6">
        <v>1.1316999999999999</v>
      </c>
      <c r="D1655" s="6">
        <v>1.1527000000000001</v>
      </c>
      <c r="E1655" s="6">
        <v>1.1289</v>
      </c>
      <c r="F1655" s="7">
        <v>1.7600000000000001E-2</v>
      </c>
      <c r="G1655" t="str">
        <f t="shared" si="25"/>
        <v>10/01/2009</v>
      </c>
    </row>
    <row r="1656" spans="1:7">
      <c r="A1656" s="4">
        <v>40086</v>
      </c>
      <c r="B1656" s="8">
        <v>1.1317999999999999</v>
      </c>
      <c r="C1656" s="6">
        <v>1.1444000000000001</v>
      </c>
      <c r="D1656" s="6">
        <v>1.1449</v>
      </c>
      <c r="E1656" s="6">
        <v>1.1304000000000001</v>
      </c>
      <c r="F1656" s="9">
        <v>-1.1299999999999999E-2</v>
      </c>
      <c r="G1656" t="str">
        <f t="shared" si="25"/>
        <v>09/30/2009</v>
      </c>
    </row>
    <row r="1657" spans="1:7">
      <c r="A1657" s="4">
        <v>40085</v>
      </c>
      <c r="B1657" s="8">
        <v>1.1447000000000001</v>
      </c>
      <c r="C1657" s="6">
        <v>1.1457999999999999</v>
      </c>
      <c r="D1657" s="6">
        <v>1.1517999999999999</v>
      </c>
      <c r="E1657" s="6">
        <v>1.1415</v>
      </c>
      <c r="F1657" s="9">
        <v>-1E-3</v>
      </c>
      <c r="G1657" t="str">
        <f t="shared" si="25"/>
        <v>09/29/2009</v>
      </c>
    </row>
    <row r="1658" spans="1:7">
      <c r="A1658" s="4">
        <v>40084</v>
      </c>
      <c r="B1658" s="8">
        <v>1.1457999999999999</v>
      </c>
      <c r="C1658" s="6">
        <v>1.1544000000000001</v>
      </c>
      <c r="D1658" s="6">
        <v>1.1641999999999999</v>
      </c>
      <c r="E1658" s="6">
        <v>1.1422000000000001</v>
      </c>
      <c r="F1658" s="9">
        <v>-5.1000000000000004E-3</v>
      </c>
      <c r="G1658" t="str">
        <f t="shared" si="25"/>
        <v>09/28/2009</v>
      </c>
    </row>
    <row r="1659" spans="1:7">
      <c r="A1659" s="4">
        <v>40081</v>
      </c>
      <c r="B1659" s="8">
        <v>1.1516999999999999</v>
      </c>
      <c r="C1659" s="6">
        <v>1.1579999999999999</v>
      </c>
      <c r="D1659" s="6">
        <v>1.1611</v>
      </c>
      <c r="E1659" s="6">
        <v>1.1478999999999999</v>
      </c>
      <c r="F1659" s="9">
        <v>-5.5999999999999999E-3</v>
      </c>
      <c r="G1659" t="str">
        <f t="shared" si="25"/>
        <v>09/25/2009</v>
      </c>
    </row>
    <row r="1660" spans="1:7">
      <c r="A1660" s="4">
        <v>40080</v>
      </c>
      <c r="B1660" s="5">
        <v>1.1581999999999999</v>
      </c>
      <c r="C1660" s="6">
        <v>1.1499999999999999</v>
      </c>
      <c r="D1660" s="6">
        <v>1.1616</v>
      </c>
      <c r="E1660" s="6">
        <v>1.1406000000000001</v>
      </c>
      <c r="F1660" s="7">
        <v>6.7000000000000002E-3</v>
      </c>
      <c r="G1660" t="str">
        <f t="shared" si="25"/>
        <v>09/24/2009</v>
      </c>
    </row>
    <row r="1661" spans="1:7">
      <c r="A1661" s="4">
        <v>40079</v>
      </c>
      <c r="B1661" s="5">
        <v>1.1505000000000001</v>
      </c>
      <c r="C1661" s="6">
        <v>1.1415999999999999</v>
      </c>
      <c r="D1661" s="6">
        <v>1.1547000000000001</v>
      </c>
      <c r="E1661" s="6">
        <v>1.1379999999999999</v>
      </c>
      <c r="F1661" s="7">
        <v>8.8999999999999999E-3</v>
      </c>
      <c r="G1661" t="str">
        <f t="shared" si="25"/>
        <v>09/23/2009</v>
      </c>
    </row>
    <row r="1662" spans="1:7">
      <c r="A1662" s="4">
        <v>40078</v>
      </c>
      <c r="B1662" s="8">
        <v>1.1404000000000001</v>
      </c>
      <c r="C1662" s="6">
        <v>1.1571</v>
      </c>
      <c r="D1662" s="6">
        <v>1.1571</v>
      </c>
      <c r="E1662" s="6">
        <v>1.1379999999999999</v>
      </c>
      <c r="F1662" s="9">
        <v>-1.44E-2</v>
      </c>
      <c r="G1662" t="str">
        <f t="shared" si="25"/>
        <v>09/22/2009</v>
      </c>
    </row>
    <row r="1663" spans="1:7">
      <c r="A1663" s="4">
        <v>40077</v>
      </c>
      <c r="B1663" s="5">
        <v>1.1571</v>
      </c>
      <c r="C1663" s="6">
        <v>1.1538999999999999</v>
      </c>
      <c r="D1663" s="6">
        <v>1.1639999999999999</v>
      </c>
      <c r="E1663" s="6">
        <v>1.1517999999999999</v>
      </c>
      <c r="F1663" s="7">
        <v>3.7000000000000002E-3</v>
      </c>
      <c r="G1663" t="str">
        <f t="shared" si="25"/>
        <v>09/21/2009</v>
      </c>
    </row>
    <row r="1664" spans="1:7">
      <c r="A1664" s="4">
        <v>40074</v>
      </c>
      <c r="B1664" s="5">
        <v>1.1528</v>
      </c>
      <c r="C1664" s="6">
        <v>1.1487000000000001</v>
      </c>
      <c r="D1664" s="6">
        <v>1.1554</v>
      </c>
      <c r="E1664" s="6">
        <v>1.1474</v>
      </c>
      <c r="F1664" s="7">
        <v>3.8999999999999998E-3</v>
      </c>
      <c r="G1664" t="str">
        <f t="shared" si="25"/>
        <v>09/18/2009</v>
      </c>
    </row>
    <row r="1665" spans="1:7">
      <c r="A1665" s="4">
        <v>40073</v>
      </c>
      <c r="B1665" s="5">
        <v>1.1483000000000001</v>
      </c>
      <c r="C1665" s="6">
        <v>1.1456</v>
      </c>
      <c r="D1665" s="6">
        <v>1.1505000000000001</v>
      </c>
      <c r="E1665" s="6">
        <v>1.1397999999999999</v>
      </c>
      <c r="F1665" s="7">
        <v>2.3999999999999998E-3</v>
      </c>
      <c r="G1665" t="str">
        <f t="shared" si="25"/>
        <v>09/17/2009</v>
      </c>
    </row>
    <row r="1666" spans="1:7">
      <c r="A1666" s="4">
        <v>40072</v>
      </c>
      <c r="B1666" s="8">
        <v>1.1455</v>
      </c>
      <c r="C1666" s="6">
        <v>1.1569</v>
      </c>
      <c r="D1666" s="6">
        <v>1.1578999999999999</v>
      </c>
      <c r="E1666" s="6">
        <v>1.143</v>
      </c>
      <c r="F1666" s="9">
        <v>-0.01</v>
      </c>
      <c r="G1666" t="str">
        <f t="shared" si="25"/>
        <v>09/16/2009</v>
      </c>
    </row>
    <row r="1667" spans="1:7">
      <c r="A1667" s="4">
        <v>40071</v>
      </c>
      <c r="B1667" s="8">
        <v>1.1571</v>
      </c>
      <c r="C1667" s="6">
        <v>1.1598999999999999</v>
      </c>
      <c r="D1667" s="6">
        <v>1.1674</v>
      </c>
      <c r="E1667" s="6">
        <v>1.1566000000000001</v>
      </c>
      <c r="F1667" s="9">
        <v>-2.2000000000000001E-3</v>
      </c>
      <c r="G1667" t="str">
        <f t="shared" ref="G1667:G1730" si="26">TEXT(A1667, "mm/dd/yyyy")</f>
        <v>09/15/2009</v>
      </c>
    </row>
    <row r="1668" spans="1:7">
      <c r="A1668" s="4">
        <v>40070</v>
      </c>
      <c r="B1668" s="5">
        <v>1.1596</v>
      </c>
      <c r="C1668" s="6">
        <v>1.1605000000000001</v>
      </c>
      <c r="D1668" s="6">
        <v>1.1696</v>
      </c>
      <c r="E1668" s="6">
        <v>1.1596</v>
      </c>
      <c r="F1668" s="7">
        <v>1.5E-3</v>
      </c>
      <c r="G1668" t="str">
        <f t="shared" si="26"/>
        <v>09/14/2009</v>
      </c>
    </row>
    <row r="1669" spans="1:7">
      <c r="A1669" s="4">
        <v>40067</v>
      </c>
      <c r="B1669" s="8">
        <v>1.1578999999999999</v>
      </c>
      <c r="C1669" s="6">
        <v>1.1604000000000001</v>
      </c>
      <c r="D1669" s="6">
        <v>1.1617</v>
      </c>
      <c r="E1669" s="6">
        <v>1.1528</v>
      </c>
      <c r="F1669" s="9">
        <v>-1.6999999999999999E-3</v>
      </c>
      <c r="G1669" t="str">
        <f t="shared" si="26"/>
        <v>09/11/2009</v>
      </c>
    </row>
    <row r="1670" spans="1:7">
      <c r="A1670" s="4">
        <v>40066</v>
      </c>
      <c r="B1670" s="8">
        <v>1.1598999999999999</v>
      </c>
      <c r="C1670" s="6">
        <v>1.1600999999999999</v>
      </c>
      <c r="D1670" s="6">
        <v>1.17</v>
      </c>
      <c r="E1670" s="6">
        <v>1.1568000000000001</v>
      </c>
      <c r="F1670" s="9">
        <v>-4.0000000000000002E-4</v>
      </c>
      <c r="G1670" t="str">
        <f t="shared" si="26"/>
        <v>09/10/2009</v>
      </c>
    </row>
    <row r="1671" spans="1:7">
      <c r="A1671" s="4">
        <v>40065</v>
      </c>
      <c r="B1671" s="5">
        <v>1.1604000000000001</v>
      </c>
      <c r="C1671" s="6">
        <v>1.1587000000000001</v>
      </c>
      <c r="D1671" s="6">
        <v>1.1672</v>
      </c>
      <c r="E1671" s="6">
        <v>1.1537999999999999</v>
      </c>
      <c r="F1671" s="7">
        <v>2.0999999999999999E-3</v>
      </c>
      <c r="G1671" t="str">
        <f t="shared" si="26"/>
        <v>09/09/2009</v>
      </c>
    </row>
    <row r="1672" spans="1:7">
      <c r="A1672" s="4">
        <v>40064</v>
      </c>
      <c r="B1672" s="8">
        <v>1.1579999999999999</v>
      </c>
      <c r="C1672" s="6">
        <v>1.169</v>
      </c>
      <c r="D1672" s="6">
        <v>1.1726000000000001</v>
      </c>
      <c r="E1672" s="6">
        <v>1.1552</v>
      </c>
      <c r="F1672" s="9">
        <v>-9.5999999999999992E-3</v>
      </c>
      <c r="G1672" t="str">
        <f t="shared" si="26"/>
        <v>09/08/2009</v>
      </c>
    </row>
    <row r="1673" spans="1:7">
      <c r="A1673" s="4">
        <v>40063</v>
      </c>
      <c r="B1673" s="8">
        <v>1.1692</v>
      </c>
      <c r="C1673" s="6">
        <v>1.1719999999999999</v>
      </c>
      <c r="D1673" s="6">
        <v>1.1748000000000001</v>
      </c>
      <c r="E1673" s="6">
        <v>1.1662999999999999</v>
      </c>
      <c r="F1673" s="9">
        <v>-4.7999999999999996E-3</v>
      </c>
      <c r="G1673" t="str">
        <f t="shared" si="26"/>
        <v>09/07/2009</v>
      </c>
    </row>
    <row r="1674" spans="1:7">
      <c r="A1674" s="4">
        <v>40060</v>
      </c>
      <c r="B1674" s="8">
        <v>1.1748000000000001</v>
      </c>
      <c r="C1674" s="6">
        <v>1.1910000000000001</v>
      </c>
      <c r="D1674" s="6">
        <v>1.1932</v>
      </c>
      <c r="E1674" s="6">
        <v>1.1721999999999999</v>
      </c>
      <c r="F1674" s="9">
        <v>-1.3899999999999999E-2</v>
      </c>
      <c r="G1674" t="str">
        <f t="shared" si="26"/>
        <v>09/04/2009</v>
      </c>
    </row>
    <row r="1675" spans="1:7">
      <c r="A1675" s="4">
        <v>40059</v>
      </c>
      <c r="B1675" s="8">
        <v>1.1913</v>
      </c>
      <c r="C1675" s="6">
        <v>1.1975</v>
      </c>
      <c r="D1675" s="6">
        <v>1.2016</v>
      </c>
      <c r="E1675" s="6">
        <v>1.1868000000000001</v>
      </c>
      <c r="F1675" s="9">
        <v>-5.4999999999999997E-3</v>
      </c>
      <c r="G1675" t="str">
        <f t="shared" si="26"/>
        <v>09/03/2009</v>
      </c>
    </row>
    <row r="1676" spans="1:7">
      <c r="A1676" s="4">
        <v>40058</v>
      </c>
      <c r="B1676" s="8">
        <v>1.1979</v>
      </c>
      <c r="C1676" s="6">
        <v>1.212</v>
      </c>
      <c r="D1676" s="6">
        <v>1.2130000000000001</v>
      </c>
      <c r="E1676" s="6">
        <v>1.1941999999999999</v>
      </c>
      <c r="F1676" s="9">
        <v>-1.0699999999999999E-2</v>
      </c>
      <c r="G1676" t="str">
        <f t="shared" si="26"/>
        <v>09/02/2009</v>
      </c>
    </row>
    <row r="1677" spans="1:7">
      <c r="A1677" s="4">
        <v>40057</v>
      </c>
      <c r="B1677" s="5">
        <v>1.2109000000000001</v>
      </c>
      <c r="C1677" s="6">
        <v>1.1860999999999999</v>
      </c>
      <c r="D1677" s="6">
        <v>1.2123999999999999</v>
      </c>
      <c r="E1677" s="6">
        <v>1.1832</v>
      </c>
      <c r="F1677" s="7">
        <v>2.07E-2</v>
      </c>
      <c r="G1677" t="str">
        <f t="shared" si="26"/>
        <v>09/01/2009</v>
      </c>
    </row>
    <row r="1678" spans="1:7">
      <c r="A1678" s="4">
        <v>40056</v>
      </c>
      <c r="B1678" s="8">
        <v>1.1863999999999999</v>
      </c>
      <c r="C1678" s="6">
        <v>1.1877</v>
      </c>
      <c r="D1678" s="6">
        <v>1.1988000000000001</v>
      </c>
      <c r="E1678" s="6">
        <v>1.1826000000000001</v>
      </c>
      <c r="F1678" s="9">
        <v>-2.3E-3</v>
      </c>
      <c r="G1678" t="str">
        <f t="shared" si="26"/>
        <v>08/31/2009</v>
      </c>
    </row>
    <row r="1679" spans="1:7">
      <c r="A1679" s="4">
        <v>40053</v>
      </c>
      <c r="B1679" s="8">
        <v>1.1891</v>
      </c>
      <c r="C1679" s="6">
        <v>1.1893</v>
      </c>
      <c r="D1679" s="6">
        <v>1.1932</v>
      </c>
      <c r="E1679" s="6">
        <v>1.1808000000000001</v>
      </c>
      <c r="F1679" s="9">
        <v>-1E-4</v>
      </c>
      <c r="G1679" t="str">
        <f t="shared" si="26"/>
        <v>08/28/2009</v>
      </c>
    </row>
    <row r="1680" spans="1:7">
      <c r="A1680" s="4">
        <v>40052</v>
      </c>
      <c r="B1680" s="8">
        <v>1.1892</v>
      </c>
      <c r="C1680" s="6">
        <v>1.2082999999999999</v>
      </c>
      <c r="D1680" s="6">
        <v>1.2133</v>
      </c>
      <c r="E1680" s="6">
        <v>1.1879</v>
      </c>
      <c r="F1680" s="9">
        <v>-1.6299999999999999E-2</v>
      </c>
      <c r="G1680" t="str">
        <f t="shared" si="26"/>
        <v>08/27/2009</v>
      </c>
    </row>
    <row r="1681" spans="1:7">
      <c r="A1681" s="4">
        <v>40051</v>
      </c>
      <c r="B1681" s="5">
        <v>1.2089000000000001</v>
      </c>
      <c r="C1681" s="6">
        <v>1.1990000000000001</v>
      </c>
      <c r="D1681" s="6">
        <v>1.2112000000000001</v>
      </c>
      <c r="E1681" s="6">
        <v>1.1926000000000001</v>
      </c>
      <c r="F1681" s="7">
        <v>7.4999999999999997E-3</v>
      </c>
      <c r="G1681" t="str">
        <f t="shared" si="26"/>
        <v>08/26/2009</v>
      </c>
    </row>
    <row r="1682" spans="1:7">
      <c r="A1682" s="4">
        <v>40050</v>
      </c>
      <c r="B1682" s="5">
        <v>1.1999</v>
      </c>
      <c r="C1682" s="6">
        <v>1.1943999999999999</v>
      </c>
      <c r="D1682" s="6">
        <v>1.2</v>
      </c>
      <c r="E1682" s="6">
        <v>1.1865000000000001</v>
      </c>
      <c r="F1682" s="7">
        <v>4.7999999999999996E-3</v>
      </c>
      <c r="G1682" t="str">
        <f t="shared" si="26"/>
        <v>08/25/2009</v>
      </c>
    </row>
    <row r="1683" spans="1:7">
      <c r="A1683" s="4">
        <v>40049</v>
      </c>
      <c r="B1683" s="8">
        <v>1.1941999999999999</v>
      </c>
      <c r="C1683" s="6">
        <v>1.1929000000000001</v>
      </c>
      <c r="D1683" s="6">
        <v>1.1958</v>
      </c>
      <c r="E1683" s="6">
        <v>1.1861999999999999</v>
      </c>
      <c r="F1683" s="9">
        <v>-3.3999999999999998E-3</v>
      </c>
      <c r="G1683" t="str">
        <f t="shared" si="26"/>
        <v>08/24/2009</v>
      </c>
    </row>
    <row r="1684" spans="1:7">
      <c r="A1684" s="4">
        <v>40046</v>
      </c>
      <c r="B1684" s="8">
        <v>1.1982999999999999</v>
      </c>
      <c r="C1684" s="6">
        <v>1.2019</v>
      </c>
      <c r="D1684" s="6">
        <v>1.216</v>
      </c>
      <c r="E1684" s="6">
        <v>1.1910000000000001</v>
      </c>
      <c r="F1684" s="9">
        <v>-2.5000000000000001E-3</v>
      </c>
      <c r="G1684" t="str">
        <f t="shared" si="26"/>
        <v>08/21/2009</v>
      </c>
    </row>
    <row r="1685" spans="1:7">
      <c r="A1685" s="4">
        <v>40045</v>
      </c>
      <c r="B1685" s="8">
        <v>1.2013</v>
      </c>
      <c r="C1685" s="6">
        <v>1.2041999999999999</v>
      </c>
      <c r="D1685" s="6">
        <v>1.2085999999999999</v>
      </c>
      <c r="E1685" s="6">
        <v>1.2</v>
      </c>
      <c r="F1685" s="9">
        <v>-2.3999999999999998E-3</v>
      </c>
      <c r="G1685" t="str">
        <f t="shared" si="26"/>
        <v>08/20/2009</v>
      </c>
    </row>
    <row r="1686" spans="1:7">
      <c r="A1686" s="4">
        <v>40044</v>
      </c>
      <c r="B1686" s="8">
        <v>1.2041999999999999</v>
      </c>
      <c r="C1686" s="6">
        <v>1.2051000000000001</v>
      </c>
      <c r="D1686" s="6">
        <v>1.2224999999999999</v>
      </c>
      <c r="E1686" s="6">
        <v>1.2028000000000001</v>
      </c>
      <c r="F1686" s="9">
        <v>-4.0000000000000002E-4</v>
      </c>
      <c r="G1686" t="str">
        <f t="shared" si="26"/>
        <v>08/19/2009</v>
      </c>
    </row>
    <row r="1687" spans="1:7">
      <c r="A1687" s="4">
        <v>40043</v>
      </c>
      <c r="B1687" s="8">
        <v>1.2047000000000001</v>
      </c>
      <c r="C1687" s="6">
        <v>1.2144999999999999</v>
      </c>
      <c r="D1687" s="6">
        <v>1.2194</v>
      </c>
      <c r="E1687" s="6">
        <v>1.2041999999999999</v>
      </c>
      <c r="F1687" s="9">
        <v>-8.3000000000000001E-3</v>
      </c>
      <c r="G1687" t="str">
        <f t="shared" si="26"/>
        <v>08/18/2009</v>
      </c>
    </row>
    <row r="1688" spans="1:7">
      <c r="A1688" s="4">
        <v>40042</v>
      </c>
      <c r="B1688" s="5">
        <v>1.2148000000000001</v>
      </c>
      <c r="C1688" s="6">
        <v>1.2060999999999999</v>
      </c>
      <c r="D1688" s="6">
        <v>1.2254</v>
      </c>
      <c r="E1688" s="6">
        <v>1.2057</v>
      </c>
      <c r="F1688" s="7">
        <v>1.18E-2</v>
      </c>
      <c r="G1688" t="str">
        <f t="shared" si="26"/>
        <v>08/17/2009</v>
      </c>
    </row>
    <row r="1689" spans="1:7">
      <c r="A1689" s="4">
        <v>40039</v>
      </c>
      <c r="B1689" s="5">
        <v>1.2005999999999999</v>
      </c>
      <c r="C1689" s="6">
        <v>1.1855</v>
      </c>
      <c r="D1689" s="6">
        <v>1.208</v>
      </c>
      <c r="E1689" s="6">
        <v>1.1795</v>
      </c>
      <c r="F1689" s="7">
        <v>1.23E-2</v>
      </c>
      <c r="G1689" t="str">
        <f t="shared" si="26"/>
        <v>08/14/2009</v>
      </c>
    </row>
    <row r="1690" spans="1:7">
      <c r="A1690" s="4">
        <v>40038</v>
      </c>
      <c r="B1690" s="8">
        <v>1.1859999999999999</v>
      </c>
      <c r="C1690" s="6">
        <v>1.1987000000000001</v>
      </c>
      <c r="D1690" s="6">
        <v>1.2</v>
      </c>
      <c r="E1690" s="6">
        <v>1.1827000000000001</v>
      </c>
      <c r="F1690" s="9">
        <v>-1.04E-2</v>
      </c>
      <c r="G1690" t="str">
        <f t="shared" si="26"/>
        <v>08/13/2009</v>
      </c>
    </row>
    <row r="1691" spans="1:7">
      <c r="A1691" s="4">
        <v>40037</v>
      </c>
      <c r="B1691" s="8">
        <v>1.1984999999999999</v>
      </c>
      <c r="C1691" s="6">
        <v>1.2048000000000001</v>
      </c>
      <c r="D1691" s="6">
        <v>1.2222</v>
      </c>
      <c r="E1691" s="6">
        <v>1.1944999999999999</v>
      </c>
      <c r="F1691" s="9">
        <v>-5.7000000000000002E-3</v>
      </c>
      <c r="G1691" t="str">
        <f t="shared" si="26"/>
        <v>08/12/2009</v>
      </c>
    </row>
    <row r="1692" spans="1:7">
      <c r="A1692" s="4">
        <v>40036</v>
      </c>
      <c r="B1692" s="5">
        <v>1.2054</v>
      </c>
      <c r="C1692" s="6">
        <v>1.1959</v>
      </c>
      <c r="D1692" s="6">
        <v>1.208</v>
      </c>
      <c r="E1692" s="6">
        <v>1.1918</v>
      </c>
      <c r="F1692" s="7">
        <v>8.3999999999999995E-3</v>
      </c>
      <c r="G1692" t="str">
        <f t="shared" si="26"/>
        <v>08/11/2009</v>
      </c>
    </row>
    <row r="1693" spans="1:7">
      <c r="A1693" s="4">
        <v>40035</v>
      </c>
      <c r="B1693" s="5">
        <v>1.1953</v>
      </c>
      <c r="C1693" s="6">
        <v>1.1950000000000001</v>
      </c>
      <c r="D1693" s="6">
        <v>1.1999</v>
      </c>
      <c r="E1693" s="6">
        <v>1.1861999999999999</v>
      </c>
      <c r="F1693" s="7">
        <v>1.4E-3</v>
      </c>
      <c r="G1693" t="str">
        <f t="shared" si="26"/>
        <v>08/10/2009</v>
      </c>
    </row>
    <row r="1694" spans="1:7">
      <c r="A1694" s="4">
        <v>40032</v>
      </c>
      <c r="B1694" s="5">
        <v>1.1936</v>
      </c>
      <c r="C1694" s="6">
        <v>1.1893</v>
      </c>
      <c r="D1694" s="6">
        <v>1.1979</v>
      </c>
      <c r="E1694" s="6">
        <v>1.1850000000000001</v>
      </c>
      <c r="F1694" s="7">
        <v>3.5999999999999999E-3</v>
      </c>
      <c r="G1694" t="str">
        <f t="shared" si="26"/>
        <v>08/07/2009</v>
      </c>
    </row>
    <row r="1695" spans="1:7">
      <c r="A1695" s="4">
        <v>40031</v>
      </c>
      <c r="B1695" s="5">
        <v>1.1893</v>
      </c>
      <c r="C1695" s="6">
        <v>1.1889000000000001</v>
      </c>
      <c r="D1695" s="6">
        <v>1.1944999999999999</v>
      </c>
      <c r="E1695" s="6">
        <v>1.1821999999999999</v>
      </c>
      <c r="F1695" s="7">
        <v>2.0000000000000001E-4</v>
      </c>
      <c r="G1695" t="str">
        <f t="shared" si="26"/>
        <v>08/06/2009</v>
      </c>
    </row>
    <row r="1696" spans="1:7">
      <c r="A1696" s="4">
        <v>40030</v>
      </c>
      <c r="B1696" s="5">
        <v>1.1891</v>
      </c>
      <c r="C1696" s="6">
        <v>1.1837</v>
      </c>
      <c r="D1696" s="6">
        <v>1.1957</v>
      </c>
      <c r="E1696" s="6">
        <v>1.1834</v>
      </c>
      <c r="F1696" s="7">
        <v>4.7000000000000002E-3</v>
      </c>
      <c r="G1696" t="str">
        <f t="shared" si="26"/>
        <v>08/05/2009</v>
      </c>
    </row>
    <row r="1697" spans="1:7">
      <c r="A1697" s="4">
        <v>40029</v>
      </c>
      <c r="B1697" s="8">
        <v>1.1835</v>
      </c>
      <c r="C1697" s="6">
        <v>1.1861999999999999</v>
      </c>
      <c r="D1697" s="6">
        <v>1.1921999999999999</v>
      </c>
      <c r="E1697" s="6">
        <v>1.1806000000000001</v>
      </c>
      <c r="F1697" s="9">
        <v>-2.3E-3</v>
      </c>
      <c r="G1697" t="str">
        <f t="shared" si="26"/>
        <v>08/04/2009</v>
      </c>
    </row>
    <row r="1698" spans="1:7">
      <c r="A1698" s="4">
        <v>40028</v>
      </c>
      <c r="B1698" s="8">
        <v>1.1861999999999999</v>
      </c>
      <c r="C1698" s="6">
        <v>1.1936</v>
      </c>
      <c r="D1698" s="6">
        <v>1.1972</v>
      </c>
      <c r="E1698" s="6">
        <v>1.1848000000000001</v>
      </c>
      <c r="F1698" s="9">
        <v>-8.3999999999999995E-3</v>
      </c>
      <c r="G1698" t="str">
        <f t="shared" si="26"/>
        <v>08/03/2009</v>
      </c>
    </row>
    <row r="1699" spans="1:7">
      <c r="A1699" s="4">
        <v>40025</v>
      </c>
      <c r="B1699" s="8">
        <v>1.1961999999999999</v>
      </c>
      <c r="C1699" s="6">
        <v>1.2121</v>
      </c>
      <c r="D1699" s="6">
        <v>1.2130000000000001</v>
      </c>
      <c r="E1699" s="6">
        <v>1.1950000000000001</v>
      </c>
      <c r="F1699" s="9">
        <v>-1.3100000000000001E-2</v>
      </c>
      <c r="G1699" t="str">
        <f t="shared" si="26"/>
        <v>07/31/2009</v>
      </c>
    </row>
    <row r="1700" spans="1:7">
      <c r="A1700" s="4">
        <v>40024</v>
      </c>
      <c r="B1700" s="8">
        <v>1.2121</v>
      </c>
      <c r="C1700" s="6">
        <v>1.2258</v>
      </c>
      <c r="D1700" s="6">
        <v>1.2258</v>
      </c>
      <c r="E1700" s="6">
        <v>1.2068000000000001</v>
      </c>
      <c r="F1700" s="9">
        <v>-1.17E-2</v>
      </c>
      <c r="G1700" t="str">
        <f t="shared" si="26"/>
        <v>07/30/2009</v>
      </c>
    </row>
    <row r="1701" spans="1:7">
      <c r="A1701" s="4">
        <v>40023</v>
      </c>
      <c r="B1701" s="5">
        <v>1.2263999999999999</v>
      </c>
      <c r="C1701" s="6">
        <v>1.2134</v>
      </c>
      <c r="D1701" s="6">
        <v>1.23</v>
      </c>
      <c r="E1701" s="6">
        <v>1.2077</v>
      </c>
      <c r="F1701" s="7">
        <v>1.0500000000000001E-2</v>
      </c>
      <c r="G1701" t="str">
        <f t="shared" si="26"/>
        <v>07/29/2009</v>
      </c>
    </row>
    <row r="1702" spans="1:7">
      <c r="A1702" s="4">
        <v>40022</v>
      </c>
      <c r="B1702" s="8">
        <v>1.2136</v>
      </c>
      <c r="C1702" s="6">
        <v>1.216</v>
      </c>
      <c r="D1702" s="6">
        <v>1.2189000000000001</v>
      </c>
      <c r="E1702" s="6">
        <v>1.1992</v>
      </c>
      <c r="F1702" s="9">
        <v>-2.3999999999999998E-3</v>
      </c>
      <c r="G1702" t="str">
        <f t="shared" si="26"/>
        <v>07/28/2009</v>
      </c>
    </row>
    <row r="1703" spans="1:7">
      <c r="A1703" s="4">
        <v>40021</v>
      </c>
      <c r="B1703" s="8">
        <v>1.2164999999999999</v>
      </c>
      <c r="C1703" s="6">
        <v>1.2256</v>
      </c>
      <c r="D1703" s="6">
        <v>1.2273000000000001</v>
      </c>
      <c r="E1703" s="6">
        <v>1.2107000000000001</v>
      </c>
      <c r="F1703" s="9">
        <v>-5.4999999999999997E-3</v>
      </c>
      <c r="G1703" t="str">
        <f t="shared" si="26"/>
        <v>07/27/2009</v>
      </c>
    </row>
    <row r="1704" spans="1:7">
      <c r="A1704" s="4">
        <v>40018</v>
      </c>
      <c r="B1704" s="8">
        <v>1.2232000000000001</v>
      </c>
      <c r="C1704" s="6">
        <v>1.2271000000000001</v>
      </c>
      <c r="D1704" s="6">
        <v>1.2302</v>
      </c>
      <c r="E1704" s="6">
        <v>1.2216</v>
      </c>
      <c r="F1704" s="9">
        <v>-3.2000000000000002E-3</v>
      </c>
      <c r="G1704" t="str">
        <f t="shared" si="26"/>
        <v>07/24/2009</v>
      </c>
    </row>
    <row r="1705" spans="1:7">
      <c r="A1705" s="4">
        <v>40017</v>
      </c>
      <c r="B1705" s="5">
        <v>1.2271000000000001</v>
      </c>
      <c r="C1705" s="6">
        <v>1.2199</v>
      </c>
      <c r="D1705" s="6">
        <v>1.2325999999999999</v>
      </c>
      <c r="E1705" s="6">
        <v>1.2161999999999999</v>
      </c>
      <c r="F1705" s="7">
        <v>8.0000000000000004E-4</v>
      </c>
      <c r="G1705" t="str">
        <f t="shared" si="26"/>
        <v>07/23/2009</v>
      </c>
    </row>
    <row r="1706" spans="1:7">
      <c r="A1706" s="4">
        <v>40016</v>
      </c>
      <c r="B1706" s="8">
        <v>1.2261</v>
      </c>
      <c r="C1706" s="6">
        <v>1.2267999999999999</v>
      </c>
      <c r="D1706" s="6">
        <v>1.2337</v>
      </c>
      <c r="E1706" s="6">
        <v>1.2181999999999999</v>
      </c>
      <c r="F1706" s="9">
        <v>-2.9999999999999997E-4</v>
      </c>
      <c r="G1706" t="str">
        <f t="shared" si="26"/>
        <v>07/22/2009</v>
      </c>
    </row>
    <row r="1707" spans="1:7">
      <c r="A1707" s="4">
        <v>40015</v>
      </c>
      <c r="B1707" s="8">
        <v>1.2264999999999999</v>
      </c>
      <c r="C1707" s="6">
        <v>1.2293000000000001</v>
      </c>
      <c r="D1707" s="6">
        <v>1.2356</v>
      </c>
      <c r="E1707" s="6">
        <v>1.2205999999999999</v>
      </c>
      <c r="F1707" s="9">
        <v>-1.6000000000000001E-3</v>
      </c>
      <c r="G1707" t="str">
        <f t="shared" si="26"/>
        <v>07/21/2009</v>
      </c>
    </row>
    <row r="1708" spans="1:7">
      <c r="A1708" s="4">
        <v>40014</v>
      </c>
      <c r="B1708" s="8">
        <v>1.2284999999999999</v>
      </c>
      <c r="C1708" s="6">
        <v>1.2426999999999999</v>
      </c>
      <c r="D1708" s="6">
        <v>1.2433000000000001</v>
      </c>
      <c r="E1708" s="6">
        <v>1.2228000000000001</v>
      </c>
      <c r="F1708" s="9">
        <v>-1.44E-2</v>
      </c>
      <c r="G1708" t="str">
        <f t="shared" si="26"/>
        <v>07/20/2009</v>
      </c>
    </row>
    <row r="1709" spans="1:7">
      <c r="A1709" s="4">
        <v>40011</v>
      </c>
      <c r="B1709" s="5">
        <v>1.2464</v>
      </c>
      <c r="C1709" s="6">
        <v>1.2444</v>
      </c>
      <c r="D1709" s="6">
        <v>1.2539</v>
      </c>
      <c r="E1709" s="6">
        <v>1.2435</v>
      </c>
      <c r="F1709" s="7">
        <v>1.2999999999999999E-3</v>
      </c>
      <c r="G1709" t="str">
        <f t="shared" si="26"/>
        <v>07/17/2009</v>
      </c>
    </row>
    <row r="1710" spans="1:7">
      <c r="A1710" s="4">
        <v>40010</v>
      </c>
      <c r="B1710" s="8">
        <v>1.2447999999999999</v>
      </c>
      <c r="C1710" s="6">
        <v>1.2471000000000001</v>
      </c>
      <c r="D1710" s="6">
        <v>1.2558</v>
      </c>
      <c r="E1710" s="6">
        <v>1.2386999999999999</v>
      </c>
      <c r="F1710" s="9">
        <v>-2.5999999999999999E-3</v>
      </c>
      <c r="G1710" t="str">
        <f t="shared" si="26"/>
        <v>07/16/2009</v>
      </c>
    </row>
    <row r="1711" spans="1:7">
      <c r="A1711" s="4">
        <v>40009</v>
      </c>
      <c r="B1711" s="8">
        <v>1.248</v>
      </c>
      <c r="C1711" s="6">
        <v>1.2582</v>
      </c>
      <c r="D1711" s="6">
        <v>1.2614000000000001</v>
      </c>
      <c r="E1711" s="6">
        <v>1.2415</v>
      </c>
      <c r="F1711" s="9">
        <v>-7.6E-3</v>
      </c>
      <c r="G1711" t="str">
        <f t="shared" si="26"/>
        <v>07/15/2009</v>
      </c>
    </row>
    <row r="1712" spans="1:7">
      <c r="A1712" s="4">
        <v>40008</v>
      </c>
      <c r="B1712" s="8">
        <v>1.2575000000000001</v>
      </c>
      <c r="C1712" s="6">
        <v>1.2754000000000001</v>
      </c>
      <c r="D1712" s="6">
        <v>1.2794000000000001</v>
      </c>
      <c r="E1712" s="6">
        <v>1.2575000000000001</v>
      </c>
      <c r="F1712" s="9">
        <v>-1.44E-2</v>
      </c>
      <c r="G1712" t="str">
        <f t="shared" si="26"/>
        <v>07/14/2009</v>
      </c>
    </row>
    <row r="1713" spans="1:7">
      <c r="A1713" s="4">
        <v>40007</v>
      </c>
      <c r="B1713" s="8">
        <v>1.2759</v>
      </c>
      <c r="C1713" s="6">
        <v>1.2806999999999999</v>
      </c>
      <c r="D1713" s="6">
        <v>1.298</v>
      </c>
      <c r="E1713" s="6">
        <v>1.2746</v>
      </c>
      <c r="F1713" s="9">
        <v>-5.7000000000000002E-3</v>
      </c>
      <c r="G1713" t="str">
        <f t="shared" si="26"/>
        <v>07/13/2009</v>
      </c>
    </row>
    <row r="1714" spans="1:7">
      <c r="A1714" s="4">
        <v>40004</v>
      </c>
      <c r="B1714" s="5">
        <v>1.2831999999999999</v>
      </c>
      <c r="C1714" s="6">
        <v>1.2746999999999999</v>
      </c>
      <c r="D1714" s="6">
        <v>1.2918000000000001</v>
      </c>
      <c r="E1714" s="6">
        <v>1.2744</v>
      </c>
      <c r="F1714" s="7">
        <v>6.7000000000000002E-3</v>
      </c>
      <c r="G1714" t="str">
        <f t="shared" si="26"/>
        <v>07/10/2009</v>
      </c>
    </row>
    <row r="1715" spans="1:7">
      <c r="A1715" s="4">
        <v>40003</v>
      </c>
      <c r="B1715" s="8">
        <v>1.2746999999999999</v>
      </c>
      <c r="C1715" s="6">
        <v>1.2862</v>
      </c>
      <c r="D1715" s="6">
        <v>1.2863</v>
      </c>
      <c r="E1715" s="6">
        <v>1.2718</v>
      </c>
      <c r="F1715" s="9">
        <v>-1.4999999999999999E-2</v>
      </c>
      <c r="G1715" t="str">
        <f t="shared" si="26"/>
        <v>07/09/2009</v>
      </c>
    </row>
    <row r="1716" spans="1:7">
      <c r="A1716" s="4">
        <v>40002</v>
      </c>
      <c r="B1716" s="5">
        <v>1.2941</v>
      </c>
      <c r="C1716" s="6">
        <v>1.2710999999999999</v>
      </c>
      <c r="D1716" s="6">
        <v>1.2941</v>
      </c>
      <c r="E1716" s="6">
        <v>1.2672000000000001</v>
      </c>
      <c r="F1716" s="7">
        <v>1.7100000000000001E-2</v>
      </c>
      <c r="G1716" t="str">
        <f t="shared" si="26"/>
        <v>07/08/2009</v>
      </c>
    </row>
    <row r="1717" spans="1:7">
      <c r="A1717" s="4">
        <v>40001</v>
      </c>
      <c r="B1717" s="5">
        <v>1.2724</v>
      </c>
      <c r="C1717" s="6">
        <v>1.2534000000000001</v>
      </c>
      <c r="D1717" s="6">
        <v>1.2724</v>
      </c>
      <c r="E1717" s="6">
        <v>1.2439</v>
      </c>
      <c r="F1717" s="7">
        <v>1.46E-2</v>
      </c>
      <c r="G1717" t="str">
        <f t="shared" si="26"/>
        <v>07/07/2009</v>
      </c>
    </row>
    <row r="1718" spans="1:7">
      <c r="A1718" s="4">
        <v>40000</v>
      </c>
      <c r="B1718" s="5">
        <v>1.2541</v>
      </c>
      <c r="C1718" s="6">
        <v>1.2578</v>
      </c>
      <c r="D1718" s="6">
        <v>1.2685999999999999</v>
      </c>
      <c r="E1718" s="6">
        <v>1.2527999999999999</v>
      </c>
      <c r="F1718" s="7">
        <v>8.0000000000000004E-4</v>
      </c>
      <c r="G1718" t="str">
        <f t="shared" si="26"/>
        <v>07/06/2009</v>
      </c>
    </row>
    <row r="1719" spans="1:7">
      <c r="A1719" s="4">
        <v>39997</v>
      </c>
      <c r="B1719" s="8">
        <v>1.2531000000000001</v>
      </c>
      <c r="C1719" s="6">
        <v>1.2606999999999999</v>
      </c>
      <c r="D1719" s="6">
        <v>1.262</v>
      </c>
      <c r="E1719" s="6">
        <v>1.2490000000000001</v>
      </c>
      <c r="F1719" s="9">
        <v>-6.0000000000000001E-3</v>
      </c>
      <c r="G1719" t="str">
        <f t="shared" si="26"/>
        <v>07/03/2009</v>
      </c>
    </row>
    <row r="1720" spans="1:7">
      <c r="A1720" s="4">
        <v>39996</v>
      </c>
      <c r="B1720" s="5">
        <v>1.2606999999999999</v>
      </c>
      <c r="C1720" s="6">
        <v>1.2358</v>
      </c>
      <c r="D1720" s="6">
        <v>1.2645</v>
      </c>
      <c r="E1720" s="6">
        <v>1.2353000000000001</v>
      </c>
      <c r="F1720" s="7">
        <v>2.01E-2</v>
      </c>
      <c r="G1720" t="str">
        <f t="shared" si="26"/>
        <v>07/02/2009</v>
      </c>
    </row>
    <row r="1721" spans="1:7">
      <c r="A1721" s="4">
        <v>39995</v>
      </c>
      <c r="B1721" s="8">
        <v>1.2359</v>
      </c>
      <c r="C1721" s="6">
        <v>1.2390000000000001</v>
      </c>
      <c r="D1721" s="6">
        <v>1.2458</v>
      </c>
      <c r="E1721" s="6">
        <v>1.2332000000000001</v>
      </c>
      <c r="F1721" s="9">
        <v>-2.7000000000000001E-3</v>
      </c>
      <c r="G1721" t="str">
        <f t="shared" si="26"/>
        <v>07/01/2009</v>
      </c>
    </row>
    <row r="1722" spans="1:7">
      <c r="A1722" s="4">
        <v>39994</v>
      </c>
      <c r="B1722" s="5">
        <v>1.2393000000000001</v>
      </c>
      <c r="C1722" s="6">
        <v>1.2346999999999999</v>
      </c>
      <c r="D1722" s="6">
        <v>1.2435</v>
      </c>
      <c r="E1722" s="6">
        <v>1.226</v>
      </c>
      <c r="F1722" s="7">
        <v>3.5999999999999999E-3</v>
      </c>
      <c r="G1722" t="str">
        <f t="shared" si="26"/>
        <v>06/30/2009</v>
      </c>
    </row>
    <row r="1723" spans="1:7">
      <c r="A1723" s="4">
        <v>39993</v>
      </c>
      <c r="B1723" s="8">
        <v>1.2349000000000001</v>
      </c>
      <c r="C1723" s="6">
        <v>1.2388999999999999</v>
      </c>
      <c r="D1723" s="6">
        <v>1.2519</v>
      </c>
      <c r="E1723" s="6">
        <v>1.2323</v>
      </c>
      <c r="F1723" s="9">
        <v>-2.3999999999999998E-3</v>
      </c>
      <c r="G1723" t="str">
        <f t="shared" si="26"/>
        <v>06/29/2009</v>
      </c>
    </row>
    <row r="1724" spans="1:7">
      <c r="A1724" s="4">
        <v>39990</v>
      </c>
      <c r="B1724" s="8">
        <v>1.2379</v>
      </c>
      <c r="C1724" s="6">
        <v>1.2427999999999999</v>
      </c>
      <c r="D1724" s="6">
        <v>1.2445999999999999</v>
      </c>
      <c r="E1724" s="6">
        <v>1.2361</v>
      </c>
      <c r="F1724" s="9">
        <v>-3.8999999999999998E-3</v>
      </c>
      <c r="G1724" t="str">
        <f t="shared" si="26"/>
        <v>06/26/2009</v>
      </c>
    </row>
    <row r="1725" spans="1:7">
      <c r="A1725" s="4">
        <v>39989</v>
      </c>
      <c r="B1725" s="8">
        <v>1.2426999999999999</v>
      </c>
      <c r="C1725" s="6">
        <v>1.2544</v>
      </c>
      <c r="D1725" s="6">
        <v>1.2599</v>
      </c>
      <c r="E1725" s="6">
        <v>1.2424999999999999</v>
      </c>
      <c r="F1725" s="9">
        <v>-9.2999999999999992E-3</v>
      </c>
      <c r="G1725" t="str">
        <f t="shared" si="26"/>
        <v>06/25/2009</v>
      </c>
    </row>
    <row r="1726" spans="1:7">
      <c r="A1726" s="4">
        <v>39988</v>
      </c>
      <c r="B1726" s="8">
        <v>1.2544</v>
      </c>
      <c r="C1726" s="6">
        <v>1.2587999999999999</v>
      </c>
      <c r="D1726" s="6">
        <v>1.2606999999999999</v>
      </c>
      <c r="E1726" s="6">
        <v>1.2418</v>
      </c>
      <c r="F1726" s="9">
        <v>-3.7000000000000002E-3</v>
      </c>
      <c r="G1726" t="str">
        <f t="shared" si="26"/>
        <v>06/24/2009</v>
      </c>
    </row>
    <row r="1727" spans="1:7">
      <c r="A1727" s="4">
        <v>39987</v>
      </c>
      <c r="B1727" s="8">
        <v>1.2591000000000001</v>
      </c>
      <c r="C1727" s="6">
        <v>1.2765</v>
      </c>
      <c r="D1727" s="6">
        <v>1.2834000000000001</v>
      </c>
      <c r="E1727" s="6">
        <v>1.2531000000000001</v>
      </c>
      <c r="F1727" s="9">
        <v>-1.34E-2</v>
      </c>
      <c r="G1727" t="str">
        <f t="shared" si="26"/>
        <v>06/23/2009</v>
      </c>
    </row>
    <row r="1728" spans="1:7">
      <c r="A1728" s="4">
        <v>39986</v>
      </c>
      <c r="B1728" s="5">
        <v>1.2762</v>
      </c>
      <c r="C1728" s="6">
        <v>1.2463</v>
      </c>
      <c r="D1728" s="6">
        <v>1.2784</v>
      </c>
      <c r="E1728" s="6">
        <v>1.2456</v>
      </c>
      <c r="F1728" s="7">
        <v>2.8299999999999999E-2</v>
      </c>
      <c r="G1728" t="str">
        <f t="shared" si="26"/>
        <v>06/22/2009</v>
      </c>
    </row>
    <row r="1729" spans="1:7">
      <c r="A1729" s="4">
        <v>39983</v>
      </c>
      <c r="B1729" s="8">
        <v>1.2411000000000001</v>
      </c>
      <c r="C1729" s="6">
        <v>1.2503</v>
      </c>
      <c r="D1729" s="6">
        <v>1.2519</v>
      </c>
      <c r="E1729" s="6">
        <v>1.2318</v>
      </c>
      <c r="F1729" s="9">
        <v>-7.7999999999999996E-3</v>
      </c>
      <c r="G1729" t="str">
        <f t="shared" si="26"/>
        <v>06/19/2009</v>
      </c>
    </row>
    <row r="1730" spans="1:7">
      <c r="A1730" s="4">
        <v>39982</v>
      </c>
      <c r="B1730" s="8">
        <v>1.2507999999999999</v>
      </c>
      <c r="C1730" s="6">
        <v>1.2544999999999999</v>
      </c>
      <c r="D1730" s="6">
        <v>1.2630999999999999</v>
      </c>
      <c r="E1730" s="6">
        <v>1.2416</v>
      </c>
      <c r="F1730" s="9">
        <v>-3.2000000000000002E-3</v>
      </c>
      <c r="G1730" t="str">
        <f t="shared" si="26"/>
        <v>06/18/2009</v>
      </c>
    </row>
    <row r="1731" spans="1:7">
      <c r="A1731" s="4">
        <v>39981</v>
      </c>
      <c r="B1731" s="8">
        <v>1.2547999999999999</v>
      </c>
      <c r="C1731" s="6">
        <v>1.2668999999999999</v>
      </c>
      <c r="D1731" s="6">
        <v>1.2730999999999999</v>
      </c>
      <c r="E1731" s="6">
        <v>1.2504</v>
      </c>
      <c r="F1731" s="9">
        <v>-1.0500000000000001E-2</v>
      </c>
      <c r="G1731" t="str">
        <f t="shared" ref="G1731:G1794" si="27">TEXT(A1731, "mm/dd/yyyy")</f>
        <v>06/17/2009</v>
      </c>
    </row>
    <row r="1732" spans="1:7">
      <c r="A1732" s="4">
        <v>39980</v>
      </c>
      <c r="B1732" s="5">
        <v>1.2681</v>
      </c>
      <c r="C1732" s="6">
        <v>1.2578</v>
      </c>
      <c r="D1732" s="6">
        <v>1.2706</v>
      </c>
      <c r="E1732" s="6">
        <v>1.2412000000000001</v>
      </c>
      <c r="F1732" s="7">
        <v>8.0000000000000002E-3</v>
      </c>
      <c r="G1732" t="str">
        <f t="shared" si="27"/>
        <v>06/16/2009</v>
      </c>
    </row>
    <row r="1733" spans="1:7">
      <c r="A1733" s="4">
        <v>39979</v>
      </c>
      <c r="B1733" s="5">
        <v>1.258</v>
      </c>
      <c r="C1733" s="6">
        <v>1.2370000000000001</v>
      </c>
      <c r="D1733" s="6">
        <v>1.2645</v>
      </c>
      <c r="E1733" s="6">
        <v>1.2358</v>
      </c>
      <c r="F1733" s="7">
        <v>1.5100000000000001E-2</v>
      </c>
      <c r="G1733" t="str">
        <f t="shared" si="27"/>
        <v>06/15/2009</v>
      </c>
    </row>
    <row r="1734" spans="1:7">
      <c r="A1734" s="4">
        <v>39976</v>
      </c>
      <c r="B1734" s="5">
        <v>1.2393000000000001</v>
      </c>
      <c r="C1734" s="6">
        <v>1.2185999999999999</v>
      </c>
      <c r="D1734" s="6">
        <v>1.2393000000000001</v>
      </c>
      <c r="E1734" s="6">
        <v>1.2184999999999999</v>
      </c>
      <c r="F1734" s="7">
        <v>1.6299999999999999E-2</v>
      </c>
      <c r="G1734" t="str">
        <f t="shared" si="27"/>
        <v>06/12/2009</v>
      </c>
    </row>
    <row r="1735" spans="1:7">
      <c r="A1735" s="4">
        <v>39975</v>
      </c>
      <c r="B1735" s="8">
        <v>1.2194</v>
      </c>
      <c r="C1735" s="6">
        <v>1.2445999999999999</v>
      </c>
      <c r="D1735" s="6">
        <v>1.2450000000000001</v>
      </c>
      <c r="E1735" s="6">
        <v>1.214</v>
      </c>
      <c r="F1735" s="9">
        <v>-2.01E-2</v>
      </c>
      <c r="G1735" t="str">
        <f t="shared" si="27"/>
        <v>06/11/2009</v>
      </c>
    </row>
    <row r="1736" spans="1:7">
      <c r="A1736" s="4">
        <v>39974</v>
      </c>
      <c r="B1736" s="8">
        <v>1.2444</v>
      </c>
      <c r="C1736" s="6">
        <v>1.2484</v>
      </c>
      <c r="D1736" s="6">
        <v>1.2544</v>
      </c>
      <c r="E1736" s="6">
        <v>1.2299</v>
      </c>
      <c r="F1736" s="9">
        <v>-3.3E-3</v>
      </c>
      <c r="G1736" t="str">
        <f t="shared" si="27"/>
        <v>06/10/2009</v>
      </c>
    </row>
    <row r="1737" spans="1:7">
      <c r="A1737" s="4">
        <v>39973</v>
      </c>
      <c r="B1737" s="8">
        <v>1.2484999999999999</v>
      </c>
      <c r="C1737" s="6">
        <v>1.262</v>
      </c>
      <c r="D1737" s="6">
        <v>1.2727999999999999</v>
      </c>
      <c r="E1737" s="6">
        <v>1.2432000000000001</v>
      </c>
      <c r="F1737" s="9">
        <v>-1.12E-2</v>
      </c>
      <c r="G1737" t="str">
        <f t="shared" si="27"/>
        <v>06/09/2009</v>
      </c>
    </row>
    <row r="1738" spans="1:7">
      <c r="A1738" s="4">
        <v>39972</v>
      </c>
      <c r="B1738" s="5">
        <v>1.2625999999999999</v>
      </c>
      <c r="C1738" s="6">
        <v>1.2572000000000001</v>
      </c>
      <c r="D1738" s="6">
        <v>1.2766999999999999</v>
      </c>
      <c r="E1738" s="6">
        <v>1.2516</v>
      </c>
      <c r="F1738" s="7">
        <v>5.9999999999999995E-4</v>
      </c>
      <c r="G1738" t="str">
        <f t="shared" si="27"/>
        <v>06/08/2009</v>
      </c>
    </row>
    <row r="1739" spans="1:7">
      <c r="A1739" s="4">
        <v>39969</v>
      </c>
      <c r="B1739" s="5">
        <v>1.2618</v>
      </c>
      <c r="C1739" s="6">
        <v>1.2498</v>
      </c>
      <c r="D1739" s="6">
        <v>1.2618</v>
      </c>
      <c r="E1739" s="6">
        <v>1.2315</v>
      </c>
      <c r="F1739" s="7">
        <v>9.5999999999999992E-3</v>
      </c>
      <c r="G1739" t="str">
        <f t="shared" si="27"/>
        <v>06/05/2009</v>
      </c>
    </row>
    <row r="1740" spans="1:7">
      <c r="A1740" s="4">
        <v>39968</v>
      </c>
      <c r="B1740" s="5">
        <v>1.2498</v>
      </c>
      <c r="C1740" s="6">
        <v>1.2456</v>
      </c>
      <c r="D1740" s="6">
        <v>1.2634000000000001</v>
      </c>
      <c r="E1740" s="6">
        <v>1.2366999999999999</v>
      </c>
      <c r="F1740" s="7">
        <v>2.2000000000000001E-3</v>
      </c>
      <c r="G1740" t="str">
        <f t="shared" si="27"/>
        <v>06/04/2009</v>
      </c>
    </row>
    <row r="1741" spans="1:7">
      <c r="A1741" s="4">
        <v>39967</v>
      </c>
      <c r="B1741" s="5">
        <v>1.2470000000000001</v>
      </c>
      <c r="C1741" s="6">
        <v>1.2213000000000001</v>
      </c>
      <c r="D1741" s="6">
        <v>1.2598</v>
      </c>
      <c r="E1741" s="6">
        <v>1.2099</v>
      </c>
      <c r="F1741" s="7">
        <v>2.1399999999999999E-2</v>
      </c>
      <c r="G1741" t="str">
        <f t="shared" si="27"/>
        <v>06/03/2009</v>
      </c>
    </row>
    <row r="1742" spans="1:7">
      <c r="A1742" s="4">
        <v>39966</v>
      </c>
      <c r="B1742" s="8">
        <v>1.2209000000000001</v>
      </c>
      <c r="C1742" s="6">
        <v>1.2323999999999999</v>
      </c>
      <c r="D1742" s="6">
        <v>1.2416</v>
      </c>
      <c r="E1742" s="6">
        <v>1.2148000000000001</v>
      </c>
      <c r="F1742" s="9">
        <v>-1.0200000000000001E-2</v>
      </c>
      <c r="G1742" t="str">
        <f t="shared" si="27"/>
        <v>06/02/2009</v>
      </c>
    </row>
    <row r="1743" spans="1:7">
      <c r="A1743" s="4">
        <v>39965</v>
      </c>
      <c r="B1743" s="8">
        <v>1.2335</v>
      </c>
      <c r="C1743" s="6">
        <v>1.25</v>
      </c>
      <c r="D1743" s="6">
        <v>1.2508999999999999</v>
      </c>
      <c r="E1743" s="6">
        <v>1.2262</v>
      </c>
      <c r="F1743" s="9">
        <v>-1.0999999999999999E-2</v>
      </c>
      <c r="G1743" t="str">
        <f t="shared" si="27"/>
        <v>06/01/2009</v>
      </c>
    </row>
    <row r="1744" spans="1:7">
      <c r="A1744" s="4">
        <v>39962</v>
      </c>
      <c r="B1744" s="8">
        <v>1.2472000000000001</v>
      </c>
      <c r="C1744" s="6">
        <v>1.2727999999999999</v>
      </c>
      <c r="D1744" s="6">
        <v>1.2739</v>
      </c>
      <c r="E1744" s="6">
        <v>1.2472000000000001</v>
      </c>
      <c r="F1744" s="9">
        <v>-2.01E-2</v>
      </c>
      <c r="G1744" t="str">
        <f t="shared" si="27"/>
        <v>05/29/2009</v>
      </c>
    </row>
    <row r="1745" spans="1:7">
      <c r="A1745" s="4">
        <v>39961</v>
      </c>
      <c r="B1745" s="8">
        <v>1.2727999999999999</v>
      </c>
      <c r="C1745" s="6">
        <v>1.284</v>
      </c>
      <c r="D1745" s="6">
        <v>1.2882</v>
      </c>
      <c r="E1745" s="6">
        <v>1.2706</v>
      </c>
      <c r="F1745" s="9">
        <v>-8.8999999999999999E-3</v>
      </c>
      <c r="G1745" t="str">
        <f t="shared" si="27"/>
        <v>05/28/2009</v>
      </c>
    </row>
    <row r="1746" spans="1:7">
      <c r="A1746" s="4">
        <v>39960</v>
      </c>
      <c r="B1746" s="5">
        <v>1.2842</v>
      </c>
      <c r="C1746" s="6">
        <v>1.2697000000000001</v>
      </c>
      <c r="D1746" s="6">
        <v>1.2905</v>
      </c>
      <c r="E1746" s="6">
        <v>1.2670999999999999</v>
      </c>
      <c r="F1746" s="7">
        <v>1.18E-2</v>
      </c>
      <c r="G1746" t="str">
        <f t="shared" si="27"/>
        <v>05/27/2009</v>
      </c>
    </row>
    <row r="1747" spans="1:7">
      <c r="A1747" s="4">
        <v>39959</v>
      </c>
      <c r="B1747" s="8">
        <v>1.2692000000000001</v>
      </c>
      <c r="C1747" s="6">
        <v>1.2801</v>
      </c>
      <c r="D1747" s="6">
        <v>1.2974000000000001</v>
      </c>
      <c r="E1747" s="6">
        <v>1.2681</v>
      </c>
      <c r="F1747" s="9">
        <v>-8.9999999999999993E-3</v>
      </c>
      <c r="G1747" t="str">
        <f t="shared" si="27"/>
        <v>05/26/2009</v>
      </c>
    </row>
    <row r="1748" spans="1:7">
      <c r="A1748" s="4">
        <v>39958</v>
      </c>
      <c r="B1748" s="5">
        <v>1.2806999999999999</v>
      </c>
      <c r="C1748" s="6">
        <v>1.2776000000000001</v>
      </c>
      <c r="D1748" s="6">
        <v>1.2858000000000001</v>
      </c>
      <c r="E1748" s="6">
        <v>1.2770999999999999</v>
      </c>
      <c r="F1748" s="7">
        <v>5.1000000000000004E-3</v>
      </c>
      <c r="G1748" t="str">
        <f t="shared" si="27"/>
        <v>05/25/2009</v>
      </c>
    </row>
    <row r="1749" spans="1:7">
      <c r="A1749" s="4">
        <v>39955</v>
      </c>
      <c r="B1749" s="8">
        <v>1.2742</v>
      </c>
      <c r="C1749" s="6">
        <v>1.2810999999999999</v>
      </c>
      <c r="D1749" s="6">
        <v>1.2862</v>
      </c>
      <c r="E1749" s="6">
        <v>1.2710999999999999</v>
      </c>
      <c r="F1749" s="9">
        <v>-5.4999999999999997E-3</v>
      </c>
      <c r="G1749" t="str">
        <f t="shared" si="27"/>
        <v>05/22/2009</v>
      </c>
    </row>
    <row r="1750" spans="1:7">
      <c r="A1750" s="4">
        <v>39954</v>
      </c>
      <c r="B1750" s="8">
        <v>1.2813000000000001</v>
      </c>
      <c r="C1750" s="6">
        <v>1.2915000000000001</v>
      </c>
      <c r="D1750" s="6">
        <v>1.3030999999999999</v>
      </c>
      <c r="E1750" s="6">
        <v>1.2813000000000001</v>
      </c>
      <c r="F1750" s="9">
        <v>-7.9000000000000008E-3</v>
      </c>
      <c r="G1750" t="str">
        <f t="shared" si="27"/>
        <v>05/21/2009</v>
      </c>
    </row>
    <row r="1751" spans="1:7">
      <c r="A1751" s="4">
        <v>39953</v>
      </c>
      <c r="B1751" s="5">
        <v>1.2915000000000001</v>
      </c>
      <c r="C1751" s="6">
        <v>1.2904</v>
      </c>
      <c r="D1751" s="6">
        <v>1.3007</v>
      </c>
      <c r="E1751" s="6">
        <v>1.2802</v>
      </c>
      <c r="F1751" s="7">
        <v>5.9999999999999995E-4</v>
      </c>
      <c r="G1751" t="str">
        <f t="shared" si="27"/>
        <v>05/20/2009</v>
      </c>
    </row>
    <row r="1752" spans="1:7">
      <c r="A1752" s="4">
        <v>39952</v>
      </c>
      <c r="B1752" s="8">
        <v>1.2907</v>
      </c>
      <c r="C1752" s="6">
        <v>1.3088</v>
      </c>
      <c r="D1752" s="6">
        <v>1.3101</v>
      </c>
      <c r="E1752" s="6">
        <v>1.2847</v>
      </c>
      <c r="F1752" s="9">
        <v>-1.38E-2</v>
      </c>
      <c r="G1752" t="str">
        <f t="shared" si="27"/>
        <v>05/19/2009</v>
      </c>
    </row>
    <row r="1753" spans="1:7">
      <c r="A1753" s="4">
        <v>39951</v>
      </c>
      <c r="B1753" s="8">
        <v>1.3088</v>
      </c>
      <c r="C1753" s="6">
        <v>1.3379000000000001</v>
      </c>
      <c r="D1753" s="6">
        <v>1.3419000000000001</v>
      </c>
      <c r="E1753" s="6">
        <v>1.3041</v>
      </c>
      <c r="F1753" s="9">
        <v>-0.02</v>
      </c>
      <c r="G1753" t="str">
        <f t="shared" si="27"/>
        <v>05/18/2009</v>
      </c>
    </row>
    <row r="1754" spans="1:7">
      <c r="A1754" s="4">
        <v>39948</v>
      </c>
      <c r="B1754" s="5">
        <v>1.3354999999999999</v>
      </c>
      <c r="C1754" s="6">
        <v>1.3167</v>
      </c>
      <c r="D1754" s="6">
        <v>1.3368</v>
      </c>
      <c r="E1754" s="6">
        <v>1.3146</v>
      </c>
      <c r="F1754" s="7">
        <v>1.43E-2</v>
      </c>
      <c r="G1754" t="str">
        <f t="shared" si="27"/>
        <v>05/15/2009</v>
      </c>
    </row>
    <row r="1755" spans="1:7">
      <c r="A1755" s="4">
        <v>39947</v>
      </c>
      <c r="B1755" s="8">
        <v>1.3167</v>
      </c>
      <c r="C1755" s="6">
        <v>1.3282</v>
      </c>
      <c r="D1755" s="6">
        <v>1.3387</v>
      </c>
      <c r="E1755" s="6">
        <v>1.3125</v>
      </c>
      <c r="F1755" s="9">
        <v>-8.6999999999999994E-3</v>
      </c>
      <c r="G1755" t="str">
        <f t="shared" si="27"/>
        <v>05/14/2009</v>
      </c>
    </row>
    <row r="1756" spans="1:7">
      <c r="A1756" s="4">
        <v>39946</v>
      </c>
      <c r="B1756" s="5">
        <v>1.3282</v>
      </c>
      <c r="C1756" s="6">
        <v>1.3021</v>
      </c>
      <c r="D1756" s="6">
        <v>1.3313999999999999</v>
      </c>
      <c r="E1756" s="6">
        <v>1.2979000000000001</v>
      </c>
      <c r="F1756" s="7">
        <v>0.02</v>
      </c>
      <c r="G1756" t="str">
        <f t="shared" si="27"/>
        <v>05/13/2009</v>
      </c>
    </row>
    <row r="1757" spans="1:7">
      <c r="A1757" s="4">
        <v>39945</v>
      </c>
      <c r="B1757" s="8">
        <v>1.3021</v>
      </c>
      <c r="C1757" s="6">
        <v>1.3168</v>
      </c>
      <c r="D1757" s="6">
        <v>1.3219000000000001</v>
      </c>
      <c r="E1757" s="6">
        <v>1.2990999999999999</v>
      </c>
      <c r="F1757" s="9">
        <v>-1.12E-2</v>
      </c>
      <c r="G1757" t="str">
        <f t="shared" si="27"/>
        <v>05/12/2009</v>
      </c>
    </row>
    <row r="1758" spans="1:7">
      <c r="A1758" s="4">
        <v>39944</v>
      </c>
      <c r="B1758" s="5">
        <v>1.3168</v>
      </c>
      <c r="C1758" s="6">
        <v>1.3122</v>
      </c>
      <c r="D1758" s="6">
        <v>1.3207</v>
      </c>
      <c r="E1758" s="6">
        <v>1.3071999999999999</v>
      </c>
      <c r="F1758" s="7">
        <v>1.3599999999999999E-2</v>
      </c>
      <c r="G1758" t="str">
        <f t="shared" si="27"/>
        <v>05/11/2009</v>
      </c>
    </row>
    <row r="1759" spans="1:7">
      <c r="A1759" s="4">
        <v>39941</v>
      </c>
      <c r="B1759" s="8">
        <v>1.2990999999999999</v>
      </c>
      <c r="C1759" s="6">
        <v>1.3214999999999999</v>
      </c>
      <c r="D1759" s="6">
        <v>1.3321000000000001</v>
      </c>
      <c r="E1759" s="6">
        <v>1.2968</v>
      </c>
      <c r="F1759" s="9">
        <v>-1.6899999999999998E-2</v>
      </c>
      <c r="G1759" t="str">
        <f t="shared" si="27"/>
        <v>05/08/2009</v>
      </c>
    </row>
    <row r="1760" spans="1:7">
      <c r="A1760" s="4">
        <v>39940</v>
      </c>
      <c r="B1760" s="8">
        <v>1.3213999999999999</v>
      </c>
      <c r="C1760" s="6">
        <v>1.3399000000000001</v>
      </c>
      <c r="D1760" s="6">
        <v>1.3411</v>
      </c>
      <c r="E1760" s="6">
        <v>1.3123</v>
      </c>
      <c r="F1760" s="9">
        <v>-1.23E-2</v>
      </c>
      <c r="G1760" t="str">
        <f t="shared" si="27"/>
        <v>05/07/2009</v>
      </c>
    </row>
    <row r="1761" spans="1:7">
      <c r="A1761" s="4">
        <v>39939</v>
      </c>
      <c r="B1761" s="8">
        <v>1.3378000000000001</v>
      </c>
      <c r="C1761" s="6">
        <v>1.3499000000000001</v>
      </c>
      <c r="D1761" s="6">
        <v>1.363</v>
      </c>
      <c r="E1761" s="6">
        <v>1.3324</v>
      </c>
      <c r="F1761" s="9">
        <v>-7.1999999999999998E-3</v>
      </c>
      <c r="G1761" t="str">
        <f t="shared" si="27"/>
        <v>05/06/2009</v>
      </c>
    </row>
    <row r="1762" spans="1:7">
      <c r="A1762" s="4">
        <v>39938</v>
      </c>
      <c r="B1762" s="8">
        <v>1.3474999999999999</v>
      </c>
      <c r="C1762" s="6">
        <v>1.3508</v>
      </c>
      <c r="D1762" s="6">
        <v>1.3552</v>
      </c>
      <c r="E1762" s="6">
        <v>1.3365</v>
      </c>
      <c r="F1762" s="9">
        <v>-2.7000000000000001E-3</v>
      </c>
      <c r="G1762" t="str">
        <f t="shared" si="27"/>
        <v>05/05/2009</v>
      </c>
    </row>
    <row r="1763" spans="1:7">
      <c r="A1763" s="4">
        <v>39937</v>
      </c>
      <c r="B1763" s="8">
        <v>1.3512</v>
      </c>
      <c r="C1763" s="6">
        <v>1.3633</v>
      </c>
      <c r="D1763" s="6">
        <v>1.3673999999999999</v>
      </c>
      <c r="E1763" s="6">
        <v>1.349</v>
      </c>
      <c r="F1763" s="9">
        <v>-1.2800000000000001E-2</v>
      </c>
      <c r="G1763" t="str">
        <f t="shared" si="27"/>
        <v>05/04/2009</v>
      </c>
    </row>
    <row r="1764" spans="1:7">
      <c r="A1764" s="4">
        <v>39934</v>
      </c>
      <c r="B1764" s="8">
        <v>1.3687</v>
      </c>
      <c r="C1764" s="6">
        <v>1.3784000000000001</v>
      </c>
      <c r="D1764" s="6">
        <v>1.3811</v>
      </c>
      <c r="E1764" s="6">
        <v>1.3607</v>
      </c>
      <c r="F1764" s="9">
        <v>-6.8999999999999999E-3</v>
      </c>
      <c r="G1764" t="str">
        <f t="shared" si="27"/>
        <v>05/01/2009</v>
      </c>
    </row>
    <row r="1765" spans="1:7">
      <c r="A1765" s="4">
        <v>39933</v>
      </c>
      <c r="B1765" s="5">
        <v>1.3782000000000001</v>
      </c>
      <c r="C1765" s="6">
        <v>1.3812</v>
      </c>
      <c r="D1765" s="6">
        <v>1.3831</v>
      </c>
      <c r="E1765" s="6">
        <v>1.3536999999999999</v>
      </c>
      <c r="F1765" s="7">
        <v>2.0000000000000001E-4</v>
      </c>
      <c r="G1765" t="str">
        <f t="shared" si="27"/>
        <v>04/30/2009</v>
      </c>
    </row>
    <row r="1766" spans="1:7">
      <c r="A1766" s="4">
        <v>39932</v>
      </c>
      <c r="B1766" s="8">
        <v>1.3778999999999999</v>
      </c>
      <c r="C1766" s="6">
        <v>1.4156</v>
      </c>
      <c r="D1766" s="6">
        <v>1.4178999999999999</v>
      </c>
      <c r="E1766" s="6">
        <v>1.3693</v>
      </c>
      <c r="F1766" s="9">
        <v>-2.7099999999999999E-2</v>
      </c>
      <c r="G1766" t="str">
        <f t="shared" si="27"/>
        <v>04/29/2009</v>
      </c>
    </row>
    <row r="1767" spans="1:7">
      <c r="A1767" s="4">
        <v>39931</v>
      </c>
      <c r="B1767" s="5">
        <v>1.4162999999999999</v>
      </c>
      <c r="C1767" s="6">
        <v>1.4104000000000001</v>
      </c>
      <c r="D1767" s="6">
        <v>1.4307000000000001</v>
      </c>
      <c r="E1767" s="6">
        <v>1.4075</v>
      </c>
      <c r="F1767" s="7">
        <v>4.7999999999999996E-3</v>
      </c>
      <c r="G1767" t="str">
        <f t="shared" si="27"/>
        <v>04/28/2009</v>
      </c>
    </row>
    <row r="1768" spans="1:7">
      <c r="A1768" s="4">
        <v>39930</v>
      </c>
      <c r="B1768" s="5">
        <v>1.4096</v>
      </c>
      <c r="C1768" s="6">
        <v>1.3857999999999999</v>
      </c>
      <c r="D1768" s="6">
        <v>1.411</v>
      </c>
      <c r="E1768" s="6">
        <v>1.3855999999999999</v>
      </c>
      <c r="F1768" s="7">
        <v>1.95E-2</v>
      </c>
      <c r="G1768" t="str">
        <f t="shared" si="27"/>
        <v>04/27/2009</v>
      </c>
    </row>
    <row r="1769" spans="1:7">
      <c r="A1769" s="4">
        <v>39927</v>
      </c>
      <c r="B1769" s="8">
        <v>1.3826000000000001</v>
      </c>
      <c r="C1769" s="6">
        <v>1.401</v>
      </c>
      <c r="D1769" s="6">
        <v>1.4072</v>
      </c>
      <c r="E1769" s="6">
        <v>1.3808</v>
      </c>
      <c r="F1769" s="9">
        <v>-1.1900000000000001E-2</v>
      </c>
      <c r="G1769" t="str">
        <f t="shared" si="27"/>
        <v>04/24/2009</v>
      </c>
    </row>
    <row r="1770" spans="1:7">
      <c r="A1770" s="4">
        <v>39926</v>
      </c>
      <c r="B1770" s="8">
        <v>1.3993</v>
      </c>
      <c r="C1770" s="6">
        <v>1.4181999999999999</v>
      </c>
      <c r="D1770" s="6">
        <v>1.4226000000000001</v>
      </c>
      <c r="E1770" s="6">
        <v>1.3968</v>
      </c>
      <c r="F1770" s="9">
        <v>-1.2999999999999999E-2</v>
      </c>
      <c r="G1770" t="str">
        <f t="shared" si="27"/>
        <v>04/23/2009</v>
      </c>
    </row>
    <row r="1771" spans="1:7">
      <c r="A1771" s="4">
        <v>39925</v>
      </c>
      <c r="B1771" s="5">
        <v>1.4177</v>
      </c>
      <c r="C1771" s="6">
        <v>1.4080999999999999</v>
      </c>
      <c r="D1771" s="6">
        <v>1.4280999999999999</v>
      </c>
      <c r="E1771" s="6">
        <v>1.4043000000000001</v>
      </c>
      <c r="F1771" s="7">
        <v>6.8999999999999999E-3</v>
      </c>
      <c r="G1771" t="str">
        <f t="shared" si="27"/>
        <v>04/22/2009</v>
      </c>
    </row>
    <row r="1772" spans="1:7">
      <c r="A1772" s="4">
        <v>39924</v>
      </c>
      <c r="B1772" s="8">
        <v>1.4079999999999999</v>
      </c>
      <c r="C1772" s="6">
        <v>1.4316</v>
      </c>
      <c r="D1772" s="6">
        <v>1.4348000000000001</v>
      </c>
      <c r="E1772" s="6">
        <v>1.4018999999999999</v>
      </c>
      <c r="F1772" s="9">
        <v>-1.7299999999999999E-2</v>
      </c>
      <c r="G1772" t="str">
        <f t="shared" si="27"/>
        <v>04/21/2009</v>
      </c>
    </row>
    <row r="1773" spans="1:7">
      <c r="A1773" s="4">
        <v>39923</v>
      </c>
      <c r="B1773" s="5">
        <v>1.4328000000000001</v>
      </c>
      <c r="C1773" s="6">
        <v>1.3815999999999999</v>
      </c>
      <c r="D1773" s="6">
        <v>1.4380999999999999</v>
      </c>
      <c r="E1773" s="6">
        <v>1.3806</v>
      </c>
      <c r="F1773" s="7">
        <v>3.3700000000000001E-2</v>
      </c>
      <c r="G1773" t="str">
        <f t="shared" si="27"/>
        <v>04/20/2009</v>
      </c>
    </row>
    <row r="1774" spans="1:7">
      <c r="A1774" s="4">
        <v>39920</v>
      </c>
      <c r="B1774" s="8">
        <v>1.3861000000000001</v>
      </c>
      <c r="C1774" s="6">
        <v>1.3875</v>
      </c>
      <c r="D1774" s="6">
        <v>1.3954</v>
      </c>
      <c r="E1774" s="6">
        <v>1.3827</v>
      </c>
      <c r="F1774" s="9">
        <v>-1.6000000000000001E-3</v>
      </c>
      <c r="G1774" t="str">
        <f t="shared" si="27"/>
        <v>04/17/2009</v>
      </c>
    </row>
    <row r="1775" spans="1:7">
      <c r="A1775" s="4">
        <v>39919</v>
      </c>
      <c r="B1775" s="5">
        <v>1.3883000000000001</v>
      </c>
      <c r="C1775" s="6">
        <v>1.3740000000000001</v>
      </c>
      <c r="D1775" s="6">
        <v>1.4012</v>
      </c>
      <c r="E1775" s="6">
        <v>1.3663000000000001</v>
      </c>
      <c r="F1775" s="7">
        <v>1.17E-2</v>
      </c>
      <c r="G1775" t="str">
        <f t="shared" si="27"/>
        <v>04/16/2009</v>
      </c>
    </row>
    <row r="1776" spans="1:7">
      <c r="A1776" s="4">
        <v>39918</v>
      </c>
      <c r="B1776" s="8">
        <v>1.3722000000000001</v>
      </c>
      <c r="C1776" s="6">
        <v>1.3875</v>
      </c>
      <c r="D1776" s="6">
        <v>1.3998999999999999</v>
      </c>
      <c r="E1776" s="6">
        <v>1.3696999999999999</v>
      </c>
      <c r="F1776" s="9">
        <v>-1.12E-2</v>
      </c>
      <c r="G1776" t="str">
        <f t="shared" si="27"/>
        <v>04/15/2009</v>
      </c>
    </row>
    <row r="1777" spans="1:7">
      <c r="A1777" s="4">
        <v>39917</v>
      </c>
      <c r="B1777" s="5">
        <v>1.3877999999999999</v>
      </c>
      <c r="C1777" s="6">
        <v>1.3663000000000001</v>
      </c>
      <c r="D1777" s="6">
        <v>1.3886000000000001</v>
      </c>
      <c r="E1777" s="6">
        <v>1.3646</v>
      </c>
      <c r="F1777" s="7">
        <v>1.43E-2</v>
      </c>
      <c r="G1777" t="str">
        <f t="shared" si="27"/>
        <v>04/14/2009</v>
      </c>
    </row>
    <row r="1778" spans="1:7">
      <c r="A1778" s="4">
        <v>39916</v>
      </c>
      <c r="B1778" s="8">
        <v>1.3683000000000001</v>
      </c>
      <c r="C1778" s="6">
        <v>1.3749</v>
      </c>
      <c r="D1778" s="6">
        <v>1.3917999999999999</v>
      </c>
      <c r="E1778" s="6">
        <v>1.3646</v>
      </c>
      <c r="F1778" s="9">
        <v>-1.54E-2</v>
      </c>
      <c r="G1778" t="str">
        <f t="shared" si="27"/>
        <v>04/13/2009</v>
      </c>
    </row>
    <row r="1779" spans="1:7">
      <c r="A1779" s="4">
        <v>39913</v>
      </c>
      <c r="B1779" s="5">
        <v>1.3896999999999999</v>
      </c>
      <c r="C1779" s="6">
        <v>1.3891</v>
      </c>
      <c r="D1779" s="6">
        <v>1.3967000000000001</v>
      </c>
      <c r="E1779" s="6">
        <v>1.3868</v>
      </c>
      <c r="F1779" s="7">
        <v>4.0000000000000002E-4</v>
      </c>
      <c r="G1779" t="str">
        <f t="shared" si="27"/>
        <v>04/10/2009</v>
      </c>
    </row>
    <row r="1780" spans="1:7">
      <c r="A1780" s="4">
        <v>39912</v>
      </c>
      <c r="B1780" s="8">
        <v>1.3892</v>
      </c>
      <c r="C1780" s="6">
        <v>1.4086000000000001</v>
      </c>
      <c r="D1780" s="6">
        <v>1.4178999999999999</v>
      </c>
      <c r="E1780" s="6">
        <v>1.3878999999999999</v>
      </c>
      <c r="F1780" s="9">
        <v>-1.35E-2</v>
      </c>
      <c r="G1780" t="str">
        <f t="shared" si="27"/>
        <v>04/09/2009</v>
      </c>
    </row>
    <row r="1781" spans="1:7">
      <c r="A1781" s="4">
        <v>39911</v>
      </c>
      <c r="B1781" s="8">
        <v>1.4081999999999999</v>
      </c>
      <c r="C1781" s="6">
        <v>1.4063000000000001</v>
      </c>
      <c r="D1781" s="6">
        <v>1.4239999999999999</v>
      </c>
      <c r="E1781" s="6">
        <v>1.4013</v>
      </c>
      <c r="F1781" s="9">
        <v>-5.0000000000000001E-4</v>
      </c>
      <c r="G1781" t="str">
        <f t="shared" si="27"/>
        <v>04/08/2009</v>
      </c>
    </row>
    <row r="1782" spans="1:7">
      <c r="A1782" s="4">
        <v>39910</v>
      </c>
      <c r="B1782" s="5">
        <v>1.4089</v>
      </c>
      <c r="C1782" s="6">
        <v>1.4029</v>
      </c>
      <c r="D1782" s="6">
        <v>1.4197</v>
      </c>
      <c r="E1782" s="6">
        <v>1.3943000000000001</v>
      </c>
      <c r="F1782" s="7">
        <v>3.3E-3</v>
      </c>
      <c r="G1782" t="str">
        <f t="shared" si="27"/>
        <v>04/07/2009</v>
      </c>
    </row>
    <row r="1783" spans="1:7">
      <c r="A1783" s="4">
        <v>39909</v>
      </c>
      <c r="B1783" s="5">
        <v>1.4043000000000001</v>
      </c>
      <c r="C1783" s="6">
        <v>1.397</v>
      </c>
      <c r="D1783" s="6">
        <v>1.413</v>
      </c>
      <c r="E1783" s="6">
        <v>1.3866000000000001</v>
      </c>
      <c r="F1783" s="7">
        <v>4.1000000000000003E-3</v>
      </c>
      <c r="G1783" t="str">
        <f t="shared" si="27"/>
        <v>04/06/2009</v>
      </c>
    </row>
    <row r="1784" spans="1:7">
      <c r="A1784" s="4">
        <v>39906</v>
      </c>
      <c r="B1784" s="5">
        <v>1.3985000000000001</v>
      </c>
      <c r="C1784" s="6">
        <v>1.3982000000000001</v>
      </c>
      <c r="D1784" s="6">
        <v>1.4171</v>
      </c>
      <c r="E1784" s="6">
        <v>1.3829</v>
      </c>
      <c r="F1784" s="7">
        <v>1.6000000000000001E-3</v>
      </c>
      <c r="G1784" t="str">
        <f t="shared" si="27"/>
        <v>04/03/2009</v>
      </c>
    </row>
    <row r="1785" spans="1:7">
      <c r="A1785" s="4">
        <v>39905</v>
      </c>
      <c r="B1785" s="8">
        <v>1.3963000000000001</v>
      </c>
      <c r="C1785" s="6">
        <v>1.4329000000000001</v>
      </c>
      <c r="D1785" s="6">
        <v>1.4338</v>
      </c>
      <c r="E1785" s="6">
        <v>1.3885000000000001</v>
      </c>
      <c r="F1785" s="9">
        <v>-2.4299999999999999E-2</v>
      </c>
      <c r="G1785" t="str">
        <f t="shared" si="27"/>
        <v>04/02/2009</v>
      </c>
    </row>
    <row r="1786" spans="1:7">
      <c r="A1786" s="4">
        <v>39904</v>
      </c>
      <c r="B1786" s="8">
        <v>1.4311</v>
      </c>
      <c r="C1786" s="6">
        <v>1.4459</v>
      </c>
      <c r="D1786" s="6">
        <v>1.4587000000000001</v>
      </c>
      <c r="E1786" s="6">
        <v>1.4288000000000001</v>
      </c>
      <c r="F1786" s="9">
        <v>-9.4999999999999998E-3</v>
      </c>
      <c r="G1786" t="str">
        <f t="shared" si="27"/>
        <v>04/01/2009</v>
      </c>
    </row>
    <row r="1787" spans="1:7">
      <c r="A1787" s="4">
        <v>39903</v>
      </c>
      <c r="B1787" s="8">
        <v>1.4448000000000001</v>
      </c>
      <c r="C1787" s="6">
        <v>1.4674</v>
      </c>
      <c r="D1787" s="6">
        <v>1.4733000000000001</v>
      </c>
      <c r="E1787" s="6">
        <v>1.4340999999999999</v>
      </c>
      <c r="F1787" s="9">
        <v>-1.6299999999999999E-2</v>
      </c>
      <c r="G1787" t="str">
        <f t="shared" si="27"/>
        <v>03/31/2009</v>
      </c>
    </row>
    <row r="1788" spans="1:7">
      <c r="A1788" s="4">
        <v>39902</v>
      </c>
      <c r="B1788" s="5">
        <v>1.4688000000000001</v>
      </c>
      <c r="C1788" s="6">
        <v>1.4483999999999999</v>
      </c>
      <c r="D1788" s="6">
        <v>1.4785999999999999</v>
      </c>
      <c r="E1788" s="6">
        <v>1.4434</v>
      </c>
      <c r="F1788" s="7">
        <v>1.89E-2</v>
      </c>
      <c r="G1788" t="str">
        <f t="shared" si="27"/>
        <v>03/30/2009</v>
      </c>
    </row>
    <row r="1789" spans="1:7">
      <c r="A1789" s="4">
        <v>39899</v>
      </c>
      <c r="B1789" s="5">
        <v>1.4415</v>
      </c>
      <c r="C1789" s="6">
        <v>1.4231</v>
      </c>
      <c r="D1789" s="6">
        <v>1.4565999999999999</v>
      </c>
      <c r="E1789" s="6">
        <v>1.4217</v>
      </c>
      <c r="F1789" s="7">
        <v>1.21E-2</v>
      </c>
      <c r="G1789" t="str">
        <f t="shared" si="27"/>
        <v>03/27/2009</v>
      </c>
    </row>
    <row r="1790" spans="1:7">
      <c r="A1790" s="4">
        <v>39898</v>
      </c>
      <c r="B1790" s="8">
        <v>1.4241999999999999</v>
      </c>
      <c r="C1790" s="6">
        <v>1.4329000000000001</v>
      </c>
      <c r="D1790" s="6">
        <v>1.4341999999999999</v>
      </c>
      <c r="E1790" s="6">
        <v>1.4196</v>
      </c>
      <c r="F1790" s="9">
        <v>-7.4000000000000003E-3</v>
      </c>
      <c r="G1790" t="str">
        <f t="shared" si="27"/>
        <v>03/26/2009</v>
      </c>
    </row>
    <row r="1791" spans="1:7">
      <c r="A1791" s="4">
        <v>39897</v>
      </c>
      <c r="B1791" s="8">
        <v>1.4348000000000001</v>
      </c>
      <c r="C1791" s="6">
        <v>1.4339</v>
      </c>
      <c r="D1791" s="6">
        <v>1.4484999999999999</v>
      </c>
      <c r="E1791" s="6">
        <v>1.4176</v>
      </c>
      <c r="F1791" s="9">
        <v>-2.5999999999999999E-3</v>
      </c>
      <c r="G1791" t="str">
        <f t="shared" si="27"/>
        <v>03/25/2009</v>
      </c>
    </row>
    <row r="1792" spans="1:7">
      <c r="A1792" s="4">
        <v>39896</v>
      </c>
      <c r="B1792" s="5">
        <v>1.4384999999999999</v>
      </c>
      <c r="C1792" s="6">
        <v>1.4184000000000001</v>
      </c>
      <c r="D1792" s="6">
        <v>1.4424999999999999</v>
      </c>
      <c r="E1792" s="6">
        <v>1.4092</v>
      </c>
      <c r="F1792" s="7">
        <v>1.52E-2</v>
      </c>
      <c r="G1792" t="str">
        <f t="shared" si="27"/>
        <v>03/24/2009</v>
      </c>
    </row>
    <row r="1793" spans="1:7">
      <c r="A1793" s="4">
        <v>39895</v>
      </c>
      <c r="B1793" s="8">
        <v>1.4169</v>
      </c>
      <c r="C1793" s="6">
        <v>1.4495</v>
      </c>
      <c r="D1793" s="6">
        <v>1.4501999999999999</v>
      </c>
      <c r="E1793" s="6">
        <v>1.4157999999999999</v>
      </c>
      <c r="F1793" s="9">
        <v>-2.7E-2</v>
      </c>
      <c r="G1793" t="str">
        <f t="shared" si="27"/>
        <v>03/23/2009</v>
      </c>
    </row>
    <row r="1794" spans="1:7">
      <c r="A1794" s="4">
        <v>39892</v>
      </c>
      <c r="B1794" s="8">
        <v>1.4561999999999999</v>
      </c>
      <c r="C1794" s="6">
        <v>1.4561999999999999</v>
      </c>
      <c r="D1794" s="6">
        <v>1.46</v>
      </c>
      <c r="E1794" s="6">
        <v>1.4421999999999999</v>
      </c>
      <c r="F1794" s="9">
        <v>-1.1999999999999999E-3</v>
      </c>
      <c r="G1794" t="str">
        <f t="shared" si="27"/>
        <v>03/20/2009</v>
      </c>
    </row>
    <row r="1795" spans="1:7">
      <c r="A1795" s="4">
        <v>39891</v>
      </c>
      <c r="B1795" s="8">
        <v>1.4579</v>
      </c>
      <c r="C1795" s="6">
        <v>1.4678</v>
      </c>
      <c r="D1795" s="6">
        <v>1.4878</v>
      </c>
      <c r="E1795" s="6">
        <v>1.4395</v>
      </c>
      <c r="F1795" s="9">
        <v>-9.1999999999999998E-3</v>
      </c>
      <c r="G1795" t="str">
        <f t="shared" ref="G1795:G1858" si="28">TEXT(A1795, "mm/dd/yyyy")</f>
        <v>03/19/2009</v>
      </c>
    </row>
    <row r="1796" spans="1:7">
      <c r="A1796" s="4">
        <v>39890</v>
      </c>
      <c r="B1796" s="8">
        <v>1.4714</v>
      </c>
      <c r="C1796" s="6">
        <v>1.5105999999999999</v>
      </c>
      <c r="D1796" s="6">
        <v>1.5228999999999999</v>
      </c>
      <c r="E1796" s="6">
        <v>1.4693000000000001</v>
      </c>
      <c r="F1796" s="9">
        <v>-2.63E-2</v>
      </c>
      <c r="G1796" t="str">
        <f t="shared" si="28"/>
        <v>03/18/2009</v>
      </c>
    </row>
    <row r="1797" spans="1:7">
      <c r="A1797" s="4">
        <v>39889</v>
      </c>
      <c r="B1797" s="8">
        <v>1.5111000000000001</v>
      </c>
      <c r="C1797" s="6">
        <v>1.5163</v>
      </c>
      <c r="D1797" s="6">
        <v>1.5226999999999999</v>
      </c>
      <c r="E1797" s="6">
        <v>1.5089999999999999</v>
      </c>
      <c r="F1797" s="9">
        <v>-3.5999999999999999E-3</v>
      </c>
      <c r="G1797" t="str">
        <f t="shared" si="28"/>
        <v>03/17/2009</v>
      </c>
    </row>
    <row r="1798" spans="1:7">
      <c r="A1798" s="4">
        <v>39888</v>
      </c>
      <c r="B1798" s="8">
        <v>1.5165999999999999</v>
      </c>
      <c r="C1798" s="6">
        <v>1.526</v>
      </c>
      <c r="D1798" s="6">
        <v>1.532</v>
      </c>
      <c r="E1798" s="6">
        <v>1.506</v>
      </c>
      <c r="F1798" s="9">
        <v>-8.0000000000000004E-4</v>
      </c>
      <c r="G1798" t="str">
        <f t="shared" si="28"/>
        <v>03/16/2009</v>
      </c>
    </row>
    <row r="1799" spans="1:7">
      <c r="A1799" s="4">
        <v>39885</v>
      </c>
      <c r="B1799" s="8">
        <v>1.5178</v>
      </c>
      <c r="C1799" s="6">
        <v>1.5227999999999999</v>
      </c>
      <c r="D1799" s="6">
        <v>1.5359</v>
      </c>
      <c r="E1799" s="6">
        <v>1.5133000000000001</v>
      </c>
      <c r="F1799" s="9">
        <v>-4.1999999999999997E-3</v>
      </c>
      <c r="G1799" t="str">
        <f t="shared" si="28"/>
        <v>03/13/2009</v>
      </c>
    </row>
    <row r="1800" spans="1:7">
      <c r="A1800" s="4">
        <v>39884</v>
      </c>
      <c r="B1800" s="8">
        <v>1.5242</v>
      </c>
      <c r="C1800" s="6">
        <v>1.5342</v>
      </c>
      <c r="D1800" s="6">
        <v>1.5595000000000001</v>
      </c>
      <c r="E1800" s="6">
        <v>1.5198</v>
      </c>
      <c r="F1800" s="9">
        <v>-8.9999999999999993E-3</v>
      </c>
      <c r="G1800" t="str">
        <f t="shared" si="28"/>
        <v>03/12/2009</v>
      </c>
    </row>
    <row r="1801" spans="1:7">
      <c r="A1801" s="4">
        <v>39883</v>
      </c>
      <c r="B1801" s="8">
        <v>1.538</v>
      </c>
      <c r="C1801" s="6">
        <v>1.5463</v>
      </c>
      <c r="D1801" s="6">
        <v>1.5628</v>
      </c>
      <c r="E1801" s="6">
        <v>1.5319</v>
      </c>
      <c r="F1801" s="9">
        <v>-6.1000000000000004E-3</v>
      </c>
      <c r="G1801" t="str">
        <f t="shared" si="28"/>
        <v>03/11/2009</v>
      </c>
    </row>
    <row r="1802" spans="1:7">
      <c r="A1802" s="4">
        <v>39882</v>
      </c>
      <c r="B1802" s="8">
        <v>1.5475000000000001</v>
      </c>
      <c r="C1802" s="6">
        <v>1.583</v>
      </c>
      <c r="D1802" s="6">
        <v>1.5845</v>
      </c>
      <c r="E1802" s="6">
        <v>1.5404</v>
      </c>
      <c r="F1802" s="9">
        <v>-2.1700000000000001E-2</v>
      </c>
      <c r="G1802" t="str">
        <f t="shared" si="28"/>
        <v>03/10/2009</v>
      </c>
    </row>
    <row r="1803" spans="1:7">
      <c r="A1803" s="4">
        <v>39881</v>
      </c>
      <c r="B1803" s="5">
        <v>1.5819000000000001</v>
      </c>
      <c r="C1803" s="6">
        <v>1.5601</v>
      </c>
      <c r="D1803" s="6">
        <v>1.5859000000000001</v>
      </c>
      <c r="E1803" s="6">
        <v>1.5494000000000001</v>
      </c>
      <c r="F1803" s="7">
        <v>1.41E-2</v>
      </c>
      <c r="G1803" t="str">
        <f t="shared" si="28"/>
        <v>03/09/2009</v>
      </c>
    </row>
    <row r="1804" spans="1:7">
      <c r="A1804" s="4">
        <v>39878</v>
      </c>
      <c r="B1804" s="8">
        <v>1.5599000000000001</v>
      </c>
      <c r="C1804" s="6">
        <v>1.5649</v>
      </c>
      <c r="D1804" s="6">
        <v>1.5705</v>
      </c>
      <c r="E1804" s="6">
        <v>1.5446</v>
      </c>
      <c r="F1804" s="9">
        <v>-4.7000000000000002E-3</v>
      </c>
      <c r="G1804" t="str">
        <f t="shared" si="28"/>
        <v>03/06/2009</v>
      </c>
    </row>
    <row r="1805" spans="1:7">
      <c r="A1805" s="4">
        <v>39877</v>
      </c>
      <c r="B1805" s="5">
        <v>1.5672999999999999</v>
      </c>
      <c r="C1805" s="6">
        <v>1.5394000000000001</v>
      </c>
      <c r="D1805" s="6">
        <v>1.5733999999999999</v>
      </c>
      <c r="E1805" s="6">
        <v>1.5382</v>
      </c>
      <c r="F1805" s="7">
        <v>1.7600000000000001E-2</v>
      </c>
      <c r="G1805" t="str">
        <f t="shared" si="28"/>
        <v>03/05/2009</v>
      </c>
    </row>
    <row r="1806" spans="1:7">
      <c r="A1806" s="4">
        <v>39876</v>
      </c>
      <c r="B1806" s="8">
        <v>1.5402</v>
      </c>
      <c r="C1806" s="6">
        <v>1.5681</v>
      </c>
      <c r="D1806" s="6">
        <v>1.5911999999999999</v>
      </c>
      <c r="E1806" s="6">
        <v>1.5316000000000001</v>
      </c>
      <c r="F1806" s="9">
        <v>-1.7399999999999999E-2</v>
      </c>
      <c r="G1806" t="str">
        <f t="shared" si="28"/>
        <v>03/04/2009</v>
      </c>
    </row>
    <row r="1807" spans="1:7">
      <c r="A1807" s="4">
        <v>39875</v>
      </c>
      <c r="B1807" s="8">
        <v>1.5674999999999999</v>
      </c>
      <c r="C1807" s="6">
        <v>1.5852999999999999</v>
      </c>
      <c r="D1807" s="6">
        <v>1.591</v>
      </c>
      <c r="E1807" s="6">
        <v>1.5468</v>
      </c>
      <c r="F1807" s="9">
        <v>-1.32E-2</v>
      </c>
      <c r="G1807" t="str">
        <f t="shared" si="28"/>
        <v>03/03/2009</v>
      </c>
    </row>
    <row r="1808" spans="1:7">
      <c r="A1808" s="4">
        <v>39874</v>
      </c>
      <c r="B1808" s="5">
        <v>1.5884</v>
      </c>
      <c r="C1808" s="6">
        <v>1.5645</v>
      </c>
      <c r="D1808" s="6">
        <v>1.5902000000000001</v>
      </c>
      <c r="E1808" s="6">
        <v>1.5615000000000001</v>
      </c>
      <c r="F1808" s="7">
        <v>1.6299999999999999E-2</v>
      </c>
      <c r="G1808" t="str">
        <f t="shared" si="28"/>
        <v>03/02/2009</v>
      </c>
    </row>
    <row r="1809" spans="1:7">
      <c r="A1809" s="4">
        <v>39871</v>
      </c>
      <c r="B1809" s="5">
        <v>1.5629</v>
      </c>
      <c r="C1809" s="6">
        <v>1.5425</v>
      </c>
      <c r="D1809" s="6">
        <v>1.5773999999999999</v>
      </c>
      <c r="E1809" s="6">
        <v>1.5415000000000001</v>
      </c>
      <c r="F1809" s="7">
        <v>1.2999999999999999E-2</v>
      </c>
      <c r="G1809" t="str">
        <f t="shared" si="28"/>
        <v>02/27/2009</v>
      </c>
    </row>
    <row r="1810" spans="1:7">
      <c r="A1810" s="4">
        <v>39870</v>
      </c>
      <c r="B1810" s="8">
        <v>1.5428999999999999</v>
      </c>
      <c r="C1810" s="6">
        <v>1.5450999999999999</v>
      </c>
      <c r="D1810" s="6">
        <v>1.5478000000000001</v>
      </c>
      <c r="E1810" s="6">
        <v>1.5253000000000001</v>
      </c>
      <c r="F1810" s="9">
        <v>-2E-3</v>
      </c>
      <c r="G1810" t="str">
        <f t="shared" si="28"/>
        <v>02/26/2009</v>
      </c>
    </row>
    <row r="1811" spans="1:7">
      <c r="A1811" s="4">
        <v>39869</v>
      </c>
      <c r="B1811" s="5">
        <v>1.546</v>
      </c>
      <c r="C1811" s="6">
        <v>1.5369999999999999</v>
      </c>
      <c r="D1811" s="6">
        <v>1.5495000000000001</v>
      </c>
      <c r="E1811" s="6">
        <v>1.5248999999999999</v>
      </c>
      <c r="F1811" s="7">
        <v>5.3E-3</v>
      </c>
      <c r="G1811" t="str">
        <f t="shared" si="28"/>
        <v>02/25/2009</v>
      </c>
    </row>
    <row r="1812" spans="1:7">
      <c r="A1812" s="4">
        <v>39868</v>
      </c>
      <c r="B1812" s="8">
        <v>1.5379</v>
      </c>
      <c r="C1812" s="6">
        <v>1.5586</v>
      </c>
      <c r="D1812" s="6">
        <v>1.5658000000000001</v>
      </c>
      <c r="E1812" s="6">
        <v>1.5316000000000001</v>
      </c>
      <c r="F1812" s="9">
        <v>-1.3100000000000001E-2</v>
      </c>
      <c r="G1812" t="str">
        <f t="shared" si="28"/>
        <v>02/24/2009</v>
      </c>
    </row>
    <row r="1813" spans="1:7">
      <c r="A1813" s="4">
        <v>39867</v>
      </c>
      <c r="B1813" s="5">
        <v>1.5583</v>
      </c>
      <c r="C1813" s="6">
        <v>1.5499000000000001</v>
      </c>
      <c r="D1813" s="6">
        <v>1.5611999999999999</v>
      </c>
      <c r="E1813" s="6">
        <v>1.5263</v>
      </c>
      <c r="F1813" s="7">
        <v>6.4000000000000003E-3</v>
      </c>
      <c r="G1813" t="str">
        <f t="shared" si="28"/>
        <v>02/23/2009</v>
      </c>
    </row>
    <row r="1814" spans="1:7">
      <c r="A1814" s="4">
        <v>39864</v>
      </c>
      <c r="B1814" s="8">
        <v>1.5484</v>
      </c>
      <c r="C1814" s="6">
        <v>1.554</v>
      </c>
      <c r="D1814" s="6">
        <v>1.5740000000000001</v>
      </c>
      <c r="E1814" s="6">
        <v>1.5382</v>
      </c>
      <c r="F1814" s="9">
        <v>-4.0000000000000001E-3</v>
      </c>
      <c r="G1814" t="str">
        <f t="shared" si="28"/>
        <v>02/20/2009</v>
      </c>
    </row>
    <row r="1815" spans="1:7">
      <c r="A1815" s="4">
        <v>39863</v>
      </c>
      <c r="B1815" s="8">
        <v>1.5546</v>
      </c>
      <c r="C1815" s="6">
        <v>1.5690999999999999</v>
      </c>
      <c r="D1815" s="6">
        <v>1.5722</v>
      </c>
      <c r="E1815" s="6">
        <v>1.5326</v>
      </c>
      <c r="F1815" s="9">
        <v>-7.9000000000000008E-3</v>
      </c>
      <c r="G1815" t="str">
        <f t="shared" si="28"/>
        <v>02/19/2009</v>
      </c>
    </row>
    <row r="1816" spans="1:7">
      <c r="A1816" s="4">
        <v>39862</v>
      </c>
      <c r="B1816" s="8">
        <v>1.5669999999999999</v>
      </c>
      <c r="C1816" s="6">
        <v>1.5738000000000001</v>
      </c>
      <c r="D1816" s="6">
        <v>1.5793999999999999</v>
      </c>
      <c r="E1816" s="6">
        <v>1.554</v>
      </c>
      <c r="F1816" s="9">
        <v>-5.3E-3</v>
      </c>
      <c r="G1816" t="str">
        <f t="shared" si="28"/>
        <v>02/18/2009</v>
      </c>
    </row>
    <row r="1817" spans="1:7">
      <c r="A1817" s="4">
        <v>39861</v>
      </c>
      <c r="B1817" s="5">
        <v>1.5753999999999999</v>
      </c>
      <c r="C1817" s="6">
        <v>1.538</v>
      </c>
      <c r="D1817" s="6">
        <v>1.5759000000000001</v>
      </c>
      <c r="E1817" s="6">
        <v>1.5302</v>
      </c>
      <c r="F1817" s="7">
        <v>2.2100000000000002E-2</v>
      </c>
      <c r="G1817" t="str">
        <f t="shared" si="28"/>
        <v>02/17/2009</v>
      </c>
    </row>
    <row r="1818" spans="1:7">
      <c r="A1818" s="4">
        <v>39860</v>
      </c>
      <c r="B1818" s="5">
        <v>1.5414000000000001</v>
      </c>
      <c r="C1818" s="6">
        <v>1.5327999999999999</v>
      </c>
      <c r="D1818" s="6">
        <v>1.5449999999999999</v>
      </c>
      <c r="E1818" s="6">
        <v>1.5286</v>
      </c>
      <c r="F1818" s="7">
        <v>1.37E-2</v>
      </c>
      <c r="G1818" t="str">
        <f t="shared" si="28"/>
        <v>02/16/2009</v>
      </c>
    </row>
    <row r="1819" spans="1:7">
      <c r="A1819" s="4">
        <v>39857</v>
      </c>
      <c r="B1819" s="8">
        <v>1.5206</v>
      </c>
      <c r="C1819" s="6">
        <v>1.5314000000000001</v>
      </c>
      <c r="D1819" s="6">
        <v>1.5334000000000001</v>
      </c>
      <c r="E1819" s="6">
        <v>1.5048999999999999</v>
      </c>
      <c r="F1819" s="9">
        <v>-7.7000000000000002E-3</v>
      </c>
      <c r="G1819" t="str">
        <f t="shared" si="28"/>
        <v>02/13/2009</v>
      </c>
    </row>
    <row r="1820" spans="1:7">
      <c r="A1820" s="4">
        <v>39856</v>
      </c>
      <c r="B1820" s="5">
        <v>1.5324</v>
      </c>
      <c r="C1820" s="6">
        <v>1.5256000000000001</v>
      </c>
      <c r="D1820" s="6">
        <v>1.5550999999999999</v>
      </c>
      <c r="E1820" s="6">
        <v>1.5107999999999999</v>
      </c>
      <c r="F1820" s="7">
        <v>4.8999999999999998E-3</v>
      </c>
      <c r="G1820" t="str">
        <f t="shared" si="28"/>
        <v>02/12/2009</v>
      </c>
    </row>
    <row r="1821" spans="1:7">
      <c r="A1821" s="4">
        <v>39855</v>
      </c>
      <c r="B1821" s="8">
        <v>1.5249999999999999</v>
      </c>
      <c r="C1821" s="6">
        <v>1.5258</v>
      </c>
      <c r="D1821" s="6">
        <v>1.5428999999999999</v>
      </c>
      <c r="E1821" s="6">
        <v>1.5142</v>
      </c>
      <c r="F1821" s="9">
        <v>-4.7000000000000002E-3</v>
      </c>
      <c r="G1821" t="str">
        <f t="shared" si="28"/>
        <v>02/11/2009</v>
      </c>
    </row>
    <row r="1822" spans="1:7">
      <c r="A1822" s="4">
        <v>39854</v>
      </c>
      <c r="B1822" s="5">
        <v>1.5322</v>
      </c>
      <c r="C1822" s="6">
        <v>1.4708000000000001</v>
      </c>
      <c r="D1822" s="6">
        <v>1.5424</v>
      </c>
      <c r="E1822" s="6">
        <v>1.4703999999999999</v>
      </c>
      <c r="F1822" s="7">
        <v>4.2500000000000003E-2</v>
      </c>
      <c r="G1822" t="str">
        <f t="shared" si="28"/>
        <v>02/10/2009</v>
      </c>
    </row>
    <row r="1823" spans="1:7">
      <c r="A1823" s="4">
        <v>39853</v>
      </c>
      <c r="B1823" s="8">
        <v>1.4697</v>
      </c>
      <c r="C1823" s="6">
        <v>1.4847999999999999</v>
      </c>
      <c r="D1823" s="6">
        <v>1.5089999999999999</v>
      </c>
      <c r="E1823" s="6">
        <v>1.4592000000000001</v>
      </c>
      <c r="F1823" s="9">
        <v>-6.6E-3</v>
      </c>
      <c r="G1823" t="str">
        <f t="shared" si="28"/>
        <v>02/09/2009</v>
      </c>
    </row>
    <row r="1824" spans="1:7">
      <c r="A1824" s="4">
        <v>39850</v>
      </c>
      <c r="B1824" s="8">
        <v>1.4794</v>
      </c>
      <c r="C1824" s="6">
        <v>1.5326</v>
      </c>
      <c r="D1824" s="6">
        <v>1.5442</v>
      </c>
      <c r="E1824" s="6">
        <v>1.4695</v>
      </c>
      <c r="F1824" s="9">
        <v>-3.5299999999999998E-2</v>
      </c>
      <c r="G1824" t="str">
        <f t="shared" si="28"/>
        <v>02/06/2009</v>
      </c>
    </row>
    <row r="1825" spans="1:7">
      <c r="A1825" s="4">
        <v>39849</v>
      </c>
      <c r="B1825" s="8">
        <v>1.5336000000000001</v>
      </c>
      <c r="C1825" s="6">
        <v>1.5494000000000001</v>
      </c>
      <c r="D1825" s="6">
        <v>1.5624</v>
      </c>
      <c r="E1825" s="6">
        <v>1.5187999999999999</v>
      </c>
      <c r="F1825" s="9">
        <v>-1.3899999999999999E-2</v>
      </c>
      <c r="G1825" t="str">
        <f t="shared" si="28"/>
        <v>02/05/2009</v>
      </c>
    </row>
    <row r="1826" spans="1:7">
      <c r="A1826" s="4">
        <v>39848</v>
      </c>
      <c r="B1826" s="5">
        <v>1.5551999999999999</v>
      </c>
      <c r="C1826" s="6">
        <v>1.5359</v>
      </c>
      <c r="D1826" s="6">
        <v>1.5738000000000001</v>
      </c>
      <c r="E1826" s="6">
        <v>1.5287999999999999</v>
      </c>
      <c r="F1826" s="7">
        <v>1.38E-2</v>
      </c>
      <c r="G1826" t="str">
        <f t="shared" si="28"/>
        <v>02/04/2009</v>
      </c>
    </row>
    <row r="1827" spans="1:7">
      <c r="A1827" s="4">
        <v>39847</v>
      </c>
      <c r="B1827" s="8">
        <v>1.5341</v>
      </c>
      <c r="C1827" s="6">
        <v>1.5828</v>
      </c>
      <c r="D1827" s="6">
        <v>1.5887</v>
      </c>
      <c r="E1827" s="6">
        <v>1.5269999999999999</v>
      </c>
      <c r="F1827" s="9">
        <v>-3.1399999999999997E-2</v>
      </c>
      <c r="G1827" t="str">
        <f t="shared" si="28"/>
        <v>02/03/2009</v>
      </c>
    </row>
    <row r="1828" spans="1:7">
      <c r="A1828" s="4">
        <v>39846</v>
      </c>
      <c r="B1828" s="5">
        <v>1.5839000000000001</v>
      </c>
      <c r="C1828" s="6">
        <v>1.5726</v>
      </c>
      <c r="D1828" s="6">
        <v>1.6011</v>
      </c>
      <c r="E1828" s="6">
        <v>1.5676000000000001</v>
      </c>
      <c r="F1828" s="7">
        <v>5.7999999999999996E-3</v>
      </c>
      <c r="G1828" t="str">
        <f t="shared" si="28"/>
        <v>02/02/2009</v>
      </c>
    </row>
    <row r="1829" spans="1:7">
      <c r="A1829" s="4">
        <v>39843</v>
      </c>
      <c r="B1829" s="5">
        <v>1.5747</v>
      </c>
      <c r="C1829" s="6">
        <v>1.5319</v>
      </c>
      <c r="D1829" s="6">
        <v>1.5764</v>
      </c>
      <c r="E1829" s="6">
        <v>1.5311999999999999</v>
      </c>
      <c r="F1829" s="7">
        <v>2.81E-2</v>
      </c>
      <c r="G1829" t="str">
        <f t="shared" si="28"/>
        <v>01/30/2009</v>
      </c>
    </row>
    <row r="1830" spans="1:7">
      <c r="A1830" s="4">
        <v>39842</v>
      </c>
      <c r="B1830" s="5">
        <v>1.5317000000000001</v>
      </c>
      <c r="C1830" s="6">
        <v>1.502</v>
      </c>
      <c r="D1830" s="6">
        <v>1.5347999999999999</v>
      </c>
      <c r="E1830" s="6">
        <v>1.4961</v>
      </c>
      <c r="F1830" s="7">
        <v>1.9300000000000001E-2</v>
      </c>
      <c r="G1830" t="str">
        <f t="shared" si="28"/>
        <v>01/29/2009</v>
      </c>
    </row>
    <row r="1831" spans="1:7">
      <c r="A1831" s="4">
        <v>39841</v>
      </c>
      <c r="B1831" s="8">
        <v>1.5026999999999999</v>
      </c>
      <c r="C1831" s="6">
        <v>1.5125999999999999</v>
      </c>
      <c r="D1831" s="6">
        <v>1.5165</v>
      </c>
      <c r="E1831" s="6">
        <v>1.4850000000000001</v>
      </c>
      <c r="F1831" s="9">
        <v>-4.1999999999999997E-3</v>
      </c>
      <c r="G1831" t="str">
        <f t="shared" si="28"/>
        <v>01/28/2009</v>
      </c>
    </row>
    <row r="1832" spans="1:7">
      <c r="A1832" s="4">
        <v>39840</v>
      </c>
      <c r="B1832" s="8">
        <v>1.5089999999999999</v>
      </c>
      <c r="C1832" s="6">
        <v>1.5152000000000001</v>
      </c>
      <c r="D1832" s="6">
        <v>1.5218</v>
      </c>
      <c r="E1832" s="6">
        <v>1.4877</v>
      </c>
      <c r="F1832" s="9">
        <v>-5.3E-3</v>
      </c>
      <c r="G1832" t="str">
        <f t="shared" si="28"/>
        <v>01/27/2009</v>
      </c>
    </row>
    <row r="1833" spans="1:7">
      <c r="A1833" s="4">
        <v>39839</v>
      </c>
      <c r="B1833" s="8">
        <v>1.5170999999999999</v>
      </c>
      <c r="C1833" s="6">
        <v>1.5237000000000001</v>
      </c>
      <c r="D1833" s="6">
        <v>1.5398000000000001</v>
      </c>
      <c r="E1833" s="6">
        <v>1.5046999999999999</v>
      </c>
      <c r="F1833" s="9">
        <v>-5.4000000000000003E-3</v>
      </c>
      <c r="G1833" t="str">
        <f t="shared" si="28"/>
        <v>01/26/2009</v>
      </c>
    </row>
    <row r="1834" spans="1:7">
      <c r="A1834" s="4">
        <v>39836</v>
      </c>
      <c r="B1834" s="5">
        <v>1.5254000000000001</v>
      </c>
      <c r="C1834" s="6">
        <v>1.5258</v>
      </c>
      <c r="D1834" s="6">
        <v>1.5580000000000001</v>
      </c>
      <c r="E1834" s="6">
        <v>1.5175000000000001</v>
      </c>
      <c r="F1834" s="7">
        <v>2.9999999999999997E-4</v>
      </c>
      <c r="G1834" t="str">
        <f t="shared" si="28"/>
        <v>01/23/2009</v>
      </c>
    </row>
    <row r="1835" spans="1:7">
      <c r="A1835" s="4">
        <v>39835</v>
      </c>
      <c r="B1835" s="5">
        <v>1.5249999999999999</v>
      </c>
      <c r="C1835" s="6">
        <v>1.5074000000000001</v>
      </c>
      <c r="D1835" s="6">
        <v>1.5409999999999999</v>
      </c>
      <c r="E1835" s="6">
        <v>1.5051000000000001</v>
      </c>
      <c r="F1835" s="7">
        <v>1.2999999999999999E-2</v>
      </c>
      <c r="G1835" t="str">
        <f t="shared" si="28"/>
        <v>01/22/2009</v>
      </c>
    </row>
    <row r="1836" spans="1:7">
      <c r="A1836" s="4">
        <v>39834</v>
      </c>
      <c r="B1836" s="8">
        <v>1.5054000000000001</v>
      </c>
      <c r="C1836" s="6">
        <v>1.5369999999999999</v>
      </c>
      <c r="D1836" s="6">
        <v>1.5492999999999999</v>
      </c>
      <c r="E1836" s="6">
        <v>1.5046999999999999</v>
      </c>
      <c r="F1836" s="9">
        <v>-2.4899999999999999E-2</v>
      </c>
      <c r="G1836" t="str">
        <f t="shared" si="28"/>
        <v>01/21/2009</v>
      </c>
    </row>
    <row r="1837" spans="1:7">
      <c r="A1837" s="4">
        <v>39833</v>
      </c>
      <c r="B1837" s="5">
        <v>1.5438000000000001</v>
      </c>
      <c r="C1837" s="6">
        <v>1.4957</v>
      </c>
      <c r="D1837" s="6">
        <v>1.5457000000000001</v>
      </c>
      <c r="E1837" s="6">
        <v>1.4952000000000001</v>
      </c>
      <c r="F1837" s="7">
        <v>3.5000000000000003E-2</v>
      </c>
      <c r="G1837" t="str">
        <f t="shared" si="28"/>
        <v>01/20/2009</v>
      </c>
    </row>
    <row r="1838" spans="1:7">
      <c r="A1838" s="4">
        <v>39832</v>
      </c>
      <c r="B1838" s="5">
        <v>1.4916</v>
      </c>
      <c r="C1838" s="6">
        <v>1.4782</v>
      </c>
      <c r="D1838" s="6">
        <v>1.4971000000000001</v>
      </c>
      <c r="E1838" s="6">
        <v>1.4604999999999999</v>
      </c>
      <c r="F1838" s="7">
        <v>4.0000000000000001E-3</v>
      </c>
      <c r="G1838" t="str">
        <f t="shared" si="28"/>
        <v>01/19/2009</v>
      </c>
    </row>
    <row r="1839" spans="1:7">
      <c r="A1839" s="4">
        <v>39829</v>
      </c>
      <c r="B1839" s="8">
        <v>1.4857</v>
      </c>
      <c r="C1839" s="6">
        <v>1.5083</v>
      </c>
      <c r="D1839" s="6">
        <v>1.5093000000000001</v>
      </c>
      <c r="E1839" s="6">
        <v>1.4708000000000001</v>
      </c>
      <c r="F1839" s="9">
        <v>-1.1599999999999999E-2</v>
      </c>
      <c r="G1839" t="str">
        <f t="shared" si="28"/>
        <v>01/16/2009</v>
      </c>
    </row>
    <row r="1840" spans="1:7">
      <c r="A1840" s="4">
        <v>39828</v>
      </c>
      <c r="B1840" s="8">
        <v>1.5032000000000001</v>
      </c>
      <c r="C1840" s="6">
        <v>1.5133000000000001</v>
      </c>
      <c r="D1840" s="6">
        <v>1.5299</v>
      </c>
      <c r="E1840" s="6">
        <v>1.4919</v>
      </c>
      <c r="F1840" s="9">
        <v>-7.9000000000000008E-3</v>
      </c>
      <c r="G1840" t="str">
        <f t="shared" si="28"/>
        <v>01/15/2009</v>
      </c>
    </row>
    <row r="1841" spans="1:7">
      <c r="A1841" s="4">
        <v>39827</v>
      </c>
      <c r="B1841" s="5">
        <v>1.5150999999999999</v>
      </c>
      <c r="C1841" s="6">
        <v>1.5038</v>
      </c>
      <c r="D1841" s="6">
        <v>1.52</v>
      </c>
      <c r="E1841" s="6">
        <v>1.4671000000000001</v>
      </c>
      <c r="F1841" s="7">
        <v>5.7999999999999996E-3</v>
      </c>
      <c r="G1841" t="str">
        <f t="shared" si="28"/>
        <v>01/14/2009</v>
      </c>
    </row>
    <row r="1842" spans="1:7">
      <c r="A1842" s="4">
        <v>39826</v>
      </c>
      <c r="B1842" s="5">
        <v>1.5063</v>
      </c>
      <c r="C1842" s="6">
        <v>1.4662999999999999</v>
      </c>
      <c r="D1842" s="6">
        <v>1.5207999999999999</v>
      </c>
      <c r="E1842" s="6">
        <v>1.4650000000000001</v>
      </c>
      <c r="F1842" s="7">
        <v>2.4799999999999999E-2</v>
      </c>
      <c r="G1842" t="str">
        <f t="shared" si="28"/>
        <v>01/13/2009</v>
      </c>
    </row>
    <row r="1843" spans="1:7">
      <c r="A1843" s="4">
        <v>39825</v>
      </c>
      <c r="B1843" s="5">
        <v>1.4699</v>
      </c>
      <c r="C1843" s="6">
        <v>1.4303999999999999</v>
      </c>
      <c r="D1843" s="6">
        <v>1.4737</v>
      </c>
      <c r="E1843" s="6">
        <v>1.4276</v>
      </c>
      <c r="F1843" s="7">
        <v>3.3399999999999999E-2</v>
      </c>
      <c r="G1843" t="str">
        <f t="shared" si="28"/>
        <v>01/12/2009</v>
      </c>
    </row>
    <row r="1844" spans="1:7">
      <c r="A1844" s="4">
        <v>39822</v>
      </c>
      <c r="B1844" s="5">
        <v>1.4224000000000001</v>
      </c>
      <c r="C1844" s="6">
        <v>1.4040999999999999</v>
      </c>
      <c r="D1844" s="6">
        <v>1.4263999999999999</v>
      </c>
      <c r="E1844" s="6">
        <v>1.4027000000000001</v>
      </c>
      <c r="F1844" s="7">
        <v>1.3899999999999999E-2</v>
      </c>
      <c r="G1844" t="str">
        <f t="shared" si="28"/>
        <v>01/09/2009</v>
      </c>
    </row>
    <row r="1845" spans="1:7">
      <c r="A1845" s="4">
        <v>39821</v>
      </c>
      <c r="B1845" s="8">
        <v>1.4029</v>
      </c>
      <c r="C1845" s="6">
        <v>1.399</v>
      </c>
      <c r="D1845" s="6">
        <v>1.4376</v>
      </c>
      <c r="E1845" s="6">
        <v>1.3986000000000001</v>
      </c>
      <c r="F1845" s="9">
        <v>-1.8E-3</v>
      </c>
      <c r="G1845" t="str">
        <f t="shared" si="28"/>
        <v>01/08/2009</v>
      </c>
    </row>
    <row r="1846" spans="1:7">
      <c r="A1846" s="4">
        <v>39820</v>
      </c>
      <c r="B1846" s="5">
        <v>1.4054</v>
      </c>
      <c r="C1846" s="6">
        <v>1.3822000000000001</v>
      </c>
      <c r="D1846" s="6">
        <v>1.4100999999999999</v>
      </c>
      <c r="E1846" s="6">
        <v>1.3753</v>
      </c>
      <c r="F1846" s="7">
        <v>1.6299999999999999E-2</v>
      </c>
      <c r="G1846" t="str">
        <f t="shared" si="28"/>
        <v>01/07/2009</v>
      </c>
    </row>
    <row r="1847" spans="1:7">
      <c r="A1847" s="4">
        <v>39819</v>
      </c>
      <c r="B1847" s="8">
        <v>1.3828</v>
      </c>
      <c r="C1847" s="6">
        <v>1.3938999999999999</v>
      </c>
      <c r="D1847" s="6">
        <v>1.4218999999999999</v>
      </c>
      <c r="E1847" s="6">
        <v>1.3754999999999999</v>
      </c>
      <c r="F1847" s="9">
        <v>-7.4000000000000003E-3</v>
      </c>
      <c r="G1847" t="str">
        <f t="shared" si="28"/>
        <v>01/06/2009</v>
      </c>
    </row>
    <row r="1848" spans="1:7">
      <c r="A1848" s="4">
        <v>39818</v>
      </c>
      <c r="B1848" s="8">
        <v>1.3931</v>
      </c>
      <c r="C1848" s="6">
        <v>1.4045000000000001</v>
      </c>
      <c r="D1848" s="6">
        <v>1.4161999999999999</v>
      </c>
      <c r="E1848" s="6">
        <v>1.3919999999999999</v>
      </c>
      <c r="F1848" s="9">
        <v>-1.03E-2</v>
      </c>
      <c r="G1848" t="str">
        <f t="shared" si="28"/>
        <v>01/05/2009</v>
      </c>
    </row>
    <row r="1849" spans="1:7">
      <c r="A1849" s="4">
        <v>39815</v>
      </c>
      <c r="B1849" s="8">
        <v>1.4076</v>
      </c>
      <c r="C1849" s="6">
        <v>1.417</v>
      </c>
      <c r="D1849" s="6">
        <v>1.446</v>
      </c>
      <c r="E1849" s="6">
        <v>1.4065000000000001</v>
      </c>
      <c r="F1849" s="9">
        <v>-1.1299999999999999E-2</v>
      </c>
      <c r="G1849" t="str">
        <f t="shared" si="28"/>
        <v>01/02/2009</v>
      </c>
    </row>
    <row r="1850" spans="1:7">
      <c r="A1850" s="4">
        <v>39814</v>
      </c>
      <c r="B1850" s="5">
        <v>1.4237</v>
      </c>
      <c r="C1850" s="6">
        <v>1.4227000000000001</v>
      </c>
      <c r="D1850" s="6">
        <v>1.4260999999999999</v>
      </c>
      <c r="E1850" s="6">
        <v>1.4211</v>
      </c>
      <c r="F1850" s="7">
        <v>7.4000000000000003E-3</v>
      </c>
      <c r="G1850" t="str">
        <f t="shared" si="28"/>
        <v>01/01/2009</v>
      </c>
    </row>
    <row r="1851" spans="1:7">
      <c r="A1851" s="4">
        <v>39813</v>
      </c>
      <c r="B1851" s="8">
        <v>1.4133</v>
      </c>
      <c r="C1851" s="6">
        <v>1.4453</v>
      </c>
      <c r="D1851" s="6">
        <v>1.4603999999999999</v>
      </c>
      <c r="E1851" s="6">
        <v>1.4040999999999999</v>
      </c>
      <c r="F1851" s="9">
        <v>-2.3E-2</v>
      </c>
      <c r="G1851" t="str">
        <f t="shared" si="28"/>
        <v>12/31/2008</v>
      </c>
    </row>
    <row r="1852" spans="1:7">
      <c r="A1852" s="4">
        <v>39812</v>
      </c>
      <c r="B1852" s="8">
        <v>1.4464999999999999</v>
      </c>
      <c r="C1852" s="6">
        <v>1.4564999999999999</v>
      </c>
      <c r="D1852" s="6">
        <v>1.4601999999999999</v>
      </c>
      <c r="E1852" s="6">
        <v>1.4399</v>
      </c>
      <c r="F1852" s="9">
        <v>-6.0000000000000001E-3</v>
      </c>
      <c r="G1852" t="str">
        <f t="shared" si="28"/>
        <v>12/30/2008</v>
      </c>
    </row>
    <row r="1853" spans="1:7">
      <c r="A1853" s="4">
        <v>39811</v>
      </c>
      <c r="B1853" s="8">
        <v>1.4553</v>
      </c>
      <c r="C1853" s="6">
        <v>1.4569000000000001</v>
      </c>
      <c r="D1853" s="6">
        <v>1.4629000000000001</v>
      </c>
      <c r="E1853" s="6">
        <v>1.4345000000000001</v>
      </c>
      <c r="F1853" s="9">
        <v>-1.4E-3</v>
      </c>
      <c r="G1853" t="str">
        <f t="shared" si="28"/>
        <v>12/29/2008</v>
      </c>
    </row>
    <row r="1854" spans="1:7">
      <c r="A1854" s="4">
        <v>39808</v>
      </c>
      <c r="B1854" s="8">
        <v>1.4574</v>
      </c>
      <c r="C1854" s="6">
        <v>1.4639</v>
      </c>
      <c r="D1854" s="6">
        <v>1.4713000000000001</v>
      </c>
      <c r="E1854" s="6">
        <v>1.4539</v>
      </c>
      <c r="F1854" s="9">
        <v>-5.0000000000000001E-3</v>
      </c>
      <c r="G1854" t="str">
        <f t="shared" si="28"/>
        <v>12/26/2008</v>
      </c>
    </row>
    <row r="1855" spans="1:7">
      <c r="A1855" s="4">
        <v>39807</v>
      </c>
      <c r="B1855" s="8">
        <v>1.4646999999999999</v>
      </c>
      <c r="C1855" s="6">
        <v>1.4633</v>
      </c>
      <c r="D1855" s="6">
        <v>1.4702999999999999</v>
      </c>
      <c r="E1855" s="6">
        <v>1.4594</v>
      </c>
      <c r="F1855" s="9">
        <v>-4.0000000000000002E-4</v>
      </c>
      <c r="G1855" t="str">
        <f t="shared" si="28"/>
        <v>12/25/2008</v>
      </c>
    </row>
    <row r="1856" spans="1:7">
      <c r="A1856" s="4">
        <v>39806</v>
      </c>
      <c r="B1856" s="8">
        <v>1.4653</v>
      </c>
      <c r="C1856" s="6">
        <v>1.4666999999999999</v>
      </c>
      <c r="D1856" s="6">
        <v>1.48</v>
      </c>
      <c r="E1856" s="6">
        <v>1.4616</v>
      </c>
      <c r="F1856" s="9">
        <v>-2.0999999999999999E-3</v>
      </c>
      <c r="G1856" t="str">
        <f t="shared" si="28"/>
        <v>12/24/2008</v>
      </c>
    </row>
    <row r="1857" spans="1:7">
      <c r="A1857" s="4">
        <v>39805</v>
      </c>
      <c r="B1857" s="5">
        <v>1.4683999999999999</v>
      </c>
      <c r="C1857" s="6">
        <v>1.4596</v>
      </c>
      <c r="D1857" s="6">
        <v>1.4750000000000001</v>
      </c>
      <c r="E1857" s="6">
        <v>1.4588000000000001</v>
      </c>
      <c r="F1857" s="7">
        <v>5.7999999999999996E-3</v>
      </c>
      <c r="G1857" t="str">
        <f t="shared" si="28"/>
        <v>12/23/2008</v>
      </c>
    </row>
    <row r="1858" spans="1:7">
      <c r="A1858" s="4">
        <v>39804</v>
      </c>
      <c r="B1858" s="8">
        <v>1.46</v>
      </c>
      <c r="C1858" s="6">
        <v>1.4642999999999999</v>
      </c>
      <c r="D1858" s="6">
        <v>1.4706999999999999</v>
      </c>
      <c r="E1858" s="6">
        <v>1.4499</v>
      </c>
      <c r="F1858" s="9">
        <v>-5.4000000000000003E-3</v>
      </c>
      <c r="G1858" t="str">
        <f t="shared" si="28"/>
        <v>12/22/2008</v>
      </c>
    </row>
    <row r="1859" spans="1:7">
      <c r="A1859" s="4">
        <v>39801</v>
      </c>
      <c r="B1859" s="5">
        <v>1.4679</v>
      </c>
      <c r="C1859" s="6">
        <v>1.4588000000000001</v>
      </c>
      <c r="D1859" s="6">
        <v>1.4778</v>
      </c>
      <c r="E1859" s="6">
        <v>1.4418</v>
      </c>
      <c r="F1859" s="7">
        <v>1E-4</v>
      </c>
      <c r="G1859" t="str">
        <f t="shared" ref="G1859:G1922" si="29">TEXT(A1859, "mm/dd/yyyy")</f>
        <v>12/19/2008</v>
      </c>
    </row>
    <row r="1860" spans="1:7">
      <c r="A1860" s="4">
        <v>39800</v>
      </c>
      <c r="B1860" s="5">
        <v>1.4678</v>
      </c>
      <c r="C1860" s="6">
        <v>1.4202999999999999</v>
      </c>
      <c r="D1860" s="6">
        <v>1.4783999999999999</v>
      </c>
      <c r="E1860" s="6">
        <v>1.4001999999999999</v>
      </c>
      <c r="F1860" s="7">
        <v>2.9899999999999999E-2</v>
      </c>
      <c r="G1860" t="str">
        <f t="shared" si="29"/>
        <v>12/18/2008</v>
      </c>
    </row>
    <row r="1861" spans="1:7">
      <c r="A1861" s="4">
        <v>39799</v>
      </c>
      <c r="B1861" s="8">
        <v>1.4252</v>
      </c>
      <c r="C1861" s="6">
        <v>1.4383999999999999</v>
      </c>
      <c r="D1861" s="6">
        <v>1.4574</v>
      </c>
      <c r="E1861" s="6">
        <v>1.4176</v>
      </c>
      <c r="F1861" s="9">
        <v>-7.1999999999999998E-3</v>
      </c>
      <c r="G1861" t="str">
        <f t="shared" si="29"/>
        <v>12/17/2008</v>
      </c>
    </row>
    <row r="1862" spans="1:7">
      <c r="A1862" s="4">
        <v>39798</v>
      </c>
      <c r="B1862" s="8">
        <v>1.4356</v>
      </c>
      <c r="C1862" s="6">
        <v>1.4952000000000001</v>
      </c>
      <c r="D1862" s="6">
        <v>1.5009999999999999</v>
      </c>
      <c r="E1862" s="6">
        <v>1.431</v>
      </c>
      <c r="F1862" s="9">
        <v>-4.2099999999999999E-2</v>
      </c>
      <c r="G1862" t="str">
        <f t="shared" si="29"/>
        <v>12/16/2008</v>
      </c>
    </row>
    <row r="1863" spans="1:7">
      <c r="A1863" s="4">
        <v>39797</v>
      </c>
      <c r="B1863" s="8">
        <v>1.4986999999999999</v>
      </c>
      <c r="C1863" s="6">
        <v>1.506</v>
      </c>
      <c r="D1863" s="6">
        <v>1.5122</v>
      </c>
      <c r="E1863" s="6">
        <v>1.4813000000000001</v>
      </c>
      <c r="F1863" s="9">
        <v>-7.7000000000000002E-3</v>
      </c>
      <c r="G1863" t="str">
        <f t="shared" si="29"/>
        <v>12/15/2008</v>
      </c>
    </row>
    <row r="1864" spans="1:7">
      <c r="A1864" s="4">
        <v>39794</v>
      </c>
      <c r="B1864" s="5">
        <v>1.5103</v>
      </c>
      <c r="C1864" s="6">
        <v>1.4883</v>
      </c>
      <c r="D1864" s="6">
        <v>1.5411999999999999</v>
      </c>
      <c r="E1864" s="6">
        <v>1.4841</v>
      </c>
      <c r="F1864" s="7">
        <v>1.44E-2</v>
      </c>
      <c r="G1864" t="str">
        <f t="shared" si="29"/>
        <v>12/12/2008</v>
      </c>
    </row>
    <row r="1865" spans="1:7">
      <c r="A1865" s="4">
        <v>39793</v>
      </c>
      <c r="B1865" s="8">
        <v>1.4888999999999999</v>
      </c>
      <c r="C1865" s="6">
        <v>1.5248999999999999</v>
      </c>
      <c r="D1865" s="6">
        <v>1.5281</v>
      </c>
      <c r="E1865" s="6">
        <v>1.4697</v>
      </c>
      <c r="F1865" s="9">
        <v>-2.2200000000000001E-2</v>
      </c>
      <c r="G1865" t="str">
        <f t="shared" si="29"/>
        <v>12/11/2008</v>
      </c>
    </row>
    <row r="1866" spans="1:7">
      <c r="A1866" s="4">
        <v>39792</v>
      </c>
      <c r="B1866" s="8">
        <v>1.5226999999999999</v>
      </c>
      <c r="C1866" s="6">
        <v>1.5179</v>
      </c>
      <c r="D1866" s="6">
        <v>1.5337000000000001</v>
      </c>
      <c r="E1866" s="6">
        <v>1.5046999999999999</v>
      </c>
      <c r="F1866" s="9">
        <v>-8.9999999999999998E-4</v>
      </c>
      <c r="G1866" t="str">
        <f t="shared" si="29"/>
        <v>12/10/2008</v>
      </c>
    </row>
    <row r="1867" spans="1:7">
      <c r="A1867" s="4">
        <v>39791</v>
      </c>
      <c r="B1867" s="5">
        <v>1.524</v>
      </c>
      <c r="C1867" s="6">
        <v>1.5031000000000001</v>
      </c>
      <c r="D1867" s="6">
        <v>1.54</v>
      </c>
      <c r="E1867" s="6">
        <v>1.5007999999999999</v>
      </c>
      <c r="F1867" s="7">
        <v>1.72E-2</v>
      </c>
      <c r="G1867" t="str">
        <f t="shared" si="29"/>
        <v>12/09/2008</v>
      </c>
    </row>
    <row r="1868" spans="1:7">
      <c r="A1868" s="4">
        <v>39790</v>
      </c>
      <c r="B1868" s="8">
        <v>1.4983</v>
      </c>
      <c r="C1868" s="6">
        <v>1.5425</v>
      </c>
      <c r="D1868" s="6">
        <v>1.5489999999999999</v>
      </c>
      <c r="E1868" s="6">
        <v>1.4934000000000001</v>
      </c>
      <c r="F1868" s="9">
        <v>-3.0099999999999998E-2</v>
      </c>
      <c r="G1868" t="str">
        <f t="shared" si="29"/>
        <v>12/08/2008</v>
      </c>
    </row>
    <row r="1869" spans="1:7">
      <c r="A1869" s="4">
        <v>39787</v>
      </c>
      <c r="B1869" s="8">
        <v>1.5448</v>
      </c>
      <c r="C1869" s="6">
        <v>1.5504</v>
      </c>
      <c r="D1869" s="6">
        <v>1.5891999999999999</v>
      </c>
      <c r="E1869" s="6">
        <v>1.5407999999999999</v>
      </c>
      <c r="F1869" s="9">
        <v>-4.0000000000000001E-3</v>
      </c>
      <c r="G1869" t="str">
        <f t="shared" si="29"/>
        <v>12/05/2008</v>
      </c>
    </row>
    <row r="1870" spans="1:7">
      <c r="A1870" s="4">
        <v>39786</v>
      </c>
      <c r="B1870" s="5">
        <v>1.5509999999999999</v>
      </c>
      <c r="C1870" s="6">
        <v>1.5423</v>
      </c>
      <c r="D1870" s="6">
        <v>1.5641</v>
      </c>
      <c r="E1870" s="6">
        <v>1.5293000000000001</v>
      </c>
      <c r="F1870" s="7">
        <v>4.7000000000000002E-3</v>
      </c>
      <c r="G1870" t="str">
        <f t="shared" si="29"/>
        <v>12/04/2008</v>
      </c>
    </row>
    <row r="1871" spans="1:7">
      <c r="A1871" s="4">
        <v>39785</v>
      </c>
      <c r="B1871" s="8">
        <v>1.5438000000000001</v>
      </c>
      <c r="C1871" s="6">
        <v>1.5535000000000001</v>
      </c>
      <c r="D1871" s="6">
        <v>1.5636000000000001</v>
      </c>
      <c r="E1871" s="6">
        <v>1.5410999999999999</v>
      </c>
      <c r="F1871" s="9">
        <v>-4.0000000000000001E-3</v>
      </c>
      <c r="G1871" t="str">
        <f t="shared" si="29"/>
        <v>12/03/2008</v>
      </c>
    </row>
    <row r="1872" spans="1:7">
      <c r="A1872" s="4">
        <v>39784</v>
      </c>
      <c r="B1872" s="8">
        <v>1.55</v>
      </c>
      <c r="C1872" s="6">
        <v>1.5629999999999999</v>
      </c>
      <c r="D1872" s="6">
        <v>1.5789</v>
      </c>
      <c r="E1872" s="6">
        <v>1.5388999999999999</v>
      </c>
      <c r="F1872" s="9">
        <v>-7.6E-3</v>
      </c>
      <c r="G1872" t="str">
        <f t="shared" si="29"/>
        <v>12/02/2008</v>
      </c>
    </row>
    <row r="1873" spans="1:7">
      <c r="A1873" s="4">
        <v>39783</v>
      </c>
      <c r="B1873" s="5">
        <v>1.5619000000000001</v>
      </c>
      <c r="C1873" s="6">
        <v>1.5311999999999999</v>
      </c>
      <c r="D1873" s="6">
        <v>1.57</v>
      </c>
      <c r="E1873" s="6">
        <v>1.5287999999999999</v>
      </c>
      <c r="F1873" s="7">
        <v>2.1700000000000001E-2</v>
      </c>
      <c r="G1873" t="str">
        <f t="shared" si="29"/>
        <v>12/01/2008</v>
      </c>
    </row>
    <row r="1874" spans="1:7">
      <c r="A1874" s="4">
        <v>39780</v>
      </c>
      <c r="B1874" s="5">
        <v>1.5286999999999999</v>
      </c>
      <c r="C1874" s="6">
        <v>1.5210999999999999</v>
      </c>
      <c r="D1874" s="6">
        <v>1.5407</v>
      </c>
      <c r="E1874" s="6">
        <v>1.5128999999999999</v>
      </c>
      <c r="F1874" s="7">
        <v>5.4999999999999997E-3</v>
      </c>
      <c r="G1874" t="str">
        <f t="shared" si="29"/>
        <v>11/28/2008</v>
      </c>
    </row>
    <row r="1875" spans="1:7">
      <c r="A1875" s="4">
        <v>39779</v>
      </c>
      <c r="B1875" s="8">
        <v>1.5204</v>
      </c>
      <c r="C1875" s="6">
        <v>1.5323</v>
      </c>
      <c r="D1875" s="6">
        <v>1.5437000000000001</v>
      </c>
      <c r="E1875" s="6">
        <v>1.5130999999999999</v>
      </c>
      <c r="F1875" s="9">
        <v>-5.4000000000000003E-3</v>
      </c>
      <c r="G1875" t="str">
        <f t="shared" si="29"/>
        <v>11/27/2008</v>
      </c>
    </row>
    <row r="1876" spans="1:7">
      <c r="A1876" s="4">
        <v>39778</v>
      </c>
      <c r="B1876" s="8">
        <v>1.5286999999999999</v>
      </c>
      <c r="C1876" s="6">
        <v>1.5385</v>
      </c>
      <c r="D1876" s="6">
        <v>1.5556000000000001</v>
      </c>
      <c r="E1876" s="6">
        <v>1.5256000000000001</v>
      </c>
      <c r="F1876" s="9">
        <v>-5.7999999999999996E-3</v>
      </c>
      <c r="G1876" t="str">
        <f t="shared" si="29"/>
        <v>11/26/2008</v>
      </c>
    </row>
    <row r="1877" spans="1:7">
      <c r="A1877" s="4">
        <v>39777</v>
      </c>
      <c r="B1877" s="5">
        <v>1.5376000000000001</v>
      </c>
      <c r="C1877" s="6">
        <v>1.5314000000000001</v>
      </c>
      <c r="D1877" s="6">
        <v>1.5790999999999999</v>
      </c>
      <c r="E1877" s="6">
        <v>1.5105999999999999</v>
      </c>
      <c r="F1877" s="7">
        <v>2.7000000000000001E-3</v>
      </c>
      <c r="G1877" t="str">
        <f t="shared" si="29"/>
        <v>11/25/2008</v>
      </c>
    </row>
    <row r="1878" spans="1:7">
      <c r="A1878" s="4">
        <v>39776</v>
      </c>
      <c r="B1878" s="8">
        <v>1.5334000000000001</v>
      </c>
      <c r="C1878" s="6">
        <v>1.581</v>
      </c>
      <c r="D1878" s="6">
        <v>1.605</v>
      </c>
      <c r="E1878" s="6">
        <v>1.5293000000000001</v>
      </c>
      <c r="F1878" s="9">
        <v>-3.5999999999999997E-2</v>
      </c>
      <c r="G1878" t="str">
        <f t="shared" si="29"/>
        <v>11/24/2008</v>
      </c>
    </row>
    <row r="1879" spans="1:7">
      <c r="A1879" s="4">
        <v>39773</v>
      </c>
      <c r="B1879" s="8">
        <v>1.5907</v>
      </c>
      <c r="C1879" s="6">
        <v>1.6388</v>
      </c>
      <c r="D1879" s="6">
        <v>1.6458999999999999</v>
      </c>
      <c r="E1879" s="6">
        <v>1.5828</v>
      </c>
      <c r="F1879" s="9">
        <v>-3.09E-2</v>
      </c>
      <c r="G1879" t="str">
        <f t="shared" si="29"/>
        <v>11/21/2008</v>
      </c>
    </row>
    <row r="1880" spans="1:7">
      <c r="A1880" s="4">
        <v>39772</v>
      </c>
      <c r="B1880" s="5">
        <v>1.6415</v>
      </c>
      <c r="C1880" s="6">
        <v>1.5689</v>
      </c>
      <c r="D1880" s="6">
        <v>1.6459999999999999</v>
      </c>
      <c r="E1880" s="6">
        <v>1.5579000000000001</v>
      </c>
      <c r="F1880" s="7">
        <v>4.7199999999999999E-2</v>
      </c>
      <c r="G1880" t="str">
        <f t="shared" si="29"/>
        <v>11/20/2008</v>
      </c>
    </row>
    <row r="1881" spans="1:7">
      <c r="A1881" s="4">
        <v>39771</v>
      </c>
      <c r="B1881" s="5">
        <v>1.5674999999999999</v>
      </c>
      <c r="C1881" s="6">
        <v>1.5327999999999999</v>
      </c>
      <c r="D1881" s="6">
        <v>1.5717000000000001</v>
      </c>
      <c r="E1881" s="6">
        <v>1.5156000000000001</v>
      </c>
      <c r="F1881" s="7">
        <v>2.1600000000000001E-2</v>
      </c>
      <c r="G1881" t="str">
        <f t="shared" si="29"/>
        <v>11/19/2008</v>
      </c>
    </row>
    <row r="1882" spans="1:7">
      <c r="A1882" s="4">
        <v>39770</v>
      </c>
      <c r="B1882" s="8">
        <v>1.5343</v>
      </c>
      <c r="C1882" s="6">
        <v>1.5385</v>
      </c>
      <c r="D1882" s="6">
        <v>1.5610999999999999</v>
      </c>
      <c r="E1882" s="6">
        <v>1.5198</v>
      </c>
      <c r="F1882" s="9">
        <v>-2.8E-3</v>
      </c>
      <c r="G1882" t="str">
        <f t="shared" si="29"/>
        <v>11/18/2008</v>
      </c>
    </row>
    <row r="1883" spans="1:7">
      <c r="A1883" s="4">
        <v>39769</v>
      </c>
      <c r="B1883" s="8">
        <v>1.5386</v>
      </c>
      <c r="C1883" s="6">
        <v>1.5662</v>
      </c>
      <c r="D1883" s="6">
        <v>1.5719000000000001</v>
      </c>
      <c r="E1883" s="6">
        <v>1.5154000000000001</v>
      </c>
      <c r="F1883" s="9">
        <v>-8.0000000000000004E-4</v>
      </c>
      <c r="G1883" t="str">
        <f t="shared" si="29"/>
        <v>11/17/2008</v>
      </c>
    </row>
    <row r="1884" spans="1:7">
      <c r="A1884" s="4">
        <v>39766</v>
      </c>
      <c r="B1884" s="5">
        <v>1.5398000000000001</v>
      </c>
      <c r="C1884" s="6">
        <v>1.5024</v>
      </c>
      <c r="D1884" s="6">
        <v>1.5438000000000001</v>
      </c>
      <c r="E1884" s="6">
        <v>1.4930000000000001</v>
      </c>
      <c r="F1884" s="7">
        <v>2.4500000000000001E-2</v>
      </c>
      <c r="G1884" t="str">
        <f t="shared" si="29"/>
        <v>11/14/2008</v>
      </c>
    </row>
    <row r="1885" spans="1:7">
      <c r="A1885" s="4">
        <v>39765</v>
      </c>
      <c r="B1885" s="8">
        <v>1.5029999999999999</v>
      </c>
      <c r="C1885" s="6">
        <v>1.5629999999999999</v>
      </c>
      <c r="D1885" s="6">
        <v>1.5769</v>
      </c>
      <c r="E1885" s="6">
        <v>1.4957</v>
      </c>
      <c r="F1885" s="9">
        <v>-4.19E-2</v>
      </c>
      <c r="G1885" t="str">
        <f t="shared" si="29"/>
        <v>11/13/2008</v>
      </c>
    </row>
    <row r="1886" spans="1:7">
      <c r="A1886" s="4">
        <v>39764</v>
      </c>
      <c r="B1886" s="5">
        <v>1.5688</v>
      </c>
      <c r="C1886" s="6">
        <v>1.5202</v>
      </c>
      <c r="D1886" s="6">
        <v>1.5752999999999999</v>
      </c>
      <c r="E1886" s="6">
        <v>1.4999</v>
      </c>
      <c r="F1886" s="7">
        <v>3.2399999999999998E-2</v>
      </c>
      <c r="G1886" t="str">
        <f t="shared" si="29"/>
        <v>11/12/2008</v>
      </c>
    </row>
    <row r="1887" spans="1:7">
      <c r="A1887" s="4">
        <v>39763</v>
      </c>
      <c r="B1887" s="5">
        <v>1.5196000000000001</v>
      </c>
      <c r="C1887" s="6">
        <v>1.4930000000000001</v>
      </c>
      <c r="D1887" s="6">
        <v>1.544</v>
      </c>
      <c r="E1887" s="6">
        <v>1.4791000000000001</v>
      </c>
      <c r="F1887" s="7">
        <v>1.6400000000000001E-2</v>
      </c>
      <c r="G1887" t="str">
        <f t="shared" si="29"/>
        <v>11/11/2008</v>
      </c>
    </row>
    <row r="1888" spans="1:7">
      <c r="A1888" s="4">
        <v>39762</v>
      </c>
      <c r="B1888" s="5">
        <v>1.4951000000000001</v>
      </c>
      <c r="C1888" s="6">
        <v>1.4581999999999999</v>
      </c>
      <c r="D1888" s="6">
        <v>1.5036</v>
      </c>
      <c r="E1888" s="6">
        <v>1.4316</v>
      </c>
      <c r="F1888" s="7">
        <v>1.1299999999999999E-2</v>
      </c>
      <c r="G1888" t="str">
        <f t="shared" si="29"/>
        <v>11/10/2008</v>
      </c>
    </row>
    <row r="1889" spans="1:7">
      <c r="A1889" s="4">
        <v>39759</v>
      </c>
      <c r="B1889" s="8">
        <v>1.4783999999999999</v>
      </c>
      <c r="C1889" s="6">
        <v>1.502</v>
      </c>
      <c r="D1889" s="6">
        <v>1.5279</v>
      </c>
      <c r="E1889" s="6">
        <v>1.4728000000000001</v>
      </c>
      <c r="F1889" s="9">
        <v>-1.72E-2</v>
      </c>
      <c r="G1889" t="str">
        <f t="shared" si="29"/>
        <v>11/07/2008</v>
      </c>
    </row>
    <row r="1890" spans="1:7">
      <c r="A1890" s="4">
        <v>39758</v>
      </c>
      <c r="B1890" s="5">
        <v>1.5042</v>
      </c>
      <c r="C1890" s="6">
        <v>1.4609000000000001</v>
      </c>
      <c r="D1890" s="6">
        <v>1.5061</v>
      </c>
      <c r="E1890" s="6">
        <v>1.448</v>
      </c>
      <c r="F1890" s="7">
        <v>3.0700000000000002E-2</v>
      </c>
      <c r="G1890" t="str">
        <f t="shared" si="29"/>
        <v>11/06/2008</v>
      </c>
    </row>
    <row r="1891" spans="1:7">
      <c r="A1891" s="4">
        <v>39757</v>
      </c>
      <c r="B1891" s="5">
        <v>1.4594</v>
      </c>
      <c r="C1891" s="6">
        <v>1.4327000000000001</v>
      </c>
      <c r="D1891" s="6">
        <v>1.4659</v>
      </c>
      <c r="E1891" s="6">
        <v>1.4255</v>
      </c>
      <c r="F1891" s="7">
        <v>2.1899999999999999E-2</v>
      </c>
      <c r="G1891" t="str">
        <f t="shared" si="29"/>
        <v>11/05/2008</v>
      </c>
    </row>
    <row r="1892" spans="1:7">
      <c r="A1892" s="4">
        <v>39756</v>
      </c>
      <c r="B1892" s="8">
        <v>1.4280999999999999</v>
      </c>
      <c r="C1892" s="6">
        <v>1.4778</v>
      </c>
      <c r="D1892" s="6">
        <v>1.5161</v>
      </c>
      <c r="E1892" s="6">
        <v>1.4249000000000001</v>
      </c>
      <c r="F1892" s="9">
        <v>-3.09E-2</v>
      </c>
      <c r="G1892" t="str">
        <f t="shared" si="29"/>
        <v>11/04/2008</v>
      </c>
    </row>
    <row r="1893" spans="1:7">
      <c r="A1893" s="4">
        <v>39755</v>
      </c>
      <c r="B1893" s="8">
        <v>1.4737</v>
      </c>
      <c r="C1893" s="6">
        <v>1.4957</v>
      </c>
      <c r="D1893" s="6">
        <v>1.5061</v>
      </c>
      <c r="E1893" s="6">
        <v>1.4564999999999999</v>
      </c>
      <c r="F1893" s="9">
        <v>-1.5800000000000002E-2</v>
      </c>
      <c r="G1893" t="str">
        <f t="shared" si="29"/>
        <v>11/03/2008</v>
      </c>
    </row>
    <row r="1894" spans="1:7">
      <c r="A1894" s="4">
        <v>39752</v>
      </c>
      <c r="B1894" s="5">
        <v>1.4973000000000001</v>
      </c>
      <c r="C1894" s="6">
        <v>1.4830000000000001</v>
      </c>
      <c r="D1894" s="6">
        <v>1.5262</v>
      </c>
      <c r="E1894" s="6">
        <v>1.4771000000000001</v>
      </c>
      <c r="F1894" s="7">
        <v>1.9199999999999998E-2</v>
      </c>
      <c r="G1894" t="str">
        <f t="shared" si="29"/>
        <v>10/31/2008</v>
      </c>
    </row>
    <row r="1895" spans="1:7">
      <c r="A1895" s="4">
        <v>39751</v>
      </c>
      <c r="B1895" s="8">
        <v>1.4691000000000001</v>
      </c>
      <c r="C1895" s="6">
        <v>1.4975000000000001</v>
      </c>
      <c r="D1895" s="6">
        <v>1.5113000000000001</v>
      </c>
      <c r="E1895" s="6">
        <v>1.4500999999999999</v>
      </c>
      <c r="F1895" s="9">
        <v>-1.95E-2</v>
      </c>
      <c r="G1895" t="str">
        <f t="shared" si="29"/>
        <v>10/30/2008</v>
      </c>
    </row>
    <row r="1896" spans="1:7">
      <c r="A1896" s="4">
        <v>39750</v>
      </c>
      <c r="B1896" s="8">
        <v>1.4983</v>
      </c>
      <c r="C1896" s="6">
        <v>1.5385</v>
      </c>
      <c r="D1896" s="6">
        <v>1.5780000000000001</v>
      </c>
      <c r="E1896" s="6">
        <v>1.4705999999999999</v>
      </c>
      <c r="F1896" s="9">
        <v>-3.1E-2</v>
      </c>
      <c r="G1896" t="str">
        <f t="shared" si="29"/>
        <v>10/29/2008</v>
      </c>
    </row>
    <row r="1897" spans="1:7">
      <c r="A1897" s="4">
        <v>39749</v>
      </c>
      <c r="B1897" s="8">
        <v>1.5462</v>
      </c>
      <c r="C1897" s="6">
        <v>1.6595</v>
      </c>
      <c r="D1897" s="6">
        <v>1.6634</v>
      </c>
      <c r="E1897" s="6">
        <v>1.5407999999999999</v>
      </c>
      <c r="F1897" s="9">
        <v>-6.6600000000000006E-2</v>
      </c>
      <c r="G1897" t="str">
        <f t="shared" si="29"/>
        <v>10/28/2008</v>
      </c>
    </row>
    <row r="1898" spans="1:7">
      <c r="A1898" s="4">
        <v>39748</v>
      </c>
      <c r="B1898" s="5">
        <v>1.6566000000000001</v>
      </c>
      <c r="C1898" s="6">
        <v>1.6238999999999999</v>
      </c>
      <c r="D1898" s="6">
        <v>1.6649</v>
      </c>
      <c r="E1898" s="6">
        <v>1.6</v>
      </c>
      <c r="F1898" s="7">
        <v>3.27E-2</v>
      </c>
      <c r="G1898" t="str">
        <f t="shared" si="29"/>
        <v>10/27/2008</v>
      </c>
    </row>
    <row r="1899" spans="1:7">
      <c r="A1899" s="4">
        <v>39745</v>
      </c>
      <c r="B1899" s="5">
        <v>1.6042000000000001</v>
      </c>
      <c r="C1899" s="6">
        <v>1.4805999999999999</v>
      </c>
      <c r="D1899" s="6">
        <v>1.6519999999999999</v>
      </c>
      <c r="E1899" s="6">
        <v>1.4805999999999999</v>
      </c>
      <c r="F1899" s="7">
        <v>7.9799999999999996E-2</v>
      </c>
      <c r="G1899" t="str">
        <f t="shared" si="29"/>
        <v>10/24/2008</v>
      </c>
    </row>
    <row r="1900" spans="1:7">
      <c r="A1900" s="4">
        <v>39744</v>
      </c>
      <c r="B1900" s="8">
        <v>1.4857</v>
      </c>
      <c r="C1900" s="6">
        <v>1.4894000000000001</v>
      </c>
      <c r="D1900" s="6">
        <v>1.5322</v>
      </c>
      <c r="E1900" s="6">
        <v>1.4803999999999999</v>
      </c>
      <c r="F1900" s="9">
        <v>-1.5E-3</v>
      </c>
      <c r="G1900" t="str">
        <f t="shared" si="29"/>
        <v>10/23/2008</v>
      </c>
    </row>
    <row r="1901" spans="1:7">
      <c r="A1901" s="4">
        <v>39743</v>
      </c>
      <c r="B1901" s="5">
        <v>1.488</v>
      </c>
      <c r="C1901" s="6">
        <v>1.4769000000000001</v>
      </c>
      <c r="D1901" s="6">
        <v>1.5085999999999999</v>
      </c>
      <c r="E1901" s="6">
        <v>1.4645999999999999</v>
      </c>
      <c r="F1901" s="7">
        <v>5.9999999999999995E-4</v>
      </c>
      <c r="G1901" t="str">
        <f t="shared" si="29"/>
        <v>10/22/2008</v>
      </c>
    </row>
    <row r="1902" spans="1:7">
      <c r="A1902" s="4">
        <v>39742</v>
      </c>
      <c r="B1902" s="5">
        <v>1.4871000000000001</v>
      </c>
      <c r="C1902" s="6">
        <v>1.4200999999999999</v>
      </c>
      <c r="D1902" s="6">
        <v>1.4911000000000001</v>
      </c>
      <c r="E1902" s="6">
        <v>1.4198</v>
      </c>
      <c r="F1902" s="7">
        <v>4.9099999999999998E-2</v>
      </c>
      <c r="G1902" t="str">
        <f t="shared" si="29"/>
        <v>10/21/2008</v>
      </c>
    </row>
    <row r="1903" spans="1:7">
      <c r="A1903" s="4">
        <v>39741</v>
      </c>
      <c r="B1903" s="8">
        <v>1.4175</v>
      </c>
      <c r="C1903" s="6">
        <v>1.4462999999999999</v>
      </c>
      <c r="D1903" s="6">
        <v>1.4524999999999999</v>
      </c>
      <c r="E1903" s="6">
        <v>1.415</v>
      </c>
      <c r="F1903" s="9">
        <v>-2.3400000000000001E-2</v>
      </c>
      <c r="G1903" t="str">
        <f t="shared" si="29"/>
        <v>10/20/2008</v>
      </c>
    </row>
    <row r="1904" spans="1:7">
      <c r="A1904" s="4">
        <v>39738</v>
      </c>
      <c r="B1904" s="5">
        <v>1.4515</v>
      </c>
      <c r="C1904" s="6">
        <v>1.4521999999999999</v>
      </c>
      <c r="D1904" s="6">
        <v>1.4859</v>
      </c>
      <c r="E1904" s="6">
        <v>1.4258999999999999</v>
      </c>
      <c r="F1904" s="7">
        <v>5.5999999999999999E-3</v>
      </c>
      <c r="G1904" t="str">
        <f t="shared" si="29"/>
        <v>10/17/2008</v>
      </c>
    </row>
    <row r="1905" spans="1:7">
      <c r="A1905" s="4">
        <v>39737</v>
      </c>
      <c r="B1905" s="8">
        <v>1.4434</v>
      </c>
      <c r="C1905" s="6">
        <v>1.5266999999999999</v>
      </c>
      <c r="D1905" s="6">
        <v>1.5339</v>
      </c>
      <c r="E1905" s="6">
        <v>1.4397</v>
      </c>
      <c r="F1905" s="9">
        <v>-6.2399999999999997E-2</v>
      </c>
      <c r="G1905" t="str">
        <f t="shared" si="29"/>
        <v>10/16/2008</v>
      </c>
    </row>
    <row r="1906" spans="1:7">
      <c r="A1906" s="4">
        <v>39736</v>
      </c>
      <c r="B1906" s="5">
        <v>1.5395000000000001</v>
      </c>
      <c r="C1906" s="6">
        <v>1.429</v>
      </c>
      <c r="D1906" s="6">
        <v>1.5395000000000001</v>
      </c>
      <c r="E1906" s="6">
        <v>1.4126000000000001</v>
      </c>
      <c r="F1906" s="7">
        <v>7.7299999999999994E-2</v>
      </c>
      <c r="G1906" t="str">
        <f t="shared" si="29"/>
        <v>10/15/2008</v>
      </c>
    </row>
    <row r="1907" spans="1:7">
      <c r="A1907" s="4">
        <v>39735</v>
      </c>
      <c r="B1907" s="8">
        <v>1.4291</v>
      </c>
      <c r="C1907" s="6">
        <v>1.4340999999999999</v>
      </c>
      <c r="D1907" s="6">
        <v>1.4418</v>
      </c>
      <c r="E1907" s="6">
        <v>1.3808</v>
      </c>
      <c r="F1907" s="9">
        <v>-2.3E-3</v>
      </c>
      <c r="G1907" t="str">
        <f t="shared" si="29"/>
        <v>10/14/2008</v>
      </c>
    </row>
    <row r="1908" spans="1:7">
      <c r="A1908" s="4">
        <v>39734</v>
      </c>
      <c r="B1908" s="8">
        <v>1.4323999999999999</v>
      </c>
      <c r="C1908" s="6">
        <v>1.4857</v>
      </c>
      <c r="D1908" s="6">
        <v>1.5277000000000001</v>
      </c>
      <c r="E1908" s="6">
        <v>1.4279999999999999</v>
      </c>
      <c r="F1908" s="9">
        <v>-7.8600000000000003E-2</v>
      </c>
      <c r="G1908" t="str">
        <f t="shared" si="29"/>
        <v>10/13/2008</v>
      </c>
    </row>
    <row r="1909" spans="1:7">
      <c r="A1909" s="4">
        <v>39731</v>
      </c>
      <c r="B1909" s="5">
        <v>1.5546</v>
      </c>
      <c r="C1909" s="6">
        <v>1.4588000000000001</v>
      </c>
      <c r="D1909" s="6">
        <v>1.5801000000000001</v>
      </c>
      <c r="E1909" s="6">
        <v>1.4521999999999999</v>
      </c>
      <c r="F1909" s="7">
        <v>5.8700000000000002E-2</v>
      </c>
      <c r="G1909" t="str">
        <f t="shared" si="29"/>
        <v>10/10/2008</v>
      </c>
    </row>
    <row r="1910" spans="1:7">
      <c r="A1910" s="4">
        <v>39730</v>
      </c>
      <c r="B1910" s="8">
        <v>1.4683999999999999</v>
      </c>
      <c r="C1910" s="6">
        <v>1.4907999999999999</v>
      </c>
      <c r="D1910" s="6">
        <v>1.5052000000000001</v>
      </c>
      <c r="E1910" s="6">
        <v>1.4013</v>
      </c>
      <c r="F1910" s="9">
        <v>-2.6100000000000002E-2</v>
      </c>
      <c r="G1910" t="str">
        <f t="shared" si="29"/>
        <v>10/09/2008</v>
      </c>
    </row>
    <row r="1911" spans="1:7">
      <c r="A1911" s="4">
        <v>39729</v>
      </c>
      <c r="B1911" s="5">
        <v>1.5078</v>
      </c>
      <c r="C1911" s="6">
        <v>1.3979999999999999</v>
      </c>
      <c r="D1911" s="6">
        <v>1.5533999999999999</v>
      </c>
      <c r="E1911" s="6">
        <v>1.3968</v>
      </c>
      <c r="F1911" s="7">
        <v>6.9400000000000003E-2</v>
      </c>
      <c r="G1911" t="str">
        <f t="shared" si="29"/>
        <v>10/08/2008</v>
      </c>
    </row>
    <row r="1912" spans="1:7">
      <c r="A1912" s="4">
        <v>39728</v>
      </c>
      <c r="B1912" s="5">
        <v>1.4098999999999999</v>
      </c>
      <c r="C1912" s="6">
        <v>1.4097999999999999</v>
      </c>
      <c r="D1912" s="6">
        <v>1.4234</v>
      </c>
      <c r="E1912" s="6">
        <v>1.3591</v>
      </c>
      <c r="F1912" s="7">
        <v>1.32E-2</v>
      </c>
      <c r="G1912" t="str">
        <f t="shared" si="29"/>
        <v>10/07/2008</v>
      </c>
    </row>
    <row r="1913" spans="1:7">
      <c r="A1913" s="4">
        <v>39727</v>
      </c>
      <c r="B1913" s="5">
        <v>1.3915</v>
      </c>
      <c r="C1913" s="6">
        <v>1.2942</v>
      </c>
      <c r="D1913" s="6">
        <v>1.4293</v>
      </c>
      <c r="E1913" s="6">
        <v>1.2931999999999999</v>
      </c>
      <c r="F1913" s="7">
        <v>7.7100000000000002E-2</v>
      </c>
      <c r="G1913" t="str">
        <f t="shared" si="29"/>
        <v>10/06/2008</v>
      </c>
    </row>
    <row r="1914" spans="1:7">
      <c r="A1914" s="4">
        <v>39724</v>
      </c>
      <c r="B1914" s="8">
        <v>1.2919</v>
      </c>
      <c r="C1914" s="6">
        <v>1.292</v>
      </c>
      <c r="D1914" s="6">
        <v>1.2967</v>
      </c>
      <c r="E1914" s="6">
        <v>1.2783</v>
      </c>
      <c r="F1914" s="9">
        <v>-2.3999999999999998E-3</v>
      </c>
      <c r="G1914" t="str">
        <f t="shared" si="29"/>
        <v>10/03/2008</v>
      </c>
    </row>
    <row r="1915" spans="1:7">
      <c r="A1915" s="4">
        <v>39723</v>
      </c>
      <c r="B1915" s="5">
        <v>1.2949999999999999</v>
      </c>
      <c r="C1915" s="6">
        <v>1.2644</v>
      </c>
      <c r="D1915" s="6">
        <v>1.2989999999999999</v>
      </c>
      <c r="E1915" s="6">
        <v>1.2582</v>
      </c>
      <c r="F1915" s="7">
        <v>2.1499999999999998E-2</v>
      </c>
      <c r="G1915" t="str">
        <f t="shared" si="29"/>
        <v>10/02/2008</v>
      </c>
    </row>
    <row r="1916" spans="1:7">
      <c r="A1916" s="4">
        <v>39722</v>
      </c>
      <c r="B1916" s="5">
        <v>1.2678</v>
      </c>
      <c r="C1916" s="6">
        <v>1.2575000000000001</v>
      </c>
      <c r="D1916" s="6">
        <v>1.2727999999999999</v>
      </c>
      <c r="E1916" s="6">
        <v>1.2464</v>
      </c>
      <c r="F1916" s="7">
        <v>7.1000000000000004E-3</v>
      </c>
      <c r="G1916" t="str">
        <f t="shared" si="29"/>
        <v>10/01/2008</v>
      </c>
    </row>
    <row r="1917" spans="1:7">
      <c r="A1917" s="4">
        <v>39721</v>
      </c>
      <c r="B1917" s="5">
        <v>1.2587999999999999</v>
      </c>
      <c r="C1917" s="6">
        <v>1.2487999999999999</v>
      </c>
      <c r="D1917" s="6">
        <v>1.2707999999999999</v>
      </c>
      <c r="E1917" s="6">
        <v>1.2346999999999999</v>
      </c>
      <c r="F1917" s="7">
        <v>1.09E-2</v>
      </c>
      <c r="G1917" t="str">
        <f t="shared" si="29"/>
        <v>09/30/2008</v>
      </c>
    </row>
    <row r="1918" spans="1:7">
      <c r="A1918" s="4">
        <v>39720</v>
      </c>
      <c r="B1918" s="5">
        <v>1.2452000000000001</v>
      </c>
      <c r="C1918" s="6">
        <v>1.2081999999999999</v>
      </c>
      <c r="D1918" s="6">
        <v>1.2499</v>
      </c>
      <c r="E1918" s="6">
        <v>1.1999</v>
      </c>
      <c r="F1918" s="7">
        <v>3.5000000000000003E-2</v>
      </c>
      <c r="G1918" t="str">
        <f t="shared" si="29"/>
        <v>09/29/2008</v>
      </c>
    </row>
    <row r="1919" spans="1:7">
      <c r="A1919" s="4">
        <v>39717</v>
      </c>
      <c r="B1919" s="5">
        <v>1.2031000000000001</v>
      </c>
      <c r="C1919" s="6">
        <v>1.198</v>
      </c>
      <c r="D1919" s="6">
        <v>1.214</v>
      </c>
      <c r="E1919" s="6">
        <v>1.1929000000000001</v>
      </c>
      <c r="F1919" s="7">
        <v>4.7000000000000002E-3</v>
      </c>
      <c r="G1919" t="str">
        <f t="shared" si="29"/>
        <v>09/26/2008</v>
      </c>
    </row>
    <row r="1920" spans="1:7">
      <c r="A1920" s="4">
        <v>39716</v>
      </c>
      <c r="B1920" s="8">
        <v>1.1975</v>
      </c>
      <c r="C1920" s="6">
        <v>1.1998</v>
      </c>
      <c r="D1920" s="6">
        <v>1.2020999999999999</v>
      </c>
      <c r="E1920" s="6">
        <v>1.1863999999999999</v>
      </c>
      <c r="F1920" s="9">
        <v>-2.2000000000000001E-3</v>
      </c>
      <c r="G1920" t="str">
        <f t="shared" si="29"/>
        <v>09/25/2008</v>
      </c>
    </row>
    <row r="1921" spans="1:7">
      <c r="A1921" s="4">
        <v>39715</v>
      </c>
      <c r="B1921" s="8">
        <v>1.2000999999999999</v>
      </c>
      <c r="C1921" s="6">
        <v>1.2021999999999999</v>
      </c>
      <c r="D1921" s="6">
        <v>1.2029000000000001</v>
      </c>
      <c r="E1921" s="6">
        <v>1.1860999999999999</v>
      </c>
      <c r="F1921" s="9">
        <v>-2.7000000000000001E-3</v>
      </c>
      <c r="G1921" t="str">
        <f t="shared" si="29"/>
        <v>09/24/2008</v>
      </c>
    </row>
    <row r="1922" spans="1:7">
      <c r="A1922" s="4">
        <v>39714</v>
      </c>
      <c r="B1922" s="5">
        <v>1.2033</v>
      </c>
      <c r="C1922" s="6">
        <v>1.1857</v>
      </c>
      <c r="D1922" s="6">
        <v>1.2079</v>
      </c>
      <c r="E1922" s="6">
        <v>1.1801999999999999</v>
      </c>
      <c r="F1922" s="7">
        <v>1.5699999999999999E-2</v>
      </c>
      <c r="G1922" t="str">
        <f t="shared" si="29"/>
        <v>09/23/2008</v>
      </c>
    </row>
    <row r="1923" spans="1:7">
      <c r="A1923" s="4">
        <v>39713</v>
      </c>
      <c r="B1923" s="8">
        <v>1.1847000000000001</v>
      </c>
      <c r="C1923" s="6">
        <v>1.1937</v>
      </c>
      <c r="D1923" s="6">
        <v>1.2074</v>
      </c>
      <c r="E1923" s="6">
        <v>1.1734</v>
      </c>
      <c r="F1923" s="9">
        <v>-1.2E-2</v>
      </c>
      <c r="G1923" t="str">
        <f t="shared" ref="G1923:G1986" si="30">TEXT(A1923, "mm/dd/yyyy")</f>
        <v>09/22/2008</v>
      </c>
    </row>
    <row r="1924" spans="1:7">
      <c r="A1924" s="4">
        <v>39710</v>
      </c>
      <c r="B1924" s="8">
        <v>1.1991000000000001</v>
      </c>
      <c r="C1924" s="6">
        <v>1.2423999999999999</v>
      </c>
      <c r="D1924" s="6">
        <v>1.2484999999999999</v>
      </c>
      <c r="E1924" s="6">
        <v>1.1955</v>
      </c>
      <c r="F1924" s="9">
        <v>-3.8300000000000001E-2</v>
      </c>
      <c r="G1924" t="str">
        <f t="shared" si="30"/>
        <v>09/19/2008</v>
      </c>
    </row>
    <row r="1925" spans="1:7">
      <c r="A1925" s="4">
        <v>39709</v>
      </c>
      <c r="B1925" s="8">
        <v>1.2467999999999999</v>
      </c>
      <c r="C1925" s="6">
        <v>1.2736000000000001</v>
      </c>
      <c r="D1925" s="6">
        <v>1.2743</v>
      </c>
      <c r="E1925" s="6">
        <v>1.2343999999999999</v>
      </c>
      <c r="F1925" s="9">
        <v>-2.0400000000000001E-2</v>
      </c>
      <c r="G1925" t="str">
        <f t="shared" si="30"/>
        <v>09/18/2008</v>
      </c>
    </row>
    <row r="1926" spans="1:7">
      <c r="A1926" s="4">
        <v>39708</v>
      </c>
      <c r="B1926" s="5">
        <v>1.2726999999999999</v>
      </c>
      <c r="C1926" s="6">
        <v>1.2589999999999999</v>
      </c>
      <c r="D1926" s="6">
        <v>1.2818000000000001</v>
      </c>
      <c r="E1926" s="6">
        <v>1.2379</v>
      </c>
      <c r="F1926" s="7">
        <v>1.8499999999999999E-2</v>
      </c>
      <c r="G1926" t="str">
        <f t="shared" si="30"/>
        <v>09/17/2008</v>
      </c>
    </row>
    <row r="1927" spans="1:7">
      <c r="A1927" s="4">
        <v>39707</v>
      </c>
      <c r="B1927" s="5">
        <v>1.2496</v>
      </c>
      <c r="C1927" s="6">
        <v>1.2422</v>
      </c>
      <c r="D1927" s="6">
        <v>1.2738</v>
      </c>
      <c r="E1927" s="6">
        <v>1.2403999999999999</v>
      </c>
      <c r="F1927" s="7">
        <v>7.7999999999999996E-3</v>
      </c>
      <c r="G1927" t="str">
        <f t="shared" si="30"/>
        <v>09/16/2008</v>
      </c>
    </row>
    <row r="1928" spans="1:7">
      <c r="A1928" s="4">
        <v>39706</v>
      </c>
      <c r="B1928" s="5">
        <v>1.2399</v>
      </c>
      <c r="C1928" s="6">
        <v>1.22</v>
      </c>
      <c r="D1928" s="6">
        <v>1.2481</v>
      </c>
      <c r="E1928" s="6">
        <v>1.2098</v>
      </c>
      <c r="F1928" s="7">
        <v>2.1299999999999999E-2</v>
      </c>
      <c r="G1928" t="str">
        <f t="shared" si="30"/>
        <v>09/15/2008</v>
      </c>
    </row>
    <row r="1929" spans="1:7">
      <c r="A1929" s="4">
        <v>39703</v>
      </c>
      <c r="B1929" s="8">
        <v>1.2141</v>
      </c>
      <c r="C1929" s="6">
        <v>1.2375</v>
      </c>
      <c r="D1929" s="6">
        <v>1.2491000000000001</v>
      </c>
      <c r="E1929" s="6">
        <v>1.2130000000000001</v>
      </c>
      <c r="F1929" s="9">
        <v>-1.9300000000000001E-2</v>
      </c>
      <c r="G1929" t="str">
        <f t="shared" si="30"/>
        <v>09/12/2008</v>
      </c>
    </row>
    <row r="1930" spans="1:7">
      <c r="A1930" s="4">
        <v>39702</v>
      </c>
      <c r="B1930" s="8">
        <v>1.238</v>
      </c>
      <c r="C1930" s="6">
        <v>1.2549999999999999</v>
      </c>
      <c r="D1930" s="6">
        <v>1.2658</v>
      </c>
      <c r="E1930" s="6">
        <v>1.2343999999999999</v>
      </c>
      <c r="F1930" s="9">
        <v>-1.44E-2</v>
      </c>
      <c r="G1930" t="str">
        <f t="shared" si="30"/>
        <v>09/11/2008</v>
      </c>
    </row>
    <row r="1931" spans="1:7">
      <c r="A1931" s="4">
        <v>39701</v>
      </c>
      <c r="B1931" s="5">
        <v>1.2561</v>
      </c>
      <c r="C1931" s="6">
        <v>1.2502</v>
      </c>
      <c r="D1931" s="6">
        <v>1.2561</v>
      </c>
      <c r="E1931" s="6">
        <v>1.2296</v>
      </c>
      <c r="F1931" s="7">
        <v>5.7999999999999996E-3</v>
      </c>
      <c r="G1931" t="str">
        <f t="shared" si="30"/>
        <v>09/10/2008</v>
      </c>
    </row>
    <row r="1932" spans="1:7">
      <c r="A1932" s="4">
        <v>39700</v>
      </c>
      <c r="B1932" s="5">
        <v>1.2487999999999999</v>
      </c>
      <c r="C1932" s="6">
        <v>1.2277</v>
      </c>
      <c r="D1932" s="6">
        <v>1.2515000000000001</v>
      </c>
      <c r="E1932" s="6">
        <v>1.2224999999999999</v>
      </c>
      <c r="F1932" s="7">
        <v>1.7500000000000002E-2</v>
      </c>
      <c r="G1932" t="str">
        <f t="shared" si="30"/>
        <v>09/09/2008</v>
      </c>
    </row>
    <row r="1933" spans="1:7">
      <c r="A1933" s="4">
        <v>39699</v>
      </c>
      <c r="B1933" s="5">
        <v>1.2273000000000001</v>
      </c>
      <c r="C1933" s="6">
        <v>1.2012</v>
      </c>
      <c r="D1933" s="6">
        <v>1.2383999999999999</v>
      </c>
      <c r="E1933" s="6">
        <v>1.1967000000000001</v>
      </c>
      <c r="F1933" s="7">
        <v>2.0999999999999999E-3</v>
      </c>
      <c r="G1933" t="str">
        <f t="shared" si="30"/>
        <v>09/08/2008</v>
      </c>
    </row>
    <row r="1934" spans="1:7">
      <c r="A1934" s="4">
        <v>39696</v>
      </c>
      <c r="B1934" s="8">
        <v>1.2246999999999999</v>
      </c>
      <c r="C1934" s="6">
        <v>1.2266999999999999</v>
      </c>
      <c r="D1934" s="6">
        <v>1.2457</v>
      </c>
      <c r="E1934" s="6">
        <v>1.2155</v>
      </c>
      <c r="F1934" s="9">
        <v>-3.5000000000000001E-3</v>
      </c>
      <c r="G1934" t="str">
        <f t="shared" si="30"/>
        <v>09/05/2008</v>
      </c>
    </row>
    <row r="1935" spans="1:7">
      <c r="A1935" s="4">
        <v>39695</v>
      </c>
      <c r="B1935" s="5">
        <v>1.2290000000000001</v>
      </c>
      <c r="C1935" s="6">
        <v>1.1969000000000001</v>
      </c>
      <c r="D1935" s="6">
        <v>1.2298</v>
      </c>
      <c r="E1935" s="6">
        <v>1.1909000000000001</v>
      </c>
      <c r="F1935" s="7">
        <v>2.63E-2</v>
      </c>
      <c r="G1935" t="str">
        <f t="shared" si="30"/>
        <v>09/04/2008</v>
      </c>
    </row>
    <row r="1936" spans="1:7">
      <c r="A1936" s="4">
        <v>39694</v>
      </c>
      <c r="B1936" s="5">
        <v>1.1975</v>
      </c>
      <c r="C1936" s="6">
        <v>1.1942999999999999</v>
      </c>
      <c r="D1936" s="6">
        <v>1.2146999999999999</v>
      </c>
      <c r="E1936" s="6">
        <v>1.1896</v>
      </c>
      <c r="F1936" s="7">
        <v>2.5999999999999999E-3</v>
      </c>
      <c r="G1936" t="str">
        <f t="shared" si="30"/>
        <v>09/03/2008</v>
      </c>
    </row>
    <row r="1937" spans="1:7">
      <c r="A1937" s="4">
        <v>39693</v>
      </c>
      <c r="B1937" s="5">
        <v>1.1943999999999999</v>
      </c>
      <c r="C1937" s="6">
        <v>1.1758</v>
      </c>
      <c r="D1937" s="6">
        <v>1.2094</v>
      </c>
      <c r="E1937" s="6">
        <v>1.1714</v>
      </c>
      <c r="F1937" s="7">
        <v>1.4999999999999999E-2</v>
      </c>
      <c r="G1937" t="str">
        <f t="shared" si="30"/>
        <v>09/02/2008</v>
      </c>
    </row>
    <row r="1938" spans="1:7">
      <c r="A1938" s="4">
        <v>39692</v>
      </c>
      <c r="B1938" s="5">
        <v>1.1768000000000001</v>
      </c>
      <c r="C1938" s="6">
        <v>1.1674</v>
      </c>
      <c r="D1938" s="6">
        <v>1.1793</v>
      </c>
      <c r="E1938" s="6">
        <v>1.1648000000000001</v>
      </c>
      <c r="F1938" s="7">
        <v>0.01</v>
      </c>
      <c r="G1938" t="str">
        <f t="shared" si="30"/>
        <v>09/01/2008</v>
      </c>
    </row>
    <row r="1939" spans="1:7">
      <c r="A1939" s="4">
        <v>39689</v>
      </c>
      <c r="B1939" s="5">
        <v>1.1652</v>
      </c>
      <c r="C1939" s="6">
        <v>1.1585000000000001</v>
      </c>
      <c r="D1939" s="6">
        <v>1.169</v>
      </c>
      <c r="E1939" s="6">
        <v>1.1545000000000001</v>
      </c>
      <c r="F1939" s="7">
        <v>4.8999999999999998E-3</v>
      </c>
      <c r="G1939" t="str">
        <f t="shared" si="30"/>
        <v>08/29/2008</v>
      </c>
    </row>
    <row r="1940" spans="1:7">
      <c r="A1940" s="4">
        <v>39688</v>
      </c>
      <c r="B1940" s="8">
        <v>1.1595</v>
      </c>
      <c r="C1940" s="6">
        <v>1.1655</v>
      </c>
      <c r="D1940" s="6">
        <v>1.1659999999999999</v>
      </c>
      <c r="E1940" s="6">
        <v>1.1496999999999999</v>
      </c>
      <c r="F1940" s="9">
        <v>-4.7000000000000002E-3</v>
      </c>
      <c r="G1940" t="str">
        <f t="shared" si="30"/>
        <v>08/28/2008</v>
      </c>
    </row>
    <row r="1941" spans="1:7">
      <c r="A1941" s="4">
        <v>39687</v>
      </c>
      <c r="B1941" s="8">
        <v>1.165</v>
      </c>
      <c r="C1941" s="6">
        <v>1.1698999999999999</v>
      </c>
      <c r="D1941" s="6">
        <v>1.1722999999999999</v>
      </c>
      <c r="E1941" s="6">
        <v>1.1574</v>
      </c>
      <c r="F1941" s="9">
        <v>-3.8E-3</v>
      </c>
      <c r="G1941" t="str">
        <f t="shared" si="30"/>
        <v>08/27/2008</v>
      </c>
    </row>
    <row r="1942" spans="1:7">
      <c r="A1942" s="4">
        <v>39686</v>
      </c>
      <c r="B1942" s="5">
        <v>1.1694</v>
      </c>
      <c r="C1942" s="6">
        <v>1.1575</v>
      </c>
      <c r="D1942" s="6">
        <v>1.1774</v>
      </c>
      <c r="E1942" s="6">
        <v>1.1560999999999999</v>
      </c>
      <c r="F1942" s="7">
        <v>9.2999999999999992E-3</v>
      </c>
      <c r="G1942" t="str">
        <f t="shared" si="30"/>
        <v>08/26/2008</v>
      </c>
    </row>
    <row r="1943" spans="1:7">
      <c r="A1943" s="4">
        <v>39685</v>
      </c>
      <c r="B1943" s="5">
        <v>1.1586000000000001</v>
      </c>
      <c r="C1943" s="6">
        <v>1.1527000000000001</v>
      </c>
      <c r="D1943" s="6">
        <v>1.1611</v>
      </c>
      <c r="E1943" s="6">
        <v>1.1505000000000001</v>
      </c>
      <c r="F1943" s="7">
        <v>2.8999999999999998E-3</v>
      </c>
      <c r="G1943" t="str">
        <f t="shared" si="30"/>
        <v>08/25/2008</v>
      </c>
    </row>
    <row r="1944" spans="1:7">
      <c r="A1944" s="4">
        <v>39682</v>
      </c>
      <c r="B1944" s="5">
        <v>1.1552</v>
      </c>
      <c r="C1944" s="6">
        <v>1.1371</v>
      </c>
      <c r="D1944" s="6">
        <v>1.1565000000000001</v>
      </c>
      <c r="E1944" s="6">
        <v>1.1353</v>
      </c>
      <c r="F1944" s="7">
        <v>1.8100000000000002E-2</v>
      </c>
      <c r="G1944" t="str">
        <f t="shared" si="30"/>
        <v>08/22/2008</v>
      </c>
    </row>
    <row r="1945" spans="1:7">
      <c r="A1945" s="4">
        <v>39681</v>
      </c>
      <c r="B1945" s="8">
        <v>1.1347</v>
      </c>
      <c r="C1945" s="6">
        <v>1.1456999999999999</v>
      </c>
      <c r="D1945" s="6">
        <v>1.1558999999999999</v>
      </c>
      <c r="E1945" s="6">
        <v>1.1344000000000001</v>
      </c>
      <c r="F1945" s="9">
        <v>-8.6E-3</v>
      </c>
      <c r="G1945" t="str">
        <f t="shared" si="30"/>
        <v>08/21/2008</v>
      </c>
    </row>
    <row r="1946" spans="1:7">
      <c r="A1946" s="4">
        <v>39680</v>
      </c>
      <c r="B1946" s="8">
        <v>1.1445000000000001</v>
      </c>
      <c r="C1946" s="6">
        <v>1.1463000000000001</v>
      </c>
      <c r="D1946" s="6">
        <v>1.1529</v>
      </c>
      <c r="E1946" s="6">
        <v>1.1432</v>
      </c>
      <c r="F1946" s="9">
        <v>-1.6999999999999999E-3</v>
      </c>
      <c r="G1946" t="str">
        <f t="shared" si="30"/>
        <v>08/20/2008</v>
      </c>
    </row>
    <row r="1947" spans="1:7">
      <c r="A1947" s="4">
        <v>39679</v>
      </c>
      <c r="B1947" s="8">
        <v>1.1464000000000001</v>
      </c>
      <c r="C1947" s="6">
        <v>1.1513</v>
      </c>
      <c r="D1947" s="6">
        <v>1.1593</v>
      </c>
      <c r="E1947" s="6">
        <v>1.1446000000000001</v>
      </c>
      <c r="F1947" s="9">
        <v>-3.8E-3</v>
      </c>
      <c r="G1947" t="str">
        <f t="shared" si="30"/>
        <v>08/19/2008</v>
      </c>
    </row>
    <row r="1948" spans="1:7">
      <c r="A1948" s="4">
        <v>39678</v>
      </c>
      <c r="B1948" s="8">
        <v>1.1508</v>
      </c>
      <c r="C1948" s="6">
        <v>1.1535</v>
      </c>
      <c r="D1948" s="6">
        <v>1.1556</v>
      </c>
      <c r="E1948" s="6">
        <v>1.1416999999999999</v>
      </c>
      <c r="F1948" s="9">
        <v>-3.0999999999999999E-3</v>
      </c>
      <c r="G1948" t="str">
        <f t="shared" si="30"/>
        <v>08/18/2008</v>
      </c>
    </row>
    <row r="1949" spans="1:7">
      <c r="A1949" s="4">
        <v>39675</v>
      </c>
      <c r="B1949" s="5">
        <v>1.1544000000000001</v>
      </c>
      <c r="C1949" s="6">
        <v>1.1496</v>
      </c>
      <c r="D1949" s="6">
        <v>1.1617</v>
      </c>
      <c r="E1949" s="6">
        <v>1.1480999999999999</v>
      </c>
      <c r="F1949" s="7">
        <v>5.0000000000000001E-3</v>
      </c>
      <c r="G1949" t="str">
        <f t="shared" si="30"/>
        <v>08/15/2008</v>
      </c>
    </row>
    <row r="1950" spans="1:7">
      <c r="A1950" s="4">
        <v>39674</v>
      </c>
      <c r="B1950" s="5">
        <v>1.1486000000000001</v>
      </c>
      <c r="C1950" s="6">
        <v>1.143</v>
      </c>
      <c r="D1950" s="6">
        <v>1.1536</v>
      </c>
      <c r="E1950" s="6">
        <v>1.1365000000000001</v>
      </c>
      <c r="F1950" s="7">
        <v>4.1999999999999997E-3</v>
      </c>
      <c r="G1950" t="str">
        <f t="shared" si="30"/>
        <v>08/14/2008</v>
      </c>
    </row>
    <row r="1951" spans="1:7">
      <c r="A1951" s="4">
        <v>39673</v>
      </c>
      <c r="B1951" s="8">
        <v>1.1437999999999999</v>
      </c>
      <c r="C1951" s="6">
        <v>1.1476999999999999</v>
      </c>
      <c r="D1951" s="6">
        <v>1.1637999999999999</v>
      </c>
      <c r="E1951" s="6">
        <v>1.1395999999999999</v>
      </c>
      <c r="F1951" s="9">
        <v>-2.5000000000000001E-3</v>
      </c>
      <c r="G1951" t="str">
        <f t="shared" si="30"/>
        <v>08/13/2008</v>
      </c>
    </row>
    <row r="1952" spans="1:7">
      <c r="A1952" s="4">
        <v>39672</v>
      </c>
      <c r="B1952" s="5">
        <v>1.1467000000000001</v>
      </c>
      <c r="C1952" s="6">
        <v>1.1326000000000001</v>
      </c>
      <c r="D1952" s="6">
        <v>1.149</v>
      </c>
      <c r="E1952" s="6">
        <v>1.1301000000000001</v>
      </c>
      <c r="F1952" s="7">
        <v>1.34E-2</v>
      </c>
      <c r="G1952" t="str">
        <f t="shared" si="30"/>
        <v>08/12/2008</v>
      </c>
    </row>
    <row r="1953" spans="1:7">
      <c r="A1953" s="4">
        <v>39671</v>
      </c>
      <c r="B1953" s="5">
        <v>1.1315</v>
      </c>
      <c r="C1953" s="6">
        <v>1.1292</v>
      </c>
      <c r="D1953" s="6">
        <v>1.1372</v>
      </c>
      <c r="E1953" s="6">
        <v>1.1167</v>
      </c>
      <c r="F1953" s="7">
        <v>5.5999999999999999E-3</v>
      </c>
      <c r="G1953" t="str">
        <f t="shared" si="30"/>
        <v>08/11/2008</v>
      </c>
    </row>
    <row r="1954" spans="1:7">
      <c r="A1954" s="4">
        <v>39668</v>
      </c>
      <c r="B1954" s="5">
        <v>1.1252</v>
      </c>
      <c r="C1954" s="6">
        <v>1.1046</v>
      </c>
      <c r="D1954" s="6">
        <v>1.1278999999999999</v>
      </c>
      <c r="E1954" s="6">
        <v>1.1016999999999999</v>
      </c>
      <c r="F1954" s="7">
        <v>0.02</v>
      </c>
      <c r="G1954" t="str">
        <f t="shared" si="30"/>
        <v>08/08/2008</v>
      </c>
    </row>
    <row r="1955" spans="1:7">
      <c r="A1955" s="4">
        <v>39667</v>
      </c>
      <c r="B1955" s="5">
        <v>1.1031</v>
      </c>
      <c r="C1955" s="6">
        <v>1.0994999999999999</v>
      </c>
      <c r="D1955" s="6">
        <v>1.105</v>
      </c>
      <c r="E1955" s="6">
        <v>1.0949</v>
      </c>
      <c r="F1955" s="7">
        <v>2.5000000000000001E-3</v>
      </c>
      <c r="G1955" t="str">
        <f t="shared" si="30"/>
        <v>08/07/2008</v>
      </c>
    </row>
    <row r="1956" spans="1:7">
      <c r="A1956" s="4">
        <v>39666</v>
      </c>
      <c r="B1956" s="5">
        <v>1.1004</v>
      </c>
      <c r="C1956" s="6">
        <v>1.0916999999999999</v>
      </c>
      <c r="D1956" s="6">
        <v>1.1032999999999999</v>
      </c>
      <c r="E1956" s="6">
        <v>1.0859000000000001</v>
      </c>
      <c r="F1956" s="7">
        <v>8.3000000000000001E-3</v>
      </c>
      <c r="G1956" t="str">
        <f t="shared" si="30"/>
        <v>08/06/2008</v>
      </c>
    </row>
    <row r="1957" spans="1:7">
      <c r="A1957" s="4">
        <v>39665</v>
      </c>
      <c r="B1957" s="5">
        <v>1.0912999999999999</v>
      </c>
      <c r="C1957" s="6">
        <v>1.0760000000000001</v>
      </c>
      <c r="D1957" s="6">
        <v>1.0951</v>
      </c>
      <c r="E1957" s="6">
        <v>1.0749</v>
      </c>
      <c r="F1957" s="7">
        <v>1.37E-2</v>
      </c>
      <c r="G1957" t="str">
        <f t="shared" si="30"/>
        <v>08/05/2008</v>
      </c>
    </row>
    <row r="1958" spans="1:7">
      <c r="A1958" s="4">
        <v>39664</v>
      </c>
      <c r="B1958" s="5">
        <v>1.0765</v>
      </c>
      <c r="C1958" s="6">
        <v>1.075</v>
      </c>
      <c r="D1958" s="6">
        <v>1.0770999999999999</v>
      </c>
      <c r="E1958" s="6">
        <v>1.0696000000000001</v>
      </c>
      <c r="F1958" s="7">
        <v>2.9999999999999997E-4</v>
      </c>
      <c r="G1958" t="str">
        <f t="shared" si="30"/>
        <v>08/04/2008</v>
      </c>
    </row>
    <row r="1959" spans="1:7">
      <c r="A1959" s="4">
        <v>39661</v>
      </c>
      <c r="B1959" s="5">
        <v>1.0762</v>
      </c>
      <c r="C1959" s="6">
        <v>1.0621</v>
      </c>
      <c r="D1959" s="6">
        <v>1.077</v>
      </c>
      <c r="E1959" s="6">
        <v>1.0615000000000001</v>
      </c>
      <c r="F1959" s="7">
        <v>1.37E-2</v>
      </c>
      <c r="G1959" t="str">
        <f t="shared" si="30"/>
        <v>08/01/2008</v>
      </c>
    </row>
    <row r="1960" spans="1:7">
      <c r="A1960" s="4">
        <v>39660</v>
      </c>
      <c r="B1960" s="5">
        <v>1.0617000000000001</v>
      </c>
      <c r="C1960" s="6">
        <v>1.0585</v>
      </c>
      <c r="D1960" s="6">
        <v>1.0642</v>
      </c>
      <c r="E1960" s="6">
        <v>1.0549999999999999</v>
      </c>
      <c r="F1960" s="7">
        <v>2.3999999999999998E-3</v>
      </c>
      <c r="G1960" t="str">
        <f t="shared" si="30"/>
        <v>07/31/2008</v>
      </c>
    </row>
    <row r="1961" spans="1:7">
      <c r="A1961" s="4">
        <v>39659</v>
      </c>
      <c r="B1961" s="5">
        <v>1.0591999999999999</v>
      </c>
      <c r="C1961" s="6">
        <v>1.0499000000000001</v>
      </c>
      <c r="D1961" s="6">
        <v>1.0625</v>
      </c>
      <c r="E1961" s="6">
        <v>1.0494000000000001</v>
      </c>
      <c r="F1961" s="7">
        <v>8.8999999999999999E-3</v>
      </c>
      <c r="G1961" t="str">
        <f t="shared" si="30"/>
        <v>07/30/2008</v>
      </c>
    </row>
    <row r="1962" spans="1:7">
      <c r="A1962" s="4">
        <v>39658</v>
      </c>
      <c r="B1962" s="5">
        <v>1.0499000000000001</v>
      </c>
      <c r="C1962" s="6">
        <v>1.0447</v>
      </c>
      <c r="D1962" s="6">
        <v>1.0528</v>
      </c>
      <c r="E1962" s="6">
        <v>1.0426</v>
      </c>
      <c r="F1962" s="7">
        <v>5.3E-3</v>
      </c>
      <c r="G1962" t="str">
        <f t="shared" si="30"/>
        <v>07/29/2008</v>
      </c>
    </row>
    <row r="1963" spans="1:7">
      <c r="A1963" s="4">
        <v>39657</v>
      </c>
      <c r="B1963" s="8">
        <v>1.0444</v>
      </c>
      <c r="C1963" s="6">
        <v>1.0464</v>
      </c>
      <c r="D1963" s="6">
        <v>1.0497000000000001</v>
      </c>
      <c r="E1963" s="6">
        <v>1.0419</v>
      </c>
      <c r="F1963" s="9">
        <v>-1.1999999999999999E-3</v>
      </c>
      <c r="G1963" t="str">
        <f t="shared" si="30"/>
        <v>07/28/2008</v>
      </c>
    </row>
    <row r="1964" spans="1:7">
      <c r="A1964" s="4">
        <v>39654</v>
      </c>
      <c r="B1964" s="5">
        <v>1.0457000000000001</v>
      </c>
      <c r="C1964" s="6">
        <v>1.0430999999999999</v>
      </c>
      <c r="D1964" s="6">
        <v>1.0478000000000001</v>
      </c>
      <c r="E1964" s="6">
        <v>1.0404</v>
      </c>
      <c r="F1964" s="7">
        <v>3.0000000000000001E-3</v>
      </c>
      <c r="G1964" t="str">
        <f t="shared" si="30"/>
        <v>07/25/2008</v>
      </c>
    </row>
    <row r="1965" spans="1:7">
      <c r="A1965" s="4">
        <v>39653</v>
      </c>
      <c r="B1965" s="5">
        <v>1.0426</v>
      </c>
      <c r="C1965" s="6">
        <v>1.0407999999999999</v>
      </c>
      <c r="D1965" s="6">
        <v>1.0485</v>
      </c>
      <c r="E1965" s="6">
        <v>1.0373000000000001</v>
      </c>
      <c r="F1965" s="7">
        <v>2.2000000000000001E-3</v>
      </c>
      <c r="G1965" t="str">
        <f t="shared" si="30"/>
        <v>07/24/2008</v>
      </c>
    </row>
    <row r="1966" spans="1:7">
      <c r="A1966" s="4">
        <v>39652</v>
      </c>
      <c r="B1966" s="5">
        <v>1.0403</v>
      </c>
      <c r="C1966" s="6">
        <v>1.0289999999999999</v>
      </c>
      <c r="D1966" s="6">
        <v>1.0419</v>
      </c>
      <c r="E1966" s="6">
        <v>1.0265</v>
      </c>
      <c r="F1966" s="7">
        <v>1.01E-2</v>
      </c>
      <c r="G1966" t="str">
        <f t="shared" si="30"/>
        <v>07/23/2008</v>
      </c>
    </row>
    <row r="1967" spans="1:7">
      <c r="A1967" s="4">
        <v>39651</v>
      </c>
      <c r="B1967" s="5">
        <v>1.0299</v>
      </c>
      <c r="C1967" s="6">
        <v>1.0230999999999999</v>
      </c>
      <c r="D1967" s="6">
        <v>1.0326</v>
      </c>
      <c r="E1967" s="6">
        <v>1.0208999999999999</v>
      </c>
      <c r="F1967" s="7">
        <v>6.4000000000000003E-3</v>
      </c>
      <c r="G1967" t="str">
        <f t="shared" si="30"/>
        <v>07/22/2008</v>
      </c>
    </row>
    <row r="1968" spans="1:7">
      <c r="A1968" s="4">
        <v>39650</v>
      </c>
      <c r="B1968" s="8">
        <v>1.0233000000000001</v>
      </c>
      <c r="C1968" s="6">
        <v>1.0286</v>
      </c>
      <c r="D1968" s="6">
        <v>1.0305</v>
      </c>
      <c r="E1968" s="6">
        <v>1.0229999999999999</v>
      </c>
      <c r="F1968" s="9">
        <v>-6.6E-3</v>
      </c>
      <c r="G1968" t="str">
        <f t="shared" si="30"/>
        <v>07/21/2008</v>
      </c>
    </row>
    <row r="1969" spans="1:7">
      <c r="A1969" s="4">
        <v>39647</v>
      </c>
      <c r="B1969" s="5">
        <v>1.0301</v>
      </c>
      <c r="C1969" s="6">
        <v>1.0273000000000001</v>
      </c>
      <c r="D1969" s="6">
        <v>1.0310999999999999</v>
      </c>
      <c r="E1969" s="6">
        <v>1.0265</v>
      </c>
      <c r="F1969" s="7">
        <v>1.8E-3</v>
      </c>
      <c r="G1969" t="str">
        <f t="shared" si="30"/>
        <v>07/18/2008</v>
      </c>
    </row>
    <row r="1970" spans="1:7">
      <c r="A1970" s="4">
        <v>39646</v>
      </c>
      <c r="B1970" s="5">
        <v>1.0282</v>
      </c>
      <c r="C1970" s="6">
        <v>1.0265</v>
      </c>
      <c r="D1970" s="6">
        <v>1.0334000000000001</v>
      </c>
      <c r="E1970" s="6">
        <v>1.0208999999999999</v>
      </c>
      <c r="F1970" s="7">
        <v>1.9E-3</v>
      </c>
      <c r="G1970" t="str">
        <f t="shared" si="30"/>
        <v>07/17/2008</v>
      </c>
    </row>
    <row r="1971" spans="1:7">
      <c r="A1971" s="4">
        <v>39645</v>
      </c>
      <c r="B1971" s="5">
        <v>1.0263</v>
      </c>
      <c r="C1971" s="6">
        <v>1.0216000000000001</v>
      </c>
      <c r="D1971" s="6">
        <v>1.028</v>
      </c>
      <c r="E1971" s="6">
        <v>1.0185</v>
      </c>
      <c r="F1971" s="7">
        <v>5.1000000000000004E-3</v>
      </c>
      <c r="G1971" t="str">
        <f t="shared" si="30"/>
        <v>07/16/2008</v>
      </c>
    </row>
    <row r="1972" spans="1:7">
      <c r="A1972" s="4">
        <v>39644</v>
      </c>
      <c r="B1972" s="8">
        <v>1.0210999999999999</v>
      </c>
      <c r="C1972" s="6">
        <v>1.0290999999999999</v>
      </c>
      <c r="D1972" s="6">
        <v>1.0302</v>
      </c>
      <c r="E1972" s="6">
        <v>1.0149999999999999</v>
      </c>
      <c r="F1972" s="9">
        <v>-7.4999999999999997E-3</v>
      </c>
      <c r="G1972" t="str">
        <f t="shared" si="30"/>
        <v>07/15/2008</v>
      </c>
    </row>
    <row r="1973" spans="1:7">
      <c r="A1973" s="4">
        <v>39643</v>
      </c>
      <c r="B1973" s="8">
        <v>1.0287999999999999</v>
      </c>
      <c r="C1973" s="6">
        <v>1.0299</v>
      </c>
      <c r="D1973" s="6">
        <v>1.0348999999999999</v>
      </c>
      <c r="E1973" s="6">
        <v>1.0268999999999999</v>
      </c>
      <c r="F1973" s="9">
        <v>-4.8999999999999998E-3</v>
      </c>
      <c r="G1973" t="str">
        <f t="shared" si="30"/>
        <v>07/14/2008</v>
      </c>
    </row>
    <row r="1974" spans="1:7">
      <c r="A1974" s="4">
        <v>39640</v>
      </c>
      <c r="B1974" s="8">
        <v>1.0339</v>
      </c>
      <c r="C1974" s="6">
        <v>1.0399</v>
      </c>
      <c r="D1974" s="6">
        <v>1.0428999999999999</v>
      </c>
      <c r="E1974" s="6">
        <v>1.0288999999999999</v>
      </c>
      <c r="F1974" s="9">
        <v>-5.3E-3</v>
      </c>
      <c r="G1974" t="str">
        <f t="shared" si="30"/>
        <v>07/11/2008</v>
      </c>
    </row>
    <row r="1975" spans="1:7">
      <c r="A1975" s="4">
        <v>39639</v>
      </c>
      <c r="B1975" s="8">
        <v>1.0394000000000001</v>
      </c>
      <c r="C1975" s="6">
        <v>1.0462</v>
      </c>
      <c r="D1975" s="6">
        <v>1.0479000000000001</v>
      </c>
      <c r="E1975" s="6">
        <v>1.0371999999999999</v>
      </c>
      <c r="F1975" s="9">
        <v>-6.3E-3</v>
      </c>
      <c r="G1975" t="str">
        <f t="shared" si="30"/>
        <v>07/10/2008</v>
      </c>
    </row>
    <row r="1976" spans="1:7">
      <c r="A1976" s="4">
        <v>39638</v>
      </c>
      <c r="B1976" s="8">
        <v>1.046</v>
      </c>
      <c r="C1976" s="6">
        <v>1.0488999999999999</v>
      </c>
      <c r="D1976" s="6">
        <v>1.0552999999999999</v>
      </c>
      <c r="E1976" s="6">
        <v>1.0423</v>
      </c>
      <c r="F1976" s="9">
        <v>-2.5999999999999999E-3</v>
      </c>
      <c r="G1976" t="str">
        <f t="shared" si="30"/>
        <v>07/09/2008</v>
      </c>
    </row>
    <row r="1977" spans="1:7">
      <c r="A1977" s="4">
        <v>39637</v>
      </c>
      <c r="B1977" s="5">
        <v>1.0487</v>
      </c>
      <c r="C1977" s="6">
        <v>1.0459000000000001</v>
      </c>
      <c r="D1977" s="6">
        <v>1.0527</v>
      </c>
      <c r="E1977" s="6">
        <v>1.0452999999999999</v>
      </c>
      <c r="F1977" s="7">
        <v>2.3999999999999998E-3</v>
      </c>
      <c r="G1977" t="str">
        <f t="shared" si="30"/>
        <v>07/08/2008</v>
      </c>
    </row>
    <row r="1978" spans="1:7">
      <c r="A1978" s="4">
        <v>39636</v>
      </c>
      <c r="B1978" s="5">
        <v>1.0462</v>
      </c>
      <c r="C1978" s="6">
        <v>1.0386</v>
      </c>
      <c r="D1978" s="6">
        <v>1.0508</v>
      </c>
      <c r="E1978" s="6">
        <v>1.0377000000000001</v>
      </c>
      <c r="F1978" s="7">
        <v>7.7999999999999996E-3</v>
      </c>
      <c r="G1978" t="str">
        <f t="shared" si="30"/>
        <v>07/07/2008</v>
      </c>
    </row>
    <row r="1979" spans="1:7">
      <c r="A1979" s="4">
        <v>39633</v>
      </c>
      <c r="B1979" s="8">
        <v>1.0381</v>
      </c>
      <c r="C1979" s="6">
        <v>1.0416000000000001</v>
      </c>
      <c r="D1979" s="6">
        <v>1.0427</v>
      </c>
      <c r="E1979" s="6">
        <v>1.0369999999999999</v>
      </c>
      <c r="F1979" s="9">
        <v>-3.3999999999999998E-3</v>
      </c>
      <c r="G1979" t="str">
        <f t="shared" si="30"/>
        <v>07/04/2008</v>
      </c>
    </row>
    <row r="1980" spans="1:7">
      <c r="A1980" s="4">
        <v>39632</v>
      </c>
      <c r="B1980" s="5">
        <v>1.0416000000000001</v>
      </c>
      <c r="C1980" s="6">
        <v>1.0389999999999999</v>
      </c>
      <c r="D1980" s="6">
        <v>1.0438000000000001</v>
      </c>
      <c r="E1980" s="6">
        <v>1.0378000000000001</v>
      </c>
      <c r="F1980" s="7">
        <v>2.2000000000000001E-3</v>
      </c>
      <c r="G1980" t="str">
        <f t="shared" si="30"/>
        <v>07/03/2008</v>
      </c>
    </row>
    <row r="1981" spans="1:7">
      <c r="A1981" s="4">
        <v>39631</v>
      </c>
      <c r="B1981" s="8">
        <v>1.0392999999999999</v>
      </c>
      <c r="C1981" s="6">
        <v>1.0468</v>
      </c>
      <c r="D1981" s="6">
        <v>1.0489999999999999</v>
      </c>
      <c r="E1981" s="6">
        <v>1.0358000000000001</v>
      </c>
      <c r="F1981" s="9">
        <v>-7.3000000000000001E-3</v>
      </c>
      <c r="G1981" t="str">
        <f t="shared" si="30"/>
        <v>07/02/2008</v>
      </c>
    </row>
    <row r="1982" spans="1:7">
      <c r="A1982" s="4">
        <v>39630</v>
      </c>
      <c r="B1982" s="5">
        <v>1.0468999999999999</v>
      </c>
      <c r="C1982" s="6">
        <v>1.0434000000000001</v>
      </c>
      <c r="D1982" s="6">
        <v>1.0512999999999999</v>
      </c>
      <c r="E1982" s="6">
        <v>1.0419</v>
      </c>
      <c r="F1982" s="7">
        <v>2.8E-3</v>
      </c>
      <c r="G1982" t="str">
        <f t="shared" si="30"/>
        <v>07/01/2008</v>
      </c>
    </row>
    <row r="1983" spans="1:7">
      <c r="A1983" s="4">
        <v>39629</v>
      </c>
      <c r="B1983" s="5">
        <v>1.044</v>
      </c>
      <c r="C1983" s="6">
        <v>1.0405</v>
      </c>
      <c r="D1983" s="6">
        <v>1.0471999999999999</v>
      </c>
      <c r="E1983" s="6">
        <v>1.034</v>
      </c>
      <c r="F1983" s="7">
        <v>3.2000000000000002E-3</v>
      </c>
      <c r="G1983" t="str">
        <f t="shared" si="30"/>
        <v>06/30/2008</v>
      </c>
    </row>
    <row r="1984" spans="1:7">
      <c r="A1984" s="4">
        <v>39626</v>
      </c>
      <c r="B1984" s="8">
        <v>1.0407</v>
      </c>
      <c r="C1984" s="6">
        <v>1.0458000000000001</v>
      </c>
      <c r="D1984" s="6">
        <v>1.0482</v>
      </c>
      <c r="E1984" s="6">
        <v>1.0378000000000001</v>
      </c>
      <c r="F1984" s="9">
        <v>-4.4000000000000003E-3</v>
      </c>
      <c r="G1984" t="str">
        <f t="shared" si="30"/>
        <v>06/27/2008</v>
      </c>
    </row>
    <row r="1985" spans="1:7">
      <c r="A1985" s="4">
        <v>39625</v>
      </c>
      <c r="B1985" s="5">
        <v>1.0452999999999999</v>
      </c>
      <c r="C1985" s="6">
        <v>1.0422</v>
      </c>
      <c r="D1985" s="6">
        <v>1.0470999999999999</v>
      </c>
      <c r="E1985" s="6">
        <v>1.0403</v>
      </c>
      <c r="F1985" s="7">
        <v>3.3E-3</v>
      </c>
      <c r="G1985" t="str">
        <f t="shared" si="30"/>
        <v>06/26/2008</v>
      </c>
    </row>
    <row r="1986" spans="1:7">
      <c r="A1986" s="4">
        <v>39624</v>
      </c>
      <c r="B1986" s="8">
        <v>1.0419</v>
      </c>
      <c r="C1986" s="6">
        <v>1.0461</v>
      </c>
      <c r="D1986" s="6">
        <v>1.0491999999999999</v>
      </c>
      <c r="E1986" s="6">
        <v>1.0411999999999999</v>
      </c>
      <c r="F1986" s="9">
        <v>-4.7999999999999996E-3</v>
      </c>
      <c r="G1986" t="str">
        <f t="shared" si="30"/>
        <v>06/25/2008</v>
      </c>
    </row>
    <row r="1987" spans="1:7">
      <c r="A1987" s="4">
        <v>39623</v>
      </c>
      <c r="B1987" s="8">
        <v>1.0468999999999999</v>
      </c>
      <c r="C1987" s="6">
        <v>1.0504</v>
      </c>
      <c r="D1987" s="6">
        <v>1.0526</v>
      </c>
      <c r="E1987" s="6">
        <v>1.0428999999999999</v>
      </c>
      <c r="F1987" s="9">
        <v>-2.8999999999999998E-3</v>
      </c>
      <c r="G1987" t="str">
        <f t="shared" ref="G1987:G2050" si="31">TEXT(A1987, "mm/dd/yyyy")</f>
        <v>06/24/2008</v>
      </c>
    </row>
    <row r="1988" spans="1:7">
      <c r="A1988" s="4">
        <v>39622</v>
      </c>
      <c r="B1988" s="5">
        <v>1.0499000000000001</v>
      </c>
      <c r="C1988" s="6">
        <v>1.0487</v>
      </c>
      <c r="D1988" s="6">
        <v>1.0537000000000001</v>
      </c>
      <c r="E1988" s="6">
        <v>1.0456000000000001</v>
      </c>
      <c r="F1988" s="7">
        <v>1.6000000000000001E-3</v>
      </c>
      <c r="G1988" t="str">
        <f t="shared" si="31"/>
        <v>06/23/2008</v>
      </c>
    </row>
    <row r="1989" spans="1:7">
      <c r="A1989" s="4">
        <v>39619</v>
      </c>
      <c r="B1989" s="8">
        <v>1.0482</v>
      </c>
      <c r="C1989" s="6">
        <v>1.0526</v>
      </c>
      <c r="D1989" s="6">
        <v>1.0537000000000001</v>
      </c>
      <c r="E1989" s="6">
        <v>1.0448999999999999</v>
      </c>
      <c r="F1989" s="9">
        <v>-3.3999999999999998E-3</v>
      </c>
      <c r="G1989" t="str">
        <f t="shared" si="31"/>
        <v>06/20/2008</v>
      </c>
    </row>
    <row r="1990" spans="1:7">
      <c r="A1990" s="4">
        <v>39618</v>
      </c>
      <c r="B1990" s="8">
        <v>1.0518000000000001</v>
      </c>
      <c r="C1990" s="6">
        <v>1.0566</v>
      </c>
      <c r="D1990" s="6">
        <v>1.0587</v>
      </c>
      <c r="E1990" s="6">
        <v>1.0502</v>
      </c>
      <c r="F1990" s="9">
        <v>-4.1999999999999997E-3</v>
      </c>
      <c r="G1990" t="str">
        <f t="shared" si="31"/>
        <v>06/19/2008</v>
      </c>
    </row>
    <row r="1991" spans="1:7">
      <c r="A1991" s="4">
        <v>39617</v>
      </c>
      <c r="B1991" s="8">
        <v>1.0562</v>
      </c>
      <c r="C1991" s="6">
        <v>1.0595000000000001</v>
      </c>
      <c r="D1991" s="6">
        <v>1.0637000000000001</v>
      </c>
      <c r="E1991" s="6">
        <v>1.0552999999999999</v>
      </c>
      <c r="F1991" s="9">
        <v>-2.8999999999999998E-3</v>
      </c>
      <c r="G1991" t="str">
        <f t="shared" si="31"/>
        <v>06/18/2008</v>
      </c>
    </row>
    <row r="1992" spans="1:7">
      <c r="A1992" s="4">
        <v>39616</v>
      </c>
      <c r="B1992" s="8">
        <v>1.0592999999999999</v>
      </c>
      <c r="C1992" s="6">
        <v>1.0632999999999999</v>
      </c>
      <c r="D1992" s="6">
        <v>1.0651999999999999</v>
      </c>
      <c r="E1992" s="6">
        <v>1.0573999999999999</v>
      </c>
      <c r="F1992" s="9">
        <v>-4.3E-3</v>
      </c>
      <c r="G1992" t="str">
        <f t="shared" si="31"/>
        <v>06/17/2008</v>
      </c>
    </row>
    <row r="1993" spans="1:7">
      <c r="A1993" s="4">
        <v>39615</v>
      </c>
      <c r="B1993" s="8">
        <v>1.0639000000000001</v>
      </c>
      <c r="C1993" s="6">
        <v>1.0639000000000001</v>
      </c>
      <c r="D1993" s="6">
        <v>1.0684</v>
      </c>
      <c r="E1993" s="6">
        <v>1.0607</v>
      </c>
      <c r="F1993" s="9">
        <v>-5.0000000000000001E-4</v>
      </c>
      <c r="G1993" t="str">
        <f t="shared" si="31"/>
        <v>06/16/2008</v>
      </c>
    </row>
    <row r="1994" spans="1:7">
      <c r="A1994" s="4">
        <v>39612</v>
      </c>
      <c r="B1994" s="8">
        <v>1.0644</v>
      </c>
      <c r="C1994" s="6">
        <v>1.0679000000000001</v>
      </c>
      <c r="D1994" s="6">
        <v>1.0712999999999999</v>
      </c>
      <c r="E1994" s="6">
        <v>1.0621</v>
      </c>
      <c r="F1994" s="9">
        <v>-5.0000000000000001E-3</v>
      </c>
      <c r="G1994" t="str">
        <f t="shared" si="31"/>
        <v>06/13/2008</v>
      </c>
    </row>
    <row r="1995" spans="1:7">
      <c r="A1995" s="4">
        <v>39611</v>
      </c>
      <c r="B1995" s="5">
        <v>1.0697000000000001</v>
      </c>
      <c r="C1995" s="6">
        <v>1.0551999999999999</v>
      </c>
      <c r="D1995" s="6">
        <v>1.0722</v>
      </c>
      <c r="E1995" s="6">
        <v>1.0535000000000001</v>
      </c>
      <c r="F1995" s="7">
        <v>1.2800000000000001E-2</v>
      </c>
      <c r="G1995" t="str">
        <f t="shared" si="31"/>
        <v>06/12/2008</v>
      </c>
    </row>
    <row r="1996" spans="1:7">
      <c r="A1996" s="4">
        <v>39610</v>
      </c>
      <c r="B1996" s="8">
        <v>1.0562</v>
      </c>
      <c r="C1996" s="6">
        <v>1.0578000000000001</v>
      </c>
      <c r="D1996" s="6">
        <v>1.0606</v>
      </c>
      <c r="E1996" s="6">
        <v>1.0531999999999999</v>
      </c>
      <c r="F1996" s="9">
        <v>-1.4E-3</v>
      </c>
      <c r="G1996" t="str">
        <f t="shared" si="31"/>
        <v>06/11/2008</v>
      </c>
    </row>
    <row r="1997" spans="1:7">
      <c r="A1997" s="4">
        <v>39609</v>
      </c>
      <c r="B1997" s="5">
        <v>1.0577000000000001</v>
      </c>
      <c r="C1997" s="6">
        <v>1.0535000000000001</v>
      </c>
      <c r="D1997" s="6">
        <v>1.0592999999999999</v>
      </c>
      <c r="E1997" s="6">
        <v>1.0494000000000001</v>
      </c>
      <c r="F1997" s="7">
        <v>3.8E-3</v>
      </c>
      <c r="G1997" t="str">
        <f t="shared" si="31"/>
        <v>06/10/2008</v>
      </c>
    </row>
    <row r="1998" spans="1:7">
      <c r="A1998" s="4">
        <v>39608</v>
      </c>
      <c r="B1998" s="5">
        <v>1.0537000000000001</v>
      </c>
      <c r="C1998" s="6">
        <v>1.0392999999999999</v>
      </c>
      <c r="D1998" s="6">
        <v>1.0545</v>
      </c>
      <c r="E1998" s="6">
        <v>1.0362</v>
      </c>
      <c r="F1998" s="7">
        <v>1.43E-2</v>
      </c>
      <c r="G1998" t="str">
        <f t="shared" si="31"/>
        <v>06/09/2008</v>
      </c>
    </row>
    <row r="1999" spans="1:7">
      <c r="A1999" s="4">
        <v>39605</v>
      </c>
      <c r="B1999" s="8">
        <v>1.0387999999999999</v>
      </c>
      <c r="C1999" s="6">
        <v>1.0435000000000001</v>
      </c>
      <c r="D1999" s="6">
        <v>1.0457000000000001</v>
      </c>
      <c r="E1999" s="6">
        <v>1.0367</v>
      </c>
      <c r="F1999" s="9">
        <v>-4.5999999999999999E-3</v>
      </c>
      <c r="G1999" t="str">
        <f t="shared" si="31"/>
        <v>06/06/2008</v>
      </c>
    </row>
    <row r="2000" spans="1:7">
      <c r="A2000" s="4">
        <v>39604</v>
      </c>
      <c r="B2000" s="8">
        <v>1.0436000000000001</v>
      </c>
      <c r="C2000" s="6">
        <v>1.0456000000000001</v>
      </c>
      <c r="D2000" s="6">
        <v>1.0513999999999999</v>
      </c>
      <c r="E2000" s="6">
        <v>1.0421</v>
      </c>
      <c r="F2000" s="9">
        <v>-1.5E-3</v>
      </c>
      <c r="G2000" t="str">
        <f t="shared" si="31"/>
        <v>06/05/2008</v>
      </c>
    </row>
    <row r="2001" spans="1:7">
      <c r="A2001" s="4">
        <v>39603</v>
      </c>
      <c r="B2001" s="8">
        <v>1.0451999999999999</v>
      </c>
      <c r="C2001" s="6">
        <v>1.0511999999999999</v>
      </c>
      <c r="D2001" s="6">
        <v>1.0543</v>
      </c>
      <c r="E2001" s="6">
        <v>1.0383</v>
      </c>
      <c r="F2001" s="9">
        <v>-4.0000000000000001E-3</v>
      </c>
      <c r="G2001" t="str">
        <f t="shared" si="31"/>
        <v>06/04/2008</v>
      </c>
    </row>
    <row r="2002" spans="1:7">
      <c r="A2002" s="4">
        <v>39602</v>
      </c>
      <c r="B2002" s="5">
        <v>1.0494000000000001</v>
      </c>
      <c r="C2002" s="6">
        <v>1.0464</v>
      </c>
      <c r="D2002" s="6">
        <v>1.0518000000000001</v>
      </c>
      <c r="E2002" s="6">
        <v>1.0399</v>
      </c>
      <c r="F2002" s="7">
        <v>3.0000000000000001E-3</v>
      </c>
      <c r="G2002" t="str">
        <f t="shared" si="31"/>
        <v>06/03/2008</v>
      </c>
    </row>
    <row r="2003" spans="1:7">
      <c r="A2003" s="4">
        <v>39601</v>
      </c>
      <c r="B2003" s="5">
        <v>1.0463</v>
      </c>
      <c r="C2003" s="6">
        <v>1.0470999999999999</v>
      </c>
      <c r="D2003" s="6">
        <v>1.0531999999999999</v>
      </c>
      <c r="E2003" s="6">
        <v>1.0448</v>
      </c>
      <c r="F2003" s="7">
        <v>2.0000000000000001E-4</v>
      </c>
      <c r="G2003" t="str">
        <f t="shared" si="31"/>
        <v>06/02/2008</v>
      </c>
    </row>
    <row r="2004" spans="1:7">
      <c r="A2004" s="4">
        <v>39598</v>
      </c>
      <c r="B2004" s="8">
        <v>1.0461</v>
      </c>
      <c r="C2004" s="6">
        <v>1.0466</v>
      </c>
      <c r="D2004" s="6">
        <v>1.0512999999999999</v>
      </c>
      <c r="E2004" s="6">
        <v>1.0435000000000001</v>
      </c>
      <c r="F2004" s="9">
        <v>-4.0000000000000002E-4</v>
      </c>
      <c r="G2004" t="str">
        <f t="shared" si="31"/>
        <v>05/30/2008</v>
      </c>
    </row>
    <row r="2005" spans="1:7">
      <c r="A2005" s="4">
        <v>39597</v>
      </c>
      <c r="B2005" s="5">
        <v>1.0465</v>
      </c>
      <c r="C2005" s="6">
        <v>1.0389999999999999</v>
      </c>
      <c r="D2005" s="6">
        <v>1.0488</v>
      </c>
      <c r="E2005" s="6">
        <v>1.0365</v>
      </c>
      <c r="F2005" s="7">
        <v>7.3000000000000001E-3</v>
      </c>
      <c r="G2005" t="str">
        <f t="shared" si="31"/>
        <v>05/29/2008</v>
      </c>
    </row>
    <row r="2006" spans="1:7">
      <c r="A2006" s="4">
        <v>39596</v>
      </c>
      <c r="B2006" s="8">
        <v>1.0388999999999999</v>
      </c>
      <c r="C2006" s="6">
        <v>1.0427999999999999</v>
      </c>
      <c r="D2006" s="6">
        <v>1.0461</v>
      </c>
      <c r="E2006" s="6">
        <v>1.0382</v>
      </c>
      <c r="F2006" s="9">
        <v>-4.1999999999999997E-3</v>
      </c>
      <c r="G2006" t="str">
        <f t="shared" si="31"/>
        <v>05/28/2008</v>
      </c>
    </row>
    <row r="2007" spans="1:7">
      <c r="A2007" s="4">
        <v>39595</v>
      </c>
      <c r="B2007" s="5">
        <v>1.0432999999999999</v>
      </c>
      <c r="C2007" s="6">
        <v>1.0409999999999999</v>
      </c>
      <c r="D2007" s="6">
        <v>1.0437000000000001</v>
      </c>
      <c r="E2007" s="6">
        <v>1.0373000000000001</v>
      </c>
      <c r="F2007" s="7">
        <v>2.3999999999999998E-3</v>
      </c>
      <c r="G2007" t="str">
        <f t="shared" si="31"/>
        <v>05/27/2008</v>
      </c>
    </row>
    <row r="2008" spans="1:7">
      <c r="A2008" s="4">
        <v>39594</v>
      </c>
      <c r="B2008" s="8">
        <v>1.0407999999999999</v>
      </c>
      <c r="C2008" s="6">
        <v>1.0424</v>
      </c>
      <c r="D2008" s="6">
        <v>1.0438000000000001</v>
      </c>
      <c r="E2008" s="6">
        <v>1.0392999999999999</v>
      </c>
      <c r="F2008" s="9">
        <v>-1.1999999999999999E-3</v>
      </c>
      <c r="G2008" t="str">
        <f t="shared" si="31"/>
        <v>05/26/2008</v>
      </c>
    </row>
    <row r="2009" spans="1:7">
      <c r="A2009" s="4">
        <v>39591</v>
      </c>
      <c r="B2009" s="8">
        <v>1.0421</v>
      </c>
      <c r="C2009" s="6">
        <v>1.0448999999999999</v>
      </c>
      <c r="D2009" s="6">
        <v>1.048</v>
      </c>
      <c r="E2009" s="6">
        <v>1.0373000000000001</v>
      </c>
      <c r="F2009" s="9">
        <v>-2.3999999999999998E-3</v>
      </c>
      <c r="G2009" t="str">
        <f t="shared" si="31"/>
        <v>05/23/2008</v>
      </c>
    </row>
    <row r="2010" spans="1:7">
      <c r="A2010" s="4">
        <v>39590</v>
      </c>
      <c r="B2010" s="5">
        <v>1.0446</v>
      </c>
      <c r="C2010" s="6">
        <v>1.0382</v>
      </c>
      <c r="D2010" s="6">
        <v>1.048</v>
      </c>
      <c r="E2010" s="6">
        <v>1.0359</v>
      </c>
      <c r="F2010" s="7">
        <v>5.5999999999999999E-3</v>
      </c>
      <c r="G2010" t="str">
        <f t="shared" si="31"/>
        <v>05/22/2008</v>
      </c>
    </row>
    <row r="2011" spans="1:7">
      <c r="A2011" s="4">
        <v>39589</v>
      </c>
      <c r="B2011" s="8">
        <v>1.0387999999999999</v>
      </c>
      <c r="C2011" s="6">
        <v>1.0434000000000001</v>
      </c>
      <c r="D2011" s="6">
        <v>1.0464</v>
      </c>
      <c r="E2011" s="6">
        <v>1.0355000000000001</v>
      </c>
      <c r="F2011" s="9">
        <v>-4.1000000000000003E-3</v>
      </c>
      <c r="G2011" t="str">
        <f t="shared" si="31"/>
        <v>05/21/2008</v>
      </c>
    </row>
    <row r="2012" spans="1:7">
      <c r="A2012" s="4">
        <v>39588</v>
      </c>
      <c r="B2012" s="8">
        <v>1.0430999999999999</v>
      </c>
      <c r="C2012" s="6">
        <v>1.0489999999999999</v>
      </c>
      <c r="D2012" s="6">
        <v>1.0507</v>
      </c>
      <c r="E2012" s="6">
        <v>1.0391999999999999</v>
      </c>
      <c r="F2012" s="9">
        <v>-5.8999999999999999E-3</v>
      </c>
      <c r="G2012" t="str">
        <f t="shared" si="31"/>
        <v>05/20/2008</v>
      </c>
    </row>
    <row r="2013" spans="1:7">
      <c r="A2013" s="4">
        <v>39587</v>
      </c>
      <c r="B2013" s="5">
        <v>1.0492999999999999</v>
      </c>
      <c r="C2013" s="6">
        <v>1.0452999999999999</v>
      </c>
      <c r="D2013" s="6">
        <v>1.0513999999999999</v>
      </c>
      <c r="E2013" s="6">
        <v>1.0451999999999999</v>
      </c>
      <c r="F2013" s="7">
        <v>2.5000000000000001E-3</v>
      </c>
      <c r="G2013" t="str">
        <f t="shared" si="31"/>
        <v>05/19/2008</v>
      </c>
    </row>
    <row r="2014" spans="1:7">
      <c r="A2014" s="4">
        <v>39584</v>
      </c>
      <c r="B2014" s="8">
        <v>1.0467</v>
      </c>
      <c r="C2014" s="6">
        <v>1.0638000000000001</v>
      </c>
      <c r="D2014" s="6">
        <v>1.0648</v>
      </c>
      <c r="E2014" s="6">
        <v>1.0457000000000001</v>
      </c>
      <c r="F2014" s="9">
        <v>-1.6299999999999999E-2</v>
      </c>
      <c r="G2014" t="str">
        <f t="shared" si="31"/>
        <v>05/16/2008</v>
      </c>
    </row>
    <row r="2015" spans="1:7">
      <c r="A2015" s="4">
        <v>39583</v>
      </c>
      <c r="B2015" s="8">
        <v>1.0640000000000001</v>
      </c>
      <c r="C2015" s="6">
        <v>1.0711999999999999</v>
      </c>
      <c r="D2015" s="6">
        <v>1.0764</v>
      </c>
      <c r="E2015" s="6">
        <v>1.0612999999999999</v>
      </c>
      <c r="F2015" s="9">
        <v>-6.4000000000000003E-3</v>
      </c>
      <c r="G2015" t="str">
        <f t="shared" si="31"/>
        <v>05/15/2008</v>
      </c>
    </row>
    <row r="2016" spans="1:7">
      <c r="A2016" s="4">
        <v>39582</v>
      </c>
      <c r="B2016" s="5">
        <v>1.0709</v>
      </c>
      <c r="C2016" s="6">
        <v>1.0639000000000001</v>
      </c>
      <c r="D2016" s="6">
        <v>1.0749</v>
      </c>
      <c r="E2016" s="6">
        <v>1.0604</v>
      </c>
      <c r="F2016" s="7">
        <v>6.3E-3</v>
      </c>
      <c r="G2016" t="str">
        <f t="shared" si="31"/>
        <v>05/14/2008</v>
      </c>
    </row>
    <row r="2017" spans="1:7">
      <c r="A2017" s="4">
        <v>39581</v>
      </c>
      <c r="B2017" s="5">
        <v>1.0642</v>
      </c>
      <c r="C2017" s="6">
        <v>1.0556000000000001</v>
      </c>
      <c r="D2017" s="6">
        <v>1.0654999999999999</v>
      </c>
      <c r="E2017" s="6">
        <v>1.0537000000000001</v>
      </c>
      <c r="F2017" s="7">
        <v>8.3000000000000001E-3</v>
      </c>
      <c r="G2017" t="str">
        <f t="shared" si="31"/>
        <v>05/13/2008</v>
      </c>
    </row>
    <row r="2018" spans="1:7">
      <c r="A2018" s="4">
        <v>39580</v>
      </c>
      <c r="B2018" s="8">
        <v>1.0553999999999999</v>
      </c>
      <c r="C2018" s="6">
        <v>1.0617000000000001</v>
      </c>
      <c r="D2018" s="6">
        <v>1.0688</v>
      </c>
      <c r="E2018" s="6">
        <v>1.0546</v>
      </c>
      <c r="F2018" s="9">
        <v>-5.5999999999999999E-3</v>
      </c>
      <c r="G2018" t="str">
        <f t="shared" si="31"/>
        <v>05/12/2008</v>
      </c>
    </row>
    <row r="2019" spans="1:7">
      <c r="A2019" s="4">
        <v>39577</v>
      </c>
      <c r="B2019" s="5">
        <v>1.0612999999999999</v>
      </c>
      <c r="C2019" s="6">
        <v>1.0597000000000001</v>
      </c>
      <c r="D2019" s="6">
        <v>1.0658000000000001</v>
      </c>
      <c r="E2019" s="6">
        <v>1.0572999999999999</v>
      </c>
      <c r="F2019" s="7">
        <v>2.0999999999999999E-3</v>
      </c>
      <c r="G2019" t="str">
        <f t="shared" si="31"/>
        <v>05/09/2008</v>
      </c>
    </row>
    <row r="2020" spans="1:7">
      <c r="A2020" s="4">
        <v>39576</v>
      </c>
      <c r="B2020" s="8">
        <v>1.0590999999999999</v>
      </c>
      <c r="C2020" s="6">
        <v>1.0616000000000001</v>
      </c>
      <c r="D2020" s="6">
        <v>1.0697000000000001</v>
      </c>
      <c r="E2020" s="6">
        <v>1.0572999999999999</v>
      </c>
      <c r="F2020" s="9">
        <v>-3.3E-3</v>
      </c>
      <c r="G2020" t="str">
        <f t="shared" si="31"/>
        <v>05/08/2008</v>
      </c>
    </row>
    <row r="2021" spans="1:7">
      <c r="A2021" s="4">
        <v>39575</v>
      </c>
      <c r="B2021" s="5">
        <v>1.0626</v>
      </c>
      <c r="C2021" s="6">
        <v>1.0528999999999999</v>
      </c>
      <c r="D2021" s="6">
        <v>1.0629</v>
      </c>
      <c r="E2021" s="6">
        <v>1.0516000000000001</v>
      </c>
      <c r="F2021" s="7">
        <v>9.7000000000000003E-3</v>
      </c>
      <c r="G2021" t="str">
        <f t="shared" si="31"/>
        <v>05/07/2008</v>
      </c>
    </row>
    <row r="2022" spans="1:7">
      <c r="A2022" s="4">
        <v>39574</v>
      </c>
      <c r="B2022" s="8">
        <v>1.0524</v>
      </c>
      <c r="C2022" s="6">
        <v>1.0564</v>
      </c>
      <c r="D2022" s="6">
        <v>1.0602</v>
      </c>
      <c r="E2022" s="6">
        <v>1.0516000000000001</v>
      </c>
      <c r="F2022" s="9">
        <v>-3.8E-3</v>
      </c>
      <c r="G2022" t="str">
        <f t="shared" si="31"/>
        <v>05/06/2008</v>
      </c>
    </row>
    <row r="2023" spans="1:7">
      <c r="A2023" s="4">
        <v>39573</v>
      </c>
      <c r="B2023" s="8">
        <v>1.0564</v>
      </c>
      <c r="C2023" s="6">
        <v>1.0690999999999999</v>
      </c>
      <c r="D2023" s="6">
        <v>1.0703</v>
      </c>
      <c r="E2023" s="6">
        <v>1.0556000000000001</v>
      </c>
      <c r="F2023" s="9">
        <v>-1.11E-2</v>
      </c>
      <c r="G2023" t="str">
        <f t="shared" si="31"/>
        <v>05/05/2008</v>
      </c>
    </row>
    <row r="2024" spans="1:7">
      <c r="A2024" s="4">
        <v>39570</v>
      </c>
      <c r="B2024" s="8">
        <v>1.0683</v>
      </c>
      <c r="C2024" s="6">
        <v>1.0723</v>
      </c>
      <c r="D2024" s="6">
        <v>1.0783</v>
      </c>
      <c r="E2024" s="6">
        <v>1.0650999999999999</v>
      </c>
      <c r="F2024" s="9">
        <v>-3.3999999999999998E-3</v>
      </c>
      <c r="G2024" t="str">
        <f t="shared" si="31"/>
        <v>05/02/2008</v>
      </c>
    </row>
    <row r="2025" spans="1:7">
      <c r="A2025" s="4">
        <v>39569</v>
      </c>
      <c r="B2025" s="5">
        <v>1.0719000000000001</v>
      </c>
      <c r="C2025" s="6">
        <v>1.06</v>
      </c>
      <c r="D2025" s="6">
        <v>1.0746</v>
      </c>
      <c r="E2025" s="6">
        <v>1.0586</v>
      </c>
      <c r="F2025" s="7">
        <v>1.03E-2</v>
      </c>
      <c r="G2025" t="str">
        <f t="shared" si="31"/>
        <v>05/01/2008</v>
      </c>
    </row>
    <row r="2026" spans="1:7">
      <c r="A2026" s="4">
        <v>39568</v>
      </c>
      <c r="B2026" s="8">
        <v>1.0609999999999999</v>
      </c>
      <c r="C2026" s="6">
        <v>1.0718000000000001</v>
      </c>
      <c r="D2026" s="6">
        <v>1.0741000000000001</v>
      </c>
      <c r="E2026" s="6">
        <v>1.0552999999999999</v>
      </c>
      <c r="F2026" s="9">
        <v>-9.7000000000000003E-3</v>
      </c>
      <c r="G2026" t="str">
        <f t="shared" si="31"/>
        <v>04/30/2008</v>
      </c>
    </row>
    <row r="2027" spans="1:7">
      <c r="A2027" s="4">
        <v>39567</v>
      </c>
      <c r="B2027" s="5">
        <v>1.0713999999999999</v>
      </c>
      <c r="C2027" s="6">
        <v>1.0658000000000001</v>
      </c>
      <c r="D2027" s="6">
        <v>1.0762</v>
      </c>
      <c r="E2027" s="6">
        <v>1.0643</v>
      </c>
      <c r="F2027" s="7">
        <v>5.0000000000000001E-3</v>
      </c>
      <c r="G2027" t="str">
        <f t="shared" si="31"/>
        <v>04/29/2008</v>
      </c>
    </row>
    <row r="2028" spans="1:7">
      <c r="A2028" s="4">
        <v>39566</v>
      </c>
      <c r="B2028" s="8">
        <v>1.0661</v>
      </c>
      <c r="C2028" s="6">
        <v>1.0704</v>
      </c>
      <c r="D2028" s="6">
        <v>1.0712999999999999</v>
      </c>
      <c r="E2028" s="6">
        <v>1.0629999999999999</v>
      </c>
      <c r="F2028" s="9">
        <v>-4.4999999999999997E-3</v>
      </c>
      <c r="G2028" t="str">
        <f t="shared" si="31"/>
        <v>04/28/2008</v>
      </c>
    </row>
    <row r="2029" spans="1:7">
      <c r="A2029" s="4">
        <v>39563</v>
      </c>
      <c r="B2029" s="5">
        <v>1.0709</v>
      </c>
      <c r="C2029" s="6">
        <v>1.0642</v>
      </c>
      <c r="D2029" s="6">
        <v>1.0764</v>
      </c>
      <c r="E2029" s="6">
        <v>1.0610999999999999</v>
      </c>
      <c r="F2029" s="7">
        <v>6.4000000000000003E-3</v>
      </c>
      <c r="G2029" t="str">
        <f t="shared" si="31"/>
        <v>04/25/2008</v>
      </c>
    </row>
    <row r="2030" spans="1:7">
      <c r="A2030" s="4">
        <v>39562</v>
      </c>
      <c r="B2030" s="5">
        <v>1.0641</v>
      </c>
      <c r="C2030" s="6">
        <v>1.0553999999999999</v>
      </c>
      <c r="D2030" s="6">
        <v>1.0669</v>
      </c>
      <c r="E2030" s="6">
        <v>1.0542</v>
      </c>
      <c r="F2030" s="7">
        <v>9.2999999999999992E-3</v>
      </c>
      <c r="G2030" t="str">
        <f t="shared" si="31"/>
        <v>04/24/2008</v>
      </c>
    </row>
    <row r="2031" spans="1:7">
      <c r="A2031" s="4">
        <v>39561</v>
      </c>
      <c r="B2031" s="8">
        <v>1.0543</v>
      </c>
      <c r="C2031" s="6">
        <v>1.0583</v>
      </c>
      <c r="D2031" s="6">
        <v>1.0586</v>
      </c>
      <c r="E2031" s="6">
        <v>1.0478000000000001</v>
      </c>
      <c r="F2031" s="9">
        <v>-4.7000000000000002E-3</v>
      </c>
      <c r="G2031" t="str">
        <f t="shared" si="31"/>
        <v>04/23/2008</v>
      </c>
    </row>
    <row r="2032" spans="1:7">
      <c r="A2032" s="4">
        <v>39560</v>
      </c>
      <c r="B2032" s="8">
        <v>1.0592999999999999</v>
      </c>
      <c r="C2032" s="6">
        <v>1.0609</v>
      </c>
      <c r="D2032" s="6">
        <v>1.0648</v>
      </c>
      <c r="E2032" s="6">
        <v>1.0552999999999999</v>
      </c>
      <c r="F2032" s="9">
        <v>-8.0000000000000004E-4</v>
      </c>
      <c r="G2032" t="str">
        <f t="shared" si="31"/>
        <v>04/22/2008</v>
      </c>
    </row>
    <row r="2033" spans="1:7">
      <c r="A2033" s="4">
        <v>39559</v>
      </c>
      <c r="B2033" s="8">
        <v>1.0602</v>
      </c>
      <c r="C2033" s="6">
        <v>1.0711999999999999</v>
      </c>
      <c r="D2033" s="6">
        <v>1.0720000000000001</v>
      </c>
      <c r="E2033" s="6">
        <v>1.0585</v>
      </c>
      <c r="F2033" s="9">
        <v>-1.0200000000000001E-2</v>
      </c>
      <c r="G2033" t="str">
        <f t="shared" si="31"/>
        <v>04/21/2008</v>
      </c>
    </row>
    <row r="2034" spans="1:7">
      <c r="A2034" s="4">
        <v>39556</v>
      </c>
      <c r="B2034" s="5">
        <v>1.0710999999999999</v>
      </c>
      <c r="C2034" s="6">
        <v>1.0683</v>
      </c>
      <c r="D2034" s="6">
        <v>1.0787</v>
      </c>
      <c r="E2034" s="6">
        <v>1.0639000000000001</v>
      </c>
      <c r="F2034" s="7">
        <v>3.0999999999999999E-3</v>
      </c>
      <c r="G2034" t="str">
        <f t="shared" si="31"/>
        <v>04/18/2008</v>
      </c>
    </row>
    <row r="2035" spans="1:7">
      <c r="A2035" s="4">
        <v>39555</v>
      </c>
      <c r="B2035" s="5">
        <v>1.0678000000000001</v>
      </c>
      <c r="C2035" s="6">
        <v>1.0643</v>
      </c>
      <c r="D2035" s="6">
        <v>1.0709</v>
      </c>
      <c r="E2035" s="6">
        <v>1.0641</v>
      </c>
      <c r="F2035" s="7">
        <v>2.8E-3</v>
      </c>
      <c r="G2035" t="str">
        <f t="shared" si="31"/>
        <v>04/17/2008</v>
      </c>
    </row>
    <row r="2036" spans="1:7">
      <c r="A2036" s="4">
        <v>39554</v>
      </c>
      <c r="B2036" s="8">
        <v>1.0648</v>
      </c>
      <c r="C2036" s="6">
        <v>1.0790999999999999</v>
      </c>
      <c r="D2036" s="6">
        <v>1.0812999999999999</v>
      </c>
      <c r="E2036" s="6">
        <v>1.0633999999999999</v>
      </c>
      <c r="F2036" s="9">
        <v>-1.3299999999999999E-2</v>
      </c>
      <c r="G2036" t="str">
        <f t="shared" si="31"/>
        <v>04/16/2008</v>
      </c>
    </row>
    <row r="2037" spans="1:7">
      <c r="A2037" s="4">
        <v>39553</v>
      </c>
      <c r="B2037" s="8">
        <v>1.0790999999999999</v>
      </c>
      <c r="C2037" s="6">
        <v>1.079</v>
      </c>
      <c r="D2037" s="6">
        <v>1.0831</v>
      </c>
      <c r="E2037" s="6">
        <v>1.0740000000000001</v>
      </c>
      <c r="F2037" s="9">
        <v>0</v>
      </c>
      <c r="G2037" t="str">
        <f t="shared" si="31"/>
        <v>04/15/2008</v>
      </c>
    </row>
    <row r="2038" spans="1:7">
      <c r="A2038" s="4">
        <v>39552</v>
      </c>
      <c r="B2038" s="5">
        <v>1.0790999999999999</v>
      </c>
      <c r="C2038" s="6">
        <v>1.0806</v>
      </c>
      <c r="D2038" s="6">
        <v>1.0863</v>
      </c>
      <c r="E2038" s="6">
        <v>1.0781000000000001</v>
      </c>
      <c r="F2038" s="7">
        <v>1.1000000000000001E-3</v>
      </c>
      <c r="G2038" t="str">
        <f t="shared" si="31"/>
        <v>04/14/2008</v>
      </c>
    </row>
    <row r="2039" spans="1:7">
      <c r="A2039" s="4">
        <v>39549</v>
      </c>
      <c r="B2039" s="5">
        <v>1.0779000000000001</v>
      </c>
      <c r="C2039" s="6">
        <v>1.0733999999999999</v>
      </c>
      <c r="D2039" s="6">
        <v>1.0785</v>
      </c>
      <c r="E2039" s="6">
        <v>1.0692999999999999</v>
      </c>
      <c r="F2039" s="7">
        <v>4.8999999999999998E-3</v>
      </c>
      <c r="G2039" t="str">
        <f t="shared" si="31"/>
        <v>04/11/2008</v>
      </c>
    </row>
    <row r="2040" spans="1:7">
      <c r="A2040" s="4">
        <v>39548</v>
      </c>
      <c r="B2040" s="8">
        <v>1.0726</v>
      </c>
      <c r="C2040" s="6">
        <v>1.0763</v>
      </c>
      <c r="D2040" s="6">
        <v>1.0779000000000001</v>
      </c>
      <c r="E2040" s="6">
        <v>1.0694999999999999</v>
      </c>
      <c r="F2040" s="9">
        <v>-3.3E-3</v>
      </c>
      <c r="G2040" t="str">
        <f t="shared" si="31"/>
        <v>04/10/2008</v>
      </c>
    </row>
    <row r="2041" spans="1:7">
      <c r="A2041" s="4">
        <v>39547</v>
      </c>
      <c r="B2041" s="5">
        <v>1.0762</v>
      </c>
      <c r="C2041" s="6">
        <v>1.0740000000000001</v>
      </c>
      <c r="D2041" s="6">
        <v>1.0798000000000001</v>
      </c>
      <c r="E2041" s="6">
        <v>1.071</v>
      </c>
      <c r="F2041" s="7">
        <v>1.6000000000000001E-3</v>
      </c>
      <c r="G2041" t="str">
        <f t="shared" si="31"/>
        <v>04/09/2008</v>
      </c>
    </row>
    <row r="2042" spans="1:7">
      <c r="A2042" s="4">
        <v>39546</v>
      </c>
      <c r="B2042" s="8">
        <v>1.0745</v>
      </c>
      <c r="C2042" s="6">
        <v>1.0811999999999999</v>
      </c>
      <c r="D2042" s="6">
        <v>1.0822000000000001</v>
      </c>
      <c r="E2042" s="6">
        <v>1.0725</v>
      </c>
      <c r="F2042" s="9">
        <v>-5.7000000000000002E-3</v>
      </c>
      <c r="G2042" t="str">
        <f t="shared" si="31"/>
        <v>04/08/2008</v>
      </c>
    </row>
    <row r="2043" spans="1:7">
      <c r="A2043" s="4">
        <v>39545</v>
      </c>
      <c r="B2043" s="8">
        <v>1.0807</v>
      </c>
      <c r="C2043" s="6">
        <v>1.0851999999999999</v>
      </c>
      <c r="D2043" s="6">
        <v>1.0909</v>
      </c>
      <c r="E2043" s="6">
        <v>1.0768</v>
      </c>
      <c r="F2043" s="9">
        <v>-2.3999999999999998E-3</v>
      </c>
      <c r="G2043" t="str">
        <f t="shared" si="31"/>
        <v>04/07/2008</v>
      </c>
    </row>
    <row r="2044" spans="1:7">
      <c r="A2044" s="4">
        <v>39542</v>
      </c>
      <c r="B2044" s="8">
        <v>1.0832999999999999</v>
      </c>
      <c r="C2044" s="6">
        <v>1.0912999999999999</v>
      </c>
      <c r="D2044" s="6">
        <v>1.0989</v>
      </c>
      <c r="E2044" s="6">
        <v>1.0824</v>
      </c>
      <c r="F2044" s="9">
        <v>-8.0999999999999996E-3</v>
      </c>
      <c r="G2044" t="str">
        <f t="shared" si="31"/>
        <v>04/04/2008</v>
      </c>
    </row>
    <row r="2045" spans="1:7">
      <c r="A2045" s="4">
        <v>39541</v>
      </c>
      <c r="B2045" s="8">
        <v>1.0921000000000001</v>
      </c>
      <c r="C2045" s="6">
        <v>1.0936999999999999</v>
      </c>
      <c r="D2045" s="6">
        <v>1.0999000000000001</v>
      </c>
      <c r="E2045" s="6">
        <v>1.0891999999999999</v>
      </c>
      <c r="F2045" s="9">
        <v>-2E-3</v>
      </c>
      <c r="G2045" t="str">
        <f t="shared" si="31"/>
        <v>04/03/2008</v>
      </c>
    </row>
    <row r="2046" spans="1:7">
      <c r="A2046" s="4">
        <v>39540</v>
      </c>
      <c r="B2046" s="8">
        <v>1.0943000000000001</v>
      </c>
      <c r="C2046" s="6">
        <v>1.1020000000000001</v>
      </c>
      <c r="D2046" s="6">
        <v>1.1046</v>
      </c>
      <c r="E2046" s="6">
        <v>1.0915999999999999</v>
      </c>
      <c r="F2046" s="9">
        <v>-7.3000000000000001E-3</v>
      </c>
      <c r="G2046" t="str">
        <f t="shared" si="31"/>
        <v>04/02/2008</v>
      </c>
    </row>
    <row r="2047" spans="1:7">
      <c r="A2047" s="4">
        <v>39539</v>
      </c>
      <c r="B2047" s="5">
        <v>1.1023000000000001</v>
      </c>
      <c r="C2047" s="6">
        <v>1.0946</v>
      </c>
      <c r="D2047" s="6">
        <v>1.1074999999999999</v>
      </c>
      <c r="E2047" s="6">
        <v>1.0925</v>
      </c>
      <c r="F2047" s="7">
        <v>6.7999999999999996E-3</v>
      </c>
      <c r="G2047" t="str">
        <f t="shared" si="31"/>
        <v>04/01/2008</v>
      </c>
    </row>
    <row r="2048" spans="1:7">
      <c r="A2048" s="4">
        <v>39538</v>
      </c>
      <c r="B2048" s="5">
        <v>1.0949</v>
      </c>
      <c r="C2048" s="6">
        <v>1.0908</v>
      </c>
      <c r="D2048" s="6">
        <v>1.0986</v>
      </c>
      <c r="E2048" s="6">
        <v>1.0886</v>
      </c>
      <c r="F2048" s="7">
        <v>5.0000000000000001E-3</v>
      </c>
      <c r="G2048" t="str">
        <f t="shared" si="31"/>
        <v>03/31/2008</v>
      </c>
    </row>
    <row r="2049" spans="1:7">
      <c r="A2049" s="4">
        <v>39535</v>
      </c>
      <c r="B2049" s="5">
        <v>1.0894999999999999</v>
      </c>
      <c r="C2049" s="6">
        <v>1.0884</v>
      </c>
      <c r="D2049" s="6">
        <v>1.0928</v>
      </c>
      <c r="E2049" s="6">
        <v>1.0813999999999999</v>
      </c>
      <c r="F2049" s="7">
        <v>1.1000000000000001E-3</v>
      </c>
      <c r="G2049" t="str">
        <f t="shared" si="31"/>
        <v>03/28/2008</v>
      </c>
    </row>
    <row r="2050" spans="1:7">
      <c r="A2050" s="4">
        <v>39534</v>
      </c>
      <c r="B2050" s="5">
        <v>1.0883</v>
      </c>
      <c r="C2050" s="6">
        <v>1.0861000000000001</v>
      </c>
      <c r="D2050" s="6">
        <v>1.0908</v>
      </c>
      <c r="E2050" s="6">
        <v>1.0804</v>
      </c>
      <c r="F2050" s="7">
        <v>2E-3</v>
      </c>
      <c r="G2050" t="str">
        <f t="shared" si="31"/>
        <v>03/27/2008</v>
      </c>
    </row>
    <row r="2051" spans="1:7">
      <c r="A2051" s="4">
        <v>39533</v>
      </c>
      <c r="B2051" s="8">
        <v>1.0861000000000001</v>
      </c>
      <c r="C2051" s="6">
        <v>1.0896999999999999</v>
      </c>
      <c r="D2051" s="6">
        <v>1.0962000000000001</v>
      </c>
      <c r="E2051" s="6">
        <v>1.0817000000000001</v>
      </c>
      <c r="F2051" s="9">
        <v>-3.8E-3</v>
      </c>
      <c r="G2051" t="str">
        <f t="shared" ref="G2051:G2114" si="32">TEXT(A2051, "mm/dd/yyyy")</f>
        <v>03/26/2008</v>
      </c>
    </row>
    <row r="2052" spans="1:7">
      <c r="A2052" s="4">
        <v>39532</v>
      </c>
      <c r="B2052" s="8">
        <v>1.0902000000000001</v>
      </c>
      <c r="C2052" s="6">
        <v>1.1023000000000001</v>
      </c>
      <c r="D2052" s="6">
        <v>1.1027</v>
      </c>
      <c r="E2052" s="6">
        <v>1.0891999999999999</v>
      </c>
      <c r="F2052" s="9">
        <v>-1.11E-2</v>
      </c>
      <c r="G2052" t="str">
        <f t="shared" si="32"/>
        <v>03/25/2008</v>
      </c>
    </row>
    <row r="2053" spans="1:7">
      <c r="A2053" s="4">
        <v>39531</v>
      </c>
      <c r="B2053" s="8">
        <v>1.1024</v>
      </c>
      <c r="C2053" s="6">
        <v>1.1023000000000001</v>
      </c>
      <c r="D2053" s="6">
        <v>1.1025</v>
      </c>
      <c r="E2053" s="6">
        <v>1.1017999999999999</v>
      </c>
      <c r="F2053" s="9">
        <v>-5.5999999999999999E-3</v>
      </c>
      <c r="G2053" t="str">
        <f t="shared" si="32"/>
        <v>03/24/2008</v>
      </c>
    </row>
    <row r="2054" spans="1:7">
      <c r="A2054" s="4">
        <v>39528</v>
      </c>
      <c r="B2054" s="8">
        <v>1.1086</v>
      </c>
      <c r="C2054" s="6">
        <v>1.1115999999999999</v>
      </c>
      <c r="D2054" s="6">
        <v>1.1126</v>
      </c>
      <c r="E2054" s="6">
        <v>1.1071</v>
      </c>
      <c r="F2054" s="9">
        <v>-3.0999999999999999E-3</v>
      </c>
      <c r="G2054" t="str">
        <f t="shared" si="32"/>
        <v>03/21/2008</v>
      </c>
    </row>
    <row r="2055" spans="1:7">
      <c r="A2055" s="4">
        <v>39527</v>
      </c>
      <c r="B2055" s="5">
        <v>1.1120000000000001</v>
      </c>
      <c r="C2055" s="6">
        <v>1.0958000000000001</v>
      </c>
      <c r="D2055" s="6">
        <v>1.1169</v>
      </c>
      <c r="E2055" s="6">
        <v>1.0904</v>
      </c>
      <c r="F2055" s="7">
        <v>1.44E-2</v>
      </c>
      <c r="G2055" t="str">
        <f t="shared" si="32"/>
        <v>03/20/2008</v>
      </c>
    </row>
    <row r="2056" spans="1:7">
      <c r="A2056" s="4">
        <v>39526</v>
      </c>
      <c r="B2056" s="5">
        <v>1.0962000000000001</v>
      </c>
      <c r="C2056" s="6">
        <v>1.0755999999999999</v>
      </c>
      <c r="D2056" s="6">
        <v>1.0968</v>
      </c>
      <c r="E2056" s="6">
        <v>1.0687</v>
      </c>
      <c r="F2056" s="7">
        <v>1.8100000000000002E-2</v>
      </c>
      <c r="G2056" t="str">
        <f t="shared" si="32"/>
        <v>03/19/2008</v>
      </c>
    </row>
    <row r="2057" spans="1:7">
      <c r="A2057" s="4">
        <v>39525</v>
      </c>
      <c r="B2057" s="8">
        <v>1.0767</v>
      </c>
      <c r="C2057" s="6">
        <v>1.0880000000000001</v>
      </c>
      <c r="D2057" s="6">
        <v>1.091</v>
      </c>
      <c r="E2057" s="6">
        <v>1.0741000000000001</v>
      </c>
      <c r="F2057" s="9">
        <v>-8.5000000000000006E-3</v>
      </c>
      <c r="G2057" t="str">
        <f t="shared" si="32"/>
        <v>03/18/2008</v>
      </c>
    </row>
    <row r="2058" spans="1:7">
      <c r="A2058" s="4">
        <v>39524</v>
      </c>
      <c r="B2058" s="5">
        <v>1.0859000000000001</v>
      </c>
      <c r="C2058" s="6">
        <v>1.0677000000000001</v>
      </c>
      <c r="D2058" s="6">
        <v>1.0954999999999999</v>
      </c>
      <c r="E2058" s="6">
        <v>1.0581</v>
      </c>
      <c r="F2058" s="7">
        <v>1.7299999999999999E-2</v>
      </c>
      <c r="G2058" t="str">
        <f t="shared" si="32"/>
        <v>03/17/2008</v>
      </c>
    </row>
    <row r="2059" spans="1:7">
      <c r="A2059" s="4">
        <v>39521</v>
      </c>
      <c r="B2059" s="5">
        <v>1.0673999999999999</v>
      </c>
      <c r="C2059" s="6">
        <v>1.0570999999999999</v>
      </c>
      <c r="D2059" s="6">
        <v>1.0693999999999999</v>
      </c>
      <c r="E2059" s="6">
        <v>1.056</v>
      </c>
      <c r="F2059" s="7">
        <v>0.01</v>
      </c>
      <c r="G2059" t="str">
        <f t="shared" si="32"/>
        <v>03/14/2008</v>
      </c>
    </row>
    <row r="2060" spans="1:7">
      <c r="A2060" s="4">
        <v>39520</v>
      </c>
      <c r="B2060" s="8">
        <v>1.0568</v>
      </c>
      <c r="C2060" s="6">
        <v>1.0709</v>
      </c>
      <c r="D2060" s="6">
        <v>1.0719000000000001</v>
      </c>
      <c r="E2060" s="6">
        <v>1.0553999999999999</v>
      </c>
      <c r="F2060" s="9">
        <v>-1.5299999999999999E-2</v>
      </c>
      <c r="G2060" t="str">
        <f t="shared" si="32"/>
        <v>03/13/2008</v>
      </c>
    </row>
    <row r="2061" spans="1:7">
      <c r="A2061" s="4">
        <v>39519</v>
      </c>
      <c r="B2061" s="8">
        <v>1.0731999999999999</v>
      </c>
      <c r="C2061" s="6">
        <v>1.0749</v>
      </c>
      <c r="D2061" s="6">
        <v>1.0781000000000001</v>
      </c>
      <c r="E2061" s="6">
        <v>1.0671999999999999</v>
      </c>
      <c r="F2061" s="9">
        <v>-1.8E-3</v>
      </c>
      <c r="G2061" t="str">
        <f t="shared" si="32"/>
        <v>03/12/2008</v>
      </c>
    </row>
    <row r="2062" spans="1:7">
      <c r="A2062" s="4">
        <v>39518</v>
      </c>
      <c r="B2062" s="8">
        <v>1.0750999999999999</v>
      </c>
      <c r="C2062" s="6">
        <v>1.0903</v>
      </c>
      <c r="D2062" s="6">
        <v>1.0931999999999999</v>
      </c>
      <c r="E2062" s="6">
        <v>1.0748</v>
      </c>
      <c r="F2062" s="9">
        <v>-1.44E-2</v>
      </c>
      <c r="G2062" t="str">
        <f t="shared" si="32"/>
        <v>03/11/2008</v>
      </c>
    </row>
    <row r="2063" spans="1:7">
      <c r="A2063" s="4">
        <v>39517</v>
      </c>
      <c r="B2063" s="5">
        <v>1.0908</v>
      </c>
      <c r="C2063" s="6">
        <v>1.0791999999999999</v>
      </c>
      <c r="D2063" s="6">
        <v>1.0919000000000001</v>
      </c>
      <c r="E2063" s="6">
        <v>1.0734999999999999</v>
      </c>
      <c r="F2063" s="7">
        <v>1.1900000000000001E-2</v>
      </c>
      <c r="G2063" t="str">
        <f t="shared" si="32"/>
        <v>03/10/2008</v>
      </c>
    </row>
    <row r="2064" spans="1:7">
      <c r="A2064" s="4">
        <v>39514</v>
      </c>
      <c r="B2064" s="8">
        <v>1.0780000000000001</v>
      </c>
      <c r="C2064" s="6">
        <v>1.0801000000000001</v>
      </c>
      <c r="D2064" s="6">
        <v>1.0815999999999999</v>
      </c>
      <c r="E2064" s="6">
        <v>1.0663</v>
      </c>
      <c r="F2064" s="9">
        <v>-2.0999999999999999E-3</v>
      </c>
      <c r="G2064" t="str">
        <f t="shared" si="32"/>
        <v>03/07/2008</v>
      </c>
    </row>
    <row r="2065" spans="1:7">
      <c r="A2065" s="4">
        <v>39513</v>
      </c>
      <c r="B2065" s="5">
        <v>1.0803</v>
      </c>
      <c r="C2065" s="6">
        <v>1.071</v>
      </c>
      <c r="D2065" s="6">
        <v>1.0814999999999999</v>
      </c>
      <c r="E2065" s="6">
        <v>1.0651999999999999</v>
      </c>
      <c r="F2065" s="7">
        <v>8.3999999999999995E-3</v>
      </c>
      <c r="G2065" t="str">
        <f t="shared" si="32"/>
        <v>03/06/2008</v>
      </c>
    </row>
    <row r="2066" spans="1:7">
      <c r="A2066" s="4">
        <v>39512</v>
      </c>
      <c r="B2066" s="8">
        <v>1.0712999999999999</v>
      </c>
      <c r="C2066" s="6">
        <v>1.0774999999999999</v>
      </c>
      <c r="D2066" s="6">
        <v>1.0835999999999999</v>
      </c>
      <c r="E2066" s="6">
        <v>1.0702</v>
      </c>
      <c r="F2066" s="9">
        <v>-6.6E-3</v>
      </c>
      <c r="G2066" t="str">
        <f t="shared" si="32"/>
        <v>03/05/2008</v>
      </c>
    </row>
    <row r="2067" spans="1:7">
      <c r="A2067" s="4">
        <v>39511</v>
      </c>
      <c r="B2067" s="5">
        <v>1.0784</v>
      </c>
      <c r="C2067" s="6">
        <v>1.0637000000000001</v>
      </c>
      <c r="D2067" s="6">
        <v>1.0849</v>
      </c>
      <c r="E2067" s="6">
        <v>1.0625</v>
      </c>
      <c r="F2067" s="7">
        <v>1.32E-2</v>
      </c>
      <c r="G2067" t="str">
        <f t="shared" si="32"/>
        <v>03/04/2008</v>
      </c>
    </row>
    <row r="2068" spans="1:7">
      <c r="A2068" s="4">
        <v>39510</v>
      </c>
      <c r="B2068" s="8">
        <v>1.0643</v>
      </c>
      <c r="C2068" s="6">
        <v>1.0719000000000001</v>
      </c>
      <c r="D2068" s="6">
        <v>1.0780000000000001</v>
      </c>
      <c r="E2068" s="6">
        <v>1.0610999999999999</v>
      </c>
      <c r="F2068" s="9">
        <v>-8.8999999999999999E-3</v>
      </c>
      <c r="G2068" t="str">
        <f t="shared" si="32"/>
        <v>03/03/2008</v>
      </c>
    </row>
    <row r="2069" spans="1:7">
      <c r="A2069" s="4">
        <v>39507</v>
      </c>
      <c r="B2069" s="5">
        <v>1.0739000000000001</v>
      </c>
      <c r="C2069" s="6">
        <v>1.0541</v>
      </c>
      <c r="D2069" s="6">
        <v>1.0743</v>
      </c>
      <c r="E2069" s="6">
        <v>1.0531999999999999</v>
      </c>
      <c r="F2069" s="7">
        <v>1.9E-2</v>
      </c>
      <c r="G2069" t="str">
        <f t="shared" si="32"/>
        <v>02/29/2008</v>
      </c>
    </row>
    <row r="2070" spans="1:7">
      <c r="A2070" s="4">
        <v>39506</v>
      </c>
      <c r="B2070" s="8">
        <v>1.0539000000000001</v>
      </c>
      <c r="C2070" s="6">
        <v>1.0612999999999999</v>
      </c>
      <c r="D2070" s="6">
        <v>1.0674999999999999</v>
      </c>
      <c r="E2070" s="6">
        <v>1.0525</v>
      </c>
      <c r="F2070" s="9">
        <v>-6.4999999999999997E-3</v>
      </c>
      <c r="G2070" t="str">
        <f t="shared" si="32"/>
        <v>02/28/2008</v>
      </c>
    </row>
    <row r="2071" spans="1:7">
      <c r="A2071" s="4">
        <v>39505</v>
      </c>
      <c r="B2071" s="8">
        <v>1.0608</v>
      </c>
      <c r="C2071" s="6">
        <v>1.0708</v>
      </c>
      <c r="D2071" s="6">
        <v>1.0745</v>
      </c>
      <c r="E2071" s="6">
        <v>1.0599000000000001</v>
      </c>
      <c r="F2071" s="9">
        <v>-9.7999999999999997E-3</v>
      </c>
      <c r="G2071" t="str">
        <f t="shared" si="32"/>
        <v>02/27/2008</v>
      </c>
    </row>
    <row r="2072" spans="1:7">
      <c r="A2072" s="4">
        <v>39504</v>
      </c>
      <c r="B2072" s="8">
        <v>1.0712999999999999</v>
      </c>
      <c r="C2072" s="6">
        <v>1.0790999999999999</v>
      </c>
      <c r="D2072" s="6">
        <v>1.0806</v>
      </c>
      <c r="E2072" s="6">
        <v>1.0710999999999999</v>
      </c>
      <c r="F2072" s="9">
        <v>-7.4000000000000003E-3</v>
      </c>
      <c r="G2072" t="str">
        <f t="shared" si="32"/>
        <v>02/26/2008</v>
      </c>
    </row>
    <row r="2073" spans="1:7">
      <c r="A2073" s="4">
        <v>39503</v>
      </c>
      <c r="B2073" s="8">
        <v>1.0792999999999999</v>
      </c>
      <c r="C2073" s="6">
        <v>1.0820000000000001</v>
      </c>
      <c r="D2073" s="6">
        <v>1.0851</v>
      </c>
      <c r="E2073" s="6">
        <v>1.0781000000000001</v>
      </c>
      <c r="F2073" s="9">
        <v>-2.5999999999999999E-3</v>
      </c>
      <c r="G2073" t="str">
        <f t="shared" si="32"/>
        <v>02/25/2008</v>
      </c>
    </row>
    <row r="2074" spans="1:7">
      <c r="A2074" s="4">
        <v>39500</v>
      </c>
      <c r="B2074" s="8">
        <v>1.0821000000000001</v>
      </c>
      <c r="C2074" s="6">
        <v>1.0878000000000001</v>
      </c>
      <c r="D2074" s="6">
        <v>1.0904</v>
      </c>
      <c r="E2074" s="6">
        <v>1.0806</v>
      </c>
      <c r="F2074" s="9">
        <v>-5.7999999999999996E-3</v>
      </c>
      <c r="G2074" t="str">
        <f t="shared" si="32"/>
        <v>02/22/2008</v>
      </c>
    </row>
    <row r="2075" spans="1:7">
      <c r="A2075" s="4">
        <v>39499</v>
      </c>
      <c r="B2075" s="8">
        <v>1.0884</v>
      </c>
      <c r="C2075" s="6">
        <v>1.0886</v>
      </c>
      <c r="D2075" s="6">
        <v>1.0911</v>
      </c>
      <c r="E2075" s="6">
        <v>1.0857000000000001</v>
      </c>
      <c r="F2075" s="9">
        <v>-5.0000000000000001E-4</v>
      </c>
      <c r="G2075" t="str">
        <f t="shared" si="32"/>
        <v>02/21/2008</v>
      </c>
    </row>
    <row r="2076" spans="1:7">
      <c r="A2076" s="4">
        <v>39498</v>
      </c>
      <c r="B2076" s="5">
        <v>1.0889</v>
      </c>
      <c r="C2076" s="6">
        <v>1.0883</v>
      </c>
      <c r="D2076" s="6">
        <v>1.0974999999999999</v>
      </c>
      <c r="E2076" s="6">
        <v>1.0851</v>
      </c>
      <c r="F2076" s="7">
        <v>5.0000000000000001E-4</v>
      </c>
      <c r="G2076" t="str">
        <f t="shared" si="32"/>
        <v>02/20/2008</v>
      </c>
    </row>
    <row r="2077" spans="1:7">
      <c r="A2077" s="4">
        <v>39497</v>
      </c>
      <c r="B2077" s="8">
        <v>1.0884</v>
      </c>
      <c r="C2077" s="6">
        <v>1.0942000000000001</v>
      </c>
      <c r="D2077" s="6">
        <v>1.0949</v>
      </c>
      <c r="E2077" s="6">
        <v>1.0821000000000001</v>
      </c>
      <c r="F2077" s="9">
        <v>-5.7999999999999996E-3</v>
      </c>
      <c r="G2077" t="str">
        <f t="shared" si="32"/>
        <v>02/19/2008</v>
      </c>
    </row>
    <row r="2078" spans="1:7">
      <c r="A2078" s="4">
        <v>39496</v>
      </c>
      <c r="B2078" s="8">
        <v>1.0948</v>
      </c>
      <c r="C2078" s="6">
        <v>1.1013999999999999</v>
      </c>
      <c r="D2078" s="6">
        <v>1.1027</v>
      </c>
      <c r="E2078" s="6">
        <v>1.0934999999999999</v>
      </c>
      <c r="F2078" s="9">
        <v>-5.4999999999999997E-3</v>
      </c>
      <c r="G2078" t="str">
        <f t="shared" si="32"/>
        <v>02/18/2008</v>
      </c>
    </row>
    <row r="2079" spans="1:7">
      <c r="A2079" s="4">
        <v>39493</v>
      </c>
      <c r="B2079" s="8">
        <v>1.1008</v>
      </c>
      <c r="C2079" s="6">
        <v>1.1089</v>
      </c>
      <c r="D2079" s="6">
        <v>1.1107</v>
      </c>
      <c r="E2079" s="6">
        <v>1.0988</v>
      </c>
      <c r="F2079" s="9">
        <v>-7.1999999999999998E-3</v>
      </c>
      <c r="G2079" t="str">
        <f t="shared" si="32"/>
        <v>02/15/2008</v>
      </c>
    </row>
    <row r="2080" spans="1:7">
      <c r="A2080" s="4">
        <v>39492</v>
      </c>
      <c r="B2080" s="8">
        <v>1.1088</v>
      </c>
      <c r="C2080" s="6">
        <v>1.1163000000000001</v>
      </c>
      <c r="D2080" s="6">
        <v>1.117</v>
      </c>
      <c r="E2080" s="6">
        <v>1.1027</v>
      </c>
      <c r="F2080" s="9">
        <v>-6.4999999999999997E-3</v>
      </c>
      <c r="G2080" t="str">
        <f t="shared" si="32"/>
        <v>02/14/2008</v>
      </c>
    </row>
    <row r="2081" spans="1:7">
      <c r="A2081" s="4">
        <v>39491</v>
      </c>
      <c r="B2081" s="5">
        <v>1.1161000000000001</v>
      </c>
      <c r="C2081" s="6">
        <v>1.1067</v>
      </c>
      <c r="D2081" s="6">
        <v>1.1208</v>
      </c>
      <c r="E2081" s="6">
        <v>1.1027</v>
      </c>
      <c r="F2081" s="7">
        <v>7.4999999999999997E-3</v>
      </c>
      <c r="G2081" t="str">
        <f t="shared" si="32"/>
        <v>02/13/2008</v>
      </c>
    </row>
    <row r="2082" spans="1:7">
      <c r="A2082" s="4">
        <v>39490</v>
      </c>
      <c r="B2082" s="5">
        <v>1.1077999999999999</v>
      </c>
      <c r="C2082" s="6">
        <v>1.1062000000000001</v>
      </c>
      <c r="D2082" s="6">
        <v>1.1087</v>
      </c>
      <c r="E2082" s="6">
        <v>1.1000000000000001</v>
      </c>
      <c r="F2082" s="7">
        <v>2.3E-3</v>
      </c>
      <c r="G2082" t="str">
        <f t="shared" si="32"/>
        <v>02/12/2008</v>
      </c>
    </row>
    <row r="2083" spans="1:7">
      <c r="A2083" s="4">
        <v>39489</v>
      </c>
      <c r="B2083" s="8">
        <v>1.1052999999999999</v>
      </c>
      <c r="C2083" s="6">
        <v>1.1151</v>
      </c>
      <c r="D2083" s="6">
        <v>1.1185</v>
      </c>
      <c r="E2083" s="6">
        <v>1.1034999999999999</v>
      </c>
      <c r="F2083" s="9">
        <v>-9.9000000000000008E-3</v>
      </c>
      <c r="G2083" t="str">
        <f t="shared" si="32"/>
        <v>02/11/2008</v>
      </c>
    </row>
    <row r="2084" spans="1:7">
      <c r="A2084" s="4">
        <v>39486</v>
      </c>
      <c r="B2084" s="8">
        <v>1.1164000000000001</v>
      </c>
      <c r="C2084" s="6">
        <v>1.1181000000000001</v>
      </c>
      <c r="D2084" s="6">
        <v>1.1217999999999999</v>
      </c>
      <c r="E2084" s="6">
        <v>1.1125</v>
      </c>
      <c r="F2084" s="9">
        <v>-2.5999999999999999E-3</v>
      </c>
      <c r="G2084" t="str">
        <f t="shared" si="32"/>
        <v>02/08/2008</v>
      </c>
    </row>
    <row r="2085" spans="1:7">
      <c r="A2085" s="4">
        <v>39485</v>
      </c>
      <c r="B2085" s="5">
        <v>1.1193</v>
      </c>
      <c r="C2085" s="6">
        <v>1.1140000000000001</v>
      </c>
      <c r="D2085" s="6">
        <v>1.1267</v>
      </c>
      <c r="E2085" s="6">
        <v>1.1136999999999999</v>
      </c>
      <c r="F2085" s="7">
        <v>2.2000000000000001E-3</v>
      </c>
      <c r="G2085" t="str">
        <f t="shared" si="32"/>
        <v>02/07/2008</v>
      </c>
    </row>
    <row r="2086" spans="1:7">
      <c r="A2086" s="4">
        <v>39484</v>
      </c>
      <c r="B2086" s="5">
        <v>1.1168</v>
      </c>
      <c r="C2086" s="6">
        <v>1.1151</v>
      </c>
      <c r="D2086" s="6">
        <v>1.1225000000000001</v>
      </c>
      <c r="E2086" s="6">
        <v>1.1107</v>
      </c>
      <c r="F2086" s="7">
        <v>8.0000000000000004E-4</v>
      </c>
      <c r="G2086" t="str">
        <f t="shared" si="32"/>
        <v>02/06/2008</v>
      </c>
    </row>
    <row r="2087" spans="1:7">
      <c r="A2087" s="4">
        <v>39483</v>
      </c>
      <c r="B2087" s="5">
        <v>1.1158999999999999</v>
      </c>
      <c r="C2087" s="6">
        <v>1.1008</v>
      </c>
      <c r="D2087" s="6">
        <v>1.1184000000000001</v>
      </c>
      <c r="E2087" s="6">
        <v>1.0994999999999999</v>
      </c>
      <c r="F2087" s="7">
        <v>1.3899999999999999E-2</v>
      </c>
      <c r="G2087" t="str">
        <f t="shared" si="32"/>
        <v>02/05/2008</v>
      </c>
    </row>
    <row r="2088" spans="1:7">
      <c r="A2088" s="4">
        <v>39482</v>
      </c>
      <c r="B2088" s="8">
        <v>1.1006</v>
      </c>
      <c r="C2088" s="6">
        <v>1.1068</v>
      </c>
      <c r="D2088" s="6">
        <v>1.1084000000000001</v>
      </c>
      <c r="E2088" s="6">
        <v>1.0984</v>
      </c>
      <c r="F2088" s="9">
        <v>-5.0000000000000001E-3</v>
      </c>
      <c r="G2088" t="str">
        <f t="shared" si="32"/>
        <v>02/04/2008</v>
      </c>
    </row>
    <row r="2089" spans="1:7">
      <c r="A2089" s="4">
        <v>39479</v>
      </c>
      <c r="B2089" s="8">
        <v>1.1061000000000001</v>
      </c>
      <c r="C2089" s="6">
        <v>1.1164000000000001</v>
      </c>
      <c r="D2089" s="6">
        <v>1.1182000000000001</v>
      </c>
      <c r="E2089" s="6">
        <v>1.1051</v>
      </c>
      <c r="F2089" s="9">
        <v>-8.6E-3</v>
      </c>
      <c r="G2089" t="str">
        <f t="shared" si="32"/>
        <v>02/01/2008</v>
      </c>
    </row>
    <row r="2090" spans="1:7">
      <c r="A2090" s="4">
        <v>39478</v>
      </c>
      <c r="B2090" s="5">
        <v>1.1156999999999999</v>
      </c>
      <c r="C2090" s="6">
        <v>1.1172</v>
      </c>
      <c r="D2090" s="6">
        <v>1.1337999999999999</v>
      </c>
      <c r="E2090" s="6">
        <v>1.113</v>
      </c>
      <c r="F2090" s="7">
        <v>1E-4</v>
      </c>
      <c r="G2090" t="str">
        <f t="shared" si="32"/>
        <v>01/31/2008</v>
      </c>
    </row>
    <row r="2091" spans="1:7">
      <c r="A2091" s="4">
        <v>39477</v>
      </c>
      <c r="B2091" s="8">
        <v>1.1155999999999999</v>
      </c>
      <c r="C2091" s="6">
        <v>1.1240000000000001</v>
      </c>
      <c r="D2091" s="6">
        <v>1.1287</v>
      </c>
      <c r="E2091" s="6">
        <v>1.1088</v>
      </c>
      <c r="F2091" s="9">
        <v>-7.4999999999999997E-3</v>
      </c>
      <c r="G2091" t="str">
        <f t="shared" si="32"/>
        <v>01/30/2008</v>
      </c>
    </row>
    <row r="2092" spans="1:7">
      <c r="A2092" s="4">
        <v>39476</v>
      </c>
      <c r="B2092" s="8">
        <v>1.1240000000000001</v>
      </c>
      <c r="C2092" s="6">
        <v>1.1252</v>
      </c>
      <c r="D2092" s="6">
        <v>1.1287</v>
      </c>
      <c r="E2092" s="6">
        <v>1.1226</v>
      </c>
      <c r="F2092" s="9">
        <v>-1.4E-3</v>
      </c>
      <c r="G2092" t="str">
        <f t="shared" si="32"/>
        <v>01/29/2008</v>
      </c>
    </row>
    <row r="2093" spans="1:7">
      <c r="A2093" s="4">
        <v>39475</v>
      </c>
      <c r="B2093" s="8">
        <v>1.1255999999999999</v>
      </c>
      <c r="C2093" s="6">
        <v>1.1371</v>
      </c>
      <c r="D2093" s="6">
        <v>1.1406000000000001</v>
      </c>
      <c r="E2093" s="6">
        <v>1.1242000000000001</v>
      </c>
      <c r="F2093" s="9">
        <v>-9.4999999999999998E-3</v>
      </c>
      <c r="G2093" t="str">
        <f t="shared" si="32"/>
        <v>01/28/2008</v>
      </c>
    </row>
    <row r="2094" spans="1:7">
      <c r="A2094" s="4">
        <v>39472</v>
      </c>
      <c r="B2094" s="5">
        <v>1.1364000000000001</v>
      </c>
      <c r="C2094" s="6">
        <v>1.1348</v>
      </c>
      <c r="D2094" s="6">
        <v>1.1400999999999999</v>
      </c>
      <c r="E2094" s="6">
        <v>1.1291</v>
      </c>
      <c r="F2094" s="7">
        <v>1.6000000000000001E-3</v>
      </c>
      <c r="G2094" t="str">
        <f t="shared" si="32"/>
        <v>01/25/2008</v>
      </c>
    </row>
    <row r="2095" spans="1:7">
      <c r="A2095" s="4">
        <v>39471</v>
      </c>
      <c r="B2095" s="8">
        <v>1.1346000000000001</v>
      </c>
      <c r="C2095" s="6">
        <v>1.1434</v>
      </c>
      <c r="D2095" s="6">
        <v>1.1507000000000001</v>
      </c>
      <c r="E2095" s="6">
        <v>1.1335</v>
      </c>
      <c r="F2095" s="9">
        <v>-8.9999999999999993E-3</v>
      </c>
      <c r="G2095" t="str">
        <f t="shared" si="32"/>
        <v>01/24/2008</v>
      </c>
    </row>
    <row r="2096" spans="1:7">
      <c r="A2096" s="4">
        <v>39470</v>
      </c>
      <c r="B2096" s="8">
        <v>1.1449</v>
      </c>
      <c r="C2096" s="6">
        <v>1.1515</v>
      </c>
      <c r="D2096" s="6">
        <v>1.1612</v>
      </c>
      <c r="E2096" s="6">
        <v>1.1429</v>
      </c>
      <c r="F2096" s="9">
        <v>-4.7000000000000002E-3</v>
      </c>
      <c r="G2096" t="str">
        <f t="shared" si="32"/>
        <v>01/23/2008</v>
      </c>
    </row>
    <row r="2097" spans="1:7">
      <c r="A2097" s="4">
        <v>39469</v>
      </c>
      <c r="B2097" s="8">
        <v>1.1503000000000001</v>
      </c>
      <c r="C2097" s="6">
        <v>1.1609</v>
      </c>
      <c r="D2097" s="6">
        <v>1.1747000000000001</v>
      </c>
      <c r="E2097" s="6">
        <v>1.1463000000000001</v>
      </c>
      <c r="F2097" s="9">
        <v>-8.2000000000000007E-3</v>
      </c>
      <c r="G2097" t="str">
        <f t="shared" si="32"/>
        <v>01/22/2008</v>
      </c>
    </row>
    <row r="2098" spans="1:7">
      <c r="A2098" s="4">
        <v>39468</v>
      </c>
      <c r="B2098" s="5">
        <v>1.1597999999999999</v>
      </c>
      <c r="C2098" s="6">
        <v>1.1376999999999999</v>
      </c>
      <c r="D2098" s="6">
        <v>1.1635</v>
      </c>
      <c r="E2098" s="6">
        <v>1.1334</v>
      </c>
      <c r="F2098" s="7">
        <v>2.0299999999999999E-2</v>
      </c>
      <c r="G2098" t="str">
        <f t="shared" si="32"/>
        <v>01/21/2008</v>
      </c>
    </row>
    <row r="2099" spans="1:7">
      <c r="A2099" s="4">
        <v>39465</v>
      </c>
      <c r="B2099" s="8">
        <v>1.1367</v>
      </c>
      <c r="C2099" s="6">
        <v>1.1395</v>
      </c>
      <c r="D2099" s="6">
        <v>1.1495</v>
      </c>
      <c r="E2099" s="6">
        <v>1.1292</v>
      </c>
      <c r="F2099" s="9">
        <v>-2.3999999999999998E-3</v>
      </c>
      <c r="G2099" t="str">
        <f t="shared" si="32"/>
        <v>01/18/2008</v>
      </c>
    </row>
    <row r="2100" spans="1:7">
      <c r="A2100" s="4">
        <v>39464</v>
      </c>
      <c r="B2100" s="5">
        <v>1.1394</v>
      </c>
      <c r="C2100" s="6">
        <v>1.1377999999999999</v>
      </c>
      <c r="D2100" s="6">
        <v>1.1407</v>
      </c>
      <c r="E2100" s="6">
        <v>1.1256999999999999</v>
      </c>
      <c r="F2100" s="7">
        <v>1.1000000000000001E-3</v>
      </c>
      <c r="G2100" t="str">
        <f t="shared" si="32"/>
        <v>01/17/2008</v>
      </c>
    </row>
    <row r="2101" spans="1:7">
      <c r="A2101" s="4">
        <v>39463</v>
      </c>
      <c r="B2101" s="5">
        <v>1.1380999999999999</v>
      </c>
      <c r="C2101" s="6">
        <v>1.1338999999999999</v>
      </c>
      <c r="D2101" s="6">
        <v>1.1435999999999999</v>
      </c>
      <c r="E2101" s="6">
        <v>1.1274</v>
      </c>
      <c r="F2101" s="7">
        <v>4.8999999999999998E-3</v>
      </c>
      <c r="G2101" t="str">
        <f t="shared" si="32"/>
        <v>01/16/2008</v>
      </c>
    </row>
    <row r="2102" spans="1:7">
      <c r="A2102" s="4">
        <v>39462</v>
      </c>
      <c r="B2102" s="5">
        <v>1.1326000000000001</v>
      </c>
      <c r="C2102" s="6">
        <v>1.1115999999999999</v>
      </c>
      <c r="D2102" s="6">
        <v>1.1342000000000001</v>
      </c>
      <c r="E2102" s="6">
        <v>1.1083000000000001</v>
      </c>
      <c r="F2102" s="7">
        <v>1.8800000000000001E-2</v>
      </c>
      <c r="G2102" t="str">
        <f t="shared" si="32"/>
        <v>01/15/2008</v>
      </c>
    </row>
    <row r="2103" spans="1:7">
      <c r="A2103" s="4">
        <v>39461</v>
      </c>
      <c r="B2103" s="8">
        <v>1.1116999999999999</v>
      </c>
      <c r="C2103" s="6">
        <v>1.1241000000000001</v>
      </c>
      <c r="D2103" s="6">
        <v>1.1247</v>
      </c>
      <c r="E2103" s="6">
        <v>1.1102000000000001</v>
      </c>
      <c r="F2103" s="9">
        <v>-9.1000000000000004E-3</v>
      </c>
      <c r="G2103" t="str">
        <f t="shared" si="32"/>
        <v>01/14/2008</v>
      </c>
    </row>
    <row r="2104" spans="1:7">
      <c r="A2104" s="4">
        <v>39458</v>
      </c>
      <c r="B2104" s="5">
        <v>1.1218999999999999</v>
      </c>
      <c r="C2104" s="6">
        <v>1.1166</v>
      </c>
      <c r="D2104" s="6">
        <v>1.1238999999999999</v>
      </c>
      <c r="E2104" s="6">
        <v>1.1143000000000001</v>
      </c>
      <c r="F2104" s="7">
        <v>5.3E-3</v>
      </c>
      <c r="G2104" t="str">
        <f t="shared" si="32"/>
        <v>01/11/2008</v>
      </c>
    </row>
    <row r="2105" spans="1:7">
      <c r="A2105" s="4">
        <v>39457</v>
      </c>
      <c r="B2105" s="8">
        <v>1.1160000000000001</v>
      </c>
      <c r="C2105" s="6">
        <v>1.1321000000000001</v>
      </c>
      <c r="D2105" s="6">
        <v>1.135</v>
      </c>
      <c r="E2105" s="6">
        <v>1.1136999999999999</v>
      </c>
      <c r="F2105" s="9">
        <v>-1.47E-2</v>
      </c>
      <c r="G2105" t="str">
        <f t="shared" si="32"/>
        <v>01/10/2008</v>
      </c>
    </row>
    <row r="2106" spans="1:7">
      <c r="A2106" s="4">
        <v>39456</v>
      </c>
      <c r="B2106" s="8">
        <v>1.1326000000000001</v>
      </c>
      <c r="C2106" s="6">
        <v>1.1377999999999999</v>
      </c>
      <c r="D2106" s="6">
        <v>1.1383000000000001</v>
      </c>
      <c r="E2106" s="6">
        <v>1.1287</v>
      </c>
      <c r="F2106" s="9">
        <v>-5.7000000000000002E-3</v>
      </c>
      <c r="G2106" t="str">
        <f t="shared" si="32"/>
        <v>01/09/2008</v>
      </c>
    </row>
    <row r="2107" spans="1:7">
      <c r="A2107" s="4">
        <v>39455</v>
      </c>
      <c r="B2107" s="8">
        <v>1.1391</v>
      </c>
      <c r="C2107" s="6">
        <v>1.1456999999999999</v>
      </c>
      <c r="D2107" s="6">
        <v>1.1492</v>
      </c>
      <c r="E2107" s="6">
        <v>1.131</v>
      </c>
      <c r="F2107" s="9">
        <v>-7.4999999999999997E-3</v>
      </c>
      <c r="G2107" t="str">
        <f t="shared" si="32"/>
        <v>01/08/2008</v>
      </c>
    </row>
    <row r="2108" spans="1:7">
      <c r="A2108" s="4">
        <v>39454</v>
      </c>
      <c r="B2108" s="8">
        <v>1.1476999999999999</v>
      </c>
      <c r="C2108" s="6">
        <v>1.1472</v>
      </c>
      <c r="D2108" s="6">
        <v>1.1516</v>
      </c>
      <c r="E2108" s="6">
        <v>1.1425000000000001</v>
      </c>
      <c r="F2108" s="9">
        <v>-4.0000000000000002E-4</v>
      </c>
      <c r="G2108" t="str">
        <f t="shared" si="32"/>
        <v>01/07/2008</v>
      </c>
    </row>
    <row r="2109" spans="1:7">
      <c r="A2109" s="4">
        <v>39451</v>
      </c>
      <c r="B2109" s="5">
        <v>1.1482000000000001</v>
      </c>
      <c r="C2109" s="6">
        <v>1.1361000000000001</v>
      </c>
      <c r="D2109" s="6">
        <v>1.1494</v>
      </c>
      <c r="E2109" s="6">
        <v>1.1312</v>
      </c>
      <c r="F2109" s="7">
        <v>1.09E-2</v>
      </c>
      <c r="G2109" t="str">
        <f t="shared" si="32"/>
        <v>01/04/2008</v>
      </c>
    </row>
    <row r="2110" spans="1:7">
      <c r="A2110" s="4">
        <v>39450</v>
      </c>
      <c r="B2110" s="5">
        <v>1.1357999999999999</v>
      </c>
      <c r="C2110" s="6">
        <v>1.1313</v>
      </c>
      <c r="D2110" s="6">
        <v>1.1382000000000001</v>
      </c>
      <c r="E2110" s="6">
        <v>1.1293</v>
      </c>
      <c r="F2110" s="7">
        <v>3.3999999999999998E-3</v>
      </c>
      <c r="G2110" t="str">
        <f t="shared" si="32"/>
        <v>01/03/2008</v>
      </c>
    </row>
    <row r="2111" spans="1:7">
      <c r="A2111" s="4">
        <v>39449</v>
      </c>
      <c r="B2111" s="8">
        <v>1.1318999999999999</v>
      </c>
      <c r="C2111" s="6">
        <v>1.1409</v>
      </c>
      <c r="D2111" s="6">
        <v>1.1417999999999999</v>
      </c>
      <c r="E2111" s="6">
        <v>1.1311</v>
      </c>
      <c r="F2111" s="9">
        <v>-8.0999999999999996E-3</v>
      </c>
      <c r="G2111" t="str">
        <f t="shared" si="32"/>
        <v>01/02/2008</v>
      </c>
    </row>
    <row r="2112" spans="1:7">
      <c r="A2112" s="4">
        <v>39448</v>
      </c>
      <c r="B2112" s="8">
        <v>1.1412</v>
      </c>
      <c r="C2112" s="6">
        <v>1.1431</v>
      </c>
      <c r="D2112" s="6">
        <v>1.1444000000000001</v>
      </c>
      <c r="E2112" s="6">
        <v>1.1374</v>
      </c>
      <c r="F2112" s="9">
        <v>-4.0000000000000002E-4</v>
      </c>
      <c r="G2112" t="str">
        <f t="shared" si="32"/>
        <v>01/01/2008</v>
      </c>
    </row>
    <row r="2113" spans="1:7">
      <c r="A2113" s="4">
        <v>39447</v>
      </c>
      <c r="B2113" s="8">
        <v>1.1415999999999999</v>
      </c>
      <c r="C2113" s="6">
        <v>1.1403000000000001</v>
      </c>
      <c r="D2113" s="6">
        <v>1.1428</v>
      </c>
      <c r="E2113" s="6">
        <v>1.1325000000000001</v>
      </c>
      <c r="F2113" s="9">
        <v>-1.1000000000000001E-3</v>
      </c>
      <c r="G2113" t="str">
        <f t="shared" si="32"/>
        <v>12/31/2007</v>
      </c>
    </row>
    <row r="2114" spans="1:7">
      <c r="A2114" s="4">
        <v>39444</v>
      </c>
      <c r="B2114" s="5">
        <v>1.1428</v>
      </c>
      <c r="C2114" s="6">
        <v>1.139</v>
      </c>
      <c r="D2114" s="6">
        <v>1.1467000000000001</v>
      </c>
      <c r="E2114" s="6">
        <v>1.1374</v>
      </c>
      <c r="F2114" s="7">
        <v>2.5999999999999999E-3</v>
      </c>
      <c r="G2114" t="str">
        <f t="shared" si="32"/>
        <v>12/28/2007</v>
      </c>
    </row>
    <row r="2115" spans="1:7">
      <c r="A2115" s="4">
        <v>39443</v>
      </c>
      <c r="B2115" s="8">
        <v>1.1397999999999999</v>
      </c>
      <c r="C2115" s="6">
        <v>1.1435999999999999</v>
      </c>
      <c r="D2115" s="6">
        <v>1.1479999999999999</v>
      </c>
      <c r="E2115" s="6">
        <v>1.1369</v>
      </c>
      <c r="F2115" s="9">
        <v>-4.4000000000000003E-3</v>
      </c>
      <c r="G2115" t="str">
        <f t="shared" ref="G2115:G2178" si="33">TEXT(A2115, "mm/dd/yyyy")</f>
        <v>12/27/2007</v>
      </c>
    </row>
    <row r="2116" spans="1:7">
      <c r="A2116" s="4">
        <v>39442</v>
      </c>
      <c r="B2116" s="8">
        <v>1.1448</v>
      </c>
      <c r="C2116" s="6">
        <v>1.1486000000000001</v>
      </c>
      <c r="D2116" s="6">
        <v>1.1496</v>
      </c>
      <c r="E2116" s="6">
        <v>1.1431</v>
      </c>
      <c r="F2116" s="9">
        <v>-2.8E-3</v>
      </c>
      <c r="G2116" t="str">
        <f t="shared" si="33"/>
        <v>12/26/2007</v>
      </c>
    </row>
    <row r="2117" spans="1:7">
      <c r="A2117" s="4">
        <v>39441</v>
      </c>
      <c r="B2117" s="8">
        <v>1.1479999999999999</v>
      </c>
      <c r="C2117" s="6">
        <v>1.1474</v>
      </c>
      <c r="D2117" s="6">
        <v>1.1518999999999999</v>
      </c>
      <c r="E2117" s="6">
        <v>1.1467000000000001</v>
      </c>
      <c r="F2117" s="9">
        <v>-1E-4</v>
      </c>
      <c r="G2117" t="str">
        <f t="shared" si="33"/>
        <v>12/25/2007</v>
      </c>
    </row>
    <row r="2118" spans="1:7">
      <c r="A2118" s="4">
        <v>39440</v>
      </c>
      <c r="B2118" s="8">
        <v>1.1480999999999999</v>
      </c>
      <c r="C2118" s="6">
        <v>1.1521999999999999</v>
      </c>
      <c r="D2118" s="6">
        <v>1.1532</v>
      </c>
      <c r="E2118" s="6">
        <v>1.1464000000000001</v>
      </c>
      <c r="F2118" s="9">
        <v>-4.5999999999999999E-3</v>
      </c>
      <c r="G2118" t="str">
        <f t="shared" si="33"/>
        <v>12/24/2007</v>
      </c>
    </row>
    <row r="2119" spans="1:7">
      <c r="A2119" s="4">
        <v>39437</v>
      </c>
      <c r="B2119" s="8">
        <v>1.1534</v>
      </c>
      <c r="C2119" s="6">
        <v>1.1647000000000001</v>
      </c>
      <c r="D2119" s="6">
        <v>1.1657999999999999</v>
      </c>
      <c r="E2119" s="6">
        <v>1.1494</v>
      </c>
      <c r="F2119" s="9">
        <v>-9.5999999999999992E-3</v>
      </c>
      <c r="G2119" t="str">
        <f t="shared" si="33"/>
        <v>12/21/2007</v>
      </c>
    </row>
    <row r="2120" spans="1:7">
      <c r="A2120" s="4">
        <v>39436</v>
      </c>
      <c r="B2120" s="5">
        <v>1.1646000000000001</v>
      </c>
      <c r="C2120" s="6">
        <v>1.1640999999999999</v>
      </c>
      <c r="D2120" s="6">
        <v>1.1675</v>
      </c>
      <c r="E2120" s="6">
        <v>1.1617999999999999</v>
      </c>
      <c r="F2120" s="7">
        <v>5.9999999999999995E-4</v>
      </c>
      <c r="G2120" t="str">
        <f t="shared" si="33"/>
        <v>12/20/2007</v>
      </c>
    </row>
    <row r="2121" spans="1:7">
      <c r="A2121" s="4">
        <v>39435</v>
      </c>
      <c r="B2121" s="5">
        <v>1.1638999999999999</v>
      </c>
      <c r="C2121" s="6">
        <v>1.1612</v>
      </c>
      <c r="D2121" s="6">
        <v>1.1685000000000001</v>
      </c>
      <c r="E2121" s="6">
        <v>1.1573</v>
      </c>
      <c r="F2121" s="7">
        <v>1.1999999999999999E-3</v>
      </c>
      <c r="G2121" t="str">
        <f t="shared" si="33"/>
        <v>12/19/2007</v>
      </c>
    </row>
    <row r="2122" spans="1:7">
      <c r="A2122" s="4">
        <v>39434</v>
      </c>
      <c r="B2122" s="8">
        <v>1.1625000000000001</v>
      </c>
      <c r="C2122" s="6">
        <v>1.1659999999999999</v>
      </c>
      <c r="D2122" s="6">
        <v>1.1692</v>
      </c>
      <c r="E2122" s="6">
        <v>1.1563000000000001</v>
      </c>
      <c r="F2122" s="9">
        <v>-3.3999999999999998E-3</v>
      </c>
      <c r="G2122" t="str">
        <f t="shared" si="33"/>
        <v>12/18/2007</v>
      </c>
    </row>
    <row r="2123" spans="1:7">
      <c r="A2123" s="4">
        <v>39433</v>
      </c>
      <c r="B2123" s="5">
        <v>1.1665000000000001</v>
      </c>
      <c r="C2123" s="6">
        <v>1.1592</v>
      </c>
      <c r="D2123" s="6">
        <v>1.1688000000000001</v>
      </c>
      <c r="E2123" s="6">
        <v>1.1541999999999999</v>
      </c>
      <c r="F2123" s="7">
        <v>4.1999999999999997E-3</v>
      </c>
      <c r="G2123" t="str">
        <f t="shared" si="33"/>
        <v>12/17/2007</v>
      </c>
    </row>
    <row r="2124" spans="1:7">
      <c r="A2124" s="4">
        <v>39430</v>
      </c>
      <c r="B2124" s="5">
        <v>1.1616</v>
      </c>
      <c r="C2124" s="6">
        <v>1.1416999999999999</v>
      </c>
      <c r="D2124" s="6">
        <v>1.1619999999999999</v>
      </c>
      <c r="E2124" s="6">
        <v>1.1365000000000001</v>
      </c>
      <c r="F2124" s="7">
        <v>1.7500000000000002E-2</v>
      </c>
      <c r="G2124" t="str">
        <f t="shared" si="33"/>
        <v>12/14/2007</v>
      </c>
    </row>
    <row r="2125" spans="1:7">
      <c r="A2125" s="4">
        <v>39429</v>
      </c>
      <c r="B2125" s="5">
        <v>1.1415999999999999</v>
      </c>
      <c r="C2125" s="6">
        <v>1.1322000000000001</v>
      </c>
      <c r="D2125" s="6">
        <v>1.145</v>
      </c>
      <c r="E2125" s="6">
        <v>1.1274</v>
      </c>
      <c r="F2125" s="7">
        <v>7.4000000000000003E-3</v>
      </c>
      <c r="G2125" t="str">
        <f t="shared" si="33"/>
        <v>12/13/2007</v>
      </c>
    </row>
    <row r="2126" spans="1:7">
      <c r="A2126" s="4">
        <v>39428</v>
      </c>
      <c r="B2126" s="8">
        <v>1.1332</v>
      </c>
      <c r="C2126" s="6">
        <v>1.1455</v>
      </c>
      <c r="D2126" s="6">
        <v>1.1459999999999999</v>
      </c>
      <c r="E2126" s="6">
        <v>1.1225000000000001</v>
      </c>
      <c r="F2126" s="9">
        <v>-1.24E-2</v>
      </c>
      <c r="G2126" t="str">
        <f t="shared" si="33"/>
        <v>12/12/2007</v>
      </c>
    </row>
    <row r="2127" spans="1:7">
      <c r="A2127" s="4">
        <v>39427</v>
      </c>
      <c r="B2127" s="5">
        <v>1.1474</v>
      </c>
      <c r="C2127" s="6">
        <v>1.1287</v>
      </c>
      <c r="D2127" s="6">
        <v>1.1478999999999999</v>
      </c>
      <c r="E2127" s="6">
        <v>1.1236999999999999</v>
      </c>
      <c r="F2127" s="7">
        <v>1.4999999999999999E-2</v>
      </c>
      <c r="G2127" t="str">
        <f t="shared" si="33"/>
        <v>12/11/2007</v>
      </c>
    </row>
    <row r="2128" spans="1:7">
      <c r="A2128" s="4">
        <v>39426</v>
      </c>
      <c r="B2128" s="8">
        <v>1.1304000000000001</v>
      </c>
      <c r="C2128" s="6">
        <v>1.1420999999999999</v>
      </c>
      <c r="D2128" s="6">
        <v>1.1456999999999999</v>
      </c>
      <c r="E2128" s="6">
        <v>1.1294</v>
      </c>
      <c r="F2128" s="9">
        <v>-8.2000000000000007E-3</v>
      </c>
      <c r="G2128" t="str">
        <f t="shared" si="33"/>
        <v>12/10/2007</v>
      </c>
    </row>
    <row r="2129" spans="1:7">
      <c r="A2129" s="4">
        <v>39423</v>
      </c>
      <c r="B2129" s="5">
        <v>1.1396999999999999</v>
      </c>
      <c r="C2129" s="6">
        <v>1.1378999999999999</v>
      </c>
      <c r="D2129" s="6">
        <v>1.1440999999999999</v>
      </c>
      <c r="E2129" s="6">
        <v>1.1325000000000001</v>
      </c>
      <c r="F2129" s="7">
        <v>1.4E-3</v>
      </c>
      <c r="G2129" t="str">
        <f t="shared" si="33"/>
        <v>12/07/2007</v>
      </c>
    </row>
    <row r="2130" spans="1:7">
      <c r="A2130" s="4">
        <v>39422</v>
      </c>
      <c r="B2130" s="8">
        <v>1.1380999999999999</v>
      </c>
      <c r="C2130" s="6">
        <v>1.1496</v>
      </c>
      <c r="D2130" s="6">
        <v>1.1506000000000001</v>
      </c>
      <c r="E2130" s="6">
        <v>1.1375</v>
      </c>
      <c r="F2130" s="9">
        <v>-1.03E-2</v>
      </c>
      <c r="G2130" t="str">
        <f t="shared" si="33"/>
        <v>12/06/2007</v>
      </c>
    </row>
    <row r="2131" spans="1:7">
      <c r="A2131" s="4">
        <v>39421</v>
      </c>
      <c r="B2131" s="5">
        <v>1.1498999999999999</v>
      </c>
      <c r="C2131" s="6">
        <v>1.1446000000000001</v>
      </c>
      <c r="D2131" s="6">
        <v>1.1548</v>
      </c>
      <c r="E2131" s="6">
        <v>1.1431</v>
      </c>
      <c r="F2131" s="7">
        <v>4.3E-3</v>
      </c>
      <c r="G2131" t="str">
        <f t="shared" si="33"/>
        <v>12/05/2007</v>
      </c>
    </row>
    <row r="2132" spans="1:7">
      <c r="A2132" s="4">
        <v>39420</v>
      </c>
      <c r="B2132" s="5">
        <v>1.145</v>
      </c>
      <c r="C2132" s="6">
        <v>1.1355</v>
      </c>
      <c r="D2132" s="6">
        <v>1.1483000000000001</v>
      </c>
      <c r="E2132" s="6">
        <v>1.1343000000000001</v>
      </c>
      <c r="F2132" s="7">
        <v>8.0000000000000002E-3</v>
      </c>
      <c r="G2132" t="str">
        <f t="shared" si="33"/>
        <v>12/04/2007</v>
      </c>
    </row>
    <row r="2133" spans="1:7">
      <c r="A2133" s="4">
        <v>39419</v>
      </c>
      <c r="B2133" s="5">
        <v>1.1358999999999999</v>
      </c>
      <c r="C2133" s="6">
        <v>1.1324000000000001</v>
      </c>
      <c r="D2133" s="6">
        <v>1.1382000000000001</v>
      </c>
      <c r="E2133" s="6">
        <v>1.1291</v>
      </c>
      <c r="F2133" s="7">
        <v>4.4999999999999997E-3</v>
      </c>
      <c r="G2133" t="str">
        <f t="shared" si="33"/>
        <v>12/03/2007</v>
      </c>
    </row>
    <row r="2134" spans="1:7">
      <c r="A2134" s="4">
        <v>39416</v>
      </c>
      <c r="B2134" s="8">
        <v>1.1308</v>
      </c>
      <c r="C2134" s="6">
        <v>1.1334</v>
      </c>
      <c r="D2134" s="6">
        <v>1.1355</v>
      </c>
      <c r="E2134" s="6">
        <v>1.1237999999999999</v>
      </c>
      <c r="F2134" s="9">
        <v>-2.5000000000000001E-3</v>
      </c>
      <c r="G2134" t="str">
        <f t="shared" si="33"/>
        <v>11/30/2007</v>
      </c>
    </row>
    <row r="2135" spans="1:7">
      <c r="A2135" s="4">
        <v>39415</v>
      </c>
      <c r="B2135" s="5">
        <v>1.1335999999999999</v>
      </c>
      <c r="C2135" s="6">
        <v>1.1240000000000001</v>
      </c>
      <c r="D2135" s="6">
        <v>1.1395</v>
      </c>
      <c r="E2135" s="6">
        <v>1.1226</v>
      </c>
      <c r="F2135" s="7">
        <v>9.2999999999999992E-3</v>
      </c>
      <c r="G2135" t="str">
        <f t="shared" si="33"/>
        <v>11/29/2007</v>
      </c>
    </row>
    <row r="2136" spans="1:7">
      <c r="A2136" s="4">
        <v>39414</v>
      </c>
      <c r="B2136" s="8">
        <v>1.1231</v>
      </c>
      <c r="C2136" s="6">
        <v>1.139</v>
      </c>
      <c r="D2136" s="6">
        <v>1.1469</v>
      </c>
      <c r="E2136" s="6">
        <v>1.1206</v>
      </c>
      <c r="F2136" s="9">
        <v>-1.5699999999999999E-2</v>
      </c>
      <c r="G2136" t="str">
        <f t="shared" si="33"/>
        <v>11/28/2007</v>
      </c>
    </row>
    <row r="2137" spans="1:7">
      <c r="A2137" s="4">
        <v>39413</v>
      </c>
      <c r="B2137" s="8">
        <v>1.141</v>
      </c>
      <c r="C2137" s="6">
        <v>1.1476</v>
      </c>
      <c r="D2137" s="6">
        <v>1.1520999999999999</v>
      </c>
      <c r="E2137" s="6">
        <v>1.1339999999999999</v>
      </c>
      <c r="F2137" s="9">
        <v>-7.7000000000000002E-3</v>
      </c>
      <c r="G2137" t="str">
        <f t="shared" si="33"/>
        <v>11/27/2007</v>
      </c>
    </row>
    <row r="2138" spans="1:7">
      <c r="A2138" s="4">
        <v>39412</v>
      </c>
      <c r="B2138" s="5">
        <v>1.1497999999999999</v>
      </c>
      <c r="C2138" s="6">
        <v>1.1353</v>
      </c>
      <c r="D2138" s="6">
        <v>1.1539999999999999</v>
      </c>
      <c r="E2138" s="6">
        <v>1.127</v>
      </c>
      <c r="F2138" s="7">
        <v>8.6E-3</v>
      </c>
      <c r="G2138" t="str">
        <f t="shared" si="33"/>
        <v>11/26/2007</v>
      </c>
    </row>
    <row r="2139" spans="1:7">
      <c r="A2139" s="4">
        <v>39409</v>
      </c>
      <c r="B2139" s="8">
        <v>1.1399999999999999</v>
      </c>
      <c r="C2139" s="6">
        <v>1.1472</v>
      </c>
      <c r="D2139" s="6">
        <v>1.1515</v>
      </c>
      <c r="E2139" s="6">
        <v>1.1388</v>
      </c>
      <c r="F2139" s="9">
        <v>-6.1999999999999998E-3</v>
      </c>
      <c r="G2139" t="str">
        <f t="shared" si="33"/>
        <v>11/23/2007</v>
      </c>
    </row>
    <row r="2140" spans="1:7">
      <c r="A2140" s="4">
        <v>39408</v>
      </c>
      <c r="B2140" s="8">
        <v>1.1471</v>
      </c>
      <c r="C2140" s="6">
        <v>1.1482000000000001</v>
      </c>
      <c r="D2140" s="6">
        <v>1.1520999999999999</v>
      </c>
      <c r="E2140" s="6">
        <v>1.1371</v>
      </c>
      <c r="F2140" s="9">
        <v>-3.5000000000000001E-3</v>
      </c>
      <c r="G2140" t="str">
        <f t="shared" si="33"/>
        <v>11/22/2007</v>
      </c>
    </row>
    <row r="2141" spans="1:7">
      <c r="A2141" s="4">
        <v>39407</v>
      </c>
      <c r="B2141" s="5">
        <v>1.1511</v>
      </c>
      <c r="C2141" s="6">
        <v>1.1198999999999999</v>
      </c>
      <c r="D2141" s="6">
        <v>1.1556999999999999</v>
      </c>
      <c r="E2141" s="6">
        <v>1.1163000000000001</v>
      </c>
      <c r="F2141" s="7">
        <v>2.5899999999999999E-2</v>
      </c>
      <c r="G2141" t="str">
        <f t="shared" si="33"/>
        <v>11/21/2007</v>
      </c>
    </row>
    <row r="2142" spans="1:7">
      <c r="A2142" s="4">
        <v>39406</v>
      </c>
      <c r="B2142" s="8">
        <v>1.1220000000000001</v>
      </c>
      <c r="C2142" s="6">
        <v>1.1311</v>
      </c>
      <c r="D2142" s="6">
        <v>1.1416999999999999</v>
      </c>
      <c r="E2142" s="6">
        <v>1.1206</v>
      </c>
      <c r="F2142" s="9">
        <v>-8.9999999999999993E-3</v>
      </c>
      <c r="G2142" t="str">
        <f t="shared" si="33"/>
        <v>11/20/2007</v>
      </c>
    </row>
    <row r="2143" spans="1:7">
      <c r="A2143" s="4">
        <v>39405</v>
      </c>
      <c r="B2143" s="5">
        <v>1.1322000000000001</v>
      </c>
      <c r="C2143" s="6">
        <v>1.1153999999999999</v>
      </c>
      <c r="D2143" s="6">
        <v>1.1329</v>
      </c>
      <c r="E2143" s="6">
        <v>1.1111</v>
      </c>
      <c r="F2143" s="7">
        <v>0.01</v>
      </c>
      <c r="G2143" t="str">
        <f t="shared" si="33"/>
        <v>11/19/2007</v>
      </c>
    </row>
    <row r="2144" spans="1:7">
      <c r="A2144" s="4">
        <v>39402</v>
      </c>
      <c r="B2144" s="8">
        <v>1.121</v>
      </c>
      <c r="C2144" s="6">
        <v>1.1289</v>
      </c>
      <c r="D2144" s="6">
        <v>1.1343000000000001</v>
      </c>
      <c r="E2144" s="6">
        <v>1.1181000000000001</v>
      </c>
      <c r="F2144" s="9">
        <v>-6.6E-3</v>
      </c>
      <c r="G2144" t="str">
        <f t="shared" si="33"/>
        <v>11/16/2007</v>
      </c>
    </row>
    <row r="2145" spans="1:7">
      <c r="A2145" s="4">
        <v>39401</v>
      </c>
      <c r="B2145" s="5">
        <v>1.1285000000000001</v>
      </c>
      <c r="C2145" s="6">
        <v>1.1163000000000001</v>
      </c>
      <c r="D2145" s="6">
        <v>1.1294</v>
      </c>
      <c r="E2145" s="6">
        <v>1.1085</v>
      </c>
      <c r="F2145" s="7">
        <v>1.18E-2</v>
      </c>
      <c r="G2145" t="str">
        <f t="shared" si="33"/>
        <v>11/15/2007</v>
      </c>
    </row>
    <row r="2146" spans="1:7">
      <c r="A2146" s="4">
        <v>39400</v>
      </c>
      <c r="B2146" s="8">
        <v>1.1153</v>
      </c>
      <c r="C2146" s="6">
        <v>1.1153</v>
      </c>
      <c r="D2146" s="6">
        <v>1.1175999999999999</v>
      </c>
      <c r="E2146" s="6">
        <v>1.1022000000000001</v>
      </c>
      <c r="F2146" s="9">
        <v>-2.0000000000000001E-4</v>
      </c>
      <c r="G2146" t="str">
        <f t="shared" si="33"/>
        <v>11/14/2007</v>
      </c>
    </row>
    <row r="2147" spans="1:7">
      <c r="A2147" s="4">
        <v>39399</v>
      </c>
      <c r="B2147" s="8">
        <v>1.1154999999999999</v>
      </c>
      <c r="C2147" s="6">
        <v>1.1391</v>
      </c>
      <c r="D2147" s="6">
        <v>1.1426000000000001</v>
      </c>
      <c r="E2147" s="6">
        <v>1.1140000000000001</v>
      </c>
      <c r="F2147" s="9">
        <v>-2.0899999999999998E-2</v>
      </c>
      <c r="G2147" t="str">
        <f t="shared" si="33"/>
        <v>11/13/2007</v>
      </c>
    </row>
    <row r="2148" spans="1:7">
      <c r="A2148" s="4">
        <v>39398</v>
      </c>
      <c r="B2148" s="5">
        <v>1.1393</v>
      </c>
      <c r="C2148" s="6">
        <v>1.1061000000000001</v>
      </c>
      <c r="D2148" s="6">
        <v>1.1413</v>
      </c>
      <c r="E2148" s="6">
        <v>1.0996999999999999</v>
      </c>
      <c r="F2148" s="7">
        <v>3.95E-2</v>
      </c>
      <c r="G2148" t="str">
        <f t="shared" si="33"/>
        <v>11/12/2007</v>
      </c>
    </row>
    <row r="2149" spans="1:7">
      <c r="A2149" s="4">
        <v>39395</v>
      </c>
      <c r="B2149" s="5">
        <v>1.0960000000000001</v>
      </c>
      <c r="C2149" s="6">
        <v>1.0774999999999999</v>
      </c>
      <c r="D2149" s="6">
        <v>1.0989</v>
      </c>
      <c r="E2149" s="6">
        <v>1.0724</v>
      </c>
      <c r="F2149" s="7">
        <v>1.5800000000000002E-2</v>
      </c>
      <c r="G2149" t="str">
        <f t="shared" si="33"/>
        <v>11/09/2007</v>
      </c>
    </row>
    <row r="2150" spans="1:7">
      <c r="A2150" s="4">
        <v>39394</v>
      </c>
      <c r="B2150" s="5">
        <v>1.0789</v>
      </c>
      <c r="C2150" s="6">
        <v>1.0775999999999999</v>
      </c>
      <c r="D2150" s="6">
        <v>1.0881000000000001</v>
      </c>
      <c r="E2150" s="6">
        <v>1.0711999999999999</v>
      </c>
      <c r="F2150" s="7">
        <v>2.5999999999999999E-3</v>
      </c>
      <c r="G2150" t="str">
        <f t="shared" si="33"/>
        <v>11/08/2007</v>
      </c>
    </row>
    <row r="2151" spans="1:7">
      <c r="A2151" s="4">
        <v>39393</v>
      </c>
      <c r="B2151" s="8">
        <v>1.0761000000000001</v>
      </c>
      <c r="C2151" s="6">
        <v>1.0762</v>
      </c>
      <c r="D2151" s="6">
        <v>1.0788</v>
      </c>
      <c r="E2151" s="6">
        <v>1.0634999999999999</v>
      </c>
      <c r="F2151" s="9">
        <v>-1.1999999999999999E-3</v>
      </c>
      <c r="G2151" t="str">
        <f t="shared" si="33"/>
        <v>11/07/2007</v>
      </c>
    </row>
    <row r="2152" spans="1:7">
      <c r="A2152" s="4">
        <v>39392</v>
      </c>
      <c r="B2152" s="8">
        <v>1.0773999999999999</v>
      </c>
      <c r="C2152" s="6">
        <v>1.0867</v>
      </c>
      <c r="D2152" s="6">
        <v>1.087</v>
      </c>
      <c r="E2152" s="6">
        <v>1.0768</v>
      </c>
      <c r="F2152" s="9">
        <v>-8.8000000000000005E-3</v>
      </c>
      <c r="G2152" t="str">
        <f t="shared" si="33"/>
        <v>11/06/2007</v>
      </c>
    </row>
    <row r="2153" spans="1:7">
      <c r="A2153" s="4">
        <v>39391</v>
      </c>
      <c r="B2153" s="5">
        <v>1.087</v>
      </c>
      <c r="C2153" s="6">
        <v>1.0853999999999999</v>
      </c>
      <c r="D2153" s="6">
        <v>1.0920000000000001</v>
      </c>
      <c r="E2153" s="6">
        <v>1.0828</v>
      </c>
      <c r="F2153" s="7">
        <v>3.8E-3</v>
      </c>
      <c r="G2153" t="str">
        <f t="shared" si="33"/>
        <v>11/05/2007</v>
      </c>
    </row>
    <row r="2154" spans="1:7">
      <c r="A2154" s="4">
        <v>39388</v>
      </c>
      <c r="B2154" s="8">
        <v>1.0829</v>
      </c>
      <c r="C2154" s="6">
        <v>1.0956999999999999</v>
      </c>
      <c r="D2154" s="6">
        <v>1.0965</v>
      </c>
      <c r="E2154" s="6">
        <v>1.0812999999999999</v>
      </c>
      <c r="F2154" s="9">
        <v>-1.18E-2</v>
      </c>
      <c r="G2154" t="str">
        <f t="shared" si="33"/>
        <v>11/02/2007</v>
      </c>
    </row>
    <row r="2155" spans="1:7">
      <c r="A2155" s="4">
        <v>39387</v>
      </c>
      <c r="B2155" s="5">
        <v>1.0958000000000001</v>
      </c>
      <c r="C2155" s="6">
        <v>1.0725</v>
      </c>
      <c r="D2155" s="6">
        <v>1.0981000000000001</v>
      </c>
      <c r="E2155" s="6">
        <v>1.0705</v>
      </c>
      <c r="F2155" s="7">
        <v>2.2800000000000001E-2</v>
      </c>
      <c r="G2155" t="str">
        <f t="shared" si="33"/>
        <v>11/01/2007</v>
      </c>
    </row>
    <row r="2156" spans="1:7">
      <c r="A2156" s="4">
        <v>39386</v>
      </c>
      <c r="B2156" s="8">
        <v>1.0713999999999999</v>
      </c>
      <c r="C2156" s="6">
        <v>1.0878000000000001</v>
      </c>
      <c r="D2156" s="6">
        <v>1.0895999999999999</v>
      </c>
      <c r="E2156" s="6">
        <v>1.0699000000000001</v>
      </c>
      <c r="F2156" s="9">
        <v>-1.5900000000000001E-2</v>
      </c>
      <c r="G2156" t="str">
        <f t="shared" si="33"/>
        <v>10/31/2007</v>
      </c>
    </row>
    <row r="2157" spans="1:7">
      <c r="A2157" s="4">
        <v>39385</v>
      </c>
      <c r="B2157" s="5">
        <v>1.0887</v>
      </c>
      <c r="C2157" s="6">
        <v>1.0833999999999999</v>
      </c>
      <c r="D2157" s="6">
        <v>1.0932999999999999</v>
      </c>
      <c r="E2157" s="6">
        <v>1.0821000000000001</v>
      </c>
      <c r="F2157" s="7">
        <v>4.0000000000000001E-3</v>
      </c>
      <c r="G2157" t="str">
        <f t="shared" si="33"/>
        <v>10/30/2007</v>
      </c>
    </row>
    <row r="2158" spans="1:7">
      <c r="A2158" s="4">
        <v>39384</v>
      </c>
      <c r="B2158" s="8">
        <v>1.0844</v>
      </c>
      <c r="C2158" s="6">
        <v>1.0868</v>
      </c>
      <c r="D2158" s="6">
        <v>1.0888</v>
      </c>
      <c r="E2158" s="6">
        <v>1.0782</v>
      </c>
      <c r="F2158" s="9">
        <v>-4.0000000000000001E-3</v>
      </c>
      <c r="G2158" t="str">
        <f t="shared" si="33"/>
        <v>10/29/2007</v>
      </c>
    </row>
    <row r="2159" spans="1:7">
      <c r="A2159" s="4">
        <v>39381</v>
      </c>
      <c r="B2159" s="8">
        <v>1.0888</v>
      </c>
      <c r="C2159" s="6">
        <v>1.0996999999999999</v>
      </c>
      <c r="D2159" s="6">
        <v>1.1017999999999999</v>
      </c>
      <c r="E2159" s="6">
        <v>1.0881000000000001</v>
      </c>
      <c r="F2159" s="9">
        <v>-1.04E-2</v>
      </c>
      <c r="G2159" t="str">
        <f t="shared" si="33"/>
        <v>10/26/2007</v>
      </c>
    </row>
    <row r="2160" spans="1:7">
      <c r="A2160" s="4">
        <v>39380</v>
      </c>
      <c r="B2160" s="8">
        <v>1.1002000000000001</v>
      </c>
      <c r="C2160" s="6">
        <v>1.1071</v>
      </c>
      <c r="D2160" s="6">
        <v>1.1097999999999999</v>
      </c>
      <c r="E2160" s="6">
        <v>1.0995999999999999</v>
      </c>
      <c r="F2160" s="9">
        <v>-6.6E-3</v>
      </c>
      <c r="G2160" t="str">
        <f t="shared" si="33"/>
        <v>10/25/2007</v>
      </c>
    </row>
    <row r="2161" spans="1:7">
      <c r="A2161" s="4">
        <v>39379</v>
      </c>
      <c r="B2161" s="8">
        <v>1.1074999999999999</v>
      </c>
      <c r="C2161" s="6">
        <v>1.1131</v>
      </c>
      <c r="D2161" s="6">
        <v>1.1191</v>
      </c>
      <c r="E2161" s="6">
        <v>1.1049</v>
      </c>
      <c r="F2161" s="9">
        <v>-4.7999999999999996E-3</v>
      </c>
      <c r="G2161" t="str">
        <f t="shared" si="33"/>
        <v>10/24/2007</v>
      </c>
    </row>
    <row r="2162" spans="1:7">
      <c r="A2162" s="4">
        <v>39378</v>
      </c>
      <c r="B2162" s="8">
        <v>1.1128</v>
      </c>
      <c r="C2162" s="6">
        <v>1.1268</v>
      </c>
      <c r="D2162" s="6">
        <v>1.1295999999999999</v>
      </c>
      <c r="E2162" s="6">
        <v>1.1122000000000001</v>
      </c>
      <c r="F2162" s="9">
        <v>-1.2999999999999999E-2</v>
      </c>
      <c r="G2162" t="str">
        <f t="shared" si="33"/>
        <v>10/23/2007</v>
      </c>
    </row>
    <row r="2163" spans="1:7">
      <c r="A2163" s="4">
        <v>39377</v>
      </c>
      <c r="B2163" s="5">
        <v>1.1274999999999999</v>
      </c>
      <c r="C2163" s="6">
        <v>1.1245000000000001</v>
      </c>
      <c r="D2163" s="6">
        <v>1.1427</v>
      </c>
      <c r="E2163" s="6">
        <v>1.1211</v>
      </c>
      <c r="F2163" s="7">
        <v>4.1999999999999997E-3</v>
      </c>
      <c r="G2163" t="str">
        <f t="shared" si="33"/>
        <v>10/22/2007</v>
      </c>
    </row>
    <row r="2164" spans="1:7">
      <c r="A2164" s="4">
        <v>39374</v>
      </c>
      <c r="B2164" s="5">
        <v>1.1228</v>
      </c>
      <c r="C2164" s="6">
        <v>1.1169</v>
      </c>
      <c r="D2164" s="6">
        <v>1.1247</v>
      </c>
      <c r="E2164" s="6">
        <v>1.1114999999999999</v>
      </c>
      <c r="F2164" s="7">
        <v>6.6E-3</v>
      </c>
      <c r="G2164" t="str">
        <f t="shared" si="33"/>
        <v>10/19/2007</v>
      </c>
    </row>
    <row r="2165" spans="1:7">
      <c r="A2165" s="4">
        <v>39373</v>
      </c>
      <c r="B2165" s="8">
        <v>1.1153999999999999</v>
      </c>
      <c r="C2165" s="6">
        <v>1.1216999999999999</v>
      </c>
      <c r="D2165" s="6">
        <v>1.1261000000000001</v>
      </c>
      <c r="E2165" s="6">
        <v>1.1140000000000001</v>
      </c>
      <c r="F2165" s="9">
        <v>-7.1000000000000004E-3</v>
      </c>
      <c r="G2165" t="str">
        <f t="shared" si="33"/>
        <v>10/18/2007</v>
      </c>
    </row>
    <row r="2166" spans="1:7">
      <c r="A2166" s="4">
        <v>39372</v>
      </c>
      <c r="B2166" s="8">
        <v>1.1234</v>
      </c>
      <c r="C2166" s="6">
        <v>1.125</v>
      </c>
      <c r="D2166" s="6">
        <v>1.1343000000000001</v>
      </c>
      <c r="E2166" s="6">
        <v>1.1142000000000001</v>
      </c>
      <c r="F2166" s="9">
        <v>-2.5999999999999999E-3</v>
      </c>
      <c r="G2166" t="str">
        <f t="shared" si="33"/>
        <v>10/17/2007</v>
      </c>
    </row>
    <row r="2167" spans="1:7">
      <c r="A2167" s="4">
        <v>39371</v>
      </c>
      <c r="B2167" s="5">
        <v>1.1263000000000001</v>
      </c>
      <c r="C2167" s="6">
        <v>1.1102000000000001</v>
      </c>
      <c r="D2167" s="6">
        <v>1.1335</v>
      </c>
      <c r="E2167" s="6">
        <v>1.109</v>
      </c>
      <c r="F2167" s="7">
        <v>1.4E-2</v>
      </c>
      <c r="G2167" t="str">
        <f t="shared" si="33"/>
        <v>10/16/2007</v>
      </c>
    </row>
    <row r="2168" spans="1:7">
      <c r="A2168" s="4">
        <v>39370</v>
      </c>
      <c r="B2168" s="5">
        <v>1.1108</v>
      </c>
      <c r="C2168" s="6">
        <v>1.1034999999999999</v>
      </c>
      <c r="D2168" s="6">
        <v>1.1163000000000001</v>
      </c>
      <c r="E2168" s="6">
        <v>1.1012</v>
      </c>
      <c r="F2168" s="7">
        <v>4.3E-3</v>
      </c>
      <c r="G2168" t="str">
        <f t="shared" si="33"/>
        <v>10/15/2007</v>
      </c>
    </row>
    <row r="2169" spans="1:7">
      <c r="A2169" s="4">
        <v>39367</v>
      </c>
      <c r="B2169" s="8">
        <v>1.1060000000000001</v>
      </c>
      <c r="C2169" s="6">
        <v>1.1100000000000001</v>
      </c>
      <c r="D2169" s="6">
        <v>1.1171</v>
      </c>
      <c r="E2169" s="6">
        <v>1.1044</v>
      </c>
      <c r="F2169" s="9">
        <v>-4.4000000000000003E-3</v>
      </c>
      <c r="G2169" t="str">
        <f t="shared" si="33"/>
        <v>10/12/2007</v>
      </c>
    </row>
    <row r="2170" spans="1:7">
      <c r="A2170" s="4">
        <v>39366</v>
      </c>
      <c r="B2170" s="8">
        <v>1.1109</v>
      </c>
      <c r="C2170" s="6">
        <v>1.1142000000000001</v>
      </c>
      <c r="D2170" s="6">
        <v>1.1154999999999999</v>
      </c>
      <c r="E2170" s="6">
        <v>1.1033999999999999</v>
      </c>
      <c r="F2170" s="9">
        <v>-2.5999999999999999E-3</v>
      </c>
      <c r="G2170" t="str">
        <f t="shared" si="33"/>
        <v>10/11/2007</v>
      </c>
    </row>
    <row r="2171" spans="1:7">
      <c r="A2171" s="4">
        <v>39365</v>
      </c>
      <c r="B2171" s="5">
        <v>1.1137999999999999</v>
      </c>
      <c r="C2171" s="6">
        <v>1.1105</v>
      </c>
      <c r="D2171" s="6">
        <v>1.1187</v>
      </c>
      <c r="E2171" s="6">
        <v>1.1094999999999999</v>
      </c>
      <c r="F2171" s="7">
        <v>3.5999999999999999E-3</v>
      </c>
      <c r="G2171" t="str">
        <f t="shared" si="33"/>
        <v>10/10/2007</v>
      </c>
    </row>
    <row r="2172" spans="1:7">
      <c r="A2172" s="4">
        <v>39364</v>
      </c>
      <c r="B2172" s="8">
        <v>1.1097999999999999</v>
      </c>
      <c r="C2172" s="6">
        <v>1.1196999999999999</v>
      </c>
      <c r="D2172" s="6">
        <v>1.1221000000000001</v>
      </c>
      <c r="E2172" s="6">
        <v>1.1091</v>
      </c>
      <c r="F2172" s="9">
        <v>-8.3000000000000001E-3</v>
      </c>
      <c r="G2172" t="str">
        <f t="shared" si="33"/>
        <v>10/09/2007</v>
      </c>
    </row>
    <row r="2173" spans="1:7">
      <c r="A2173" s="4">
        <v>39363</v>
      </c>
      <c r="B2173" s="5">
        <v>1.1191</v>
      </c>
      <c r="C2173" s="6">
        <v>1.1115999999999999</v>
      </c>
      <c r="D2173" s="6">
        <v>1.1213</v>
      </c>
      <c r="E2173" s="6">
        <v>1.1066</v>
      </c>
      <c r="F2173" s="7">
        <v>4.4999999999999997E-3</v>
      </c>
      <c r="G2173" t="str">
        <f t="shared" si="33"/>
        <v>10/08/2007</v>
      </c>
    </row>
    <row r="2174" spans="1:7">
      <c r="A2174" s="4">
        <v>39360</v>
      </c>
      <c r="B2174" s="8">
        <v>1.1141000000000001</v>
      </c>
      <c r="C2174" s="6">
        <v>1.1261000000000001</v>
      </c>
      <c r="D2174" s="6">
        <v>1.1286</v>
      </c>
      <c r="E2174" s="6">
        <v>1.1100000000000001</v>
      </c>
      <c r="F2174" s="9">
        <v>-1.03E-2</v>
      </c>
      <c r="G2174" t="str">
        <f t="shared" si="33"/>
        <v>10/05/2007</v>
      </c>
    </row>
    <row r="2175" spans="1:7">
      <c r="A2175" s="4">
        <v>39359</v>
      </c>
      <c r="B2175" s="8">
        <v>1.1256999999999999</v>
      </c>
      <c r="C2175" s="6">
        <v>1.1324000000000001</v>
      </c>
      <c r="D2175" s="6">
        <v>1.1372</v>
      </c>
      <c r="E2175" s="6">
        <v>1.1232</v>
      </c>
      <c r="F2175" s="9">
        <v>-6.3E-3</v>
      </c>
      <c r="G2175" t="str">
        <f t="shared" si="33"/>
        <v>10/04/2007</v>
      </c>
    </row>
    <row r="2176" spans="1:7">
      <c r="A2176" s="4">
        <v>39358</v>
      </c>
      <c r="B2176" s="5">
        <v>1.1328</v>
      </c>
      <c r="C2176" s="6">
        <v>1.1339999999999999</v>
      </c>
      <c r="D2176" s="6">
        <v>1.1355</v>
      </c>
      <c r="E2176" s="6">
        <v>1.1206</v>
      </c>
      <c r="F2176" s="7">
        <v>6.9999999999999999E-4</v>
      </c>
      <c r="G2176" t="str">
        <f t="shared" si="33"/>
        <v>10/03/2007</v>
      </c>
    </row>
    <row r="2177" spans="1:7">
      <c r="A2177" s="4">
        <v>39357</v>
      </c>
      <c r="B2177" s="5">
        <v>1.1319999999999999</v>
      </c>
      <c r="C2177" s="6">
        <v>1.1182000000000001</v>
      </c>
      <c r="D2177" s="6">
        <v>1.1353</v>
      </c>
      <c r="E2177" s="6">
        <v>1.1169</v>
      </c>
      <c r="F2177" s="7">
        <v>1.21E-2</v>
      </c>
      <c r="G2177" t="str">
        <f t="shared" si="33"/>
        <v>10/02/2007</v>
      </c>
    </row>
    <row r="2178" spans="1:7">
      <c r="A2178" s="4">
        <v>39356</v>
      </c>
      <c r="B2178" s="8">
        <v>1.1185</v>
      </c>
      <c r="C2178" s="6">
        <v>1.1255999999999999</v>
      </c>
      <c r="D2178" s="6">
        <v>1.1295999999999999</v>
      </c>
      <c r="E2178" s="6">
        <v>1.1169</v>
      </c>
      <c r="F2178" s="9">
        <v>-7.4999999999999997E-3</v>
      </c>
      <c r="G2178" t="str">
        <f t="shared" si="33"/>
        <v>10/01/2007</v>
      </c>
    </row>
    <row r="2179" spans="1:7">
      <c r="A2179" s="4">
        <v>39353</v>
      </c>
      <c r="B2179" s="8">
        <v>1.1269</v>
      </c>
      <c r="C2179" s="6">
        <v>1.1362000000000001</v>
      </c>
      <c r="D2179" s="6">
        <v>1.1380999999999999</v>
      </c>
      <c r="E2179" s="6">
        <v>1.1247</v>
      </c>
      <c r="F2179" s="9">
        <v>-8.0999999999999996E-3</v>
      </c>
      <c r="G2179" t="str">
        <f t="shared" ref="G2179:G2242" si="34">TEXT(A2179, "mm/dd/yyyy")</f>
        <v>09/28/2007</v>
      </c>
    </row>
    <row r="2180" spans="1:7">
      <c r="A2180" s="4">
        <v>39352</v>
      </c>
      <c r="B2180" s="8">
        <v>1.1361000000000001</v>
      </c>
      <c r="C2180" s="6">
        <v>1.1400999999999999</v>
      </c>
      <c r="D2180" s="6">
        <v>1.1451</v>
      </c>
      <c r="E2180" s="6">
        <v>1.1315999999999999</v>
      </c>
      <c r="F2180" s="9">
        <v>-4.1000000000000003E-3</v>
      </c>
      <c r="G2180" t="str">
        <f t="shared" si="34"/>
        <v>09/27/2007</v>
      </c>
    </row>
    <row r="2181" spans="1:7">
      <c r="A2181" s="4">
        <v>39351</v>
      </c>
      <c r="B2181" s="8">
        <v>1.1408</v>
      </c>
      <c r="C2181" s="6">
        <v>1.1443000000000001</v>
      </c>
      <c r="D2181" s="6">
        <v>1.1476999999999999</v>
      </c>
      <c r="E2181" s="6">
        <v>1.1398999999999999</v>
      </c>
      <c r="F2181" s="9">
        <v>-3.3E-3</v>
      </c>
      <c r="G2181" t="str">
        <f t="shared" si="34"/>
        <v>09/26/2007</v>
      </c>
    </row>
    <row r="2182" spans="1:7">
      <c r="A2182" s="4">
        <v>39350</v>
      </c>
      <c r="B2182" s="8">
        <v>1.1446000000000001</v>
      </c>
      <c r="C2182" s="6">
        <v>1.1513</v>
      </c>
      <c r="D2182" s="6">
        <v>1.1612</v>
      </c>
      <c r="E2182" s="6">
        <v>1.1437999999999999</v>
      </c>
      <c r="F2182" s="9">
        <v>-6.1000000000000004E-3</v>
      </c>
      <c r="G2182" t="str">
        <f t="shared" si="34"/>
        <v>09/25/2007</v>
      </c>
    </row>
    <row r="2183" spans="1:7">
      <c r="A2183" s="4">
        <v>39349</v>
      </c>
      <c r="B2183" s="8">
        <v>1.1516</v>
      </c>
      <c r="C2183" s="6">
        <v>1.1523000000000001</v>
      </c>
      <c r="D2183" s="6">
        <v>1.1553</v>
      </c>
      <c r="E2183" s="6">
        <v>1.1493</v>
      </c>
      <c r="F2183" s="9">
        <v>-1.6999999999999999E-3</v>
      </c>
      <c r="G2183" t="str">
        <f t="shared" si="34"/>
        <v>09/24/2007</v>
      </c>
    </row>
    <row r="2184" spans="1:7">
      <c r="A2184" s="4">
        <v>39346</v>
      </c>
      <c r="B2184" s="8">
        <v>1.1536</v>
      </c>
      <c r="C2184" s="6">
        <v>1.1583000000000001</v>
      </c>
      <c r="D2184" s="6">
        <v>1.1619999999999999</v>
      </c>
      <c r="E2184" s="6">
        <v>1.1485000000000001</v>
      </c>
      <c r="F2184" s="9">
        <v>-3.5999999999999999E-3</v>
      </c>
      <c r="G2184" t="str">
        <f t="shared" si="34"/>
        <v>09/21/2007</v>
      </c>
    </row>
    <row r="2185" spans="1:7">
      <c r="A2185" s="4">
        <v>39345</v>
      </c>
      <c r="B2185" s="8">
        <v>1.1577999999999999</v>
      </c>
      <c r="C2185" s="6">
        <v>1.1674</v>
      </c>
      <c r="D2185" s="6">
        <v>1.1696</v>
      </c>
      <c r="E2185" s="6">
        <v>1.1545000000000001</v>
      </c>
      <c r="F2185" s="9">
        <v>-8.0999999999999996E-3</v>
      </c>
      <c r="G2185" t="str">
        <f t="shared" si="34"/>
        <v>09/20/2007</v>
      </c>
    </row>
    <row r="2186" spans="1:7">
      <c r="A2186" s="4">
        <v>39344</v>
      </c>
      <c r="B2186" s="8">
        <v>1.1673</v>
      </c>
      <c r="C2186" s="6">
        <v>1.1736</v>
      </c>
      <c r="D2186" s="6">
        <v>1.1783999999999999</v>
      </c>
      <c r="E2186" s="6">
        <v>1.1662999999999999</v>
      </c>
      <c r="F2186" s="9">
        <v>-4.4999999999999997E-3</v>
      </c>
      <c r="G2186" t="str">
        <f t="shared" si="34"/>
        <v>09/19/2007</v>
      </c>
    </row>
    <row r="2187" spans="1:7">
      <c r="A2187" s="4">
        <v>39343</v>
      </c>
      <c r="B2187" s="8">
        <v>1.1726000000000001</v>
      </c>
      <c r="C2187" s="6">
        <v>1.2009000000000001</v>
      </c>
      <c r="D2187" s="6">
        <v>1.2085999999999999</v>
      </c>
      <c r="E2187" s="6">
        <v>1.1718999999999999</v>
      </c>
      <c r="F2187" s="9">
        <v>-2.23E-2</v>
      </c>
      <c r="G2187" t="str">
        <f t="shared" si="34"/>
        <v>09/18/2007</v>
      </c>
    </row>
    <row r="2188" spans="1:7">
      <c r="A2188" s="4">
        <v>39342</v>
      </c>
      <c r="B2188" s="5">
        <v>1.1993</v>
      </c>
      <c r="C2188" s="6">
        <v>1.1878</v>
      </c>
      <c r="D2188" s="6">
        <v>1.2034</v>
      </c>
      <c r="E2188" s="6">
        <v>1.1816</v>
      </c>
      <c r="F2188" s="7">
        <v>8.8999999999999999E-3</v>
      </c>
      <c r="G2188" t="str">
        <f t="shared" si="34"/>
        <v>09/17/2007</v>
      </c>
    </row>
    <row r="2189" spans="1:7">
      <c r="A2189" s="4">
        <v>39339</v>
      </c>
      <c r="B2189" s="8">
        <v>1.1887000000000001</v>
      </c>
      <c r="C2189" s="6">
        <v>1.1977</v>
      </c>
      <c r="D2189" s="6">
        <v>1.1987000000000001</v>
      </c>
      <c r="E2189" s="6">
        <v>1.1851</v>
      </c>
      <c r="F2189" s="9">
        <v>-3.5999999999999999E-3</v>
      </c>
      <c r="G2189" t="str">
        <f t="shared" si="34"/>
        <v>09/14/2007</v>
      </c>
    </row>
    <row r="2190" spans="1:7">
      <c r="A2190" s="4">
        <v>39338</v>
      </c>
      <c r="B2190" s="5">
        <v>1.1930000000000001</v>
      </c>
      <c r="C2190" s="6">
        <v>1.1875</v>
      </c>
      <c r="D2190" s="6">
        <v>1.1953</v>
      </c>
      <c r="E2190" s="6">
        <v>1.1846000000000001</v>
      </c>
      <c r="F2190" s="7">
        <v>4.3E-3</v>
      </c>
      <c r="G2190" t="str">
        <f t="shared" si="34"/>
        <v>09/13/2007</v>
      </c>
    </row>
    <row r="2191" spans="1:7">
      <c r="A2191" s="4">
        <v>39337</v>
      </c>
      <c r="B2191" s="8">
        <v>1.1879</v>
      </c>
      <c r="C2191" s="6">
        <v>1.1986000000000001</v>
      </c>
      <c r="D2191" s="6">
        <v>1.2028000000000001</v>
      </c>
      <c r="E2191" s="6">
        <v>1.1851</v>
      </c>
      <c r="F2191" s="9">
        <v>-8.3999999999999995E-3</v>
      </c>
      <c r="G2191" t="str">
        <f t="shared" si="34"/>
        <v>09/12/2007</v>
      </c>
    </row>
    <row r="2192" spans="1:7">
      <c r="A2192" s="4">
        <v>39336</v>
      </c>
      <c r="B2192" s="8">
        <v>1.198</v>
      </c>
      <c r="C2192" s="6">
        <v>1.2109000000000001</v>
      </c>
      <c r="D2192" s="6">
        <v>1.2141999999999999</v>
      </c>
      <c r="E2192" s="6">
        <v>1.1972</v>
      </c>
      <c r="F2192" s="9">
        <v>-1.1299999999999999E-2</v>
      </c>
      <c r="G2192" t="str">
        <f t="shared" si="34"/>
        <v>09/11/2007</v>
      </c>
    </row>
    <row r="2193" spans="1:7">
      <c r="A2193" s="4">
        <v>39335</v>
      </c>
      <c r="B2193" s="5">
        <v>1.2117</v>
      </c>
      <c r="C2193" s="6">
        <v>1.2089000000000001</v>
      </c>
      <c r="D2193" s="6">
        <v>1.2237</v>
      </c>
      <c r="E2193" s="6">
        <v>1.2088000000000001</v>
      </c>
      <c r="F2193" s="7">
        <v>1.1999999999999999E-3</v>
      </c>
      <c r="G2193" t="str">
        <f t="shared" si="34"/>
        <v>09/10/2007</v>
      </c>
    </row>
    <row r="2194" spans="1:7">
      <c r="A2194" s="4">
        <v>39332</v>
      </c>
      <c r="B2194" s="5">
        <v>1.2102999999999999</v>
      </c>
      <c r="C2194" s="6">
        <v>1.2057</v>
      </c>
      <c r="D2194" s="6">
        <v>1.2153</v>
      </c>
      <c r="E2194" s="6">
        <v>1.2032</v>
      </c>
      <c r="F2194" s="7">
        <v>3.5999999999999999E-3</v>
      </c>
      <c r="G2194" t="str">
        <f t="shared" si="34"/>
        <v>09/07/2007</v>
      </c>
    </row>
    <row r="2195" spans="1:7">
      <c r="A2195" s="4">
        <v>39331</v>
      </c>
      <c r="B2195" s="8">
        <v>1.2059</v>
      </c>
      <c r="C2195" s="6">
        <v>1.2163999999999999</v>
      </c>
      <c r="D2195" s="6">
        <v>1.2214</v>
      </c>
      <c r="E2195" s="6">
        <v>1.2048000000000001</v>
      </c>
      <c r="F2195" s="9">
        <v>-8.3999999999999995E-3</v>
      </c>
      <c r="G2195" t="str">
        <f t="shared" si="34"/>
        <v>09/06/2007</v>
      </c>
    </row>
    <row r="2196" spans="1:7">
      <c r="A2196" s="4">
        <v>39330</v>
      </c>
      <c r="B2196" s="5">
        <v>1.2161</v>
      </c>
      <c r="C2196" s="6">
        <v>1.2134</v>
      </c>
      <c r="D2196" s="6">
        <v>1.2222</v>
      </c>
      <c r="E2196" s="6">
        <v>1.2062999999999999</v>
      </c>
      <c r="F2196" s="7">
        <v>2.5999999999999999E-3</v>
      </c>
      <c r="G2196" t="str">
        <f t="shared" si="34"/>
        <v>09/05/2007</v>
      </c>
    </row>
    <row r="2197" spans="1:7">
      <c r="A2197" s="4">
        <v>39329</v>
      </c>
      <c r="B2197" s="8">
        <v>1.2130000000000001</v>
      </c>
      <c r="C2197" s="6">
        <v>1.2149000000000001</v>
      </c>
      <c r="D2197" s="6">
        <v>1.2198</v>
      </c>
      <c r="E2197" s="6">
        <v>1.2082999999999999</v>
      </c>
      <c r="F2197" s="9">
        <v>-2.2000000000000001E-3</v>
      </c>
      <c r="G2197" t="str">
        <f t="shared" si="34"/>
        <v>09/04/2007</v>
      </c>
    </row>
    <row r="2198" spans="1:7">
      <c r="A2198" s="4">
        <v>39328</v>
      </c>
      <c r="B2198" s="8">
        <v>1.2157</v>
      </c>
      <c r="C2198" s="6">
        <v>1.2252000000000001</v>
      </c>
      <c r="D2198" s="6">
        <v>1.2258</v>
      </c>
      <c r="E2198" s="6">
        <v>1.2132000000000001</v>
      </c>
      <c r="F2198" s="9">
        <v>-5.7999999999999996E-3</v>
      </c>
      <c r="G2198" t="str">
        <f t="shared" si="34"/>
        <v>09/03/2007</v>
      </c>
    </row>
    <row r="2199" spans="1:7">
      <c r="A2199" s="4">
        <v>39325</v>
      </c>
      <c r="B2199" s="8">
        <v>1.2228000000000001</v>
      </c>
      <c r="C2199" s="6">
        <v>1.2259</v>
      </c>
      <c r="D2199" s="6">
        <v>1.2335</v>
      </c>
      <c r="E2199" s="6">
        <v>1.2114</v>
      </c>
      <c r="F2199" s="9">
        <v>-2.5999999999999999E-3</v>
      </c>
      <c r="G2199" t="str">
        <f t="shared" si="34"/>
        <v>08/31/2007</v>
      </c>
    </row>
    <row r="2200" spans="1:7">
      <c r="A2200" s="4">
        <v>39324</v>
      </c>
      <c r="B2200" s="5">
        <v>1.226</v>
      </c>
      <c r="C2200" s="6">
        <v>1.2149000000000001</v>
      </c>
      <c r="D2200" s="6">
        <v>1.2303999999999999</v>
      </c>
      <c r="E2200" s="6">
        <v>1.2148000000000001</v>
      </c>
      <c r="F2200" s="7">
        <v>9.7000000000000003E-3</v>
      </c>
      <c r="G2200" t="str">
        <f t="shared" si="34"/>
        <v>08/30/2007</v>
      </c>
    </row>
    <row r="2201" spans="1:7">
      <c r="A2201" s="4">
        <v>39323</v>
      </c>
      <c r="B2201" s="8">
        <v>1.2141999999999999</v>
      </c>
      <c r="C2201" s="6">
        <v>1.2284999999999999</v>
      </c>
      <c r="D2201" s="6">
        <v>1.242</v>
      </c>
      <c r="E2201" s="6">
        <v>1.214</v>
      </c>
      <c r="F2201" s="9">
        <v>-1.1900000000000001E-2</v>
      </c>
      <c r="G2201" t="str">
        <f t="shared" si="34"/>
        <v>08/29/2007</v>
      </c>
    </row>
    <row r="2202" spans="1:7">
      <c r="A2202" s="4">
        <v>39322</v>
      </c>
      <c r="B2202" s="5">
        <v>1.2287999999999999</v>
      </c>
      <c r="C2202" s="6">
        <v>1.2098</v>
      </c>
      <c r="D2202" s="6">
        <v>1.2301</v>
      </c>
      <c r="E2202" s="6">
        <v>1.2076</v>
      </c>
      <c r="F2202" s="7">
        <v>1.78E-2</v>
      </c>
      <c r="G2202" t="str">
        <f t="shared" si="34"/>
        <v>08/28/2007</v>
      </c>
    </row>
    <row r="2203" spans="1:7">
      <c r="A2203" s="4">
        <v>39321</v>
      </c>
      <c r="B2203" s="8">
        <v>1.2073</v>
      </c>
      <c r="C2203" s="6">
        <v>1.2079</v>
      </c>
      <c r="D2203" s="6">
        <v>1.2092000000000001</v>
      </c>
      <c r="E2203" s="6">
        <v>1.1993</v>
      </c>
      <c r="F2203" s="9">
        <v>-1.1999999999999999E-3</v>
      </c>
      <c r="G2203" t="str">
        <f t="shared" si="34"/>
        <v>08/27/2007</v>
      </c>
    </row>
    <row r="2204" spans="1:7">
      <c r="A2204" s="4">
        <v>39318</v>
      </c>
      <c r="B2204" s="8">
        <v>1.2087000000000001</v>
      </c>
      <c r="C2204" s="6">
        <v>1.2201</v>
      </c>
      <c r="D2204" s="6">
        <v>1.2264999999999999</v>
      </c>
      <c r="E2204" s="6">
        <v>1.2073</v>
      </c>
      <c r="F2204" s="9">
        <v>-8.3000000000000001E-3</v>
      </c>
      <c r="G2204" t="str">
        <f t="shared" si="34"/>
        <v>08/24/2007</v>
      </c>
    </row>
    <row r="2205" spans="1:7">
      <c r="A2205" s="4">
        <v>39317</v>
      </c>
      <c r="B2205" s="8">
        <v>1.2188000000000001</v>
      </c>
      <c r="C2205" s="6">
        <v>1.2361</v>
      </c>
      <c r="D2205" s="6">
        <v>1.2383</v>
      </c>
      <c r="E2205" s="6">
        <v>1.2164999999999999</v>
      </c>
      <c r="F2205" s="9">
        <v>-1.35E-2</v>
      </c>
      <c r="G2205" t="str">
        <f t="shared" si="34"/>
        <v>08/23/2007</v>
      </c>
    </row>
    <row r="2206" spans="1:7">
      <c r="A2206" s="4">
        <v>39316</v>
      </c>
      <c r="B2206" s="8">
        <v>1.2355</v>
      </c>
      <c r="C2206" s="6">
        <v>1.2481</v>
      </c>
      <c r="D2206" s="6">
        <v>1.2544</v>
      </c>
      <c r="E2206" s="6">
        <v>1.2352000000000001</v>
      </c>
      <c r="F2206" s="9">
        <v>-9.7999999999999997E-3</v>
      </c>
      <c r="G2206" t="str">
        <f t="shared" si="34"/>
        <v>08/22/2007</v>
      </c>
    </row>
    <row r="2207" spans="1:7">
      <c r="A2207" s="4">
        <v>39315</v>
      </c>
      <c r="B2207" s="5">
        <v>1.2477</v>
      </c>
      <c r="C2207" s="6">
        <v>1.2392000000000001</v>
      </c>
      <c r="D2207" s="6">
        <v>1.2569999999999999</v>
      </c>
      <c r="E2207" s="6">
        <v>1.2369000000000001</v>
      </c>
      <c r="F2207" s="7">
        <v>5.7000000000000002E-3</v>
      </c>
      <c r="G2207" t="str">
        <f t="shared" si="34"/>
        <v>08/21/2007</v>
      </c>
    </row>
    <row r="2208" spans="1:7">
      <c r="A2208" s="4">
        <v>39314</v>
      </c>
      <c r="B2208" s="8">
        <v>1.2405999999999999</v>
      </c>
      <c r="C2208" s="6">
        <v>1.2533000000000001</v>
      </c>
      <c r="D2208" s="6">
        <v>1.2672000000000001</v>
      </c>
      <c r="E2208" s="6">
        <v>1.2350000000000001</v>
      </c>
      <c r="F2208" s="9">
        <v>-9.7000000000000003E-3</v>
      </c>
      <c r="G2208" t="str">
        <f t="shared" si="34"/>
        <v>08/20/2007</v>
      </c>
    </row>
    <row r="2209" spans="1:7">
      <c r="A2209" s="4">
        <v>39311</v>
      </c>
      <c r="B2209" s="8">
        <v>1.2526999999999999</v>
      </c>
      <c r="C2209" s="6">
        <v>1.2555000000000001</v>
      </c>
      <c r="D2209" s="6">
        <v>1.3029999999999999</v>
      </c>
      <c r="E2209" s="6">
        <v>1.248</v>
      </c>
      <c r="F2209" s="9">
        <v>-3.0000000000000001E-3</v>
      </c>
      <c r="G2209" t="str">
        <f t="shared" si="34"/>
        <v>08/17/2007</v>
      </c>
    </row>
    <row r="2210" spans="1:7">
      <c r="A2210" s="4">
        <v>39310</v>
      </c>
      <c r="B2210" s="5">
        <v>1.2565</v>
      </c>
      <c r="C2210" s="6">
        <v>1.2212000000000001</v>
      </c>
      <c r="D2210" s="6">
        <v>1.2791999999999999</v>
      </c>
      <c r="E2210" s="6">
        <v>1.2188000000000001</v>
      </c>
      <c r="F2210" s="7">
        <v>2.8899999999999999E-2</v>
      </c>
      <c r="G2210" t="str">
        <f t="shared" si="34"/>
        <v>08/16/2007</v>
      </c>
    </row>
    <row r="2211" spans="1:7">
      <c r="A2211" s="4">
        <v>39309</v>
      </c>
      <c r="B2211" s="5">
        <v>1.2212000000000001</v>
      </c>
      <c r="C2211" s="6">
        <v>1.1982999999999999</v>
      </c>
      <c r="D2211" s="6">
        <v>1.2218</v>
      </c>
      <c r="E2211" s="6">
        <v>1.1976</v>
      </c>
      <c r="F2211" s="7">
        <v>1.9E-2</v>
      </c>
      <c r="G2211" t="str">
        <f t="shared" si="34"/>
        <v>08/15/2007</v>
      </c>
    </row>
    <row r="2212" spans="1:7">
      <c r="A2212" s="4">
        <v>39308</v>
      </c>
      <c r="B2212" s="5">
        <v>1.1983999999999999</v>
      </c>
      <c r="C2212" s="6">
        <v>1.1878</v>
      </c>
      <c r="D2212" s="6">
        <v>1.1993</v>
      </c>
      <c r="E2212" s="6">
        <v>1.1861999999999999</v>
      </c>
      <c r="F2212" s="7">
        <v>8.8000000000000005E-3</v>
      </c>
      <c r="G2212" t="str">
        <f t="shared" si="34"/>
        <v>08/14/2007</v>
      </c>
    </row>
    <row r="2213" spans="1:7">
      <c r="A2213" s="4">
        <v>39307</v>
      </c>
      <c r="B2213" s="5">
        <v>1.1879999999999999</v>
      </c>
      <c r="C2213" s="6">
        <v>1.1819</v>
      </c>
      <c r="D2213" s="6">
        <v>1.1899</v>
      </c>
      <c r="E2213" s="6">
        <v>1.1752</v>
      </c>
      <c r="F2213" s="7">
        <v>2.7000000000000001E-3</v>
      </c>
      <c r="G2213" t="str">
        <f t="shared" si="34"/>
        <v>08/13/2007</v>
      </c>
    </row>
    <row r="2214" spans="1:7">
      <c r="A2214" s="4">
        <v>39304</v>
      </c>
      <c r="B2214" s="5">
        <v>1.1848000000000001</v>
      </c>
      <c r="C2214" s="6">
        <v>1.1769000000000001</v>
      </c>
      <c r="D2214" s="6">
        <v>1.1904999999999999</v>
      </c>
      <c r="E2214" s="6">
        <v>1.1747000000000001</v>
      </c>
      <c r="F2214" s="7">
        <v>6.4999999999999997E-3</v>
      </c>
      <c r="G2214" t="str">
        <f t="shared" si="34"/>
        <v>08/10/2007</v>
      </c>
    </row>
    <row r="2215" spans="1:7">
      <c r="A2215" s="4">
        <v>39303</v>
      </c>
      <c r="B2215" s="5">
        <v>1.1771</v>
      </c>
      <c r="C2215" s="6">
        <v>1.1594</v>
      </c>
      <c r="D2215" s="6">
        <v>1.1786000000000001</v>
      </c>
      <c r="E2215" s="6">
        <v>1.1538999999999999</v>
      </c>
      <c r="F2215" s="7">
        <v>1.52E-2</v>
      </c>
      <c r="G2215" t="str">
        <f t="shared" si="34"/>
        <v>08/09/2007</v>
      </c>
    </row>
    <row r="2216" spans="1:7">
      <c r="A2216" s="4">
        <v>39302</v>
      </c>
      <c r="B2216" s="8">
        <v>1.1595</v>
      </c>
      <c r="C2216" s="6">
        <v>1.1698999999999999</v>
      </c>
      <c r="D2216" s="6">
        <v>1.1720999999999999</v>
      </c>
      <c r="E2216" s="6">
        <v>1.1575</v>
      </c>
      <c r="F2216" s="9">
        <v>-7.7999999999999996E-3</v>
      </c>
      <c r="G2216" t="str">
        <f t="shared" si="34"/>
        <v>08/08/2007</v>
      </c>
    </row>
    <row r="2217" spans="1:7">
      <c r="A2217" s="4">
        <v>39301</v>
      </c>
      <c r="B2217" s="5">
        <v>1.1686000000000001</v>
      </c>
      <c r="C2217" s="6">
        <v>1.1642999999999999</v>
      </c>
      <c r="D2217" s="6">
        <v>1.1746000000000001</v>
      </c>
      <c r="E2217" s="6">
        <v>1.1633</v>
      </c>
      <c r="F2217" s="7">
        <v>2.8999999999999998E-3</v>
      </c>
      <c r="G2217" t="str">
        <f t="shared" si="34"/>
        <v>08/07/2007</v>
      </c>
    </row>
    <row r="2218" spans="1:7">
      <c r="A2218" s="4">
        <v>39300</v>
      </c>
      <c r="B2218" s="8">
        <v>1.1652</v>
      </c>
      <c r="C2218" s="6">
        <v>1.171</v>
      </c>
      <c r="D2218" s="6">
        <v>1.1736</v>
      </c>
      <c r="E2218" s="6">
        <v>1.1635</v>
      </c>
      <c r="F2218" s="9">
        <v>-4.3E-3</v>
      </c>
      <c r="G2218" t="str">
        <f t="shared" si="34"/>
        <v>08/06/2007</v>
      </c>
    </row>
    <row r="2219" spans="1:7">
      <c r="A2219" s="4">
        <v>39297</v>
      </c>
      <c r="B2219" s="5">
        <v>1.1701999999999999</v>
      </c>
      <c r="C2219" s="6">
        <v>1.1647000000000001</v>
      </c>
      <c r="D2219" s="6">
        <v>1.1716</v>
      </c>
      <c r="E2219" s="6">
        <v>1.1619999999999999</v>
      </c>
      <c r="F2219" s="7">
        <v>3.0999999999999999E-3</v>
      </c>
      <c r="G2219" t="str">
        <f t="shared" si="34"/>
        <v>08/03/2007</v>
      </c>
    </row>
    <row r="2220" spans="1:7">
      <c r="A2220" s="4">
        <v>39296</v>
      </c>
      <c r="B2220" s="8">
        <v>1.1666000000000001</v>
      </c>
      <c r="C2220" s="6">
        <v>1.1671</v>
      </c>
      <c r="D2220" s="6">
        <v>1.1777</v>
      </c>
      <c r="E2220" s="6">
        <v>1.1617999999999999</v>
      </c>
      <c r="F2220" s="9">
        <v>-2.2000000000000001E-3</v>
      </c>
      <c r="G2220" t="str">
        <f t="shared" si="34"/>
        <v>08/02/2007</v>
      </c>
    </row>
    <row r="2221" spans="1:7">
      <c r="A2221" s="4">
        <v>39295</v>
      </c>
      <c r="B2221" s="8">
        <v>1.1692</v>
      </c>
      <c r="C2221" s="6">
        <v>1.1756</v>
      </c>
      <c r="D2221" s="6">
        <v>1.1840999999999999</v>
      </c>
      <c r="E2221" s="6">
        <v>1.1679999999999999</v>
      </c>
      <c r="F2221" s="9">
        <v>-5.0000000000000001E-3</v>
      </c>
      <c r="G2221" t="str">
        <f t="shared" si="34"/>
        <v>08/01/2007</v>
      </c>
    </row>
    <row r="2222" spans="1:7">
      <c r="A2222" s="4">
        <v>39294</v>
      </c>
      <c r="B2222" s="5">
        <v>1.1751</v>
      </c>
      <c r="C2222" s="6">
        <v>1.1667000000000001</v>
      </c>
      <c r="D2222" s="6">
        <v>1.1755</v>
      </c>
      <c r="E2222" s="6">
        <v>1.1601999999999999</v>
      </c>
      <c r="F2222" s="7">
        <v>6.3E-3</v>
      </c>
      <c r="G2222" t="str">
        <f t="shared" si="34"/>
        <v>07/31/2007</v>
      </c>
    </row>
    <row r="2223" spans="1:7">
      <c r="A2223" s="4">
        <v>39293</v>
      </c>
      <c r="B2223" s="8">
        <v>1.1677</v>
      </c>
      <c r="C2223" s="6">
        <v>1.1777</v>
      </c>
      <c r="D2223" s="6">
        <v>1.1823999999999999</v>
      </c>
      <c r="E2223" s="6">
        <v>1.1655</v>
      </c>
      <c r="F2223" s="9">
        <v>-6.0000000000000001E-3</v>
      </c>
      <c r="G2223" t="str">
        <f t="shared" si="34"/>
        <v>07/30/2007</v>
      </c>
    </row>
    <row r="2224" spans="1:7">
      <c r="A2224" s="4">
        <v>39290</v>
      </c>
      <c r="B2224" s="5">
        <v>1.1747000000000001</v>
      </c>
      <c r="C2224" s="6">
        <v>1.1505000000000001</v>
      </c>
      <c r="D2224" s="6">
        <v>1.1757</v>
      </c>
      <c r="E2224" s="6">
        <v>1.1399999999999999</v>
      </c>
      <c r="F2224" s="7">
        <v>2.1700000000000001E-2</v>
      </c>
      <c r="G2224" t="str">
        <f t="shared" si="34"/>
        <v>07/27/2007</v>
      </c>
    </row>
    <row r="2225" spans="1:7">
      <c r="A2225" s="4">
        <v>39289</v>
      </c>
      <c r="B2225" s="5">
        <v>1.1497999999999999</v>
      </c>
      <c r="C2225" s="6">
        <v>1.1301000000000001</v>
      </c>
      <c r="D2225" s="6">
        <v>1.1520999999999999</v>
      </c>
      <c r="E2225" s="6">
        <v>1.1273</v>
      </c>
      <c r="F2225" s="7">
        <v>1.67E-2</v>
      </c>
      <c r="G2225" t="str">
        <f t="shared" si="34"/>
        <v>07/26/2007</v>
      </c>
    </row>
    <row r="2226" spans="1:7">
      <c r="A2226" s="4">
        <v>39288</v>
      </c>
      <c r="B2226" s="8">
        <v>1.1309</v>
      </c>
      <c r="C2226" s="6">
        <v>1.1346000000000001</v>
      </c>
      <c r="D2226" s="6">
        <v>1.1380999999999999</v>
      </c>
      <c r="E2226" s="6">
        <v>1.1268</v>
      </c>
      <c r="F2226" s="9">
        <v>-3.2000000000000002E-3</v>
      </c>
      <c r="G2226" t="str">
        <f t="shared" si="34"/>
        <v>07/25/2007</v>
      </c>
    </row>
    <row r="2227" spans="1:7">
      <c r="A2227" s="4">
        <v>39287</v>
      </c>
      <c r="B2227" s="5">
        <v>1.1345000000000001</v>
      </c>
      <c r="C2227" s="6">
        <v>1.1318999999999999</v>
      </c>
      <c r="D2227" s="6">
        <v>1.1357999999999999</v>
      </c>
      <c r="E2227" s="6">
        <v>1.1278999999999999</v>
      </c>
      <c r="F2227" s="7">
        <v>2.5000000000000001E-3</v>
      </c>
      <c r="G2227" t="str">
        <f t="shared" si="34"/>
        <v>07/24/2007</v>
      </c>
    </row>
    <row r="2228" spans="1:7">
      <c r="A2228" s="4">
        <v>39286</v>
      </c>
      <c r="B2228" s="8">
        <v>1.1316999999999999</v>
      </c>
      <c r="C2228" s="6">
        <v>1.1366000000000001</v>
      </c>
      <c r="D2228" s="6">
        <v>1.1379999999999999</v>
      </c>
      <c r="E2228" s="6">
        <v>1.1303000000000001</v>
      </c>
      <c r="F2228" s="9">
        <v>-4.4000000000000003E-3</v>
      </c>
      <c r="G2228" t="str">
        <f t="shared" si="34"/>
        <v>07/23/2007</v>
      </c>
    </row>
    <row r="2229" spans="1:7">
      <c r="A2229" s="4">
        <v>39283</v>
      </c>
      <c r="B2229" s="8">
        <v>1.1367</v>
      </c>
      <c r="C2229" s="6">
        <v>1.1357999999999999</v>
      </c>
      <c r="D2229" s="6">
        <v>1.1425000000000001</v>
      </c>
      <c r="E2229" s="6">
        <v>1.1315999999999999</v>
      </c>
      <c r="F2229" s="9">
        <v>0</v>
      </c>
      <c r="G2229" t="str">
        <f t="shared" si="34"/>
        <v>07/20/2007</v>
      </c>
    </row>
    <row r="2230" spans="1:7">
      <c r="A2230" s="4">
        <v>39282</v>
      </c>
      <c r="B2230" s="8">
        <v>1.1367</v>
      </c>
      <c r="C2230" s="6">
        <v>1.1391</v>
      </c>
      <c r="D2230" s="6">
        <v>1.1412</v>
      </c>
      <c r="E2230" s="6">
        <v>1.1346000000000001</v>
      </c>
      <c r="F2230" s="9">
        <v>-2.3E-3</v>
      </c>
      <c r="G2230" t="str">
        <f t="shared" si="34"/>
        <v>07/19/2007</v>
      </c>
    </row>
    <row r="2231" spans="1:7">
      <c r="A2231" s="4">
        <v>39281</v>
      </c>
      <c r="B2231" s="8">
        <v>1.1393</v>
      </c>
      <c r="C2231" s="6">
        <v>1.1451</v>
      </c>
      <c r="D2231" s="6">
        <v>1.1472</v>
      </c>
      <c r="E2231" s="6">
        <v>1.1374</v>
      </c>
      <c r="F2231" s="9">
        <v>-5.1999999999999998E-3</v>
      </c>
      <c r="G2231" t="str">
        <f t="shared" si="34"/>
        <v>07/18/2007</v>
      </c>
    </row>
    <row r="2232" spans="1:7">
      <c r="A2232" s="4">
        <v>39280</v>
      </c>
      <c r="B2232" s="8">
        <v>1.1452</v>
      </c>
      <c r="C2232" s="6">
        <v>1.1471</v>
      </c>
      <c r="D2232" s="6">
        <v>1.1484000000000001</v>
      </c>
      <c r="E2232" s="6">
        <v>1.1422000000000001</v>
      </c>
      <c r="F2232" s="9">
        <v>-1.8E-3</v>
      </c>
      <c r="G2232" t="str">
        <f t="shared" si="34"/>
        <v>07/17/2007</v>
      </c>
    </row>
    <row r="2233" spans="1:7">
      <c r="A2233" s="4">
        <v>39279</v>
      </c>
      <c r="B2233" s="5">
        <v>1.1473</v>
      </c>
      <c r="C2233" s="6">
        <v>1.1492</v>
      </c>
      <c r="D2233" s="6">
        <v>1.1501999999999999</v>
      </c>
      <c r="E2233" s="6">
        <v>1.1409</v>
      </c>
      <c r="F2233" s="7">
        <v>2.0000000000000001E-4</v>
      </c>
      <c r="G2233" t="str">
        <f t="shared" si="34"/>
        <v>07/16/2007</v>
      </c>
    </row>
    <row r="2234" spans="1:7">
      <c r="A2234" s="4">
        <v>39276</v>
      </c>
      <c r="B2234" s="8">
        <v>1.1471</v>
      </c>
      <c r="C2234" s="6">
        <v>1.1538999999999999</v>
      </c>
      <c r="D2234" s="6">
        <v>1.1555</v>
      </c>
      <c r="E2234" s="6">
        <v>1.1468</v>
      </c>
      <c r="F2234" s="9">
        <v>-5.5999999999999999E-3</v>
      </c>
      <c r="G2234" t="str">
        <f t="shared" si="34"/>
        <v>07/13/2007</v>
      </c>
    </row>
    <row r="2235" spans="1:7">
      <c r="A2235" s="4">
        <v>39275</v>
      </c>
      <c r="B2235" s="8">
        <v>1.1536</v>
      </c>
      <c r="C2235" s="6">
        <v>1.1573</v>
      </c>
      <c r="D2235" s="6">
        <v>1.1625000000000001</v>
      </c>
      <c r="E2235" s="6">
        <v>1.1533</v>
      </c>
      <c r="F2235" s="9">
        <v>-4.1999999999999997E-3</v>
      </c>
      <c r="G2235" t="str">
        <f t="shared" si="34"/>
        <v>07/12/2007</v>
      </c>
    </row>
    <row r="2236" spans="1:7">
      <c r="A2236" s="4">
        <v>39274</v>
      </c>
      <c r="B2236" s="8">
        <v>1.1585000000000001</v>
      </c>
      <c r="C2236" s="6">
        <v>1.1608000000000001</v>
      </c>
      <c r="D2236" s="6">
        <v>1.1660999999999999</v>
      </c>
      <c r="E2236" s="6">
        <v>1.1567000000000001</v>
      </c>
      <c r="F2236" s="9">
        <v>-2.2000000000000001E-3</v>
      </c>
      <c r="G2236" t="str">
        <f t="shared" si="34"/>
        <v>07/11/2007</v>
      </c>
    </row>
    <row r="2237" spans="1:7">
      <c r="A2237" s="4">
        <v>39273</v>
      </c>
      <c r="B2237" s="8">
        <v>1.161</v>
      </c>
      <c r="C2237" s="6">
        <v>1.1620999999999999</v>
      </c>
      <c r="D2237" s="6">
        <v>1.1677</v>
      </c>
      <c r="E2237" s="6">
        <v>1.1574</v>
      </c>
      <c r="F2237" s="9">
        <v>-1.4E-3</v>
      </c>
      <c r="G2237" t="str">
        <f t="shared" si="34"/>
        <v>07/10/2007</v>
      </c>
    </row>
    <row r="2238" spans="1:7">
      <c r="A2238" s="4">
        <v>39272</v>
      </c>
      <c r="B2238" s="8">
        <v>1.1626000000000001</v>
      </c>
      <c r="C2238" s="6">
        <v>1.1652</v>
      </c>
      <c r="D2238" s="6">
        <v>1.1672</v>
      </c>
      <c r="E2238" s="6">
        <v>1.1601999999999999</v>
      </c>
      <c r="F2238" s="9">
        <v>-2.2000000000000001E-3</v>
      </c>
      <c r="G2238" t="str">
        <f t="shared" si="34"/>
        <v>07/09/2007</v>
      </c>
    </row>
    <row r="2239" spans="1:7">
      <c r="A2239" s="4">
        <v>39269</v>
      </c>
      <c r="B2239" s="8">
        <v>1.1652</v>
      </c>
      <c r="C2239" s="6">
        <v>1.1679999999999999</v>
      </c>
      <c r="D2239" s="6">
        <v>1.17</v>
      </c>
      <c r="E2239" s="6">
        <v>1.1637</v>
      </c>
      <c r="F2239" s="9">
        <v>-2.7000000000000001E-3</v>
      </c>
      <c r="G2239" t="str">
        <f t="shared" si="34"/>
        <v>07/06/2007</v>
      </c>
    </row>
    <row r="2240" spans="1:7">
      <c r="A2240" s="4">
        <v>39268</v>
      </c>
      <c r="B2240" s="5">
        <v>1.1682999999999999</v>
      </c>
      <c r="C2240" s="6">
        <v>1.1657999999999999</v>
      </c>
      <c r="D2240" s="6">
        <v>1.1691</v>
      </c>
      <c r="E2240" s="6">
        <v>1.1612</v>
      </c>
      <c r="F2240" s="7">
        <v>2.0999999999999999E-3</v>
      </c>
      <c r="G2240" t="str">
        <f t="shared" si="34"/>
        <v>07/05/2007</v>
      </c>
    </row>
    <row r="2241" spans="1:7">
      <c r="A2241" s="4">
        <v>39267</v>
      </c>
      <c r="B2241" s="8">
        <v>1.1657999999999999</v>
      </c>
      <c r="C2241" s="6">
        <v>1.1697</v>
      </c>
      <c r="D2241" s="6">
        <v>1.1706000000000001</v>
      </c>
      <c r="E2241" s="6">
        <v>1.1640999999999999</v>
      </c>
      <c r="F2241" s="9">
        <v>-4.0000000000000001E-3</v>
      </c>
      <c r="G2241" t="str">
        <f t="shared" si="34"/>
        <v>07/04/2007</v>
      </c>
    </row>
    <row r="2242" spans="1:7">
      <c r="A2242" s="4">
        <v>39266</v>
      </c>
      <c r="B2242" s="5">
        <v>1.1705000000000001</v>
      </c>
      <c r="C2242" s="6">
        <v>1.1638999999999999</v>
      </c>
      <c r="D2242" s="6">
        <v>1.1712</v>
      </c>
      <c r="E2242" s="6">
        <v>1.1628000000000001</v>
      </c>
      <c r="F2242" s="7">
        <v>5.4999999999999997E-3</v>
      </c>
      <c r="G2242" t="str">
        <f t="shared" si="34"/>
        <v>07/03/2007</v>
      </c>
    </row>
    <row r="2243" spans="1:7">
      <c r="A2243" s="4">
        <v>39265</v>
      </c>
      <c r="B2243" s="8">
        <v>1.1640999999999999</v>
      </c>
      <c r="C2243" s="6">
        <v>1.1726000000000001</v>
      </c>
      <c r="D2243" s="6">
        <v>1.1771</v>
      </c>
      <c r="E2243" s="6">
        <v>1.1627000000000001</v>
      </c>
      <c r="F2243" s="9">
        <v>-1.2E-2</v>
      </c>
      <c r="G2243" t="str">
        <f t="shared" ref="G2243:G2306" si="35">TEXT(A2243, "mm/dd/yyyy")</f>
        <v>07/02/2007</v>
      </c>
    </row>
    <row r="2244" spans="1:7">
      <c r="A2244" s="4">
        <v>39262</v>
      </c>
      <c r="B2244" s="8">
        <v>1.1781999999999999</v>
      </c>
      <c r="C2244" s="6">
        <v>1.1801999999999999</v>
      </c>
      <c r="D2244" s="6">
        <v>1.1818</v>
      </c>
      <c r="E2244" s="6">
        <v>1.1732</v>
      </c>
      <c r="F2244" s="9">
        <v>-2.3999999999999998E-3</v>
      </c>
      <c r="G2244" t="str">
        <f t="shared" si="35"/>
        <v>06/29/2007</v>
      </c>
    </row>
    <row r="2245" spans="1:7">
      <c r="A2245" s="4">
        <v>39261</v>
      </c>
      <c r="B2245" s="8">
        <v>1.181</v>
      </c>
      <c r="C2245" s="6">
        <v>1.1921999999999999</v>
      </c>
      <c r="D2245" s="6">
        <v>1.1930000000000001</v>
      </c>
      <c r="E2245" s="6">
        <v>1.1800999999999999</v>
      </c>
      <c r="F2245" s="9">
        <v>-1.01E-2</v>
      </c>
      <c r="G2245" t="str">
        <f t="shared" si="35"/>
        <v>06/28/2007</v>
      </c>
    </row>
    <row r="2246" spans="1:7">
      <c r="A2246" s="4">
        <v>39260</v>
      </c>
      <c r="B2246" s="5">
        <v>1.1930000000000001</v>
      </c>
      <c r="C2246" s="6">
        <v>1.1822999999999999</v>
      </c>
      <c r="D2246" s="6">
        <v>1.1970000000000001</v>
      </c>
      <c r="E2246" s="6">
        <v>1.1815</v>
      </c>
      <c r="F2246" s="7">
        <v>8.8000000000000005E-3</v>
      </c>
      <c r="G2246" t="str">
        <f t="shared" si="35"/>
        <v>06/27/2007</v>
      </c>
    </row>
    <row r="2247" spans="1:7">
      <c r="A2247" s="4">
        <v>39259</v>
      </c>
      <c r="B2247" s="5">
        <v>1.1826000000000001</v>
      </c>
      <c r="C2247" s="6">
        <v>1.1798</v>
      </c>
      <c r="D2247" s="6">
        <v>1.1833</v>
      </c>
      <c r="E2247" s="6">
        <v>1.1744000000000001</v>
      </c>
      <c r="F2247" s="7">
        <v>1.8E-3</v>
      </c>
      <c r="G2247" t="str">
        <f t="shared" si="35"/>
        <v>06/26/2007</v>
      </c>
    </row>
    <row r="2248" spans="1:7">
      <c r="A2248" s="4">
        <v>39258</v>
      </c>
      <c r="B2248" s="5">
        <v>1.1805000000000001</v>
      </c>
      <c r="C2248" s="6">
        <v>1.1787000000000001</v>
      </c>
      <c r="D2248" s="6">
        <v>1.1817</v>
      </c>
      <c r="E2248" s="6">
        <v>1.1760999999999999</v>
      </c>
      <c r="F2248" s="7">
        <v>1.2999999999999999E-3</v>
      </c>
      <c r="G2248" t="str">
        <f t="shared" si="35"/>
        <v>06/25/2007</v>
      </c>
    </row>
    <row r="2249" spans="1:7">
      <c r="A2249" s="4">
        <v>39255</v>
      </c>
      <c r="B2249" s="8">
        <v>1.179</v>
      </c>
      <c r="C2249" s="6">
        <v>1.1800999999999999</v>
      </c>
      <c r="D2249" s="6">
        <v>1.1827000000000001</v>
      </c>
      <c r="E2249" s="6">
        <v>1.1769000000000001</v>
      </c>
      <c r="F2249" s="9">
        <v>-1.1000000000000001E-3</v>
      </c>
      <c r="G2249" t="str">
        <f t="shared" si="35"/>
        <v>06/22/2007</v>
      </c>
    </row>
    <row r="2250" spans="1:7">
      <c r="A2250" s="4">
        <v>39254</v>
      </c>
      <c r="B2250" s="8">
        <v>1.1802999999999999</v>
      </c>
      <c r="C2250" s="6">
        <v>1.1858</v>
      </c>
      <c r="D2250" s="6">
        <v>1.1863999999999999</v>
      </c>
      <c r="E2250" s="6">
        <v>1.1795</v>
      </c>
      <c r="F2250" s="9">
        <v>-4.0000000000000001E-3</v>
      </c>
      <c r="G2250" t="str">
        <f t="shared" si="35"/>
        <v>06/21/2007</v>
      </c>
    </row>
    <row r="2251" spans="1:7">
      <c r="A2251" s="4">
        <v>39253</v>
      </c>
      <c r="B2251" s="5">
        <v>1.1850000000000001</v>
      </c>
      <c r="C2251" s="6">
        <v>1.1813</v>
      </c>
      <c r="D2251" s="6">
        <v>1.1861999999999999</v>
      </c>
      <c r="E2251" s="6">
        <v>1.1794</v>
      </c>
      <c r="F2251" s="7">
        <v>3.0000000000000001E-3</v>
      </c>
      <c r="G2251" t="str">
        <f t="shared" si="35"/>
        <v>06/20/2007</v>
      </c>
    </row>
    <row r="2252" spans="1:7">
      <c r="A2252" s="4">
        <v>39252</v>
      </c>
      <c r="B2252" s="8">
        <v>1.1814</v>
      </c>
      <c r="C2252" s="6">
        <v>1.1859999999999999</v>
      </c>
      <c r="D2252" s="6">
        <v>1.1882999999999999</v>
      </c>
      <c r="E2252" s="6">
        <v>1.1801999999999999</v>
      </c>
      <c r="F2252" s="9">
        <v>-4.0000000000000001E-3</v>
      </c>
      <c r="G2252" t="str">
        <f t="shared" si="35"/>
        <v>06/19/2007</v>
      </c>
    </row>
    <row r="2253" spans="1:7">
      <c r="A2253" s="4">
        <v>39251</v>
      </c>
      <c r="B2253" s="8">
        <v>1.1861999999999999</v>
      </c>
      <c r="C2253" s="6">
        <v>1.1878</v>
      </c>
      <c r="D2253" s="6">
        <v>1.1910000000000001</v>
      </c>
      <c r="E2253" s="6">
        <v>1.1826000000000001</v>
      </c>
      <c r="F2253" s="9">
        <v>-5.9999999999999995E-4</v>
      </c>
      <c r="G2253" t="str">
        <f t="shared" si="35"/>
        <v>06/18/2007</v>
      </c>
    </row>
    <row r="2254" spans="1:7">
      <c r="A2254" s="4">
        <v>39248</v>
      </c>
      <c r="B2254" s="8">
        <v>1.1869000000000001</v>
      </c>
      <c r="C2254" s="6">
        <v>1.1967000000000001</v>
      </c>
      <c r="D2254" s="6">
        <v>1.1972</v>
      </c>
      <c r="E2254" s="6">
        <v>1.1865000000000001</v>
      </c>
      <c r="F2254" s="9">
        <v>-8.0000000000000002E-3</v>
      </c>
      <c r="G2254" t="str">
        <f t="shared" si="35"/>
        <v>06/15/2007</v>
      </c>
    </row>
    <row r="2255" spans="1:7">
      <c r="A2255" s="4">
        <v>39247</v>
      </c>
      <c r="B2255" s="5">
        <v>1.1964999999999999</v>
      </c>
      <c r="C2255" s="6">
        <v>1.1901999999999999</v>
      </c>
      <c r="D2255" s="6">
        <v>1.2001999999999999</v>
      </c>
      <c r="E2255" s="6">
        <v>1.1891</v>
      </c>
      <c r="F2255" s="7">
        <v>5.3E-3</v>
      </c>
      <c r="G2255" t="str">
        <f t="shared" si="35"/>
        <v>06/14/2007</v>
      </c>
    </row>
    <row r="2256" spans="1:7">
      <c r="A2256" s="4">
        <v>39246</v>
      </c>
      <c r="B2256" s="8">
        <v>1.1901999999999999</v>
      </c>
      <c r="C2256" s="6">
        <v>1.1899</v>
      </c>
      <c r="D2256" s="6">
        <v>1.1964999999999999</v>
      </c>
      <c r="E2256" s="6">
        <v>1.1860999999999999</v>
      </c>
      <c r="F2256" s="9">
        <v>-2.9999999999999997E-4</v>
      </c>
      <c r="G2256" t="str">
        <f t="shared" si="35"/>
        <v>06/13/2007</v>
      </c>
    </row>
    <row r="2257" spans="1:7">
      <c r="A2257" s="4">
        <v>39245</v>
      </c>
      <c r="B2257" s="5">
        <v>1.1906000000000001</v>
      </c>
      <c r="C2257" s="6">
        <v>1.1854</v>
      </c>
      <c r="D2257" s="6">
        <v>1.1916</v>
      </c>
      <c r="E2257" s="6">
        <v>1.1834</v>
      </c>
      <c r="F2257" s="7">
        <v>4.1999999999999997E-3</v>
      </c>
      <c r="G2257" t="str">
        <f t="shared" si="35"/>
        <v>06/12/2007</v>
      </c>
    </row>
    <row r="2258" spans="1:7">
      <c r="A2258" s="4">
        <v>39244</v>
      </c>
      <c r="B2258" s="5">
        <v>1.1856</v>
      </c>
      <c r="C2258" s="6">
        <v>1.1839</v>
      </c>
      <c r="D2258" s="6">
        <v>1.1917</v>
      </c>
      <c r="E2258" s="6">
        <v>1.1836</v>
      </c>
      <c r="F2258" s="7">
        <v>2.0999999999999999E-3</v>
      </c>
      <c r="G2258" t="str">
        <f t="shared" si="35"/>
        <v>06/11/2007</v>
      </c>
    </row>
    <row r="2259" spans="1:7">
      <c r="A2259" s="4">
        <v>39241</v>
      </c>
      <c r="B2259" s="8">
        <v>1.1831</v>
      </c>
      <c r="C2259" s="6">
        <v>1.1896</v>
      </c>
      <c r="D2259" s="6">
        <v>1.1951000000000001</v>
      </c>
      <c r="E2259" s="6">
        <v>1.1826000000000001</v>
      </c>
      <c r="F2259" s="9">
        <v>-6.8999999999999999E-3</v>
      </c>
      <c r="G2259" t="str">
        <f t="shared" si="35"/>
        <v>06/08/2007</v>
      </c>
    </row>
    <row r="2260" spans="1:7">
      <c r="A2260" s="4">
        <v>39240</v>
      </c>
      <c r="B2260" s="5">
        <v>1.1913</v>
      </c>
      <c r="C2260" s="6">
        <v>1.1881999999999999</v>
      </c>
      <c r="D2260" s="6">
        <v>1.1924999999999999</v>
      </c>
      <c r="E2260" s="6">
        <v>1.1792</v>
      </c>
      <c r="F2260" s="7">
        <v>2.7000000000000001E-3</v>
      </c>
      <c r="G2260" t="str">
        <f t="shared" si="35"/>
        <v>06/07/2007</v>
      </c>
    </row>
    <row r="2261" spans="1:7">
      <c r="A2261" s="4">
        <v>39239</v>
      </c>
      <c r="B2261" s="8">
        <v>1.1880999999999999</v>
      </c>
      <c r="C2261" s="6">
        <v>1.1947000000000001</v>
      </c>
      <c r="D2261" s="6">
        <v>1.1953</v>
      </c>
      <c r="E2261" s="6">
        <v>1.1842999999999999</v>
      </c>
      <c r="F2261" s="9">
        <v>-5.1000000000000004E-3</v>
      </c>
      <c r="G2261" t="str">
        <f t="shared" si="35"/>
        <v>06/06/2007</v>
      </c>
    </row>
    <row r="2262" spans="1:7">
      <c r="A2262" s="4">
        <v>39238</v>
      </c>
      <c r="B2262" s="8">
        <v>1.1941999999999999</v>
      </c>
      <c r="C2262" s="6">
        <v>1.198</v>
      </c>
      <c r="D2262" s="6">
        <v>1.1993</v>
      </c>
      <c r="E2262" s="6">
        <v>1.1891</v>
      </c>
      <c r="F2262" s="9">
        <v>-3.5999999999999999E-3</v>
      </c>
      <c r="G2262" t="str">
        <f t="shared" si="35"/>
        <v>06/05/2007</v>
      </c>
    </row>
    <row r="2263" spans="1:7">
      <c r="A2263" s="4">
        <v>39237</v>
      </c>
      <c r="B2263" s="8">
        <v>1.1984999999999999</v>
      </c>
      <c r="C2263" s="6">
        <v>1.2002999999999999</v>
      </c>
      <c r="D2263" s="6">
        <v>1.2035</v>
      </c>
      <c r="E2263" s="6">
        <v>1.1975</v>
      </c>
      <c r="F2263" s="9">
        <v>-2.0999999999999999E-3</v>
      </c>
      <c r="G2263" t="str">
        <f t="shared" si="35"/>
        <v>06/04/2007</v>
      </c>
    </row>
    <row r="2264" spans="1:7">
      <c r="A2264" s="4">
        <v>39234</v>
      </c>
      <c r="B2264" s="8">
        <v>1.2010000000000001</v>
      </c>
      <c r="C2264" s="6">
        <v>1.2077</v>
      </c>
      <c r="D2264" s="6">
        <v>1.2094</v>
      </c>
      <c r="E2264" s="6">
        <v>1.1998</v>
      </c>
      <c r="F2264" s="9">
        <v>-6.0000000000000001E-3</v>
      </c>
      <c r="G2264" t="str">
        <f t="shared" si="35"/>
        <v>06/01/2007</v>
      </c>
    </row>
    <row r="2265" spans="1:7">
      <c r="A2265" s="4">
        <v>39233</v>
      </c>
      <c r="B2265" s="8">
        <v>1.2082999999999999</v>
      </c>
      <c r="C2265" s="6">
        <v>1.214</v>
      </c>
      <c r="D2265" s="6">
        <v>1.2174</v>
      </c>
      <c r="E2265" s="6">
        <v>1.2054</v>
      </c>
      <c r="F2265" s="9">
        <v>-4.7000000000000002E-3</v>
      </c>
      <c r="G2265" t="str">
        <f t="shared" si="35"/>
        <v>05/31/2007</v>
      </c>
    </row>
    <row r="2266" spans="1:7">
      <c r="A2266" s="4">
        <v>39232</v>
      </c>
      <c r="B2266" s="8">
        <v>1.214</v>
      </c>
      <c r="C2266" s="6">
        <v>1.2219</v>
      </c>
      <c r="D2266" s="6">
        <v>1.2242999999999999</v>
      </c>
      <c r="E2266" s="6">
        <v>1.2132000000000001</v>
      </c>
      <c r="F2266" s="9">
        <v>-6.3E-3</v>
      </c>
      <c r="G2266" t="str">
        <f t="shared" si="35"/>
        <v>05/30/2007</v>
      </c>
    </row>
    <row r="2267" spans="1:7">
      <c r="A2267" s="4">
        <v>39231</v>
      </c>
      <c r="B2267" s="5">
        <v>1.2217</v>
      </c>
      <c r="C2267" s="6">
        <v>1.22</v>
      </c>
      <c r="D2267" s="6">
        <v>1.2252000000000001</v>
      </c>
      <c r="E2267" s="6">
        <v>1.2171000000000001</v>
      </c>
      <c r="F2267" s="7">
        <v>1.1999999999999999E-3</v>
      </c>
      <c r="G2267" t="str">
        <f t="shared" si="35"/>
        <v>05/29/2007</v>
      </c>
    </row>
    <row r="2268" spans="1:7">
      <c r="A2268" s="4">
        <v>39230</v>
      </c>
      <c r="B2268" s="8">
        <v>1.2202</v>
      </c>
      <c r="C2268" s="6">
        <v>1.2206999999999999</v>
      </c>
      <c r="D2268" s="6">
        <v>1.2223999999999999</v>
      </c>
      <c r="E2268" s="6">
        <v>1.2192000000000001</v>
      </c>
      <c r="F2268" s="9">
        <v>-2.7000000000000001E-3</v>
      </c>
      <c r="G2268" t="str">
        <f t="shared" si="35"/>
        <v>05/28/2007</v>
      </c>
    </row>
    <row r="2269" spans="1:7">
      <c r="A2269" s="4">
        <v>39227</v>
      </c>
      <c r="B2269" s="5">
        <v>1.2235</v>
      </c>
      <c r="C2269" s="6">
        <v>1.2217</v>
      </c>
      <c r="D2269" s="6">
        <v>1.2235</v>
      </c>
      <c r="E2269" s="6">
        <v>1.2163999999999999</v>
      </c>
      <c r="F2269" s="7">
        <v>1.4E-3</v>
      </c>
      <c r="G2269" t="str">
        <f t="shared" si="35"/>
        <v>05/25/2007</v>
      </c>
    </row>
    <row r="2270" spans="1:7">
      <c r="A2270" s="4">
        <v>39226</v>
      </c>
      <c r="B2270" s="5">
        <v>1.2218</v>
      </c>
      <c r="C2270" s="6">
        <v>1.2141999999999999</v>
      </c>
      <c r="D2270" s="6">
        <v>1.2222</v>
      </c>
      <c r="E2270" s="6">
        <v>1.2137</v>
      </c>
      <c r="F2270" s="7">
        <v>6.1000000000000004E-3</v>
      </c>
      <c r="G2270" t="str">
        <f t="shared" si="35"/>
        <v>05/24/2007</v>
      </c>
    </row>
    <row r="2271" spans="1:7">
      <c r="A2271" s="4">
        <v>39225</v>
      </c>
      <c r="B2271" s="8">
        <v>1.2143999999999999</v>
      </c>
      <c r="C2271" s="6">
        <v>1.2202999999999999</v>
      </c>
      <c r="D2271" s="6">
        <v>1.2208000000000001</v>
      </c>
      <c r="E2271" s="6">
        <v>1.2090000000000001</v>
      </c>
      <c r="F2271" s="9">
        <v>-4.8999999999999998E-3</v>
      </c>
      <c r="G2271" t="str">
        <f t="shared" si="35"/>
        <v>05/23/2007</v>
      </c>
    </row>
    <row r="2272" spans="1:7">
      <c r="A2272" s="4">
        <v>39224</v>
      </c>
      <c r="B2272" s="5">
        <v>1.2203999999999999</v>
      </c>
      <c r="C2272" s="6">
        <v>1.2176</v>
      </c>
      <c r="D2272" s="6">
        <v>1.2216</v>
      </c>
      <c r="E2272" s="6">
        <v>1.2145999999999999</v>
      </c>
      <c r="F2272" s="7">
        <v>2.5000000000000001E-3</v>
      </c>
      <c r="G2272" t="str">
        <f t="shared" si="35"/>
        <v>05/22/2007</v>
      </c>
    </row>
    <row r="2273" spans="1:7">
      <c r="A2273" s="4">
        <v>39223</v>
      </c>
      <c r="B2273" s="5">
        <v>1.2174</v>
      </c>
      <c r="C2273" s="6">
        <v>1.2123999999999999</v>
      </c>
      <c r="D2273" s="6">
        <v>1.2225999999999999</v>
      </c>
      <c r="E2273" s="6">
        <v>1.2118</v>
      </c>
      <c r="F2273" s="7">
        <v>1.5E-3</v>
      </c>
      <c r="G2273" t="str">
        <f t="shared" si="35"/>
        <v>05/21/2007</v>
      </c>
    </row>
    <row r="2274" spans="1:7">
      <c r="A2274" s="4">
        <v>39220</v>
      </c>
      <c r="B2274" s="5">
        <v>1.2156</v>
      </c>
      <c r="C2274" s="6">
        <v>1.2144999999999999</v>
      </c>
      <c r="D2274" s="6">
        <v>1.2190000000000001</v>
      </c>
      <c r="E2274" s="6">
        <v>1.2104999999999999</v>
      </c>
      <c r="F2274" s="7">
        <v>1.4E-3</v>
      </c>
      <c r="G2274" t="str">
        <f t="shared" si="35"/>
        <v>05/18/2007</v>
      </c>
    </row>
    <row r="2275" spans="1:7">
      <c r="A2275" s="4">
        <v>39219</v>
      </c>
      <c r="B2275" s="5">
        <v>1.2139</v>
      </c>
      <c r="C2275" s="6">
        <v>1.2137</v>
      </c>
      <c r="D2275" s="6">
        <v>1.2192000000000001</v>
      </c>
      <c r="E2275" s="6">
        <v>1.2089000000000001</v>
      </c>
      <c r="F2275" s="7">
        <v>5.9999999999999995E-4</v>
      </c>
      <c r="G2275" t="str">
        <f t="shared" si="35"/>
        <v>05/17/2007</v>
      </c>
    </row>
    <row r="2276" spans="1:7">
      <c r="A2276" s="4">
        <v>39218</v>
      </c>
      <c r="B2276" s="5">
        <v>1.2132000000000001</v>
      </c>
      <c r="C2276" s="6">
        <v>1.1986000000000001</v>
      </c>
      <c r="D2276" s="6">
        <v>1.2144999999999999</v>
      </c>
      <c r="E2276" s="6">
        <v>1.1986000000000001</v>
      </c>
      <c r="F2276" s="7">
        <v>1.11E-2</v>
      </c>
      <c r="G2276" t="str">
        <f t="shared" si="35"/>
        <v>05/16/2007</v>
      </c>
    </row>
    <row r="2277" spans="1:7">
      <c r="A2277" s="4">
        <v>39217</v>
      </c>
      <c r="B2277" s="8">
        <v>1.1999</v>
      </c>
      <c r="C2277" s="6">
        <v>1.2015</v>
      </c>
      <c r="D2277" s="6">
        <v>1.2044999999999999</v>
      </c>
      <c r="E2277" s="6">
        <v>1.1973</v>
      </c>
      <c r="F2277" s="9">
        <v>-1.5E-3</v>
      </c>
      <c r="G2277" t="str">
        <f t="shared" si="35"/>
        <v>05/15/2007</v>
      </c>
    </row>
    <row r="2278" spans="1:7">
      <c r="A2278" s="4">
        <v>39216</v>
      </c>
      <c r="B2278" s="5">
        <v>1.2017</v>
      </c>
      <c r="C2278" s="6">
        <v>1.2018</v>
      </c>
      <c r="D2278" s="6">
        <v>1.2023999999999999</v>
      </c>
      <c r="E2278" s="6">
        <v>1.1967000000000001</v>
      </c>
      <c r="F2278" s="7">
        <v>6.9999999999999999E-4</v>
      </c>
      <c r="G2278" t="str">
        <f t="shared" si="35"/>
        <v>05/14/2007</v>
      </c>
    </row>
    <row r="2279" spans="1:7">
      <c r="A2279" s="4">
        <v>39213</v>
      </c>
      <c r="B2279" s="8">
        <v>1.2008000000000001</v>
      </c>
      <c r="C2279" s="6">
        <v>1.2126999999999999</v>
      </c>
      <c r="D2279" s="6">
        <v>1.2152000000000001</v>
      </c>
      <c r="E2279" s="6">
        <v>1.1999</v>
      </c>
      <c r="F2279" s="9">
        <v>-1.01E-2</v>
      </c>
      <c r="G2279" t="str">
        <f t="shared" si="35"/>
        <v>05/11/2007</v>
      </c>
    </row>
    <row r="2280" spans="1:7">
      <c r="A2280" s="4">
        <v>39212</v>
      </c>
      <c r="B2280" s="5">
        <v>1.2131000000000001</v>
      </c>
      <c r="C2280" s="6">
        <v>1.2084999999999999</v>
      </c>
      <c r="D2280" s="6">
        <v>1.2131000000000001</v>
      </c>
      <c r="E2280" s="6">
        <v>1.1990000000000001</v>
      </c>
      <c r="F2280" s="7">
        <v>4.1000000000000003E-3</v>
      </c>
      <c r="G2280" t="str">
        <f t="shared" si="35"/>
        <v>05/10/2007</v>
      </c>
    </row>
    <row r="2281" spans="1:7">
      <c r="A2281" s="4">
        <v>39211</v>
      </c>
      <c r="B2281" s="5">
        <v>1.2081999999999999</v>
      </c>
      <c r="C2281" s="6">
        <v>1.2071000000000001</v>
      </c>
      <c r="D2281" s="6">
        <v>1.2099</v>
      </c>
      <c r="E2281" s="6">
        <v>1.2034</v>
      </c>
      <c r="F2281" s="7">
        <v>1.5E-3</v>
      </c>
      <c r="G2281" t="str">
        <f t="shared" si="35"/>
        <v>05/09/2007</v>
      </c>
    </row>
    <row r="2282" spans="1:7">
      <c r="A2282" s="4">
        <v>39210</v>
      </c>
      <c r="B2282" s="8">
        <v>1.2063999999999999</v>
      </c>
      <c r="C2282" s="6">
        <v>1.2126999999999999</v>
      </c>
      <c r="D2282" s="6">
        <v>1.2134</v>
      </c>
      <c r="E2282" s="6">
        <v>1.2031000000000001</v>
      </c>
      <c r="F2282" s="9">
        <v>-4.7000000000000002E-3</v>
      </c>
      <c r="G2282" t="str">
        <f t="shared" si="35"/>
        <v>05/08/2007</v>
      </c>
    </row>
    <row r="2283" spans="1:7">
      <c r="A2283" s="4">
        <v>39209</v>
      </c>
      <c r="B2283" s="8">
        <v>1.2121</v>
      </c>
      <c r="C2283" s="6">
        <v>1.2164999999999999</v>
      </c>
      <c r="D2283" s="6">
        <v>1.2188000000000001</v>
      </c>
      <c r="E2283" s="6">
        <v>1.2092000000000001</v>
      </c>
      <c r="F2283" s="9">
        <v>-2.5000000000000001E-3</v>
      </c>
      <c r="G2283" t="str">
        <f t="shared" si="35"/>
        <v>05/07/2007</v>
      </c>
    </row>
    <row r="2284" spans="1:7">
      <c r="A2284" s="4">
        <v>39206</v>
      </c>
      <c r="B2284" s="5">
        <v>1.2151000000000001</v>
      </c>
      <c r="C2284" s="6">
        <v>1.2144999999999999</v>
      </c>
      <c r="D2284" s="6">
        <v>1.2241</v>
      </c>
      <c r="E2284" s="6">
        <v>1.2134</v>
      </c>
      <c r="F2284" s="7">
        <v>8.0000000000000004E-4</v>
      </c>
      <c r="G2284" t="str">
        <f t="shared" si="35"/>
        <v>05/04/2007</v>
      </c>
    </row>
    <row r="2285" spans="1:7">
      <c r="A2285" s="4">
        <v>39205</v>
      </c>
      <c r="B2285" s="5">
        <v>1.2141</v>
      </c>
      <c r="C2285" s="6">
        <v>1.2126999999999999</v>
      </c>
      <c r="D2285" s="6">
        <v>1.2163999999999999</v>
      </c>
      <c r="E2285" s="6">
        <v>1.2098</v>
      </c>
      <c r="F2285" s="7">
        <v>1.1999999999999999E-3</v>
      </c>
      <c r="G2285" t="str">
        <f t="shared" si="35"/>
        <v>05/03/2007</v>
      </c>
    </row>
    <row r="2286" spans="1:7">
      <c r="A2286" s="4">
        <v>39204</v>
      </c>
      <c r="B2286" s="5">
        <v>1.2125999999999999</v>
      </c>
      <c r="C2286" s="6">
        <v>1.2081999999999999</v>
      </c>
      <c r="D2286" s="6">
        <v>1.2166999999999999</v>
      </c>
      <c r="E2286" s="6">
        <v>1.2065999999999999</v>
      </c>
      <c r="F2286" s="7">
        <v>3.5999999999999999E-3</v>
      </c>
      <c r="G2286" t="str">
        <f t="shared" si="35"/>
        <v>05/02/2007</v>
      </c>
    </row>
    <row r="2287" spans="1:7">
      <c r="A2287" s="4">
        <v>39203</v>
      </c>
      <c r="B2287" s="5">
        <v>1.2082999999999999</v>
      </c>
      <c r="C2287" s="6">
        <v>1.2048000000000001</v>
      </c>
      <c r="D2287" s="6">
        <v>1.2091000000000001</v>
      </c>
      <c r="E2287" s="6">
        <v>1.2</v>
      </c>
      <c r="F2287" s="7">
        <v>3.5000000000000001E-3</v>
      </c>
      <c r="G2287" t="str">
        <f t="shared" si="35"/>
        <v>05/01/2007</v>
      </c>
    </row>
    <row r="2288" spans="1:7">
      <c r="A2288" s="4">
        <v>39202</v>
      </c>
      <c r="B2288" s="8">
        <v>1.2040999999999999</v>
      </c>
      <c r="C2288" s="6">
        <v>1.2065999999999999</v>
      </c>
      <c r="D2288" s="6">
        <v>1.2113</v>
      </c>
      <c r="E2288" s="6">
        <v>1.1998</v>
      </c>
      <c r="F2288" s="9">
        <v>-6.9999999999999999E-4</v>
      </c>
      <c r="G2288" t="str">
        <f t="shared" si="35"/>
        <v>04/30/2007</v>
      </c>
    </row>
    <row r="2289" spans="1:7">
      <c r="A2289" s="4">
        <v>39199</v>
      </c>
      <c r="B2289" s="8">
        <v>1.2049000000000001</v>
      </c>
      <c r="C2289" s="6">
        <v>1.2096</v>
      </c>
      <c r="D2289" s="6">
        <v>1.2141</v>
      </c>
      <c r="E2289" s="6">
        <v>1.1986000000000001</v>
      </c>
      <c r="F2289" s="9">
        <v>-4.3E-3</v>
      </c>
      <c r="G2289" t="str">
        <f t="shared" si="35"/>
        <v>04/27/2007</v>
      </c>
    </row>
    <row r="2290" spans="1:7">
      <c r="A2290" s="4">
        <v>39198</v>
      </c>
      <c r="B2290" s="5">
        <v>1.2101</v>
      </c>
      <c r="C2290" s="6">
        <v>1.1970000000000001</v>
      </c>
      <c r="D2290" s="6">
        <v>1.2123999999999999</v>
      </c>
      <c r="E2290" s="6">
        <v>1.1962999999999999</v>
      </c>
      <c r="F2290" s="7">
        <v>1.15E-2</v>
      </c>
      <c r="G2290" t="str">
        <f t="shared" si="35"/>
        <v>04/26/2007</v>
      </c>
    </row>
    <row r="2291" spans="1:7">
      <c r="A2291" s="4">
        <v>39197</v>
      </c>
      <c r="B2291" s="8">
        <v>1.1962999999999999</v>
      </c>
      <c r="C2291" s="6">
        <v>1.2077</v>
      </c>
      <c r="D2291" s="6">
        <v>1.2101999999999999</v>
      </c>
      <c r="E2291" s="6">
        <v>1.196</v>
      </c>
      <c r="F2291" s="9">
        <v>-9.9000000000000008E-3</v>
      </c>
      <c r="G2291" t="str">
        <f t="shared" si="35"/>
        <v>04/25/2007</v>
      </c>
    </row>
    <row r="2292" spans="1:7">
      <c r="A2292" s="4">
        <v>39196</v>
      </c>
      <c r="B2292" s="5">
        <v>1.2082999999999999</v>
      </c>
      <c r="C2292" s="6">
        <v>1.2015</v>
      </c>
      <c r="D2292" s="6">
        <v>1.2149000000000001</v>
      </c>
      <c r="E2292" s="6">
        <v>1.1986000000000001</v>
      </c>
      <c r="F2292" s="7">
        <v>5.5999999999999999E-3</v>
      </c>
      <c r="G2292" t="str">
        <f t="shared" si="35"/>
        <v>04/24/2007</v>
      </c>
    </row>
    <row r="2293" spans="1:7">
      <c r="A2293" s="4">
        <v>39195</v>
      </c>
      <c r="B2293" s="5">
        <v>1.2016</v>
      </c>
      <c r="C2293" s="6">
        <v>1.1935</v>
      </c>
      <c r="D2293" s="6">
        <v>1.2027000000000001</v>
      </c>
      <c r="E2293" s="6">
        <v>1.1930000000000001</v>
      </c>
      <c r="F2293" s="7">
        <v>6.4000000000000003E-3</v>
      </c>
      <c r="G2293" t="str">
        <f t="shared" si="35"/>
        <v>04/23/2007</v>
      </c>
    </row>
    <row r="2294" spans="1:7">
      <c r="A2294" s="4">
        <v>39192</v>
      </c>
      <c r="B2294" s="8">
        <v>1.194</v>
      </c>
      <c r="C2294" s="6">
        <v>1.1966000000000001</v>
      </c>
      <c r="D2294" s="6">
        <v>1.1991000000000001</v>
      </c>
      <c r="E2294" s="6">
        <v>1.1932</v>
      </c>
      <c r="F2294" s="9">
        <v>-2.7000000000000001E-3</v>
      </c>
      <c r="G2294" t="str">
        <f t="shared" si="35"/>
        <v>04/20/2007</v>
      </c>
    </row>
    <row r="2295" spans="1:7">
      <c r="A2295" s="4">
        <v>39191</v>
      </c>
      <c r="B2295" s="5">
        <v>1.1972</v>
      </c>
      <c r="C2295" s="6">
        <v>1.1919</v>
      </c>
      <c r="D2295" s="6">
        <v>1.2082999999999999</v>
      </c>
      <c r="E2295" s="6">
        <v>1.1909000000000001</v>
      </c>
      <c r="F2295" s="7">
        <v>3.8999999999999998E-3</v>
      </c>
      <c r="G2295" t="str">
        <f t="shared" si="35"/>
        <v>04/19/2007</v>
      </c>
    </row>
    <row r="2296" spans="1:7">
      <c r="A2296" s="4">
        <v>39190</v>
      </c>
      <c r="B2296" s="8">
        <v>1.1926000000000001</v>
      </c>
      <c r="C2296" s="6">
        <v>1.1952</v>
      </c>
      <c r="D2296" s="6">
        <v>1.2028000000000001</v>
      </c>
      <c r="E2296" s="6">
        <v>1.1915</v>
      </c>
      <c r="F2296" s="9">
        <v>-2.0999999999999999E-3</v>
      </c>
      <c r="G2296" t="str">
        <f t="shared" si="35"/>
        <v>04/18/2007</v>
      </c>
    </row>
    <row r="2297" spans="1:7">
      <c r="A2297" s="4">
        <v>39189</v>
      </c>
      <c r="B2297" s="8">
        <v>1.1951000000000001</v>
      </c>
      <c r="C2297" s="6">
        <v>1.2012</v>
      </c>
      <c r="D2297" s="6">
        <v>1.2029000000000001</v>
      </c>
      <c r="E2297" s="6">
        <v>1.1919</v>
      </c>
      <c r="F2297" s="9">
        <v>-4.7000000000000002E-3</v>
      </c>
      <c r="G2297" t="str">
        <f t="shared" si="35"/>
        <v>04/17/2007</v>
      </c>
    </row>
    <row r="2298" spans="1:7">
      <c r="A2298" s="4">
        <v>39188</v>
      </c>
      <c r="B2298" s="5">
        <v>1.2007000000000001</v>
      </c>
      <c r="C2298" s="6">
        <v>1.1986000000000001</v>
      </c>
      <c r="D2298" s="6">
        <v>1.2032</v>
      </c>
      <c r="E2298" s="6">
        <v>1.196</v>
      </c>
      <c r="F2298" s="7">
        <v>5.9999999999999995E-4</v>
      </c>
      <c r="G2298" t="str">
        <f t="shared" si="35"/>
        <v>04/16/2007</v>
      </c>
    </row>
    <row r="2299" spans="1:7">
      <c r="A2299" s="4">
        <v>39185</v>
      </c>
      <c r="B2299" s="8">
        <v>1.2</v>
      </c>
      <c r="C2299" s="6">
        <v>1.2057</v>
      </c>
      <c r="D2299" s="6">
        <v>1.2068000000000001</v>
      </c>
      <c r="E2299" s="6">
        <v>1.1977</v>
      </c>
      <c r="F2299" s="9">
        <v>-5.3E-3</v>
      </c>
      <c r="G2299" t="str">
        <f t="shared" si="35"/>
        <v>04/13/2007</v>
      </c>
    </row>
    <row r="2300" spans="1:7">
      <c r="A2300" s="4">
        <v>39184</v>
      </c>
      <c r="B2300" s="8">
        <v>1.2063999999999999</v>
      </c>
      <c r="C2300" s="6">
        <v>1.2111000000000001</v>
      </c>
      <c r="D2300" s="6">
        <v>1.2145999999999999</v>
      </c>
      <c r="E2300" s="6">
        <v>1.2050000000000001</v>
      </c>
      <c r="F2300" s="9">
        <v>-5.3E-3</v>
      </c>
      <c r="G2300" t="str">
        <f t="shared" si="35"/>
        <v>04/12/2007</v>
      </c>
    </row>
    <row r="2301" spans="1:7">
      <c r="A2301" s="4">
        <v>39183</v>
      </c>
      <c r="B2301" s="5">
        <v>1.2128000000000001</v>
      </c>
      <c r="C2301" s="6">
        <v>1.2108000000000001</v>
      </c>
      <c r="D2301" s="6">
        <v>1.2157</v>
      </c>
      <c r="E2301" s="6">
        <v>1.2090000000000001</v>
      </c>
      <c r="F2301" s="7">
        <v>2.5999999999999999E-3</v>
      </c>
      <c r="G2301" t="str">
        <f t="shared" si="35"/>
        <v>04/11/2007</v>
      </c>
    </row>
    <row r="2302" spans="1:7">
      <c r="A2302" s="4">
        <v>39182</v>
      </c>
      <c r="B2302" s="8">
        <v>1.2097</v>
      </c>
      <c r="C2302" s="6">
        <v>1.2238</v>
      </c>
      <c r="D2302" s="6">
        <v>1.2259</v>
      </c>
      <c r="E2302" s="6">
        <v>1.2092000000000001</v>
      </c>
      <c r="F2302" s="9">
        <v>-1.1900000000000001E-2</v>
      </c>
      <c r="G2302" t="str">
        <f t="shared" si="35"/>
        <v>04/10/2007</v>
      </c>
    </row>
    <row r="2303" spans="1:7">
      <c r="A2303" s="4">
        <v>39181</v>
      </c>
      <c r="B2303" s="8">
        <v>1.2242999999999999</v>
      </c>
      <c r="C2303" s="6">
        <v>1.2242999999999999</v>
      </c>
      <c r="D2303" s="6">
        <v>1.2270000000000001</v>
      </c>
      <c r="E2303" s="6">
        <v>1.2225999999999999</v>
      </c>
      <c r="F2303" s="9">
        <v>-4.0000000000000002E-4</v>
      </c>
      <c r="G2303" t="str">
        <f t="shared" si="35"/>
        <v>04/09/2007</v>
      </c>
    </row>
    <row r="2304" spans="1:7">
      <c r="A2304" s="4">
        <v>39178</v>
      </c>
      <c r="B2304" s="5">
        <v>1.2248000000000001</v>
      </c>
      <c r="C2304" s="6">
        <v>1.2202999999999999</v>
      </c>
      <c r="D2304" s="6">
        <v>1.2269000000000001</v>
      </c>
      <c r="E2304" s="6">
        <v>1.2188000000000001</v>
      </c>
      <c r="F2304" s="7">
        <v>3.2000000000000002E-3</v>
      </c>
      <c r="G2304" t="str">
        <f t="shared" si="35"/>
        <v>04/06/2007</v>
      </c>
    </row>
    <row r="2305" spans="1:7">
      <c r="A2305" s="4">
        <v>39177</v>
      </c>
      <c r="B2305" s="8">
        <v>1.2209000000000001</v>
      </c>
      <c r="C2305" s="6">
        <v>1.2217</v>
      </c>
      <c r="D2305" s="6">
        <v>1.2258</v>
      </c>
      <c r="E2305" s="6">
        <v>1.2174</v>
      </c>
      <c r="F2305" s="9">
        <v>-5.9999999999999995E-4</v>
      </c>
      <c r="G2305" t="str">
        <f t="shared" si="35"/>
        <v>04/05/2007</v>
      </c>
    </row>
    <row r="2306" spans="1:7">
      <c r="A2306" s="4">
        <v>39176</v>
      </c>
      <c r="B2306" s="8">
        <v>1.2216</v>
      </c>
      <c r="C2306" s="6">
        <v>1.2294</v>
      </c>
      <c r="D2306" s="6">
        <v>1.2401</v>
      </c>
      <c r="E2306" s="6">
        <v>1.22</v>
      </c>
      <c r="F2306" s="9">
        <v>-6.4999999999999997E-3</v>
      </c>
      <c r="G2306" t="str">
        <f t="shared" si="35"/>
        <v>04/04/2007</v>
      </c>
    </row>
    <row r="2307" spans="1:7">
      <c r="A2307" s="4">
        <v>39175</v>
      </c>
      <c r="B2307" s="5">
        <v>1.2296</v>
      </c>
      <c r="C2307" s="6">
        <v>1.224</v>
      </c>
      <c r="D2307" s="6">
        <v>1.2326999999999999</v>
      </c>
      <c r="E2307" s="6">
        <v>1.2229000000000001</v>
      </c>
      <c r="F2307" s="7">
        <v>4.4000000000000003E-3</v>
      </c>
      <c r="G2307" t="str">
        <f t="shared" ref="G2307:G2370" si="36">TEXT(A2307, "mm/dd/yyyy")</f>
        <v>04/03/2007</v>
      </c>
    </row>
    <row r="2308" spans="1:7">
      <c r="A2308" s="4">
        <v>39174</v>
      </c>
      <c r="B2308" s="8">
        <v>1.2242</v>
      </c>
      <c r="C2308" s="6">
        <v>1.2343</v>
      </c>
      <c r="D2308" s="6">
        <v>1.2374000000000001</v>
      </c>
      <c r="E2308" s="6">
        <v>1.2216</v>
      </c>
      <c r="F2308" s="9">
        <v>-1.0200000000000001E-2</v>
      </c>
      <c r="G2308" t="str">
        <f t="shared" si="36"/>
        <v>04/02/2007</v>
      </c>
    </row>
    <row r="2309" spans="1:7">
      <c r="A2309" s="4">
        <v>39171</v>
      </c>
      <c r="B2309" s="8">
        <v>1.2367999999999999</v>
      </c>
      <c r="C2309" s="6">
        <v>1.2378</v>
      </c>
      <c r="D2309" s="6">
        <v>1.2410000000000001</v>
      </c>
      <c r="E2309" s="6">
        <v>1.2302</v>
      </c>
      <c r="F2309" s="9">
        <v>-2.3E-3</v>
      </c>
      <c r="G2309" t="str">
        <f t="shared" si="36"/>
        <v>03/30/2007</v>
      </c>
    </row>
    <row r="2310" spans="1:7">
      <c r="A2310" s="4">
        <v>39170</v>
      </c>
      <c r="B2310" s="8">
        <v>1.2396</v>
      </c>
      <c r="C2310" s="6">
        <v>1.2404999999999999</v>
      </c>
      <c r="D2310" s="6">
        <v>1.2421</v>
      </c>
      <c r="E2310" s="6">
        <v>1.2329000000000001</v>
      </c>
      <c r="F2310" s="9">
        <v>-2.2000000000000001E-3</v>
      </c>
      <c r="G2310" t="str">
        <f t="shared" si="36"/>
        <v>03/29/2007</v>
      </c>
    </row>
    <row r="2311" spans="1:7">
      <c r="A2311" s="4">
        <v>39169</v>
      </c>
      <c r="B2311" s="5">
        <v>1.2423</v>
      </c>
      <c r="C2311" s="6">
        <v>1.2369000000000001</v>
      </c>
      <c r="D2311" s="6">
        <v>1.2451000000000001</v>
      </c>
      <c r="E2311" s="6">
        <v>1.2366999999999999</v>
      </c>
      <c r="F2311" s="7">
        <v>4.3E-3</v>
      </c>
      <c r="G2311" t="str">
        <f t="shared" si="36"/>
        <v>03/28/2007</v>
      </c>
    </row>
    <row r="2312" spans="1:7">
      <c r="A2312" s="4">
        <v>39168</v>
      </c>
      <c r="B2312" s="5">
        <v>1.2370000000000001</v>
      </c>
      <c r="C2312" s="6">
        <v>1.2345999999999999</v>
      </c>
      <c r="D2312" s="6">
        <v>1.2398</v>
      </c>
      <c r="E2312" s="6">
        <v>1.2326999999999999</v>
      </c>
      <c r="F2312" s="7">
        <v>1.6999999999999999E-3</v>
      </c>
      <c r="G2312" t="str">
        <f t="shared" si="36"/>
        <v>03/27/2007</v>
      </c>
    </row>
    <row r="2313" spans="1:7">
      <c r="A2313" s="4">
        <v>39167</v>
      </c>
      <c r="B2313" s="8">
        <v>1.2349000000000001</v>
      </c>
      <c r="C2313" s="6">
        <v>1.2412000000000001</v>
      </c>
      <c r="D2313" s="6">
        <v>1.2456</v>
      </c>
      <c r="E2313" s="6">
        <v>1.2329000000000001</v>
      </c>
      <c r="F2313" s="9">
        <v>-5.1999999999999998E-3</v>
      </c>
      <c r="G2313" t="str">
        <f t="shared" si="36"/>
        <v>03/26/2007</v>
      </c>
    </row>
    <row r="2314" spans="1:7">
      <c r="A2314" s="4">
        <v>39164</v>
      </c>
      <c r="B2314" s="5">
        <v>1.2414000000000001</v>
      </c>
      <c r="C2314" s="6">
        <v>1.2403999999999999</v>
      </c>
      <c r="D2314" s="6">
        <v>1.2434000000000001</v>
      </c>
      <c r="E2314" s="6">
        <v>1.2369000000000001</v>
      </c>
      <c r="F2314" s="7">
        <v>1E-3</v>
      </c>
      <c r="G2314" t="str">
        <f t="shared" si="36"/>
        <v>03/23/2007</v>
      </c>
    </row>
    <row r="2315" spans="1:7">
      <c r="A2315" s="4">
        <v>39163</v>
      </c>
      <c r="B2315" s="5">
        <v>1.2402</v>
      </c>
      <c r="C2315" s="6">
        <v>1.2379</v>
      </c>
      <c r="D2315" s="6">
        <v>1.2424999999999999</v>
      </c>
      <c r="E2315" s="6">
        <v>1.2353000000000001</v>
      </c>
      <c r="F2315" s="7">
        <v>1.9E-3</v>
      </c>
      <c r="G2315" t="str">
        <f t="shared" si="36"/>
        <v>03/22/2007</v>
      </c>
    </row>
    <row r="2316" spans="1:7">
      <c r="A2316" s="4">
        <v>39162</v>
      </c>
      <c r="B2316" s="8">
        <v>1.2378</v>
      </c>
      <c r="C2316" s="6">
        <v>1.2452000000000001</v>
      </c>
      <c r="D2316" s="6">
        <v>1.25</v>
      </c>
      <c r="E2316" s="6">
        <v>1.2366999999999999</v>
      </c>
      <c r="F2316" s="9">
        <v>-5.8999999999999999E-3</v>
      </c>
      <c r="G2316" t="str">
        <f t="shared" si="36"/>
        <v>03/21/2007</v>
      </c>
    </row>
    <row r="2317" spans="1:7">
      <c r="A2317" s="4">
        <v>39161</v>
      </c>
      <c r="B2317" s="8">
        <v>1.2451000000000001</v>
      </c>
      <c r="C2317" s="6">
        <v>1.2494000000000001</v>
      </c>
      <c r="D2317" s="6">
        <v>1.2559</v>
      </c>
      <c r="E2317" s="6">
        <v>1.2432000000000001</v>
      </c>
      <c r="F2317" s="9">
        <v>-3.0999999999999999E-3</v>
      </c>
      <c r="G2317" t="str">
        <f t="shared" si="36"/>
        <v>03/20/2007</v>
      </c>
    </row>
    <row r="2318" spans="1:7">
      <c r="A2318" s="4">
        <v>39160</v>
      </c>
      <c r="B2318" s="8">
        <v>1.2490000000000001</v>
      </c>
      <c r="C2318" s="6">
        <v>1.2574000000000001</v>
      </c>
      <c r="D2318" s="6">
        <v>1.2601</v>
      </c>
      <c r="E2318" s="6">
        <v>1.2465999999999999</v>
      </c>
      <c r="F2318" s="9">
        <v>-6.1000000000000004E-3</v>
      </c>
      <c r="G2318" t="str">
        <f t="shared" si="36"/>
        <v>03/19/2007</v>
      </c>
    </row>
    <row r="2319" spans="1:7">
      <c r="A2319" s="4">
        <v>39157</v>
      </c>
      <c r="B2319" s="8">
        <v>1.2566999999999999</v>
      </c>
      <c r="C2319" s="6">
        <v>1.2670999999999999</v>
      </c>
      <c r="D2319" s="6">
        <v>1.2694000000000001</v>
      </c>
      <c r="E2319" s="6">
        <v>1.2533000000000001</v>
      </c>
      <c r="F2319" s="9">
        <v>-8.2000000000000007E-3</v>
      </c>
      <c r="G2319" t="str">
        <f t="shared" si="36"/>
        <v>03/16/2007</v>
      </c>
    </row>
    <row r="2320" spans="1:7">
      <c r="A2320" s="4">
        <v>39156</v>
      </c>
      <c r="B2320" s="8">
        <v>1.2670999999999999</v>
      </c>
      <c r="C2320" s="6">
        <v>1.2709999999999999</v>
      </c>
      <c r="D2320" s="6">
        <v>1.2758</v>
      </c>
      <c r="E2320" s="6">
        <v>1.2658</v>
      </c>
      <c r="F2320" s="9">
        <v>-3.3E-3</v>
      </c>
      <c r="G2320" t="str">
        <f t="shared" si="36"/>
        <v>03/15/2007</v>
      </c>
    </row>
    <row r="2321" spans="1:7">
      <c r="A2321" s="4">
        <v>39155</v>
      </c>
      <c r="B2321" s="8">
        <v>1.2713000000000001</v>
      </c>
      <c r="C2321" s="6">
        <v>1.2793000000000001</v>
      </c>
      <c r="D2321" s="6">
        <v>1.2817000000000001</v>
      </c>
      <c r="E2321" s="6">
        <v>1.2695000000000001</v>
      </c>
      <c r="F2321" s="9">
        <v>-8.6999999999999994E-3</v>
      </c>
      <c r="G2321" t="str">
        <f t="shared" si="36"/>
        <v>03/14/2007</v>
      </c>
    </row>
    <row r="2322" spans="1:7">
      <c r="A2322" s="4">
        <v>39154</v>
      </c>
      <c r="B2322" s="5">
        <v>1.2824</v>
      </c>
      <c r="C2322" s="6">
        <v>1.2723</v>
      </c>
      <c r="D2322" s="6">
        <v>1.2824</v>
      </c>
      <c r="E2322" s="6">
        <v>1.2677</v>
      </c>
      <c r="F2322" s="7">
        <v>7.7999999999999996E-3</v>
      </c>
      <c r="G2322" t="str">
        <f t="shared" si="36"/>
        <v>03/13/2007</v>
      </c>
    </row>
    <row r="2323" spans="1:7">
      <c r="A2323" s="4">
        <v>39153</v>
      </c>
      <c r="B2323" s="8">
        <v>1.2725</v>
      </c>
      <c r="C2323" s="6">
        <v>1.2802</v>
      </c>
      <c r="D2323" s="6">
        <v>1.2826</v>
      </c>
      <c r="E2323" s="6">
        <v>1.2707999999999999</v>
      </c>
      <c r="F2323" s="9">
        <v>-7.7000000000000002E-3</v>
      </c>
      <c r="G2323" t="str">
        <f t="shared" si="36"/>
        <v>03/12/2007</v>
      </c>
    </row>
    <row r="2324" spans="1:7">
      <c r="A2324" s="4">
        <v>39150</v>
      </c>
      <c r="B2324" s="8">
        <v>1.2824</v>
      </c>
      <c r="C2324" s="6">
        <v>1.286</v>
      </c>
      <c r="D2324" s="6">
        <v>1.2870999999999999</v>
      </c>
      <c r="E2324" s="6">
        <v>1.2793000000000001</v>
      </c>
      <c r="F2324" s="9">
        <v>-3.5999999999999999E-3</v>
      </c>
      <c r="G2324" t="str">
        <f t="shared" si="36"/>
        <v>03/09/2007</v>
      </c>
    </row>
    <row r="2325" spans="1:7">
      <c r="A2325" s="4">
        <v>39149</v>
      </c>
      <c r="B2325" s="5">
        <v>1.2869999999999999</v>
      </c>
      <c r="C2325" s="6">
        <v>1.2867</v>
      </c>
      <c r="D2325" s="6">
        <v>1.29</v>
      </c>
      <c r="E2325" s="6">
        <v>1.2831999999999999</v>
      </c>
      <c r="F2325" s="7">
        <v>2.0000000000000001E-4</v>
      </c>
      <c r="G2325" t="str">
        <f t="shared" si="36"/>
        <v>03/08/2007</v>
      </c>
    </row>
    <row r="2326" spans="1:7">
      <c r="A2326" s="4">
        <v>39148</v>
      </c>
      <c r="B2326" s="8">
        <v>1.2867999999999999</v>
      </c>
      <c r="C2326" s="6">
        <v>1.2905</v>
      </c>
      <c r="D2326" s="6">
        <v>1.2921</v>
      </c>
      <c r="E2326" s="6">
        <v>1.2824</v>
      </c>
      <c r="F2326" s="9">
        <v>-2.8E-3</v>
      </c>
      <c r="G2326" t="str">
        <f t="shared" si="36"/>
        <v>03/07/2007</v>
      </c>
    </row>
    <row r="2327" spans="1:7">
      <c r="A2327" s="4">
        <v>39147</v>
      </c>
      <c r="B2327" s="8">
        <v>1.2904</v>
      </c>
      <c r="C2327" s="6">
        <v>1.2971999999999999</v>
      </c>
      <c r="D2327" s="6">
        <v>1.302</v>
      </c>
      <c r="E2327" s="6">
        <v>1.2887999999999999</v>
      </c>
      <c r="F2327" s="9">
        <v>-5.4000000000000003E-3</v>
      </c>
      <c r="G2327" t="str">
        <f t="shared" si="36"/>
        <v>03/06/2007</v>
      </c>
    </row>
    <row r="2328" spans="1:7">
      <c r="A2328" s="4">
        <v>39146</v>
      </c>
      <c r="B2328" s="5">
        <v>1.2974000000000001</v>
      </c>
      <c r="C2328" s="6">
        <v>1.2801</v>
      </c>
      <c r="D2328" s="6">
        <v>1.2983</v>
      </c>
      <c r="E2328" s="6">
        <v>1.2776000000000001</v>
      </c>
      <c r="F2328" s="7">
        <v>1.41E-2</v>
      </c>
      <c r="G2328" t="str">
        <f t="shared" si="36"/>
        <v>03/05/2007</v>
      </c>
    </row>
    <row r="2329" spans="1:7">
      <c r="A2329" s="4">
        <v>39143</v>
      </c>
      <c r="B2329" s="5">
        <v>1.2794000000000001</v>
      </c>
      <c r="C2329" s="6">
        <v>1.274</v>
      </c>
      <c r="D2329" s="6">
        <v>1.2803</v>
      </c>
      <c r="E2329" s="6">
        <v>1.2710999999999999</v>
      </c>
      <c r="F2329" s="7">
        <v>4.7000000000000002E-3</v>
      </c>
      <c r="G2329" t="str">
        <f t="shared" si="36"/>
        <v>03/02/2007</v>
      </c>
    </row>
    <row r="2330" spans="1:7">
      <c r="A2330" s="4">
        <v>39142</v>
      </c>
      <c r="B2330" s="5">
        <v>1.2734000000000001</v>
      </c>
      <c r="C2330" s="6">
        <v>1.2694000000000001</v>
      </c>
      <c r="D2330" s="6">
        <v>1.2754000000000001</v>
      </c>
      <c r="E2330" s="6">
        <v>1.2681</v>
      </c>
      <c r="F2330" s="7">
        <v>3.3999999999999998E-3</v>
      </c>
      <c r="G2330" t="str">
        <f t="shared" si="36"/>
        <v>03/01/2007</v>
      </c>
    </row>
    <row r="2331" spans="1:7">
      <c r="A2331" s="4">
        <v>39141</v>
      </c>
      <c r="B2331" s="8">
        <v>1.2690999999999999</v>
      </c>
      <c r="C2331" s="6">
        <v>1.2686999999999999</v>
      </c>
      <c r="D2331" s="6">
        <v>1.2736000000000001</v>
      </c>
      <c r="E2331" s="6">
        <v>1.2663</v>
      </c>
      <c r="F2331" s="9">
        <v>-1E-4</v>
      </c>
      <c r="G2331" t="str">
        <f t="shared" si="36"/>
        <v>02/28/2007</v>
      </c>
    </row>
    <row r="2332" spans="1:7">
      <c r="A2332" s="4">
        <v>39140</v>
      </c>
      <c r="B2332" s="5">
        <v>1.2692000000000001</v>
      </c>
      <c r="C2332" s="6">
        <v>1.2598</v>
      </c>
      <c r="D2332" s="6">
        <v>1.2701</v>
      </c>
      <c r="E2332" s="6">
        <v>1.2579</v>
      </c>
      <c r="F2332" s="7">
        <v>7.7999999999999996E-3</v>
      </c>
      <c r="G2332" t="str">
        <f t="shared" si="36"/>
        <v>02/27/2007</v>
      </c>
    </row>
    <row r="2333" spans="1:7">
      <c r="A2333" s="4">
        <v>39139</v>
      </c>
      <c r="B2333" s="8">
        <v>1.2594000000000001</v>
      </c>
      <c r="C2333" s="6">
        <v>1.2639</v>
      </c>
      <c r="D2333" s="6">
        <v>1.2645999999999999</v>
      </c>
      <c r="E2333" s="6">
        <v>1.2583</v>
      </c>
      <c r="F2333" s="9">
        <v>-2.5000000000000001E-3</v>
      </c>
      <c r="G2333" t="str">
        <f t="shared" si="36"/>
        <v>02/26/2007</v>
      </c>
    </row>
    <row r="2334" spans="1:7">
      <c r="A2334" s="4">
        <v>39136</v>
      </c>
      <c r="B2334" s="8">
        <v>1.2625999999999999</v>
      </c>
      <c r="C2334" s="6">
        <v>1.2674000000000001</v>
      </c>
      <c r="D2334" s="6">
        <v>1.27</v>
      </c>
      <c r="E2334" s="6">
        <v>1.2615000000000001</v>
      </c>
      <c r="F2334" s="9">
        <v>-4.1999999999999997E-3</v>
      </c>
      <c r="G2334" t="str">
        <f t="shared" si="36"/>
        <v>02/23/2007</v>
      </c>
    </row>
    <row r="2335" spans="1:7">
      <c r="A2335" s="4">
        <v>39135</v>
      </c>
      <c r="B2335" s="5">
        <v>1.2679</v>
      </c>
      <c r="C2335" s="6">
        <v>1.2625999999999999</v>
      </c>
      <c r="D2335" s="6">
        <v>1.27</v>
      </c>
      <c r="E2335" s="6">
        <v>1.2621</v>
      </c>
      <c r="F2335" s="7">
        <v>3.2000000000000002E-3</v>
      </c>
      <c r="G2335" t="str">
        <f t="shared" si="36"/>
        <v>02/22/2007</v>
      </c>
    </row>
    <row r="2336" spans="1:7">
      <c r="A2336" s="4">
        <v>39134</v>
      </c>
      <c r="B2336" s="8">
        <v>1.2639</v>
      </c>
      <c r="C2336" s="6">
        <v>1.2716000000000001</v>
      </c>
      <c r="D2336" s="6">
        <v>1.2734000000000001</v>
      </c>
      <c r="E2336" s="6">
        <v>1.2628999999999999</v>
      </c>
      <c r="F2336" s="9">
        <v>-6.4999999999999997E-3</v>
      </c>
      <c r="G2336" t="str">
        <f t="shared" si="36"/>
        <v>02/21/2007</v>
      </c>
    </row>
    <row r="2337" spans="1:7">
      <c r="A2337" s="4">
        <v>39133</v>
      </c>
      <c r="B2337" s="5">
        <v>1.2722</v>
      </c>
      <c r="C2337" s="6">
        <v>1.2713000000000001</v>
      </c>
      <c r="D2337" s="6">
        <v>1.2741</v>
      </c>
      <c r="E2337" s="6">
        <v>1.2698</v>
      </c>
      <c r="F2337" s="7">
        <v>1.6000000000000001E-3</v>
      </c>
      <c r="G2337" t="str">
        <f t="shared" si="36"/>
        <v>02/20/2007</v>
      </c>
    </row>
    <row r="2338" spans="1:7">
      <c r="A2338" s="4">
        <v>39132</v>
      </c>
      <c r="B2338" s="8">
        <v>1.2702</v>
      </c>
      <c r="C2338" s="6">
        <v>1.2686999999999999</v>
      </c>
      <c r="D2338" s="6">
        <v>1.2744</v>
      </c>
      <c r="E2338" s="6">
        <v>1.2676000000000001</v>
      </c>
      <c r="F2338" s="9">
        <v>-5.0000000000000001E-4</v>
      </c>
      <c r="G2338" t="str">
        <f t="shared" si="36"/>
        <v>02/19/2007</v>
      </c>
    </row>
    <row r="2339" spans="1:7">
      <c r="A2339" s="4">
        <v>39129</v>
      </c>
      <c r="B2339" s="8">
        <v>1.2707999999999999</v>
      </c>
      <c r="C2339" s="6">
        <v>1.2746999999999999</v>
      </c>
      <c r="D2339" s="6">
        <v>1.2776000000000001</v>
      </c>
      <c r="E2339" s="6">
        <v>1.27</v>
      </c>
      <c r="F2339" s="9">
        <v>-2.5999999999999999E-3</v>
      </c>
      <c r="G2339" t="str">
        <f t="shared" si="36"/>
        <v>02/16/2007</v>
      </c>
    </row>
    <row r="2340" spans="1:7">
      <c r="A2340" s="4">
        <v>39128</v>
      </c>
      <c r="B2340" s="8">
        <v>1.2741</v>
      </c>
      <c r="C2340" s="6">
        <v>1.2751999999999999</v>
      </c>
      <c r="D2340" s="6">
        <v>1.278</v>
      </c>
      <c r="E2340" s="6">
        <v>1.2709999999999999</v>
      </c>
      <c r="F2340" s="9">
        <v>-1.1000000000000001E-3</v>
      </c>
      <c r="G2340" t="str">
        <f t="shared" si="36"/>
        <v>02/15/2007</v>
      </c>
    </row>
    <row r="2341" spans="1:7">
      <c r="A2341" s="4">
        <v>39127</v>
      </c>
      <c r="B2341" s="8">
        <v>1.2755000000000001</v>
      </c>
      <c r="C2341" s="6">
        <v>1.2825</v>
      </c>
      <c r="D2341" s="6">
        <v>1.2845</v>
      </c>
      <c r="E2341" s="6">
        <v>1.2732000000000001</v>
      </c>
      <c r="F2341" s="9">
        <v>-5.8999999999999999E-3</v>
      </c>
      <c r="G2341" t="str">
        <f t="shared" si="36"/>
        <v>02/14/2007</v>
      </c>
    </row>
    <row r="2342" spans="1:7">
      <c r="A2342" s="4">
        <v>39126</v>
      </c>
      <c r="B2342" s="8">
        <v>1.2830999999999999</v>
      </c>
      <c r="C2342" s="6">
        <v>1.2952999999999999</v>
      </c>
      <c r="D2342" s="6">
        <v>1.2974000000000001</v>
      </c>
      <c r="E2342" s="6">
        <v>1.2819</v>
      </c>
      <c r="F2342" s="9">
        <v>-9.4999999999999998E-3</v>
      </c>
      <c r="G2342" t="str">
        <f t="shared" si="36"/>
        <v>02/13/2007</v>
      </c>
    </row>
    <row r="2343" spans="1:7">
      <c r="A2343" s="4">
        <v>39125</v>
      </c>
      <c r="B2343" s="5">
        <v>1.2954000000000001</v>
      </c>
      <c r="C2343" s="6">
        <v>1.2883</v>
      </c>
      <c r="D2343" s="6">
        <v>1.2969999999999999</v>
      </c>
      <c r="E2343" s="6">
        <v>1.284</v>
      </c>
      <c r="F2343" s="7">
        <v>6.7000000000000002E-3</v>
      </c>
      <c r="G2343" t="str">
        <f t="shared" si="36"/>
        <v>02/12/2007</v>
      </c>
    </row>
    <row r="2344" spans="1:7">
      <c r="A2344" s="4">
        <v>39122</v>
      </c>
      <c r="B2344" s="5">
        <v>1.2867999999999999</v>
      </c>
      <c r="C2344" s="6">
        <v>1.2796000000000001</v>
      </c>
      <c r="D2344" s="6">
        <v>1.2902</v>
      </c>
      <c r="E2344" s="6">
        <v>1.2776000000000001</v>
      </c>
      <c r="F2344" s="7">
        <v>5.8999999999999999E-3</v>
      </c>
      <c r="G2344" t="str">
        <f t="shared" si="36"/>
        <v>02/09/2007</v>
      </c>
    </row>
    <row r="2345" spans="1:7">
      <c r="A2345" s="4">
        <v>39121</v>
      </c>
      <c r="B2345" s="8">
        <v>1.2791999999999999</v>
      </c>
      <c r="C2345" s="6">
        <v>1.2844</v>
      </c>
      <c r="D2345" s="6">
        <v>1.2885</v>
      </c>
      <c r="E2345" s="6">
        <v>1.2781</v>
      </c>
      <c r="F2345" s="9">
        <v>-4.4000000000000003E-3</v>
      </c>
      <c r="G2345" t="str">
        <f t="shared" si="36"/>
        <v>02/08/2007</v>
      </c>
    </row>
    <row r="2346" spans="1:7">
      <c r="A2346" s="4">
        <v>39120</v>
      </c>
      <c r="B2346" s="8">
        <v>1.2847999999999999</v>
      </c>
      <c r="C2346" s="6">
        <v>1.2857000000000001</v>
      </c>
      <c r="D2346" s="6">
        <v>1.2888999999999999</v>
      </c>
      <c r="E2346" s="6">
        <v>1.2835000000000001</v>
      </c>
      <c r="F2346" s="9">
        <v>-8.0000000000000004E-4</v>
      </c>
      <c r="G2346" t="str">
        <f t="shared" si="36"/>
        <v>02/07/2007</v>
      </c>
    </row>
    <row r="2347" spans="1:7">
      <c r="A2347" s="4">
        <v>39119</v>
      </c>
      <c r="B2347" s="8">
        <v>1.2858000000000001</v>
      </c>
      <c r="C2347" s="6">
        <v>1.2885</v>
      </c>
      <c r="D2347" s="6">
        <v>1.2919</v>
      </c>
      <c r="E2347" s="6">
        <v>1.2844</v>
      </c>
      <c r="F2347" s="9">
        <v>-2.3999999999999998E-3</v>
      </c>
      <c r="G2347" t="str">
        <f t="shared" si="36"/>
        <v>02/06/2007</v>
      </c>
    </row>
    <row r="2348" spans="1:7">
      <c r="A2348" s="4">
        <v>39118</v>
      </c>
      <c r="B2348" s="8">
        <v>1.2888999999999999</v>
      </c>
      <c r="C2348" s="6">
        <v>1.2915000000000001</v>
      </c>
      <c r="D2348" s="6">
        <v>1.2948</v>
      </c>
      <c r="E2348" s="6">
        <v>1.2867</v>
      </c>
      <c r="F2348" s="9">
        <v>-1.1999999999999999E-3</v>
      </c>
      <c r="G2348" t="str">
        <f t="shared" si="36"/>
        <v>02/05/2007</v>
      </c>
    </row>
    <row r="2349" spans="1:7">
      <c r="A2349" s="4">
        <v>39115</v>
      </c>
      <c r="B2349" s="8">
        <v>1.2904</v>
      </c>
      <c r="C2349" s="6">
        <v>1.2918000000000001</v>
      </c>
      <c r="D2349" s="6">
        <v>1.2963</v>
      </c>
      <c r="E2349" s="6">
        <v>1.2887</v>
      </c>
      <c r="F2349" s="9">
        <v>-1E-3</v>
      </c>
      <c r="G2349" t="str">
        <f t="shared" si="36"/>
        <v>02/02/2007</v>
      </c>
    </row>
    <row r="2350" spans="1:7">
      <c r="A2350" s="4">
        <v>39114</v>
      </c>
      <c r="B2350" s="5">
        <v>1.2917000000000001</v>
      </c>
      <c r="C2350" s="6">
        <v>1.2867999999999999</v>
      </c>
      <c r="D2350" s="6">
        <v>1.2928999999999999</v>
      </c>
      <c r="E2350" s="6">
        <v>1.2865</v>
      </c>
      <c r="F2350" s="7">
        <v>3.0999999999999999E-3</v>
      </c>
      <c r="G2350" t="str">
        <f t="shared" si="36"/>
        <v>02/01/2007</v>
      </c>
    </row>
    <row r="2351" spans="1:7">
      <c r="A2351" s="4">
        <v>39113</v>
      </c>
      <c r="B2351" s="8">
        <v>1.2877000000000001</v>
      </c>
      <c r="C2351" s="6">
        <v>1.2948</v>
      </c>
      <c r="D2351" s="6">
        <v>1.2991999999999999</v>
      </c>
      <c r="E2351" s="6">
        <v>1.2865</v>
      </c>
      <c r="F2351" s="9">
        <v>-5.3E-3</v>
      </c>
      <c r="G2351" t="str">
        <f t="shared" si="36"/>
        <v>01/31/2007</v>
      </c>
    </row>
    <row r="2352" spans="1:7">
      <c r="A2352" s="4">
        <v>39112</v>
      </c>
      <c r="B2352" s="8">
        <v>1.2945</v>
      </c>
      <c r="C2352" s="6">
        <v>1.2947</v>
      </c>
      <c r="D2352" s="6">
        <v>1.2985</v>
      </c>
      <c r="E2352" s="6">
        <v>1.292</v>
      </c>
      <c r="F2352" s="9">
        <v>-1.1999999999999999E-3</v>
      </c>
      <c r="G2352" t="str">
        <f t="shared" si="36"/>
        <v>01/30/2007</v>
      </c>
    </row>
    <row r="2353" spans="1:7">
      <c r="A2353" s="4">
        <v>39111</v>
      </c>
      <c r="B2353" s="5">
        <v>1.296</v>
      </c>
      <c r="C2353" s="6">
        <v>1.2923</v>
      </c>
      <c r="D2353" s="6">
        <v>1.2975000000000001</v>
      </c>
      <c r="E2353" s="6">
        <v>1.2907</v>
      </c>
      <c r="F2353" s="7">
        <v>2.7000000000000001E-3</v>
      </c>
      <c r="G2353" t="str">
        <f t="shared" si="36"/>
        <v>01/29/2007</v>
      </c>
    </row>
    <row r="2354" spans="1:7">
      <c r="A2354" s="4">
        <v>39108</v>
      </c>
      <c r="B2354" s="8">
        <v>1.2925</v>
      </c>
      <c r="C2354" s="6">
        <v>1.2932999999999999</v>
      </c>
      <c r="D2354" s="6">
        <v>1.2952999999999999</v>
      </c>
      <c r="E2354" s="6">
        <v>1.2897000000000001</v>
      </c>
      <c r="F2354" s="9">
        <v>-6.9999999999999999E-4</v>
      </c>
      <c r="G2354" t="str">
        <f t="shared" si="36"/>
        <v>01/26/2007</v>
      </c>
    </row>
    <row r="2355" spans="1:7">
      <c r="A2355" s="4">
        <v>39107</v>
      </c>
      <c r="B2355" s="5">
        <v>1.2934000000000001</v>
      </c>
      <c r="C2355" s="6">
        <v>1.2798</v>
      </c>
      <c r="D2355" s="6">
        <v>1.2942</v>
      </c>
      <c r="E2355" s="6">
        <v>1.2781</v>
      </c>
      <c r="F2355" s="7">
        <v>1.17E-2</v>
      </c>
      <c r="G2355" t="str">
        <f t="shared" si="36"/>
        <v>01/25/2007</v>
      </c>
    </row>
    <row r="2356" spans="1:7">
      <c r="A2356" s="4">
        <v>39106</v>
      </c>
      <c r="B2356" s="5">
        <v>1.2784</v>
      </c>
      <c r="C2356" s="6">
        <v>1.2615000000000001</v>
      </c>
      <c r="D2356" s="6">
        <v>1.2836000000000001</v>
      </c>
      <c r="E2356" s="6">
        <v>1.2604</v>
      </c>
      <c r="F2356" s="7">
        <v>1.2999999999999999E-2</v>
      </c>
      <c r="G2356" t="str">
        <f t="shared" si="36"/>
        <v>01/24/2007</v>
      </c>
    </row>
    <row r="2357" spans="1:7">
      <c r="A2357" s="4">
        <v>39105</v>
      </c>
      <c r="B2357" s="8">
        <v>1.262</v>
      </c>
      <c r="C2357" s="6">
        <v>1.2689999999999999</v>
      </c>
      <c r="D2357" s="6">
        <v>1.2702</v>
      </c>
      <c r="E2357" s="6">
        <v>1.2591000000000001</v>
      </c>
      <c r="F2357" s="9">
        <v>-5.4000000000000003E-3</v>
      </c>
      <c r="G2357" t="str">
        <f t="shared" si="36"/>
        <v>01/23/2007</v>
      </c>
    </row>
    <row r="2358" spans="1:7">
      <c r="A2358" s="4">
        <v>39104</v>
      </c>
      <c r="B2358" s="5">
        <v>1.2687999999999999</v>
      </c>
      <c r="C2358" s="6">
        <v>1.2663</v>
      </c>
      <c r="D2358" s="6">
        <v>1.2701</v>
      </c>
      <c r="E2358" s="6">
        <v>1.2644</v>
      </c>
      <c r="F2358" s="7">
        <v>2.5000000000000001E-3</v>
      </c>
      <c r="G2358" t="str">
        <f t="shared" si="36"/>
        <v>01/22/2007</v>
      </c>
    </row>
    <row r="2359" spans="1:7">
      <c r="A2359" s="4">
        <v>39101</v>
      </c>
      <c r="B2359" s="8">
        <v>1.2656000000000001</v>
      </c>
      <c r="C2359" s="6">
        <v>1.2665</v>
      </c>
      <c r="D2359" s="6">
        <v>1.2734000000000001</v>
      </c>
      <c r="E2359" s="6">
        <v>1.2641</v>
      </c>
      <c r="F2359" s="9">
        <v>-2E-3</v>
      </c>
      <c r="G2359" t="str">
        <f t="shared" si="36"/>
        <v>01/19/2007</v>
      </c>
    </row>
    <row r="2360" spans="1:7">
      <c r="A2360" s="4">
        <v>39100</v>
      </c>
      <c r="B2360" s="8">
        <v>1.2681</v>
      </c>
      <c r="C2360" s="6">
        <v>1.2710999999999999</v>
      </c>
      <c r="D2360" s="6">
        <v>1.2728999999999999</v>
      </c>
      <c r="E2360" s="6">
        <v>1.2658</v>
      </c>
      <c r="F2360" s="9">
        <v>-2.3999999999999998E-3</v>
      </c>
      <c r="G2360" t="str">
        <f t="shared" si="36"/>
        <v>01/18/2007</v>
      </c>
    </row>
    <row r="2361" spans="1:7">
      <c r="A2361" s="4">
        <v>39099</v>
      </c>
      <c r="B2361" s="8">
        <v>1.2712000000000001</v>
      </c>
      <c r="C2361" s="6">
        <v>1.2773000000000001</v>
      </c>
      <c r="D2361" s="6">
        <v>1.28</v>
      </c>
      <c r="E2361" s="6">
        <v>1.2697000000000001</v>
      </c>
      <c r="F2361" s="9">
        <v>-4.7999999999999996E-3</v>
      </c>
      <c r="G2361" t="str">
        <f t="shared" si="36"/>
        <v>01/17/2007</v>
      </c>
    </row>
    <row r="2362" spans="1:7">
      <c r="A2362" s="4">
        <v>39098</v>
      </c>
      <c r="B2362" s="5">
        <v>1.2773000000000001</v>
      </c>
      <c r="C2362" s="6">
        <v>1.2753000000000001</v>
      </c>
      <c r="D2362" s="6">
        <v>1.2788999999999999</v>
      </c>
      <c r="E2362" s="6">
        <v>1.2727999999999999</v>
      </c>
      <c r="F2362" s="7">
        <v>1.5E-3</v>
      </c>
      <c r="G2362" t="str">
        <f t="shared" si="36"/>
        <v>01/16/2007</v>
      </c>
    </row>
    <row r="2363" spans="1:7">
      <c r="A2363" s="4">
        <v>39097</v>
      </c>
      <c r="B2363" s="8">
        <v>1.2754000000000001</v>
      </c>
      <c r="C2363" s="6">
        <v>1.2742</v>
      </c>
      <c r="D2363" s="6">
        <v>1.2789999999999999</v>
      </c>
      <c r="E2363" s="6">
        <v>1.2718</v>
      </c>
      <c r="F2363" s="9">
        <v>-8.9999999999999998E-4</v>
      </c>
      <c r="G2363" t="str">
        <f t="shared" si="36"/>
        <v>01/15/2007</v>
      </c>
    </row>
    <row r="2364" spans="1:7">
      <c r="A2364" s="4">
        <v>39094</v>
      </c>
      <c r="B2364" s="8">
        <v>1.2765</v>
      </c>
      <c r="C2364" s="6">
        <v>1.2806</v>
      </c>
      <c r="D2364" s="6">
        <v>1.2853000000000001</v>
      </c>
      <c r="E2364" s="6">
        <v>1.2755000000000001</v>
      </c>
      <c r="F2364" s="9">
        <v>-2.7000000000000001E-3</v>
      </c>
      <c r="G2364" t="str">
        <f t="shared" si="36"/>
        <v>01/12/2007</v>
      </c>
    </row>
    <row r="2365" spans="1:7">
      <c r="A2365" s="4">
        <v>39093</v>
      </c>
      <c r="B2365" s="8">
        <v>1.28</v>
      </c>
      <c r="C2365" s="6">
        <v>1.2867</v>
      </c>
      <c r="D2365" s="6">
        <v>1.2871999999999999</v>
      </c>
      <c r="E2365" s="6">
        <v>1.2748999999999999</v>
      </c>
      <c r="F2365" s="9">
        <v>-5.4000000000000003E-3</v>
      </c>
      <c r="G2365" t="str">
        <f t="shared" si="36"/>
        <v>01/11/2007</v>
      </c>
    </row>
    <row r="2366" spans="1:7">
      <c r="A2366" s="4">
        <v>39092</v>
      </c>
      <c r="B2366" s="5">
        <v>1.2869999999999999</v>
      </c>
      <c r="C2366" s="6">
        <v>1.2806</v>
      </c>
      <c r="D2366" s="6">
        <v>1.2887999999999999</v>
      </c>
      <c r="E2366" s="6">
        <v>1.2794000000000001</v>
      </c>
      <c r="F2366" s="7">
        <v>4.8999999999999998E-3</v>
      </c>
      <c r="G2366" t="str">
        <f t="shared" si="36"/>
        <v>01/10/2007</v>
      </c>
    </row>
    <row r="2367" spans="1:7">
      <c r="A2367" s="4">
        <v>39091</v>
      </c>
      <c r="B2367" s="8">
        <v>1.2806999999999999</v>
      </c>
      <c r="C2367" s="6">
        <v>1.2821</v>
      </c>
      <c r="D2367" s="6">
        <v>1.2847</v>
      </c>
      <c r="E2367" s="6">
        <v>1.2755000000000001</v>
      </c>
      <c r="F2367" s="9">
        <v>-1.1999999999999999E-3</v>
      </c>
      <c r="G2367" t="str">
        <f t="shared" si="36"/>
        <v>01/09/2007</v>
      </c>
    </row>
    <row r="2368" spans="1:7">
      <c r="A2368" s="4">
        <v>39090</v>
      </c>
      <c r="B2368" s="8">
        <v>1.2822</v>
      </c>
      <c r="C2368" s="6">
        <v>1.2829999999999999</v>
      </c>
      <c r="D2368" s="6">
        <v>1.2851999999999999</v>
      </c>
      <c r="E2368" s="6">
        <v>1.2775000000000001</v>
      </c>
      <c r="F2368" s="9">
        <v>-8.9999999999999998E-4</v>
      </c>
      <c r="G2368" t="str">
        <f t="shared" si="36"/>
        <v>01/08/2007</v>
      </c>
    </row>
    <row r="2369" spans="1:7">
      <c r="A2369" s="4">
        <v>39087</v>
      </c>
      <c r="B2369" s="5">
        <v>1.2833000000000001</v>
      </c>
      <c r="C2369" s="6">
        <v>1.2749999999999999</v>
      </c>
      <c r="D2369" s="6">
        <v>1.2848999999999999</v>
      </c>
      <c r="E2369" s="6">
        <v>1.2730999999999999</v>
      </c>
      <c r="F2369" s="7">
        <v>6.4000000000000003E-3</v>
      </c>
      <c r="G2369" t="str">
        <f t="shared" si="36"/>
        <v>01/05/2007</v>
      </c>
    </row>
    <row r="2370" spans="1:7">
      <c r="A2370" s="4">
        <v>39086</v>
      </c>
      <c r="B2370" s="5">
        <v>1.2750999999999999</v>
      </c>
      <c r="C2370" s="6">
        <v>1.2633000000000001</v>
      </c>
      <c r="D2370" s="6">
        <v>1.2773000000000001</v>
      </c>
      <c r="E2370" s="6">
        <v>1.2618</v>
      </c>
      <c r="F2370" s="7">
        <v>8.8999999999999999E-3</v>
      </c>
      <c r="G2370" t="str">
        <f t="shared" si="36"/>
        <v>01/04/2007</v>
      </c>
    </row>
    <row r="2371" spans="1:7">
      <c r="A2371" s="4">
        <v>39085</v>
      </c>
      <c r="B2371" s="5">
        <v>1.2639</v>
      </c>
      <c r="C2371" s="6">
        <v>1.2557</v>
      </c>
      <c r="D2371" s="6">
        <v>1.2650999999999999</v>
      </c>
      <c r="E2371" s="6">
        <v>1.2519</v>
      </c>
      <c r="F2371" s="7">
        <v>5.8999999999999999E-3</v>
      </c>
      <c r="G2371" t="str">
        <f t="shared" ref="G2371:G2434" si="37">TEXT(A2371, "mm/dd/yyyy")</f>
        <v>01/03/2007</v>
      </c>
    </row>
    <row r="2372" spans="1:7">
      <c r="A2372" s="4">
        <v>39084</v>
      </c>
      <c r="B2372" s="8">
        <v>1.2565</v>
      </c>
      <c r="C2372" s="6">
        <v>1.2665</v>
      </c>
      <c r="D2372" s="6">
        <v>1.2679</v>
      </c>
      <c r="E2372" s="6">
        <v>1.2542</v>
      </c>
      <c r="F2372" s="9">
        <v>-7.7999999999999996E-3</v>
      </c>
      <c r="G2372" t="str">
        <f t="shared" si="37"/>
        <v>01/02/2007</v>
      </c>
    </row>
    <row r="2373" spans="1:7">
      <c r="A2373" s="4">
        <v>39083</v>
      </c>
      <c r="B2373" s="8">
        <v>1.2664</v>
      </c>
      <c r="C2373" s="6">
        <v>1.2685999999999999</v>
      </c>
      <c r="D2373" s="6">
        <v>1.2686999999999999</v>
      </c>
      <c r="E2373" s="6">
        <v>1.2657</v>
      </c>
      <c r="F2373" s="9">
        <v>-2.9999999999999997E-4</v>
      </c>
      <c r="G2373" t="str">
        <f t="shared" si="37"/>
        <v>01/01/2007</v>
      </c>
    </row>
    <row r="2374" spans="1:7">
      <c r="A2374" s="4">
        <v>39080</v>
      </c>
      <c r="B2374" s="5">
        <v>1.2667999999999999</v>
      </c>
      <c r="C2374" s="6">
        <v>1.2645</v>
      </c>
      <c r="D2374" s="6">
        <v>1.2735000000000001</v>
      </c>
      <c r="E2374" s="6">
        <v>1.2614000000000001</v>
      </c>
      <c r="F2374" s="7">
        <v>8.0000000000000004E-4</v>
      </c>
      <c r="G2374" t="str">
        <f t="shared" si="37"/>
        <v>12/29/2006</v>
      </c>
    </row>
    <row r="2375" spans="1:7">
      <c r="A2375" s="4">
        <v>39079</v>
      </c>
      <c r="B2375" s="8">
        <v>1.2658</v>
      </c>
      <c r="C2375" s="6">
        <v>1.2746999999999999</v>
      </c>
      <c r="D2375" s="6">
        <v>1.2751999999999999</v>
      </c>
      <c r="E2375" s="6">
        <v>1.2625</v>
      </c>
      <c r="F2375" s="9">
        <v>-6.8999999999999999E-3</v>
      </c>
      <c r="G2375" t="str">
        <f t="shared" si="37"/>
        <v>12/28/2006</v>
      </c>
    </row>
    <row r="2376" spans="1:7">
      <c r="A2376" s="4">
        <v>39078</v>
      </c>
      <c r="B2376" s="8">
        <v>1.2746</v>
      </c>
      <c r="C2376" s="6">
        <v>1.2796000000000001</v>
      </c>
      <c r="D2376" s="6">
        <v>1.2808999999999999</v>
      </c>
      <c r="E2376" s="6">
        <v>1.2713000000000001</v>
      </c>
      <c r="F2376" s="9">
        <v>-4.1000000000000003E-3</v>
      </c>
      <c r="G2376" t="str">
        <f t="shared" si="37"/>
        <v>12/27/2006</v>
      </c>
    </row>
    <row r="2377" spans="1:7">
      <c r="A2377" s="4">
        <v>39077</v>
      </c>
      <c r="B2377" s="5">
        <v>1.2799</v>
      </c>
      <c r="C2377" s="6">
        <v>1.2758</v>
      </c>
      <c r="D2377" s="6">
        <v>1.2801</v>
      </c>
      <c r="E2377" s="6">
        <v>1.2710999999999999</v>
      </c>
      <c r="F2377" s="7">
        <v>4.5999999999999999E-3</v>
      </c>
      <c r="G2377" t="str">
        <f t="shared" si="37"/>
        <v>12/26/2006</v>
      </c>
    </row>
    <row r="2378" spans="1:7">
      <c r="A2378" s="4">
        <v>39076</v>
      </c>
      <c r="B2378" s="8">
        <v>1.2741</v>
      </c>
      <c r="C2378" s="6">
        <v>1.274</v>
      </c>
      <c r="D2378" s="6">
        <v>1.2779</v>
      </c>
      <c r="E2378" s="6">
        <v>1.2722</v>
      </c>
      <c r="F2378" s="9">
        <v>-8.9999999999999998E-4</v>
      </c>
      <c r="G2378" t="str">
        <f t="shared" si="37"/>
        <v>12/25/2006</v>
      </c>
    </row>
    <row r="2379" spans="1:7">
      <c r="A2379" s="4">
        <v>39073</v>
      </c>
      <c r="B2379" s="5">
        <v>1.2751999999999999</v>
      </c>
      <c r="C2379" s="6">
        <v>1.2746999999999999</v>
      </c>
      <c r="D2379" s="6">
        <v>1.2786</v>
      </c>
      <c r="E2379" s="6">
        <v>1.2688999999999999</v>
      </c>
      <c r="F2379" s="7">
        <v>8.9999999999999998E-4</v>
      </c>
      <c r="G2379" t="str">
        <f t="shared" si="37"/>
        <v>12/22/2006</v>
      </c>
    </row>
    <row r="2380" spans="1:7">
      <c r="A2380" s="4">
        <v>39072</v>
      </c>
      <c r="B2380" s="5">
        <v>1.2741</v>
      </c>
      <c r="C2380" s="6">
        <v>1.2721</v>
      </c>
      <c r="D2380" s="6">
        <v>1.2782</v>
      </c>
      <c r="E2380" s="6">
        <v>1.2702</v>
      </c>
      <c r="F2380" s="7">
        <v>8.9999999999999998E-4</v>
      </c>
      <c r="G2380" t="str">
        <f t="shared" si="37"/>
        <v>12/21/2006</v>
      </c>
    </row>
    <row r="2381" spans="1:7">
      <c r="A2381" s="4">
        <v>39071</v>
      </c>
      <c r="B2381" s="8">
        <v>1.2728999999999999</v>
      </c>
      <c r="C2381" s="6">
        <v>1.2758</v>
      </c>
      <c r="D2381" s="6">
        <v>1.2783</v>
      </c>
      <c r="E2381" s="6">
        <v>1.2684</v>
      </c>
      <c r="F2381" s="9">
        <v>-2.7000000000000001E-3</v>
      </c>
      <c r="G2381" t="str">
        <f t="shared" si="37"/>
        <v>12/20/2006</v>
      </c>
    </row>
    <row r="2382" spans="1:7">
      <c r="A2382" s="4">
        <v>39070</v>
      </c>
      <c r="B2382" s="8">
        <v>1.2763</v>
      </c>
      <c r="C2382" s="6">
        <v>1.2816000000000001</v>
      </c>
      <c r="D2382" s="6">
        <v>1.2826</v>
      </c>
      <c r="E2382" s="6">
        <v>1.2728999999999999</v>
      </c>
      <c r="F2382" s="9">
        <v>-4.4000000000000003E-3</v>
      </c>
      <c r="G2382" t="str">
        <f t="shared" si="37"/>
        <v>12/19/2006</v>
      </c>
    </row>
    <row r="2383" spans="1:7">
      <c r="A2383" s="4">
        <v>39069</v>
      </c>
      <c r="B2383" s="5">
        <v>1.2819</v>
      </c>
      <c r="C2383" s="6">
        <v>1.2790999999999999</v>
      </c>
      <c r="D2383" s="6">
        <v>1.2851999999999999</v>
      </c>
      <c r="E2383" s="6">
        <v>1.2753000000000001</v>
      </c>
      <c r="F2383" s="7">
        <v>2E-3</v>
      </c>
      <c r="G2383" t="str">
        <f t="shared" si="37"/>
        <v>12/18/2006</v>
      </c>
    </row>
    <row r="2384" spans="1:7">
      <c r="A2384" s="4">
        <v>39066</v>
      </c>
      <c r="B2384" s="5">
        <v>1.2793000000000001</v>
      </c>
      <c r="C2384" s="6">
        <v>1.2773000000000001</v>
      </c>
      <c r="D2384" s="6">
        <v>1.2827999999999999</v>
      </c>
      <c r="E2384" s="6">
        <v>1.274</v>
      </c>
      <c r="F2384" s="7">
        <v>1.6000000000000001E-3</v>
      </c>
      <c r="G2384" t="str">
        <f t="shared" si="37"/>
        <v>12/15/2006</v>
      </c>
    </row>
    <row r="2385" spans="1:7">
      <c r="A2385" s="4">
        <v>39065</v>
      </c>
      <c r="B2385" s="5">
        <v>1.2773000000000001</v>
      </c>
      <c r="C2385" s="6">
        <v>1.2727999999999999</v>
      </c>
      <c r="D2385" s="6">
        <v>1.2797000000000001</v>
      </c>
      <c r="E2385" s="6">
        <v>1.2692000000000001</v>
      </c>
      <c r="F2385" s="7">
        <v>4.0000000000000001E-3</v>
      </c>
      <c r="G2385" t="str">
        <f t="shared" si="37"/>
        <v>12/14/2006</v>
      </c>
    </row>
    <row r="2386" spans="1:7">
      <c r="A2386" s="4">
        <v>39064</v>
      </c>
      <c r="B2386" s="5">
        <v>1.2722</v>
      </c>
      <c r="C2386" s="6">
        <v>1.2709999999999999</v>
      </c>
      <c r="D2386" s="6">
        <v>1.2761</v>
      </c>
      <c r="E2386" s="6">
        <v>1.2663</v>
      </c>
      <c r="F2386" s="7">
        <v>4.0000000000000002E-4</v>
      </c>
      <c r="G2386" t="str">
        <f t="shared" si="37"/>
        <v>12/13/2006</v>
      </c>
    </row>
    <row r="2387" spans="1:7">
      <c r="A2387" s="4">
        <v>39063</v>
      </c>
      <c r="B2387" s="8">
        <v>1.2717000000000001</v>
      </c>
      <c r="C2387" s="6">
        <v>1.2745</v>
      </c>
      <c r="D2387" s="6">
        <v>1.2768999999999999</v>
      </c>
      <c r="E2387" s="6">
        <v>1.2692000000000001</v>
      </c>
      <c r="F2387" s="9">
        <v>-2.3999999999999998E-3</v>
      </c>
      <c r="G2387" t="str">
        <f t="shared" si="37"/>
        <v>12/12/2006</v>
      </c>
    </row>
    <row r="2388" spans="1:7">
      <c r="A2388" s="4">
        <v>39062</v>
      </c>
      <c r="B2388" s="5">
        <v>1.2747999999999999</v>
      </c>
      <c r="C2388" s="6">
        <v>1.2737000000000001</v>
      </c>
      <c r="D2388" s="6">
        <v>1.28</v>
      </c>
      <c r="E2388" s="6">
        <v>1.2707999999999999</v>
      </c>
      <c r="F2388" s="7">
        <v>1.6999999999999999E-3</v>
      </c>
      <c r="G2388" t="str">
        <f t="shared" si="37"/>
        <v>12/11/2006</v>
      </c>
    </row>
    <row r="2389" spans="1:7">
      <c r="A2389" s="4">
        <v>39059</v>
      </c>
      <c r="B2389" s="5">
        <v>1.2726999999999999</v>
      </c>
      <c r="C2389" s="6">
        <v>1.2677</v>
      </c>
      <c r="D2389" s="6">
        <v>1.274</v>
      </c>
      <c r="E2389" s="6">
        <v>1.2602</v>
      </c>
      <c r="F2389" s="7">
        <v>4.3E-3</v>
      </c>
      <c r="G2389" t="str">
        <f t="shared" si="37"/>
        <v>12/08/2006</v>
      </c>
    </row>
    <row r="2390" spans="1:7">
      <c r="A2390" s="4">
        <v>39058</v>
      </c>
      <c r="B2390" s="8">
        <v>1.2673000000000001</v>
      </c>
      <c r="C2390" s="6">
        <v>1.2746999999999999</v>
      </c>
      <c r="D2390" s="6">
        <v>1.2761</v>
      </c>
      <c r="E2390" s="6">
        <v>1.2628999999999999</v>
      </c>
      <c r="F2390" s="9">
        <v>-5.7000000000000002E-3</v>
      </c>
      <c r="G2390" t="str">
        <f t="shared" si="37"/>
        <v>12/07/2006</v>
      </c>
    </row>
    <row r="2391" spans="1:7">
      <c r="A2391" s="4">
        <v>39057</v>
      </c>
      <c r="B2391" s="5">
        <v>1.2746</v>
      </c>
      <c r="C2391" s="6">
        <v>1.2709999999999999</v>
      </c>
      <c r="D2391" s="6">
        <v>1.2751999999999999</v>
      </c>
      <c r="E2391" s="6">
        <v>1.2668999999999999</v>
      </c>
      <c r="F2391" s="7">
        <v>2.7000000000000001E-3</v>
      </c>
      <c r="G2391" t="str">
        <f t="shared" si="37"/>
        <v>12/06/2006</v>
      </c>
    </row>
    <row r="2392" spans="1:7">
      <c r="A2392" s="4">
        <v>39056</v>
      </c>
      <c r="B2392" s="5">
        <v>1.2712000000000001</v>
      </c>
      <c r="C2392" s="6">
        <v>1.2667999999999999</v>
      </c>
      <c r="D2392" s="6">
        <v>1.2750999999999999</v>
      </c>
      <c r="E2392" s="6">
        <v>1.2655000000000001</v>
      </c>
      <c r="F2392" s="7">
        <v>3.2000000000000002E-3</v>
      </c>
      <c r="G2392" t="str">
        <f t="shared" si="37"/>
        <v>12/05/2006</v>
      </c>
    </row>
    <row r="2393" spans="1:7">
      <c r="A2393" s="4">
        <v>39055</v>
      </c>
      <c r="B2393" s="8">
        <v>1.2670999999999999</v>
      </c>
      <c r="C2393" s="6">
        <v>1.2663</v>
      </c>
      <c r="D2393" s="6">
        <v>1.2742</v>
      </c>
      <c r="E2393" s="6">
        <v>1.2641</v>
      </c>
      <c r="F2393" s="9">
        <v>-5.9999999999999995E-4</v>
      </c>
      <c r="G2393" t="str">
        <f t="shared" si="37"/>
        <v>12/04/2006</v>
      </c>
    </row>
    <row r="2394" spans="1:7">
      <c r="A2394" s="4">
        <v>39052</v>
      </c>
      <c r="B2394" s="8">
        <v>1.2679</v>
      </c>
      <c r="C2394" s="6">
        <v>1.2670999999999999</v>
      </c>
      <c r="D2394" s="6">
        <v>1.27</v>
      </c>
      <c r="E2394" s="6">
        <v>1.2609999999999999</v>
      </c>
      <c r="F2394" s="9">
        <v>-2.0000000000000001E-4</v>
      </c>
      <c r="G2394" t="str">
        <f t="shared" si="37"/>
        <v>12/01/2006</v>
      </c>
    </row>
    <row r="2395" spans="1:7">
      <c r="A2395" s="4">
        <v>39051</v>
      </c>
      <c r="B2395" s="8">
        <v>1.2681</v>
      </c>
      <c r="C2395" s="6">
        <v>1.2763</v>
      </c>
      <c r="D2395" s="6">
        <v>1.2782</v>
      </c>
      <c r="E2395" s="6">
        <v>1.2646999999999999</v>
      </c>
      <c r="F2395" s="9">
        <v>-6.7000000000000002E-3</v>
      </c>
      <c r="G2395" t="str">
        <f t="shared" si="37"/>
        <v>11/30/2006</v>
      </c>
    </row>
    <row r="2396" spans="1:7">
      <c r="A2396" s="4">
        <v>39050</v>
      </c>
      <c r="B2396" s="5">
        <v>1.2766999999999999</v>
      </c>
      <c r="C2396" s="6">
        <v>1.2751999999999999</v>
      </c>
      <c r="D2396" s="6">
        <v>1.2791999999999999</v>
      </c>
      <c r="E2396" s="6">
        <v>1.2723</v>
      </c>
      <c r="F2396" s="7">
        <v>1E-3</v>
      </c>
      <c r="G2396" t="str">
        <f t="shared" si="37"/>
        <v>11/29/2006</v>
      </c>
    </row>
    <row r="2397" spans="1:7">
      <c r="A2397" s="4">
        <v>39049</v>
      </c>
      <c r="B2397" s="8">
        <v>1.2754000000000001</v>
      </c>
      <c r="C2397" s="6">
        <v>1.2837000000000001</v>
      </c>
      <c r="D2397" s="6">
        <v>1.2861</v>
      </c>
      <c r="E2397" s="6">
        <v>1.2744</v>
      </c>
      <c r="F2397" s="9">
        <v>-6.1999999999999998E-3</v>
      </c>
      <c r="G2397" t="str">
        <f t="shared" si="37"/>
        <v>11/28/2006</v>
      </c>
    </row>
    <row r="2398" spans="1:7">
      <c r="A2398" s="4">
        <v>39048</v>
      </c>
      <c r="B2398" s="8">
        <v>1.2834000000000001</v>
      </c>
      <c r="C2398" s="6">
        <v>1.2798</v>
      </c>
      <c r="D2398" s="6">
        <v>1.2883</v>
      </c>
      <c r="E2398" s="6">
        <v>1.2781</v>
      </c>
      <c r="F2398" s="9">
        <v>-6.9999999999999999E-4</v>
      </c>
      <c r="G2398" t="str">
        <f t="shared" si="37"/>
        <v>11/27/2006</v>
      </c>
    </row>
    <row r="2399" spans="1:7">
      <c r="A2399" s="4">
        <v>39045</v>
      </c>
      <c r="B2399" s="8">
        <v>1.2843</v>
      </c>
      <c r="C2399" s="6">
        <v>1.2918000000000001</v>
      </c>
      <c r="D2399" s="6">
        <v>1.2936000000000001</v>
      </c>
      <c r="E2399" s="6">
        <v>1.2829999999999999</v>
      </c>
      <c r="F2399" s="9">
        <v>-5.7000000000000002E-3</v>
      </c>
      <c r="G2399" t="str">
        <f t="shared" si="37"/>
        <v>11/24/2006</v>
      </c>
    </row>
    <row r="2400" spans="1:7">
      <c r="A2400" s="4">
        <v>39044</v>
      </c>
      <c r="B2400" s="5">
        <v>1.2917000000000001</v>
      </c>
      <c r="C2400" s="6">
        <v>1.2887</v>
      </c>
      <c r="D2400" s="6">
        <v>1.2934000000000001</v>
      </c>
      <c r="E2400" s="6">
        <v>1.2878000000000001</v>
      </c>
      <c r="F2400" s="7">
        <v>2.3E-3</v>
      </c>
      <c r="G2400" t="str">
        <f t="shared" si="37"/>
        <v>11/23/2006</v>
      </c>
    </row>
    <row r="2401" spans="1:7">
      <c r="A2401" s="4">
        <v>39043</v>
      </c>
      <c r="B2401" s="8">
        <v>1.2887</v>
      </c>
      <c r="C2401" s="6">
        <v>1.296</v>
      </c>
      <c r="D2401" s="6">
        <v>1.2976000000000001</v>
      </c>
      <c r="E2401" s="6">
        <v>1.2871999999999999</v>
      </c>
      <c r="F2401" s="9">
        <v>-6.0000000000000001E-3</v>
      </c>
      <c r="G2401" t="str">
        <f t="shared" si="37"/>
        <v>11/22/2006</v>
      </c>
    </row>
    <row r="2402" spans="1:7">
      <c r="A2402" s="4">
        <v>39042</v>
      </c>
      <c r="B2402" s="8">
        <v>1.2965</v>
      </c>
      <c r="C2402" s="6">
        <v>1.2977000000000001</v>
      </c>
      <c r="D2402" s="6">
        <v>1.3018000000000001</v>
      </c>
      <c r="E2402" s="6">
        <v>1.2957000000000001</v>
      </c>
      <c r="F2402" s="9">
        <v>-1.2999999999999999E-3</v>
      </c>
      <c r="G2402" t="str">
        <f t="shared" si="37"/>
        <v>11/21/2006</v>
      </c>
    </row>
    <row r="2403" spans="1:7">
      <c r="A2403" s="4">
        <v>39041</v>
      </c>
      <c r="B2403" s="8">
        <v>1.2982</v>
      </c>
      <c r="C2403" s="6">
        <v>1.3008999999999999</v>
      </c>
      <c r="D2403" s="6">
        <v>1.3027</v>
      </c>
      <c r="E2403" s="6">
        <v>1.2969999999999999</v>
      </c>
      <c r="F2403" s="9">
        <v>-1.6999999999999999E-3</v>
      </c>
      <c r="G2403" t="str">
        <f t="shared" si="37"/>
        <v>11/20/2006</v>
      </c>
    </row>
    <row r="2404" spans="1:7">
      <c r="A2404" s="4">
        <v>39038</v>
      </c>
      <c r="B2404" s="8">
        <v>1.3004</v>
      </c>
      <c r="C2404" s="6">
        <v>1.3048</v>
      </c>
      <c r="D2404" s="6">
        <v>1.3085</v>
      </c>
      <c r="E2404" s="6">
        <v>1.2991999999999999</v>
      </c>
      <c r="F2404" s="9">
        <v>-2.8999999999999998E-3</v>
      </c>
      <c r="G2404" t="str">
        <f t="shared" si="37"/>
        <v>11/17/2006</v>
      </c>
    </row>
    <row r="2405" spans="1:7">
      <c r="A2405" s="4">
        <v>39037</v>
      </c>
      <c r="B2405" s="8">
        <v>1.3042</v>
      </c>
      <c r="C2405" s="6">
        <v>1.3065</v>
      </c>
      <c r="D2405" s="6">
        <v>1.3084</v>
      </c>
      <c r="E2405" s="6">
        <v>1.2985</v>
      </c>
      <c r="F2405" s="9">
        <v>-1.6999999999999999E-3</v>
      </c>
      <c r="G2405" t="str">
        <f t="shared" si="37"/>
        <v>11/16/2006</v>
      </c>
    </row>
    <row r="2406" spans="1:7">
      <c r="A2406" s="4">
        <v>39036</v>
      </c>
      <c r="B2406" s="8">
        <v>1.3064</v>
      </c>
      <c r="C2406" s="6">
        <v>1.3063</v>
      </c>
      <c r="D2406" s="6">
        <v>1.3105</v>
      </c>
      <c r="E2406" s="6">
        <v>1.3041</v>
      </c>
      <c r="F2406" s="9">
        <v>-2.9999999999999997E-4</v>
      </c>
      <c r="G2406" t="str">
        <f t="shared" si="37"/>
        <v>11/15/2006</v>
      </c>
    </row>
    <row r="2407" spans="1:7">
      <c r="A2407" s="4">
        <v>39035</v>
      </c>
      <c r="B2407" s="8">
        <v>1.3068</v>
      </c>
      <c r="C2407" s="6">
        <v>1.3118000000000001</v>
      </c>
      <c r="D2407" s="6">
        <v>1.3127</v>
      </c>
      <c r="E2407" s="6">
        <v>1.3026</v>
      </c>
      <c r="F2407" s="9">
        <v>-3.5000000000000001E-3</v>
      </c>
      <c r="G2407" t="str">
        <f t="shared" si="37"/>
        <v>11/14/2006</v>
      </c>
    </row>
    <row r="2408" spans="1:7">
      <c r="A2408" s="4">
        <v>39034</v>
      </c>
      <c r="B2408" s="5">
        <v>1.3113999999999999</v>
      </c>
      <c r="C2408" s="6">
        <v>1.3030999999999999</v>
      </c>
      <c r="D2408" s="6">
        <v>1.3132999999999999</v>
      </c>
      <c r="E2408" s="6">
        <v>1.3019000000000001</v>
      </c>
      <c r="F2408" s="7">
        <v>6.6E-3</v>
      </c>
      <c r="G2408" t="str">
        <f t="shared" si="37"/>
        <v>11/13/2006</v>
      </c>
    </row>
    <row r="2409" spans="1:7">
      <c r="A2409" s="4">
        <v>39031</v>
      </c>
      <c r="B2409" s="5">
        <v>1.3028</v>
      </c>
      <c r="C2409" s="6">
        <v>1.3013999999999999</v>
      </c>
      <c r="D2409" s="6">
        <v>1.3053999999999999</v>
      </c>
      <c r="E2409" s="6">
        <v>1.2984</v>
      </c>
      <c r="F2409" s="7">
        <v>8.9999999999999998E-4</v>
      </c>
      <c r="G2409" t="str">
        <f t="shared" si="37"/>
        <v>11/10/2006</v>
      </c>
    </row>
    <row r="2410" spans="1:7">
      <c r="A2410" s="4">
        <v>39030</v>
      </c>
      <c r="B2410" s="5">
        <v>1.3016000000000001</v>
      </c>
      <c r="C2410" s="6">
        <v>1.2974000000000001</v>
      </c>
      <c r="D2410" s="6">
        <v>1.3085</v>
      </c>
      <c r="E2410" s="6">
        <v>1.2967</v>
      </c>
      <c r="F2410" s="7">
        <v>3.3E-3</v>
      </c>
      <c r="G2410" t="str">
        <f t="shared" si="37"/>
        <v>11/09/2006</v>
      </c>
    </row>
    <row r="2411" spans="1:7">
      <c r="A2411" s="4">
        <v>39029</v>
      </c>
      <c r="B2411" s="5">
        <v>1.2972999999999999</v>
      </c>
      <c r="C2411" s="6">
        <v>1.2929999999999999</v>
      </c>
      <c r="D2411" s="6">
        <v>1.3026</v>
      </c>
      <c r="E2411" s="6">
        <v>1.2897000000000001</v>
      </c>
      <c r="F2411" s="7">
        <v>2.8999999999999998E-3</v>
      </c>
      <c r="G2411" t="str">
        <f t="shared" si="37"/>
        <v>11/08/2006</v>
      </c>
    </row>
    <row r="2412" spans="1:7">
      <c r="A2412" s="4">
        <v>39028</v>
      </c>
      <c r="B2412" s="8">
        <v>1.2935000000000001</v>
      </c>
      <c r="C2412" s="6">
        <v>1.296</v>
      </c>
      <c r="D2412" s="6">
        <v>1.298</v>
      </c>
      <c r="E2412" s="6">
        <v>1.2877000000000001</v>
      </c>
      <c r="F2412" s="9">
        <v>-2E-3</v>
      </c>
      <c r="G2412" t="str">
        <f t="shared" si="37"/>
        <v>11/07/2006</v>
      </c>
    </row>
    <row r="2413" spans="1:7">
      <c r="A2413" s="4">
        <v>39027</v>
      </c>
      <c r="B2413" s="8">
        <v>1.2961</v>
      </c>
      <c r="C2413" s="6">
        <v>1.2985</v>
      </c>
      <c r="D2413" s="6">
        <v>1.3038000000000001</v>
      </c>
      <c r="E2413" s="6">
        <v>1.2949999999999999</v>
      </c>
      <c r="F2413" s="9">
        <v>-2.0999999999999999E-3</v>
      </c>
      <c r="G2413" t="str">
        <f t="shared" si="37"/>
        <v>11/06/2006</v>
      </c>
    </row>
    <row r="2414" spans="1:7">
      <c r="A2414" s="4">
        <v>39024</v>
      </c>
      <c r="B2414" s="5">
        <v>1.2988</v>
      </c>
      <c r="C2414" s="6">
        <v>1.2909999999999999</v>
      </c>
      <c r="D2414" s="6">
        <v>1.3016000000000001</v>
      </c>
      <c r="E2414" s="6">
        <v>1.2895000000000001</v>
      </c>
      <c r="F2414" s="7">
        <v>5.7000000000000002E-3</v>
      </c>
      <c r="G2414" t="str">
        <f t="shared" si="37"/>
        <v>11/03/2006</v>
      </c>
    </row>
    <row r="2415" spans="1:7">
      <c r="A2415" s="4">
        <v>39023</v>
      </c>
      <c r="B2415" s="5">
        <v>1.2914000000000001</v>
      </c>
      <c r="C2415" s="6">
        <v>1.2902</v>
      </c>
      <c r="D2415" s="6">
        <v>1.2979000000000001</v>
      </c>
      <c r="E2415" s="6">
        <v>1.2892999999999999</v>
      </c>
      <c r="F2415" s="7">
        <v>8.0000000000000004E-4</v>
      </c>
      <c r="G2415" t="str">
        <f t="shared" si="37"/>
        <v>11/02/2006</v>
      </c>
    </row>
    <row r="2416" spans="1:7">
      <c r="A2416" s="4">
        <v>39022</v>
      </c>
      <c r="B2416" s="8">
        <v>1.2904</v>
      </c>
      <c r="C2416" s="6">
        <v>1.2918000000000001</v>
      </c>
      <c r="D2416" s="6">
        <v>1.2938000000000001</v>
      </c>
      <c r="E2416" s="6">
        <v>1.2867999999999999</v>
      </c>
      <c r="F2416" s="9">
        <v>-8.9999999999999998E-4</v>
      </c>
      <c r="G2416" t="str">
        <f t="shared" si="37"/>
        <v>11/01/2006</v>
      </c>
    </row>
    <row r="2417" spans="1:7">
      <c r="A2417" s="4">
        <v>39021</v>
      </c>
      <c r="B2417" s="8">
        <v>1.2916000000000001</v>
      </c>
      <c r="C2417" s="6">
        <v>1.2995000000000001</v>
      </c>
      <c r="D2417" s="6">
        <v>1.3033999999999999</v>
      </c>
      <c r="E2417" s="6">
        <v>1.2889999999999999</v>
      </c>
      <c r="F2417" s="9">
        <v>-6.0000000000000001E-3</v>
      </c>
      <c r="G2417" t="str">
        <f t="shared" si="37"/>
        <v>10/31/2006</v>
      </c>
    </row>
    <row r="2418" spans="1:7">
      <c r="A2418" s="4">
        <v>39020</v>
      </c>
      <c r="B2418" s="8">
        <v>1.2994000000000001</v>
      </c>
      <c r="C2418" s="6">
        <v>1.3002</v>
      </c>
      <c r="D2418" s="6">
        <v>1.3029999999999999</v>
      </c>
      <c r="E2418" s="6">
        <v>1.2975000000000001</v>
      </c>
      <c r="F2418" s="9">
        <v>-1.6999999999999999E-3</v>
      </c>
      <c r="G2418" t="str">
        <f t="shared" si="37"/>
        <v>10/30/2006</v>
      </c>
    </row>
    <row r="2419" spans="1:7">
      <c r="A2419" s="4">
        <v>39017</v>
      </c>
      <c r="B2419" s="8">
        <v>1.3016000000000001</v>
      </c>
      <c r="C2419" s="6">
        <v>1.3080000000000001</v>
      </c>
      <c r="D2419" s="6">
        <v>1.3118000000000001</v>
      </c>
      <c r="E2419" s="6">
        <v>1.2985</v>
      </c>
      <c r="F2419" s="9">
        <v>-5.4000000000000003E-3</v>
      </c>
      <c r="G2419" t="str">
        <f t="shared" si="37"/>
        <v>10/27/2006</v>
      </c>
    </row>
    <row r="2420" spans="1:7">
      <c r="A2420" s="4">
        <v>39016</v>
      </c>
      <c r="B2420" s="8">
        <v>1.3087</v>
      </c>
      <c r="C2420" s="6">
        <v>1.3141</v>
      </c>
      <c r="D2420" s="6">
        <v>1.3146</v>
      </c>
      <c r="E2420" s="6">
        <v>1.3075000000000001</v>
      </c>
      <c r="F2420" s="9">
        <v>-4.0000000000000001E-3</v>
      </c>
      <c r="G2420" t="str">
        <f t="shared" si="37"/>
        <v>10/26/2006</v>
      </c>
    </row>
    <row r="2421" spans="1:7">
      <c r="A2421" s="4">
        <v>39015</v>
      </c>
      <c r="B2421" s="8">
        <v>1.3139000000000001</v>
      </c>
      <c r="C2421" s="6">
        <v>1.3193999999999999</v>
      </c>
      <c r="D2421" s="6">
        <v>1.3198000000000001</v>
      </c>
      <c r="E2421" s="6">
        <v>1.3110999999999999</v>
      </c>
      <c r="F2421" s="9">
        <v>-3.7000000000000002E-3</v>
      </c>
      <c r="G2421" t="str">
        <f t="shared" si="37"/>
        <v>10/25/2006</v>
      </c>
    </row>
    <row r="2422" spans="1:7">
      <c r="A2422" s="4">
        <v>39014</v>
      </c>
      <c r="B2422" s="8">
        <v>1.3188</v>
      </c>
      <c r="C2422" s="6">
        <v>1.3211999999999999</v>
      </c>
      <c r="D2422" s="6">
        <v>1.323</v>
      </c>
      <c r="E2422" s="6">
        <v>1.3169999999999999</v>
      </c>
      <c r="F2422" s="9">
        <v>-1.9E-3</v>
      </c>
      <c r="G2422" t="str">
        <f t="shared" si="37"/>
        <v>10/24/2006</v>
      </c>
    </row>
    <row r="2423" spans="1:7">
      <c r="A2423" s="4">
        <v>39013</v>
      </c>
      <c r="B2423" s="5">
        <v>1.3212999999999999</v>
      </c>
      <c r="C2423" s="6">
        <v>1.3177000000000001</v>
      </c>
      <c r="D2423" s="6">
        <v>1.3217000000000001</v>
      </c>
      <c r="E2423" s="6">
        <v>1.3125</v>
      </c>
      <c r="F2423" s="7">
        <v>2.2000000000000001E-3</v>
      </c>
      <c r="G2423" t="str">
        <f t="shared" si="37"/>
        <v>10/23/2006</v>
      </c>
    </row>
    <row r="2424" spans="1:7">
      <c r="A2424" s="4">
        <v>39010</v>
      </c>
      <c r="B2424" s="5">
        <v>1.3184</v>
      </c>
      <c r="C2424" s="6">
        <v>1.3167</v>
      </c>
      <c r="D2424" s="6">
        <v>1.3203</v>
      </c>
      <c r="E2424" s="6">
        <v>1.3144</v>
      </c>
      <c r="F2424" s="7">
        <v>1.1000000000000001E-3</v>
      </c>
      <c r="G2424" t="str">
        <f t="shared" si="37"/>
        <v>10/20/2006</v>
      </c>
    </row>
    <row r="2425" spans="1:7">
      <c r="A2425" s="4">
        <v>39009</v>
      </c>
      <c r="B2425" s="8">
        <v>1.3169</v>
      </c>
      <c r="C2425" s="6">
        <v>1.3236000000000001</v>
      </c>
      <c r="D2425" s="6">
        <v>1.3259000000000001</v>
      </c>
      <c r="E2425" s="6">
        <v>1.3152999999999999</v>
      </c>
      <c r="F2425" s="9">
        <v>-5.1000000000000004E-3</v>
      </c>
      <c r="G2425" t="str">
        <f t="shared" si="37"/>
        <v>10/19/2006</v>
      </c>
    </row>
    <row r="2426" spans="1:7">
      <c r="A2426" s="4">
        <v>39008</v>
      </c>
      <c r="B2426" s="8">
        <v>1.3236000000000001</v>
      </c>
      <c r="C2426" s="6">
        <v>1.3280000000000001</v>
      </c>
      <c r="D2426" s="6">
        <v>1.3295999999999999</v>
      </c>
      <c r="E2426" s="6">
        <v>1.3226</v>
      </c>
      <c r="F2426" s="9">
        <v>-3.0999999999999999E-3</v>
      </c>
      <c r="G2426" t="str">
        <f t="shared" si="37"/>
        <v>10/18/2006</v>
      </c>
    </row>
    <row r="2427" spans="1:7">
      <c r="A2427" s="4">
        <v>39007</v>
      </c>
      <c r="B2427" s="5">
        <v>1.3277000000000001</v>
      </c>
      <c r="C2427" s="6">
        <v>1.3264</v>
      </c>
      <c r="D2427" s="6">
        <v>1.3291999999999999</v>
      </c>
      <c r="E2427" s="6">
        <v>1.3228</v>
      </c>
      <c r="F2427" s="7">
        <v>6.9999999999999999E-4</v>
      </c>
      <c r="G2427" t="str">
        <f t="shared" si="37"/>
        <v>10/17/2006</v>
      </c>
    </row>
    <row r="2428" spans="1:7">
      <c r="A2428" s="4">
        <v>39006</v>
      </c>
      <c r="B2428" s="8">
        <v>1.3268</v>
      </c>
      <c r="C2428" s="6">
        <v>1.3311999999999999</v>
      </c>
      <c r="D2428" s="6">
        <v>1.3346</v>
      </c>
      <c r="E2428" s="6">
        <v>1.3243</v>
      </c>
      <c r="F2428" s="9">
        <v>-3.5000000000000001E-3</v>
      </c>
      <c r="G2428" t="str">
        <f t="shared" si="37"/>
        <v>10/16/2006</v>
      </c>
    </row>
    <row r="2429" spans="1:7">
      <c r="A2429" s="4">
        <v>39003</v>
      </c>
      <c r="B2429" s="5">
        <v>1.3314999999999999</v>
      </c>
      <c r="C2429" s="6">
        <v>1.3315999999999999</v>
      </c>
      <c r="D2429" s="6">
        <v>1.3355999999999999</v>
      </c>
      <c r="E2429" s="6">
        <v>1.3272999999999999</v>
      </c>
      <c r="F2429" s="7">
        <v>2.0000000000000001E-4</v>
      </c>
      <c r="G2429" t="str">
        <f t="shared" si="37"/>
        <v>10/13/2006</v>
      </c>
    </row>
    <row r="2430" spans="1:7">
      <c r="A2430" s="4">
        <v>39002</v>
      </c>
      <c r="B2430" s="8">
        <v>1.3312999999999999</v>
      </c>
      <c r="C2430" s="6">
        <v>1.3461000000000001</v>
      </c>
      <c r="D2430" s="6">
        <v>1.3488</v>
      </c>
      <c r="E2430" s="6">
        <v>1.33</v>
      </c>
      <c r="F2430" s="9">
        <v>-1.14E-2</v>
      </c>
      <c r="G2430" t="str">
        <f t="shared" si="37"/>
        <v>10/12/2006</v>
      </c>
    </row>
    <row r="2431" spans="1:7">
      <c r="A2431" s="4">
        <v>39001</v>
      </c>
      <c r="B2431" s="5">
        <v>1.3466</v>
      </c>
      <c r="C2431" s="6">
        <v>1.3448</v>
      </c>
      <c r="D2431" s="6">
        <v>1.3481000000000001</v>
      </c>
      <c r="E2431" s="6">
        <v>1.3395999999999999</v>
      </c>
      <c r="F2431" s="7">
        <v>1.1999999999999999E-3</v>
      </c>
      <c r="G2431" t="str">
        <f t="shared" si="37"/>
        <v>10/11/2006</v>
      </c>
    </row>
    <row r="2432" spans="1:7">
      <c r="A2432" s="4">
        <v>39000</v>
      </c>
      <c r="B2432" s="5">
        <v>1.345</v>
      </c>
      <c r="C2432" s="6">
        <v>1.3434999999999999</v>
      </c>
      <c r="D2432" s="6">
        <v>1.3468</v>
      </c>
      <c r="E2432" s="6">
        <v>1.3393999999999999</v>
      </c>
      <c r="F2432" s="7">
        <v>1.1999999999999999E-3</v>
      </c>
      <c r="G2432" t="str">
        <f t="shared" si="37"/>
        <v>10/10/2006</v>
      </c>
    </row>
    <row r="2433" spans="1:7">
      <c r="A2433" s="4">
        <v>38999</v>
      </c>
      <c r="B2433" s="8">
        <v>1.3433999999999999</v>
      </c>
      <c r="C2433" s="6">
        <v>1.3454999999999999</v>
      </c>
      <c r="D2433" s="6">
        <v>1.3483000000000001</v>
      </c>
      <c r="E2433" s="6">
        <v>1.3413999999999999</v>
      </c>
      <c r="F2433" s="9">
        <v>-2.2000000000000001E-3</v>
      </c>
      <c r="G2433" t="str">
        <f t="shared" si="37"/>
        <v>10/09/2006</v>
      </c>
    </row>
    <row r="2434" spans="1:7">
      <c r="A2434" s="4">
        <v>38996</v>
      </c>
      <c r="B2434" s="5">
        <v>1.3464</v>
      </c>
      <c r="C2434" s="6">
        <v>1.341</v>
      </c>
      <c r="D2434" s="6">
        <v>1.3487</v>
      </c>
      <c r="E2434" s="6">
        <v>1.3354999999999999</v>
      </c>
      <c r="F2434" s="7">
        <v>4.4000000000000003E-3</v>
      </c>
      <c r="G2434" t="str">
        <f t="shared" si="37"/>
        <v>10/06/2006</v>
      </c>
    </row>
    <row r="2435" spans="1:7">
      <c r="A2435" s="4">
        <v>38995</v>
      </c>
      <c r="B2435" s="8">
        <v>1.3405</v>
      </c>
      <c r="C2435" s="6">
        <v>1.3405</v>
      </c>
      <c r="D2435" s="6">
        <v>1.3441000000000001</v>
      </c>
      <c r="E2435" s="6">
        <v>1.3369</v>
      </c>
      <c r="F2435" s="9">
        <v>0</v>
      </c>
      <c r="G2435" t="str">
        <f t="shared" ref="G2435:G2498" si="38">TEXT(A2435, "mm/dd/yyyy")</f>
        <v>10/05/2006</v>
      </c>
    </row>
    <row r="2436" spans="1:7">
      <c r="A2436" s="4">
        <v>38994</v>
      </c>
      <c r="B2436" s="8">
        <v>1.3405</v>
      </c>
      <c r="C2436" s="6">
        <v>1.3452</v>
      </c>
      <c r="D2436" s="6">
        <v>1.3483000000000001</v>
      </c>
      <c r="E2436" s="6">
        <v>1.3391999999999999</v>
      </c>
      <c r="F2436" s="9">
        <v>-4.0000000000000001E-3</v>
      </c>
      <c r="G2436" t="str">
        <f t="shared" si="38"/>
        <v>10/04/2006</v>
      </c>
    </row>
    <row r="2437" spans="1:7">
      <c r="A2437" s="4">
        <v>38993</v>
      </c>
      <c r="B2437" s="5">
        <v>1.3459000000000001</v>
      </c>
      <c r="C2437" s="6">
        <v>1.3367</v>
      </c>
      <c r="D2437" s="6">
        <v>1.3469</v>
      </c>
      <c r="E2437" s="6">
        <v>1.3351</v>
      </c>
      <c r="F2437" s="7">
        <v>7.6E-3</v>
      </c>
      <c r="G2437" t="str">
        <f t="shared" si="38"/>
        <v>10/03/2006</v>
      </c>
    </row>
    <row r="2438" spans="1:7">
      <c r="A2438" s="4">
        <v>38992</v>
      </c>
      <c r="B2438" s="8">
        <v>1.3357000000000001</v>
      </c>
      <c r="C2438" s="6">
        <v>1.3415999999999999</v>
      </c>
      <c r="D2438" s="6">
        <v>1.3454999999999999</v>
      </c>
      <c r="E2438" s="6">
        <v>1.3337000000000001</v>
      </c>
      <c r="F2438" s="9">
        <v>-3.0999999999999999E-3</v>
      </c>
      <c r="G2438" t="str">
        <f t="shared" si="38"/>
        <v>10/02/2006</v>
      </c>
    </row>
    <row r="2439" spans="1:7">
      <c r="A2439" s="4">
        <v>38989</v>
      </c>
      <c r="B2439" s="5">
        <v>1.3398000000000001</v>
      </c>
      <c r="C2439" s="6">
        <v>1.3360000000000001</v>
      </c>
      <c r="D2439" s="6">
        <v>1.3452999999999999</v>
      </c>
      <c r="E2439" s="6">
        <v>1.3342000000000001</v>
      </c>
      <c r="F2439" s="7">
        <v>3.0999999999999999E-3</v>
      </c>
      <c r="G2439" t="str">
        <f t="shared" si="38"/>
        <v>09/29/2006</v>
      </c>
    </row>
    <row r="2440" spans="1:7">
      <c r="A2440" s="4">
        <v>38988</v>
      </c>
      <c r="B2440" s="5">
        <v>1.3355999999999999</v>
      </c>
      <c r="C2440" s="6">
        <v>1.3315999999999999</v>
      </c>
      <c r="D2440" s="6">
        <v>1.3403</v>
      </c>
      <c r="E2440" s="6">
        <v>1.3301000000000001</v>
      </c>
      <c r="F2440" s="7">
        <v>3.2000000000000002E-3</v>
      </c>
      <c r="G2440" t="str">
        <f t="shared" si="38"/>
        <v>09/28/2006</v>
      </c>
    </row>
    <row r="2441" spans="1:7">
      <c r="A2441" s="4">
        <v>38987</v>
      </c>
      <c r="B2441" s="5">
        <v>1.3312999999999999</v>
      </c>
      <c r="C2441" s="6">
        <v>1.3298000000000001</v>
      </c>
      <c r="D2441" s="6">
        <v>1.3385</v>
      </c>
      <c r="E2441" s="6">
        <v>1.3277000000000001</v>
      </c>
      <c r="F2441" s="7">
        <v>1.5E-3</v>
      </c>
      <c r="G2441" t="str">
        <f t="shared" si="38"/>
        <v>09/27/2006</v>
      </c>
    </row>
    <row r="2442" spans="1:7">
      <c r="A2442" s="4">
        <v>38986</v>
      </c>
      <c r="B2442" s="5">
        <v>1.3292999999999999</v>
      </c>
      <c r="C2442" s="6">
        <v>1.3263</v>
      </c>
      <c r="D2442" s="6">
        <v>1.3329</v>
      </c>
      <c r="E2442" s="6">
        <v>1.3228</v>
      </c>
      <c r="F2442" s="7">
        <v>2.3E-3</v>
      </c>
      <c r="G2442" t="str">
        <f t="shared" si="38"/>
        <v>09/26/2006</v>
      </c>
    </row>
    <row r="2443" spans="1:7">
      <c r="A2443" s="4">
        <v>38985</v>
      </c>
      <c r="B2443" s="8">
        <v>1.3262</v>
      </c>
      <c r="C2443" s="6">
        <v>1.3305</v>
      </c>
      <c r="D2443" s="6">
        <v>1.335</v>
      </c>
      <c r="E2443" s="6">
        <v>1.3253999999999999</v>
      </c>
      <c r="F2443" s="9">
        <v>-5.4999999999999997E-3</v>
      </c>
      <c r="G2443" t="str">
        <f t="shared" si="38"/>
        <v>09/25/2006</v>
      </c>
    </row>
    <row r="2444" spans="1:7">
      <c r="A2444" s="4">
        <v>38982</v>
      </c>
      <c r="B2444" s="5">
        <v>1.3335999999999999</v>
      </c>
      <c r="C2444" s="6">
        <v>1.3203</v>
      </c>
      <c r="D2444" s="6">
        <v>1.3347</v>
      </c>
      <c r="E2444" s="6">
        <v>1.3192999999999999</v>
      </c>
      <c r="F2444" s="7">
        <v>9.1999999999999998E-3</v>
      </c>
      <c r="G2444" t="str">
        <f t="shared" si="38"/>
        <v>09/22/2006</v>
      </c>
    </row>
    <row r="2445" spans="1:7">
      <c r="A2445" s="4">
        <v>38981</v>
      </c>
      <c r="B2445" s="8">
        <v>1.3214999999999999</v>
      </c>
      <c r="C2445" s="6">
        <v>1.3284</v>
      </c>
      <c r="D2445" s="6">
        <v>1.3293999999999999</v>
      </c>
      <c r="E2445" s="6">
        <v>1.3189</v>
      </c>
      <c r="F2445" s="9">
        <v>-5.5999999999999999E-3</v>
      </c>
      <c r="G2445" t="str">
        <f t="shared" si="38"/>
        <v>09/21/2006</v>
      </c>
    </row>
    <row r="2446" spans="1:7">
      <c r="A2446" s="4">
        <v>38980</v>
      </c>
      <c r="B2446" s="8">
        <v>1.3289</v>
      </c>
      <c r="C2446" s="6">
        <v>1.3308</v>
      </c>
      <c r="D2446" s="6">
        <v>1.3315999999999999</v>
      </c>
      <c r="E2446" s="6">
        <v>1.3245</v>
      </c>
      <c r="F2446" s="9">
        <v>-1.9E-3</v>
      </c>
      <c r="G2446" t="str">
        <f t="shared" si="38"/>
        <v>09/20/2006</v>
      </c>
    </row>
    <row r="2447" spans="1:7">
      <c r="A2447" s="4">
        <v>38979</v>
      </c>
      <c r="B2447" s="5">
        <v>1.3313999999999999</v>
      </c>
      <c r="C2447" s="6">
        <v>1.3232999999999999</v>
      </c>
      <c r="D2447" s="6">
        <v>1.3325</v>
      </c>
      <c r="E2447" s="6">
        <v>1.3193999999999999</v>
      </c>
      <c r="F2447" s="7">
        <v>6.0000000000000001E-3</v>
      </c>
      <c r="G2447" t="str">
        <f t="shared" si="38"/>
        <v>09/19/2006</v>
      </c>
    </row>
    <row r="2448" spans="1:7">
      <c r="A2448" s="4">
        <v>38978</v>
      </c>
      <c r="B2448" s="8">
        <v>1.3234999999999999</v>
      </c>
      <c r="C2448" s="6">
        <v>1.3287</v>
      </c>
      <c r="D2448" s="6">
        <v>1.3315999999999999</v>
      </c>
      <c r="E2448" s="6">
        <v>1.3222</v>
      </c>
      <c r="F2448" s="9">
        <v>-3.8E-3</v>
      </c>
      <c r="G2448" t="str">
        <f t="shared" si="38"/>
        <v>09/18/2006</v>
      </c>
    </row>
    <row r="2449" spans="1:7">
      <c r="A2449" s="4">
        <v>38975</v>
      </c>
      <c r="B2449" s="5">
        <v>1.3285</v>
      </c>
      <c r="C2449" s="6">
        <v>1.3249</v>
      </c>
      <c r="D2449" s="6">
        <v>1.3327</v>
      </c>
      <c r="E2449" s="6">
        <v>1.3214999999999999</v>
      </c>
      <c r="F2449" s="7">
        <v>2.3E-3</v>
      </c>
      <c r="G2449" t="str">
        <f t="shared" si="38"/>
        <v>09/15/2006</v>
      </c>
    </row>
    <row r="2450" spans="1:7">
      <c r="A2450" s="4">
        <v>38974</v>
      </c>
      <c r="B2450" s="8">
        <v>1.3253999999999999</v>
      </c>
      <c r="C2450" s="6">
        <v>1.3264</v>
      </c>
      <c r="D2450" s="6">
        <v>1.3313999999999999</v>
      </c>
      <c r="E2450" s="6">
        <v>1.3205</v>
      </c>
      <c r="F2450" s="9">
        <v>-1.9E-3</v>
      </c>
      <c r="G2450" t="str">
        <f t="shared" si="38"/>
        <v>09/14/2006</v>
      </c>
    </row>
    <row r="2451" spans="1:7">
      <c r="A2451" s="4">
        <v>38973</v>
      </c>
      <c r="B2451" s="8">
        <v>1.3279000000000001</v>
      </c>
      <c r="C2451" s="6">
        <v>1.3321000000000001</v>
      </c>
      <c r="D2451" s="6">
        <v>1.3365</v>
      </c>
      <c r="E2451" s="6">
        <v>1.3257000000000001</v>
      </c>
      <c r="F2451" s="9">
        <v>-2.8999999999999998E-3</v>
      </c>
      <c r="G2451" t="str">
        <f t="shared" si="38"/>
        <v>09/13/2006</v>
      </c>
    </row>
    <row r="2452" spans="1:7">
      <c r="A2452" s="4">
        <v>38972</v>
      </c>
      <c r="B2452" s="8">
        <v>1.3317000000000001</v>
      </c>
      <c r="C2452" s="6">
        <v>1.3319000000000001</v>
      </c>
      <c r="D2452" s="6">
        <v>1.3334999999999999</v>
      </c>
      <c r="E2452" s="6">
        <v>1.3245</v>
      </c>
      <c r="F2452" s="9">
        <v>-2.9999999999999997E-4</v>
      </c>
      <c r="G2452" t="str">
        <f t="shared" si="38"/>
        <v>09/12/2006</v>
      </c>
    </row>
    <row r="2453" spans="1:7">
      <c r="A2453" s="4">
        <v>38971</v>
      </c>
      <c r="B2453" s="5">
        <v>1.3321000000000001</v>
      </c>
      <c r="C2453" s="6">
        <v>1.3268</v>
      </c>
      <c r="D2453" s="6">
        <v>1.3332999999999999</v>
      </c>
      <c r="E2453" s="6">
        <v>1.3245</v>
      </c>
      <c r="F2453" s="7">
        <v>5.3E-3</v>
      </c>
      <c r="G2453" t="str">
        <f t="shared" si="38"/>
        <v>09/11/2006</v>
      </c>
    </row>
    <row r="2454" spans="1:7">
      <c r="A2454" s="4">
        <v>38968</v>
      </c>
      <c r="B2454" s="5">
        <v>1.3250999999999999</v>
      </c>
      <c r="C2454" s="6">
        <v>1.3165</v>
      </c>
      <c r="D2454" s="6">
        <v>1.3281000000000001</v>
      </c>
      <c r="E2454" s="6">
        <v>1.3160000000000001</v>
      </c>
      <c r="F2454" s="7">
        <v>4.8999999999999998E-3</v>
      </c>
      <c r="G2454" t="str">
        <f t="shared" si="38"/>
        <v>09/08/2006</v>
      </c>
    </row>
    <row r="2455" spans="1:7">
      <c r="A2455" s="4">
        <v>38967</v>
      </c>
      <c r="B2455" s="5">
        <v>1.3186</v>
      </c>
      <c r="C2455" s="6">
        <v>1.3048</v>
      </c>
      <c r="D2455" s="6">
        <v>1.3207</v>
      </c>
      <c r="E2455" s="6">
        <v>1.3007</v>
      </c>
      <c r="F2455" s="7">
        <v>1.01E-2</v>
      </c>
      <c r="G2455" t="str">
        <f t="shared" si="38"/>
        <v>09/07/2006</v>
      </c>
    </row>
    <row r="2456" spans="1:7">
      <c r="A2456" s="4">
        <v>38966</v>
      </c>
      <c r="B2456" s="5">
        <v>1.3053999999999999</v>
      </c>
      <c r="C2456" s="6">
        <v>1.2967</v>
      </c>
      <c r="D2456" s="6">
        <v>1.3072999999999999</v>
      </c>
      <c r="E2456" s="6">
        <v>1.2963</v>
      </c>
      <c r="F2456" s="7">
        <v>6.6E-3</v>
      </c>
      <c r="G2456" t="str">
        <f t="shared" si="38"/>
        <v>09/06/2006</v>
      </c>
    </row>
    <row r="2457" spans="1:7">
      <c r="A2457" s="4">
        <v>38965</v>
      </c>
      <c r="B2457" s="8">
        <v>1.2968999999999999</v>
      </c>
      <c r="C2457" s="6">
        <v>1.2974000000000001</v>
      </c>
      <c r="D2457" s="6">
        <v>1.302</v>
      </c>
      <c r="E2457" s="6">
        <v>1.2948</v>
      </c>
      <c r="F2457" s="9">
        <v>-2.9999999999999997E-4</v>
      </c>
      <c r="G2457" t="str">
        <f t="shared" si="38"/>
        <v>09/05/2006</v>
      </c>
    </row>
    <row r="2458" spans="1:7">
      <c r="A2458" s="4">
        <v>38964</v>
      </c>
      <c r="B2458" s="8">
        <v>1.2972999999999999</v>
      </c>
      <c r="C2458" s="6">
        <v>1.3038000000000001</v>
      </c>
      <c r="D2458" s="6">
        <v>1.3045</v>
      </c>
      <c r="E2458" s="6">
        <v>1.2945</v>
      </c>
      <c r="F2458" s="9">
        <v>-5.0000000000000001E-3</v>
      </c>
      <c r="G2458" t="str">
        <f t="shared" si="38"/>
        <v>09/04/2006</v>
      </c>
    </row>
    <row r="2459" spans="1:7">
      <c r="A2459" s="4">
        <v>38961</v>
      </c>
      <c r="B2459" s="8">
        <v>1.3038000000000001</v>
      </c>
      <c r="C2459" s="6">
        <v>1.3096000000000001</v>
      </c>
      <c r="D2459" s="6">
        <v>1.3111999999999999</v>
      </c>
      <c r="E2459" s="6">
        <v>1.3028999999999999</v>
      </c>
      <c r="F2459" s="9">
        <v>-4.0000000000000001E-3</v>
      </c>
      <c r="G2459" t="str">
        <f t="shared" si="38"/>
        <v>09/01/2006</v>
      </c>
    </row>
    <row r="2460" spans="1:7">
      <c r="A2460" s="4">
        <v>38960</v>
      </c>
      <c r="B2460" s="8">
        <v>1.3089999999999999</v>
      </c>
      <c r="C2460" s="6">
        <v>1.3082</v>
      </c>
      <c r="D2460" s="6">
        <v>1.3141</v>
      </c>
      <c r="E2460" s="6">
        <v>1.3067</v>
      </c>
      <c r="F2460" s="9">
        <v>-8.9999999999999998E-4</v>
      </c>
      <c r="G2460" t="str">
        <f t="shared" si="38"/>
        <v>08/31/2006</v>
      </c>
    </row>
    <row r="2461" spans="1:7">
      <c r="A2461" s="4">
        <v>38959</v>
      </c>
      <c r="B2461" s="5">
        <v>1.3102</v>
      </c>
      <c r="C2461" s="6">
        <v>1.3082</v>
      </c>
      <c r="D2461" s="6">
        <v>1.3136000000000001</v>
      </c>
      <c r="E2461" s="6">
        <v>1.3057000000000001</v>
      </c>
      <c r="F2461" s="7">
        <v>1.1000000000000001E-3</v>
      </c>
      <c r="G2461" t="str">
        <f t="shared" si="38"/>
        <v>08/30/2006</v>
      </c>
    </row>
    <row r="2462" spans="1:7">
      <c r="A2462" s="4">
        <v>38958</v>
      </c>
      <c r="B2462" s="8">
        <v>1.3087</v>
      </c>
      <c r="C2462" s="6">
        <v>1.3171999999999999</v>
      </c>
      <c r="D2462" s="6">
        <v>1.3179000000000001</v>
      </c>
      <c r="E2462" s="6">
        <v>1.3075000000000001</v>
      </c>
      <c r="F2462" s="9">
        <v>-7.1999999999999998E-3</v>
      </c>
      <c r="G2462" t="str">
        <f t="shared" si="38"/>
        <v>08/29/2006</v>
      </c>
    </row>
    <row r="2463" spans="1:7">
      <c r="A2463" s="4">
        <v>38957</v>
      </c>
      <c r="B2463" s="8">
        <v>1.3182</v>
      </c>
      <c r="C2463" s="6">
        <v>1.32</v>
      </c>
      <c r="D2463" s="6">
        <v>1.3224</v>
      </c>
      <c r="E2463" s="6">
        <v>1.3152999999999999</v>
      </c>
      <c r="F2463" s="9">
        <v>-2.0999999999999999E-3</v>
      </c>
      <c r="G2463" t="str">
        <f t="shared" si="38"/>
        <v>08/28/2006</v>
      </c>
    </row>
    <row r="2464" spans="1:7">
      <c r="A2464" s="4">
        <v>38954</v>
      </c>
      <c r="B2464" s="5">
        <v>1.321</v>
      </c>
      <c r="C2464" s="6">
        <v>1.3129</v>
      </c>
      <c r="D2464" s="6">
        <v>1.3245</v>
      </c>
      <c r="E2464" s="6">
        <v>1.3122</v>
      </c>
      <c r="F2464" s="7">
        <v>5.5999999999999999E-3</v>
      </c>
      <c r="G2464" t="str">
        <f t="shared" si="38"/>
        <v>08/25/2006</v>
      </c>
    </row>
    <row r="2465" spans="1:7">
      <c r="A2465" s="4">
        <v>38953</v>
      </c>
      <c r="B2465" s="5">
        <v>1.3136000000000001</v>
      </c>
      <c r="C2465" s="6">
        <v>1.3106</v>
      </c>
      <c r="D2465" s="6">
        <v>1.3165</v>
      </c>
      <c r="E2465" s="6">
        <v>1.3075000000000001</v>
      </c>
      <c r="F2465" s="7">
        <v>2E-3</v>
      </c>
      <c r="G2465" t="str">
        <f t="shared" si="38"/>
        <v>08/24/2006</v>
      </c>
    </row>
    <row r="2466" spans="1:7">
      <c r="A2466" s="4">
        <v>38952</v>
      </c>
      <c r="B2466" s="5">
        <v>1.3109999999999999</v>
      </c>
      <c r="C2466" s="6">
        <v>1.3112999999999999</v>
      </c>
      <c r="D2466" s="6">
        <v>1.3130999999999999</v>
      </c>
      <c r="E2466" s="6">
        <v>1.3032999999999999</v>
      </c>
      <c r="F2466" s="7">
        <v>2.0000000000000001E-4</v>
      </c>
      <c r="G2466" t="str">
        <f t="shared" si="38"/>
        <v>08/23/2006</v>
      </c>
    </row>
    <row r="2467" spans="1:7">
      <c r="A2467" s="4">
        <v>38951</v>
      </c>
      <c r="B2467" s="5">
        <v>1.3108</v>
      </c>
      <c r="C2467" s="6">
        <v>1.3104</v>
      </c>
      <c r="D2467" s="6">
        <v>1.3144</v>
      </c>
      <c r="E2467" s="6">
        <v>1.3087</v>
      </c>
      <c r="F2467" s="7">
        <v>2.0000000000000001E-4</v>
      </c>
      <c r="G2467" t="str">
        <f t="shared" si="38"/>
        <v>08/22/2006</v>
      </c>
    </row>
    <row r="2468" spans="1:7">
      <c r="A2468" s="4">
        <v>38950</v>
      </c>
      <c r="B2468" s="8">
        <v>1.3106</v>
      </c>
      <c r="C2468" s="6">
        <v>1.3168</v>
      </c>
      <c r="D2468" s="6">
        <v>1.3191999999999999</v>
      </c>
      <c r="E2468" s="6">
        <v>1.3075000000000001</v>
      </c>
      <c r="F2468" s="9">
        <v>-5.8999999999999999E-3</v>
      </c>
      <c r="G2468" t="str">
        <f t="shared" si="38"/>
        <v>08/21/2006</v>
      </c>
    </row>
    <row r="2469" spans="1:7">
      <c r="A2469" s="4">
        <v>38947</v>
      </c>
      <c r="B2469" s="5">
        <v>1.3184</v>
      </c>
      <c r="C2469" s="6">
        <v>1.3127</v>
      </c>
      <c r="D2469" s="6">
        <v>1.3226</v>
      </c>
      <c r="E2469" s="6">
        <v>1.3115000000000001</v>
      </c>
      <c r="F2469" s="7">
        <v>4.5999999999999999E-3</v>
      </c>
      <c r="G2469" t="str">
        <f t="shared" si="38"/>
        <v>08/18/2006</v>
      </c>
    </row>
    <row r="2470" spans="1:7">
      <c r="A2470" s="4">
        <v>38946</v>
      </c>
      <c r="B2470" s="5">
        <v>1.3123</v>
      </c>
      <c r="C2470" s="6">
        <v>1.3010999999999999</v>
      </c>
      <c r="D2470" s="6">
        <v>1.3157000000000001</v>
      </c>
      <c r="E2470" s="6">
        <v>1.2997000000000001</v>
      </c>
      <c r="F2470" s="7">
        <v>8.0000000000000002E-3</v>
      </c>
      <c r="G2470" t="str">
        <f t="shared" si="38"/>
        <v>08/17/2006</v>
      </c>
    </row>
    <row r="2471" spans="1:7">
      <c r="A2471" s="4">
        <v>38945</v>
      </c>
      <c r="B2471" s="8">
        <v>1.3019000000000001</v>
      </c>
      <c r="C2471" s="6">
        <v>1.3068</v>
      </c>
      <c r="D2471" s="6">
        <v>1.3109999999999999</v>
      </c>
      <c r="E2471" s="6">
        <v>1.298</v>
      </c>
      <c r="F2471" s="9">
        <v>-3.5999999999999999E-3</v>
      </c>
      <c r="G2471" t="str">
        <f t="shared" si="38"/>
        <v>08/16/2006</v>
      </c>
    </row>
    <row r="2472" spans="1:7">
      <c r="A2472" s="4">
        <v>38944</v>
      </c>
      <c r="B2472" s="8">
        <v>1.3066</v>
      </c>
      <c r="C2472" s="6">
        <v>1.3161</v>
      </c>
      <c r="D2472" s="6">
        <v>1.3182</v>
      </c>
      <c r="E2472" s="6">
        <v>1.3058000000000001</v>
      </c>
      <c r="F2472" s="9">
        <v>-7.0000000000000001E-3</v>
      </c>
      <c r="G2472" t="str">
        <f t="shared" si="38"/>
        <v>08/15/2006</v>
      </c>
    </row>
    <row r="2473" spans="1:7">
      <c r="A2473" s="4">
        <v>38943</v>
      </c>
      <c r="B2473" s="5">
        <v>1.3158000000000001</v>
      </c>
      <c r="C2473" s="6">
        <v>1.3050999999999999</v>
      </c>
      <c r="D2473" s="6">
        <v>1.3176000000000001</v>
      </c>
      <c r="E2473" s="6">
        <v>1.3008999999999999</v>
      </c>
      <c r="F2473" s="7">
        <v>8.0000000000000002E-3</v>
      </c>
      <c r="G2473" t="str">
        <f t="shared" si="38"/>
        <v>08/14/2006</v>
      </c>
    </row>
    <row r="2474" spans="1:7">
      <c r="A2474" s="4">
        <v>38940</v>
      </c>
      <c r="B2474" s="5">
        <v>1.3052999999999999</v>
      </c>
      <c r="C2474" s="6">
        <v>1.3028</v>
      </c>
      <c r="D2474" s="6">
        <v>1.3070999999999999</v>
      </c>
      <c r="E2474" s="6">
        <v>1.2975000000000001</v>
      </c>
      <c r="F2474" s="7">
        <v>1.9E-3</v>
      </c>
      <c r="G2474" t="str">
        <f t="shared" si="38"/>
        <v>08/11/2006</v>
      </c>
    </row>
    <row r="2475" spans="1:7">
      <c r="A2475" s="4">
        <v>38939</v>
      </c>
      <c r="B2475" s="8">
        <v>1.3028</v>
      </c>
      <c r="C2475" s="6">
        <v>1.3063</v>
      </c>
      <c r="D2475" s="6">
        <v>1.3083</v>
      </c>
      <c r="E2475" s="6">
        <v>1.2955000000000001</v>
      </c>
      <c r="F2475" s="9">
        <v>-3.5999999999999999E-3</v>
      </c>
      <c r="G2475" t="str">
        <f t="shared" si="38"/>
        <v>08/10/2006</v>
      </c>
    </row>
    <row r="2476" spans="1:7">
      <c r="A2476" s="4">
        <v>38938</v>
      </c>
      <c r="B2476" s="8">
        <v>1.3075000000000001</v>
      </c>
      <c r="C2476" s="6">
        <v>1.3167</v>
      </c>
      <c r="D2476" s="6">
        <v>1.3218000000000001</v>
      </c>
      <c r="E2476" s="6">
        <v>1.3036000000000001</v>
      </c>
      <c r="F2476" s="9">
        <v>-5.5999999999999999E-3</v>
      </c>
      <c r="G2476" t="str">
        <f t="shared" si="38"/>
        <v>08/09/2006</v>
      </c>
    </row>
    <row r="2477" spans="1:7">
      <c r="A2477" s="4">
        <v>38937</v>
      </c>
      <c r="B2477" s="5">
        <v>1.3148</v>
      </c>
      <c r="C2477" s="6">
        <v>1.3103</v>
      </c>
      <c r="D2477" s="6">
        <v>1.3182</v>
      </c>
      <c r="E2477" s="6">
        <v>1.3080000000000001</v>
      </c>
      <c r="F2477" s="7">
        <v>3.5000000000000001E-3</v>
      </c>
      <c r="G2477" t="str">
        <f t="shared" si="38"/>
        <v>08/08/2006</v>
      </c>
    </row>
    <row r="2478" spans="1:7">
      <c r="A2478" s="4">
        <v>38936</v>
      </c>
      <c r="B2478" s="5">
        <v>1.3102</v>
      </c>
      <c r="C2478" s="6">
        <v>1.304</v>
      </c>
      <c r="D2478" s="6">
        <v>1.3130999999999999</v>
      </c>
      <c r="E2478" s="6">
        <v>1.3033999999999999</v>
      </c>
      <c r="F2478" s="7">
        <v>3.0999999999999999E-3</v>
      </c>
      <c r="G2478" t="str">
        <f t="shared" si="38"/>
        <v>08/07/2006</v>
      </c>
    </row>
    <row r="2479" spans="1:7">
      <c r="A2479" s="4">
        <v>38933</v>
      </c>
      <c r="B2479" s="8">
        <v>1.3061</v>
      </c>
      <c r="C2479" s="6">
        <v>1.3149</v>
      </c>
      <c r="D2479" s="6">
        <v>1.3184</v>
      </c>
      <c r="E2479" s="6">
        <v>1.3028</v>
      </c>
      <c r="F2479" s="9">
        <v>-6.4999999999999997E-3</v>
      </c>
      <c r="G2479" t="str">
        <f t="shared" si="38"/>
        <v>08/04/2006</v>
      </c>
    </row>
    <row r="2480" spans="1:7">
      <c r="A2480" s="4">
        <v>38932</v>
      </c>
      <c r="B2480" s="5">
        <v>1.3146</v>
      </c>
      <c r="C2480" s="6">
        <v>1.3079000000000001</v>
      </c>
      <c r="D2480" s="6">
        <v>1.3184</v>
      </c>
      <c r="E2480" s="6">
        <v>1.3065</v>
      </c>
      <c r="F2480" s="7">
        <v>4.7000000000000002E-3</v>
      </c>
      <c r="G2480" t="str">
        <f t="shared" si="38"/>
        <v>08/03/2006</v>
      </c>
    </row>
    <row r="2481" spans="1:7">
      <c r="A2481" s="4">
        <v>38931</v>
      </c>
      <c r="B2481" s="5">
        <v>1.3085</v>
      </c>
      <c r="C2481" s="6">
        <v>1.306</v>
      </c>
      <c r="D2481" s="6">
        <v>1.3108</v>
      </c>
      <c r="E2481" s="6">
        <v>1.3008999999999999</v>
      </c>
      <c r="F2481" s="7">
        <v>2.3999999999999998E-3</v>
      </c>
      <c r="G2481" t="str">
        <f t="shared" si="38"/>
        <v>08/02/2006</v>
      </c>
    </row>
    <row r="2482" spans="1:7">
      <c r="A2482" s="4">
        <v>38930</v>
      </c>
      <c r="B2482" s="5">
        <v>1.3053999999999999</v>
      </c>
      <c r="C2482" s="6">
        <v>1.306</v>
      </c>
      <c r="D2482" s="6">
        <v>1.3165</v>
      </c>
      <c r="E2482" s="6">
        <v>1.3043</v>
      </c>
      <c r="F2482" s="7">
        <v>2.0000000000000001E-4</v>
      </c>
      <c r="G2482" t="str">
        <f t="shared" si="38"/>
        <v>08/01/2006</v>
      </c>
    </row>
    <row r="2483" spans="1:7">
      <c r="A2483" s="4">
        <v>38929</v>
      </c>
      <c r="B2483" s="5">
        <v>1.3050999999999999</v>
      </c>
      <c r="C2483" s="6">
        <v>1.3041</v>
      </c>
      <c r="D2483" s="6">
        <v>1.3089</v>
      </c>
      <c r="E2483" s="6">
        <v>1.3030999999999999</v>
      </c>
      <c r="F2483" s="7">
        <v>2.3999999999999998E-3</v>
      </c>
      <c r="G2483" t="str">
        <f t="shared" si="38"/>
        <v>07/31/2006</v>
      </c>
    </row>
    <row r="2484" spans="1:7">
      <c r="A2484" s="4">
        <v>38926</v>
      </c>
      <c r="B2484" s="8">
        <v>1.302</v>
      </c>
      <c r="C2484" s="6">
        <v>1.3110999999999999</v>
      </c>
      <c r="D2484" s="6">
        <v>1.3164</v>
      </c>
      <c r="E2484" s="6">
        <v>1.3017000000000001</v>
      </c>
      <c r="F2484" s="9">
        <v>-6.7000000000000002E-3</v>
      </c>
      <c r="G2484" t="str">
        <f t="shared" si="38"/>
        <v>07/28/2006</v>
      </c>
    </row>
    <row r="2485" spans="1:7">
      <c r="A2485" s="4">
        <v>38925</v>
      </c>
      <c r="B2485" s="8">
        <v>1.3108</v>
      </c>
      <c r="C2485" s="6">
        <v>1.3131999999999999</v>
      </c>
      <c r="D2485" s="6">
        <v>1.3157000000000001</v>
      </c>
      <c r="E2485" s="6">
        <v>1.3049999999999999</v>
      </c>
      <c r="F2485" s="9">
        <v>-1.6000000000000001E-3</v>
      </c>
      <c r="G2485" t="str">
        <f t="shared" si="38"/>
        <v>07/27/2006</v>
      </c>
    </row>
    <row r="2486" spans="1:7">
      <c r="A2486" s="4">
        <v>38924</v>
      </c>
      <c r="B2486" s="8">
        <v>1.3129</v>
      </c>
      <c r="C2486" s="6">
        <v>1.3280000000000001</v>
      </c>
      <c r="D2486" s="6">
        <v>1.3289</v>
      </c>
      <c r="E2486" s="6">
        <v>1.3115000000000001</v>
      </c>
      <c r="F2486" s="9">
        <v>-1.09E-2</v>
      </c>
      <c r="G2486" t="str">
        <f t="shared" si="38"/>
        <v>07/26/2006</v>
      </c>
    </row>
    <row r="2487" spans="1:7">
      <c r="A2487" s="4">
        <v>38923</v>
      </c>
      <c r="B2487" s="5">
        <v>1.3273999999999999</v>
      </c>
      <c r="C2487" s="6">
        <v>1.3253999999999999</v>
      </c>
      <c r="D2487" s="6">
        <v>1.3304</v>
      </c>
      <c r="E2487" s="6">
        <v>1.3213999999999999</v>
      </c>
      <c r="F2487" s="7">
        <v>1.4E-3</v>
      </c>
      <c r="G2487" t="str">
        <f t="shared" si="38"/>
        <v>07/25/2006</v>
      </c>
    </row>
    <row r="2488" spans="1:7">
      <c r="A2488" s="4">
        <v>38922</v>
      </c>
      <c r="B2488" s="8">
        <v>1.3254999999999999</v>
      </c>
      <c r="C2488" s="6">
        <v>1.3284</v>
      </c>
      <c r="D2488" s="6">
        <v>1.3334999999999999</v>
      </c>
      <c r="E2488" s="6">
        <v>1.3236000000000001</v>
      </c>
      <c r="F2488" s="9">
        <v>-2.5999999999999999E-3</v>
      </c>
      <c r="G2488" t="str">
        <f t="shared" si="38"/>
        <v>07/24/2006</v>
      </c>
    </row>
    <row r="2489" spans="1:7">
      <c r="A2489" s="4">
        <v>38919</v>
      </c>
      <c r="B2489" s="8">
        <v>1.329</v>
      </c>
      <c r="C2489" s="6">
        <v>1.3323</v>
      </c>
      <c r="D2489" s="6">
        <v>1.3351</v>
      </c>
      <c r="E2489" s="6">
        <v>1.3247</v>
      </c>
      <c r="F2489" s="9">
        <v>-2.0999999999999999E-3</v>
      </c>
      <c r="G2489" t="str">
        <f t="shared" si="38"/>
        <v>07/21/2006</v>
      </c>
    </row>
    <row r="2490" spans="1:7">
      <c r="A2490" s="4">
        <v>38918</v>
      </c>
      <c r="B2490" s="8">
        <v>1.3318000000000001</v>
      </c>
      <c r="C2490" s="6">
        <v>1.3313999999999999</v>
      </c>
      <c r="D2490" s="6">
        <v>1.3353999999999999</v>
      </c>
      <c r="E2490" s="6">
        <v>1.327</v>
      </c>
      <c r="F2490" s="9">
        <v>-1.1000000000000001E-3</v>
      </c>
      <c r="G2490" t="str">
        <f t="shared" si="38"/>
        <v>07/20/2006</v>
      </c>
    </row>
    <row r="2491" spans="1:7">
      <c r="A2491" s="4">
        <v>38917</v>
      </c>
      <c r="B2491" s="8">
        <v>1.3332999999999999</v>
      </c>
      <c r="C2491" s="6">
        <v>1.3391999999999999</v>
      </c>
      <c r="D2491" s="6">
        <v>1.3508</v>
      </c>
      <c r="E2491" s="6">
        <v>1.3301000000000001</v>
      </c>
      <c r="F2491" s="9">
        <v>-5.0000000000000001E-3</v>
      </c>
      <c r="G2491" t="str">
        <f t="shared" si="38"/>
        <v>07/19/2006</v>
      </c>
    </row>
    <row r="2492" spans="1:7">
      <c r="A2492" s="4">
        <v>38916</v>
      </c>
      <c r="B2492" s="5">
        <v>1.34</v>
      </c>
      <c r="C2492" s="6">
        <v>1.3378000000000001</v>
      </c>
      <c r="D2492" s="6">
        <v>1.3434999999999999</v>
      </c>
      <c r="E2492" s="6">
        <v>1.3272999999999999</v>
      </c>
      <c r="F2492" s="7">
        <v>1.6999999999999999E-3</v>
      </c>
      <c r="G2492" t="str">
        <f t="shared" si="38"/>
        <v>07/18/2006</v>
      </c>
    </row>
    <row r="2493" spans="1:7">
      <c r="A2493" s="4">
        <v>38915</v>
      </c>
      <c r="B2493" s="5">
        <v>1.3376999999999999</v>
      </c>
      <c r="C2493" s="6">
        <v>1.3274999999999999</v>
      </c>
      <c r="D2493" s="6">
        <v>1.3394999999999999</v>
      </c>
      <c r="E2493" s="6">
        <v>1.3257000000000001</v>
      </c>
      <c r="F2493" s="7">
        <v>7.7999999999999996E-3</v>
      </c>
      <c r="G2493" t="str">
        <f t="shared" si="38"/>
        <v>07/17/2006</v>
      </c>
    </row>
    <row r="2494" spans="1:7">
      <c r="A2494" s="4">
        <v>38912</v>
      </c>
      <c r="B2494" s="5">
        <v>1.3272999999999999</v>
      </c>
      <c r="C2494" s="6">
        <v>1.3257000000000001</v>
      </c>
      <c r="D2494" s="6">
        <v>1.3367</v>
      </c>
      <c r="E2494" s="6">
        <v>1.3240000000000001</v>
      </c>
      <c r="F2494" s="7">
        <v>1E-3</v>
      </c>
      <c r="G2494" t="str">
        <f t="shared" si="38"/>
        <v>07/14/2006</v>
      </c>
    </row>
    <row r="2495" spans="1:7">
      <c r="A2495" s="4">
        <v>38911</v>
      </c>
      <c r="B2495" s="8">
        <v>1.3260000000000001</v>
      </c>
      <c r="C2495" s="6">
        <v>1.3282</v>
      </c>
      <c r="D2495" s="6">
        <v>1.3307</v>
      </c>
      <c r="E2495" s="6">
        <v>1.321</v>
      </c>
      <c r="F2495" s="9">
        <v>-3.2000000000000002E-3</v>
      </c>
      <c r="G2495" t="str">
        <f t="shared" si="38"/>
        <v>07/13/2006</v>
      </c>
    </row>
    <row r="2496" spans="1:7">
      <c r="A2496" s="4">
        <v>38910</v>
      </c>
      <c r="B2496" s="5">
        <v>1.3302</v>
      </c>
      <c r="C2496" s="6">
        <v>1.3290999999999999</v>
      </c>
      <c r="D2496" s="6">
        <v>1.3315999999999999</v>
      </c>
      <c r="E2496" s="6">
        <v>1.3229</v>
      </c>
      <c r="F2496" s="7">
        <v>1.6999999999999999E-3</v>
      </c>
      <c r="G2496" t="str">
        <f t="shared" si="38"/>
        <v>07/12/2006</v>
      </c>
    </row>
    <row r="2497" spans="1:7">
      <c r="A2497" s="4">
        <v>38909</v>
      </c>
      <c r="B2497" s="8">
        <v>1.3279000000000001</v>
      </c>
      <c r="C2497" s="6">
        <v>1.3378000000000001</v>
      </c>
      <c r="D2497" s="6">
        <v>1.3393999999999999</v>
      </c>
      <c r="E2497" s="6">
        <v>1.3268</v>
      </c>
      <c r="F2497" s="9">
        <v>-8.0999999999999996E-3</v>
      </c>
      <c r="G2497" t="str">
        <f t="shared" si="38"/>
        <v>07/11/2006</v>
      </c>
    </row>
    <row r="2498" spans="1:7">
      <c r="A2498" s="4">
        <v>38908</v>
      </c>
      <c r="B2498" s="5">
        <v>1.3388</v>
      </c>
      <c r="C2498" s="6">
        <v>1.3298000000000001</v>
      </c>
      <c r="D2498" s="6">
        <v>1.3405</v>
      </c>
      <c r="E2498" s="6">
        <v>1.327</v>
      </c>
      <c r="F2498" s="7">
        <v>7.0000000000000001E-3</v>
      </c>
      <c r="G2498" t="str">
        <f t="shared" si="38"/>
        <v>07/10/2006</v>
      </c>
    </row>
    <row r="2499" spans="1:7">
      <c r="A2499" s="4">
        <v>38905</v>
      </c>
      <c r="B2499" s="8">
        <v>1.3294999999999999</v>
      </c>
      <c r="C2499" s="6">
        <v>1.3401000000000001</v>
      </c>
      <c r="D2499" s="6">
        <v>1.3414999999999999</v>
      </c>
      <c r="E2499" s="6">
        <v>1.3277000000000001</v>
      </c>
      <c r="F2499" s="9">
        <v>-7.6E-3</v>
      </c>
      <c r="G2499" t="str">
        <f t="shared" ref="G2499:G2562" si="39">TEXT(A2499, "mm/dd/yyyy")</f>
        <v>07/07/2006</v>
      </c>
    </row>
    <row r="2500" spans="1:7">
      <c r="A2500" s="4">
        <v>38904</v>
      </c>
      <c r="B2500" s="8">
        <v>1.3396999999999999</v>
      </c>
      <c r="C2500" s="6">
        <v>1.3479000000000001</v>
      </c>
      <c r="D2500" s="6">
        <v>1.3499000000000001</v>
      </c>
      <c r="E2500" s="6">
        <v>1.3378000000000001</v>
      </c>
      <c r="F2500" s="9">
        <v>-6.1999999999999998E-3</v>
      </c>
      <c r="G2500" t="str">
        <f t="shared" si="39"/>
        <v>07/06/2006</v>
      </c>
    </row>
    <row r="2501" spans="1:7">
      <c r="A2501" s="4">
        <v>38903</v>
      </c>
      <c r="B2501" s="5">
        <v>1.3481000000000001</v>
      </c>
      <c r="C2501" s="6">
        <v>1.3421000000000001</v>
      </c>
      <c r="D2501" s="6">
        <v>1.3517999999999999</v>
      </c>
      <c r="E2501" s="6">
        <v>1.3371</v>
      </c>
      <c r="F2501" s="7">
        <v>3.5999999999999999E-3</v>
      </c>
      <c r="G2501" t="str">
        <f t="shared" si="39"/>
        <v>07/05/2006</v>
      </c>
    </row>
    <row r="2502" spans="1:7">
      <c r="A2502" s="4">
        <v>38902</v>
      </c>
      <c r="B2502" s="8">
        <v>1.3431999999999999</v>
      </c>
      <c r="C2502" s="6">
        <v>1.3459000000000001</v>
      </c>
      <c r="D2502" s="6">
        <v>1.3475999999999999</v>
      </c>
      <c r="E2502" s="6">
        <v>1.3380000000000001</v>
      </c>
      <c r="F2502" s="9">
        <v>-2.3999999999999998E-3</v>
      </c>
      <c r="G2502" t="str">
        <f t="shared" si="39"/>
        <v>07/04/2006</v>
      </c>
    </row>
    <row r="2503" spans="1:7">
      <c r="A2503" s="4">
        <v>38901</v>
      </c>
      <c r="B2503" s="8">
        <v>1.3464</v>
      </c>
      <c r="C2503" s="6">
        <v>1.345</v>
      </c>
      <c r="D2503" s="6">
        <v>1.3494999999999999</v>
      </c>
      <c r="E2503" s="6">
        <v>1.3398000000000001</v>
      </c>
      <c r="F2503" s="9">
        <v>-5.9999999999999995E-4</v>
      </c>
      <c r="G2503" t="str">
        <f t="shared" si="39"/>
        <v>07/03/2006</v>
      </c>
    </row>
    <row r="2504" spans="1:7">
      <c r="A2504" s="4">
        <v>38898</v>
      </c>
      <c r="B2504" s="8">
        <v>1.3472</v>
      </c>
      <c r="C2504" s="6">
        <v>1.3536999999999999</v>
      </c>
      <c r="D2504" s="6">
        <v>1.3546</v>
      </c>
      <c r="E2504" s="6">
        <v>1.3413999999999999</v>
      </c>
      <c r="F2504" s="9">
        <v>-5.4999999999999997E-3</v>
      </c>
      <c r="G2504" t="str">
        <f t="shared" si="39"/>
        <v>06/30/2006</v>
      </c>
    </row>
    <row r="2505" spans="1:7">
      <c r="A2505" s="4">
        <v>38897</v>
      </c>
      <c r="B2505" s="8">
        <v>1.3546</v>
      </c>
      <c r="C2505" s="6">
        <v>1.3706</v>
      </c>
      <c r="D2505" s="6">
        <v>1.375</v>
      </c>
      <c r="E2505" s="6">
        <v>1.3508</v>
      </c>
      <c r="F2505" s="9">
        <v>-1.21E-2</v>
      </c>
      <c r="G2505" t="str">
        <f t="shared" si="39"/>
        <v>06/29/2006</v>
      </c>
    </row>
    <row r="2506" spans="1:7">
      <c r="A2506" s="4">
        <v>38896</v>
      </c>
      <c r="B2506" s="5">
        <v>1.3712</v>
      </c>
      <c r="C2506" s="6">
        <v>1.3646</v>
      </c>
      <c r="D2506" s="6">
        <v>1.3759999999999999</v>
      </c>
      <c r="E2506" s="6">
        <v>1.3636999999999999</v>
      </c>
      <c r="F2506" s="7">
        <v>4.5999999999999999E-3</v>
      </c>
      <c r="G2506" t="str">
        <f t="shared" si="39"/>
        <v>06/28/2006</v>
      </c>
    </row>
    <row r="2507" spans="1:7">
      <c r="A2507" s="4">
        <v>38895</v>
      </c>
      <c r="B2507" s="8">
        <v>1.3649</v>
      </c>
      <c r="C2507" s="6">
        <v>1.3661000000000001</v>
      </c>
      <c r="D2507" s="6">
        <v>1.3672</v>
      </c>
      <c r="E2507" s="6">
        <v>1.3595999999999999</v>
      </c>
      <c r="F2507" s="9">
        <v>-5.9999999999999995E-4</v>
      </c>
      <c r="G2507" t="str">
        <f t="shared" si="39"/>
        <v>06/27/2006</v>
      </c>
    </row>
    <row r="2508" spans="1:7">
      <c r="A2508" s="4">
        <v>38894</v>
      </c>
      <c r="B2508" s="8">
        <v>1.3656999999999999</v>
      </c>
      <c r="C2508" s="6">
        <v>1.3672</v>
      </c>
      <c r="D2508" s="6">
        <v>1.3714</v>
      </c>
      <c r="E2508" s="6">
        <v>1.3613</v>
      </c>
      <c r="F2508" s="9">
        <v>-4.0000000000000002E-4</v>
      </c>
      <c r="G2508" t="str">
        <f t="shared" si="39"/>
        <v>06/26/2006</v>
      </c>
    </row>
    <row r="2509" spans="1:7">
      <c r="A2509" s="4">
        <v>38891</v>
      </c>
      <c r="B2509" s="5">
        <v>1.3663000000000001</v>
      </c>
      <c r="C2509" s="6">
        <v>1.3622000000000001</v>
      </c>
      <c r="D2509" s="6">
        <v>1.3689</v>
      </c>
      <c r="E2509" s="6">
        <v>1.3593999999999999</v>
      </c>
      <c r="F2509" s="7">
        <v>2.3999999999999998E-3</v>
      </c>
      <c r="G2509" t="str">
        <f t="shared" si="39"/>
        <v>06/23/2006</v>
      </c>
    </row>
    <row r="2510" spans="1:7">
      <c r="A2510" s="4">
        <v>38890</v>
      </c>
      <c r="B2510" s="5">
        <v>1.363</v>
      </c>
      <c r="C2510" s="6">
        <v>1.3519000000000001</v>
      </c>
      <c r="D2510" s="6">
        <v>1.3658999999999999</v>
      </c>
      <c r="E2510" s="6">
        <v>1.3466</v>
      </c>
      <c r="F2510" s="7">
        <v>8.3999999999999995E-3</v>
      </c>
      <c r="G2510" t="str">
        <f t="shared" si="39"/>
        <v>06/22/2006</v>
      </c>
    </row>
    <row r="2511" spans="1:7">
      <c r="A2511" s="4">
        <v>38889</v>
      </c>
      <c r="B2511" s="8">
        <v>1.3516999999999999</v>
      </c>
      <c r="C2511" s="6">
        <v>1.3545</v>
      </c>
      <c r="D2511" s="6">
        <v>1.3625</v>
      </c>
      <c r="E2511" s="6">
        <v>1.3499000000000001</v>
      </c>
      <c r="F2511" s="9">
        <v>-2.8E-3</v>
      </c>
      <c r="G2511" t="str">
        <f t="shared" si="39"/>
        <v>06/21/2006</v>
      </c>
    </row>
    <row r="2512" spans="1:7">
      <c r="A2512" s="4">
        <v>38888</v>
      </c>
      <c r="B2512" s="8">
        <v>1.3554999999999999</v>
      </c>
      <c r="C2512" s="6">
        <v>1.3572</v>
      </c>
      <c r="D2512" s="6">
        <v>1.3593999999999999</v>
      </c>
      <c r="E2512" s="6">
        <v>1.3496999999999999</v>
      </c>
      <c r="F2512" s="9">
        <v>-1.6999999999999999E-3</v>
      </c>
      <c r="G2512" t="str">
        <f t="shared" si="39"/>
        <v>06/20/2006</v>
      </c>
    </row>
    <row r="2513" spans="1:7">
      <c r="A2513" s="4">
        <v>38887</v>
      </c>
      <c r="B2513" s="5">
        <v>1.3577999999999999</v>
      </c>
      <c r="C2513" s="6">
        <v>1.355</v>
      </c>
      <c r="D2513" s="6">
        <v>1.3591</v>
      </c>
      <c r="E2513" s="6">
        <v>1.353</v>
      </c>
      <c r="F2513" s="7">
        <v>2.2000000000000001E-3</v>
      </c>
      <c r="G2513" t="str">
        <f t="shared" si="39"/>
        <v>06/19/2006</v>
      </c>
    </row>
    <row r="2514" spans="1:7">
      <c r="A2514" s="4">
        <v>38884</v>
      </c>
      <c r="B2514" s="5">
        <v>1.3548</v>
      </c>
      <c r="C2514" s="6">
        <v>1.3472</v>
      </c>
      <c r="D2514" s="6">
        <v>1.3565</v>
      </c>
      <c r="E2514" s="6">
        <v>1.3421000000000001</v>
      </c>
      <c r="F2514" s="7">
        <v>5.7999999999999996E-3</v>
      </c>
      <c r="G2514" t="str">
        <f t="shared" si="39"/>
        <v>06/16/2006</v>
      </c>
    </row>
    <row r="2515" spans="1:7">
      <c r="A2515" s="4">
        <v>38883</v>
      </c>
      <c r="B2515" s="8">
        <v>1.347</v>
      </c>
      <c r="C2515" s="6">
        <v>1.3565</v>
      </c>
      <c r="D2515" s="6">
        <v>1.3582000000000001</v>
      </c>
      <c r="E2515" s="6">
        <v>1.3454999999999999</v>
      </c>
      <c r="F2515" s="9">
        <v>-7.4000000000000003E-3</v>
      </c>
      <c r="G2515" t="str">
        <f t="shared" si="39"/>
        <v>06/15/2006</v>
      </c>
    </row>
    <row r="2516" spans="1:7">
      <c r="A2516" s="4">
        <v>38882</v>
      </c>
      <c r="B2516" s="5">
        <v>1.3571</v>
      </c>
      <c r="C2516" s="6">
        <v>1.355</v>
      </c>
      <c r="D2516" s="6">
        <v>1.3614999999999999</v>
      </c>
      <c r="E2516" s="6">
        <v>1.349</v>
      </c>
      <c r="F2516" s="7">
        <v>1.4E-3</v>
      </c>
      <c r="G2516" t="str">
        <f t="shared" si="39"/>
        <v>06/14/2006</v>
      </c>
    </row>
    <row r="2517" spans="1:7">
      <c r="A2517" s="4">
        <v>38881</v>
      </c>
      <c r="B2517" s="5">
        <v>1.3552</v>
      </c>
      <c r="C2517" s="6">
        <v>1.3421000000000001</v>
      </c>
      <c r="D2517" s="6">
        <v>1.3574999999999999</v>
      </c>
      <c r="E2517" s="6">
        <v>1.3413999999999999</v>
      </c>
      <c r="F2517" s="7">
        <v>1.11E-2</v>
      </c>
      <c r="G2517" t="str">
        <f t="shared" si="39"/>
        <v>06/13/2006</v>
      </c>
    </row>
    <row r="2518" spans="1:7">
      <c r="A2518" s="4">
        <v>38880</v>
      </c>
      <c r="B2518" s="5">
        <v>1.3403</v>
      </c>
      <c r="C2518" s="6">
        <v>1.3355999999999999</v>
      </c>
      <c r="D2518" s="6">
        <v>1.3416999999999999</v>
      </c>
      <c r="E2518" s="6">
        <v>1.333</v>
      </c>
      <c r="F2518" s="7">
        <v>3.0000000000000001E-3</v>
      </c>
      <c r="G2518" t="str">
        <f t="shared" si="39"/>
        <v>06/12/2006</v>
      </c>
    </row>
    <row r="2519" spans="1:7">
      <c r="A2519" s="4">
        <v>38877</v>
      </c>
      <c r="B2519" s="8">
        <v>1.3363</v>
      </c>
      <c r="C2519" s="6">
        <v>1.3461000000000001</v>
      </c>
      <c r="D2519" s="6">
        <v>1.3487</v>
      </c>
      <c r="E2519" s="6">
        <v>1.3319000000000001</v>
      </c>
      <c r="F2519" s="9">
        <v>-8.5000000000000006E-3</v>
      </c>
      <c r="G2519" t="str">
        <f t="shared" si="39"/>
        <v>06/09/2006</v>
      </c>
    </row>
    <row r="2520" spans="1:7">
      <c r="A2520" s="4">
        <v>38876</v>
      </c>
      <c r="B2520" s="8">
        <v>1.3478000000000001</v>
      </c>
      <c r="C2520" s="6">
        <v>1.3486</v>
      </c>
      <c r="D2520" s="6">
        <v>1.3506</v>
      </c>
      <c r="E2520" s="6">
        <v>1.3387</v>
      </c>
      <c r="F2520" s="9">
        <v>-1.6000000000000001E-3</v>
      </c>
      <c r="G2520" t="str">
        <f t="shared" si="39"/>
        <v>06/08/2006</v>
      </c>
    </row>
    <row r="2521" spans="1:7">
      <c r="A2521" s="4">
        <v>38875</v>
      </c>
      <c r="B2521" s="8">
        <v>1.35</v>
      </c>
      <c r="C2521" s="6">
        <v>1.3494999999999999</v>
      </c>
      <c r="D2521" s="6">
        <v>1.3529</v>
      </c>
      <c r="E2521" s="6">
        <v>1.345</v>
      </c>
      <c r="F2521" s="9">
        <v>-1E-4</v>
      </c>
      <c r="G2521" t="str">
        <f t="shared" si="39"/>
        <v>06/07/2006</v>
      </c>
    </row>
    <row r="2522" spans="1:7">
      <c r="A2522" s="4">
        <v>38874</v>
      </c>
      <c r="B2522" s="5">
        <v>1.3502000000000001</v>
      </c>
      <c r="C2522" s="6">
        <v>1.3364</v>
      </c>
      <c r="D2522" s="6">
        <v>1.3523000000000001</v>
      </c>
      <c r="E2522" s="6">
        <v>1.3352999999999999</v>
      </c>
      <c r="F2522" s="7">
        <v>1.01E-2</v>
      </c>
      <c r="G2522" t="str">
        <f t="shared" si="39"/>
        <v>06/06/2006</v>
      </c>
    </row>
    <row r="2523" spans="1:7">
      <c r="A2523" s="4">
        <v>38873</v>
      </c>
      <c r="B2523" s="5">
        <v>1.3367</v>
      </c>
      <c r="C2523" s="6">
        <v>1.3317000000000001</v>
      </c>
      <c r="D2523" s="6">
        <v>1.339</v>
      </c>
      <c r="E2523" s="6">
        <v>1.3245</v>
      </c>
      <c r="F2523" s="7">
        <v>4.7999999999999996E-3</v>
      </c>
      <c r="G2523" t="str">
        <f t="shared" si="39"/>
        <v>06/05/2006</v>
      </c>
    </row>
    <row r="2524" spans="1:7">
      <c r="A2524" s="4">
        <v>38870</v>
      </c>
      <c r="B2524" s="8">
        <v>1.3303</v>
      </c>
      <c r="C2524" s="6">
        <v>1.3399000000000001</v>
      </c>
      <c r="D2524" s="6">
        <v>1.343</v>
      </c>
      <c r="E2524" s="6">
        <v>1.3284</v>
      </c>
      <c r="F2524" s="9">
        <v>-6.6E-3</v>
      </c>
      <c r="G2524" t="str">
        <f t="shared" si="39"/>
        <v>06/02/2006</v>
      </c>
    </row>
    <row r="2525" spans="1:7">
      <c r="A2525" s="4">
        <v>38869</v>
      </c>
      <c r="B2525" s="5">
        <v>1.3391999999999999</v>
      </c>
      <c r="C2525" s="6">
        <v>1.3295999999999999</v>
      </c>
      <c r="D2525" s="6">
        <v>1.3441000000000001</v>
      </c>
      <c r="E2525" s="6">
        <v>1.3272999999999999</v>
      </c>
      <c r="F2525" s="7">
        <v>7.4000000000000003E-3</v>
      </c>
      <c r="G2525" t="str">
        <f t="shared" si="39"/>
        <v>06/01/2006</v>
      </c>
    </row>
    <row r="2526" spans="1:7">
      <c r="A2526" s="4">
        <v>38868</v>
      </c>
      <c r="B2526" s="5">
        <v>1.3292999999999999</v>
      </c>
      <c r="C2526" s="6">
        <v>1.3123</v>
      </c>
      <c r="D2526" s="6">
        <v>1.3311999999999999</v>
      </c>
      <c r="E2526" s="6">
        <v>1.3062</v>
      </c>
      <c r="F2526" s="7">
        <v>1.34E-2</v>
      </c>
      <c r="G2526" t="str">
        <f t="shared" si="39"/>
        <v>05/31/2006</v>
      </c>
    </row>
    <row r="2527" spans="1:7">
      <c r="A2527" s="4">
        <v>38867</v>
      </c>
      <c r="B2527" s="8">
        <v>1.3117000000000001</v>
      </c>
      <c r="C2527" s="6">
        <v>1.3174999999999999</v>
      </c>
      <c r="D2527" s="6">
        <v>1.3216000000000001</v>
      </c>
      <c r="E2527" s="6">
        <v>1.3068</v>
      </c>
      <c r="F2527" s="9">
        <v>-5.0000000000000001E-3</v>
      </c>
      <c r="G2527" t="str">
        <f t="shared" si="39"/>
        <v>05/30/2006</v>
      </c>
    </row>
    <row r="2528" spans="1:7">
      <c r="A2528" s="4">
        <v>38866</v>
      </c>
      <c r="B2528" s="8">
        <v>1.3183</v>
      </c>
      <c r="C2528" s="6">
        <v>1.3190999999999999</v>
      </c>
      <c r="D2528" s="6">
        <v>1.3213999999999999</v>
      </c>
      <c r="E2528" s="6">
        <v>1.3160000000000001</v>
      </c>
      <c r="F2528" s="9">
        <v>-1.1000000000000001E-3</v>
      </c>
      <c r="G2528" t="str">
        <f t="shared" si="39"/>
        <v>05/29/2006</v>
      </c>
    </row>
    <row r="2529" spans="1:7">
      <c r="A2529" s="4">
        <v>38863</v>
      </c>
      <c r="B2529" s="5">
        <v>1.3198000000000001</v>
      </c>
      <c r="C2529" s="6">
        <v>1.3129</v>
      </c>
      <c r="D2529" s="6">
        <v>1.323</v>
      </c>
      <c r="E2529" s="6">
        <v>1.3118000000000001</v>
      </c>
      <c r="F2529" s="7">
        <v>4.1000000000000003E-3</v>
      </c>
      <c r="G2529" t="str">
        <f t="shared" si="39"/>
        <v>05/26/2006</v>
      </c>
    </row>
    <row r="2530" spans="1:7">
      <c r="A2530" s="4">
        <v>38862</v>
      </c>
      <c r="B2530" s="8">
        <v>1.3144</v>
      </c>
      <c r="C2530" s="6">
        <v>1.3277000000000001</v>
      </c>
      <c r="D2530" s="6">
        <v>1.3329</v>
      </c>
      <c r="E2530" s="6">
        <v>1.3131999999999999</v>
      </c>
      <c r="F2530" s="9">
        <v>-1.15E-2</v>
      </c>
      <c r="G2530" t="str">
        <f t="shared" si="39"/>
        <v>05/25/2006</v>
      </c>
    </row>
    <row r="2531" spans="1:7">
      <c r="A2531" s="4">
        <v>38861</v>
      </c>
      <c r="B2531" s="8">
        <v>1.3297000000000001</v>
      </c>
      <c r="C2531" s="6">
        <v>1.3313999999999999</v>
      </c>
      <c r="D2531" s="6">
        <v>1.3349</v>
      </c>
      <c r="E2531" s="6">
        <v>1.3221000000000001</v>
      </c>
      <c r="F2531" s="9">
        <v>-2.0000000000000001E-4</v>
      </c>
      <c r="G2531" t="str">
        <f t="shared" si="39"/>
        <v>05/24/2006</v>
      </c>
    </row>
    <row r="2532" spans="1:7">
      <c r="A2532" s="4">
        <v>38860</v>
      </c>
      <c r="B2532" s="5">
        <v>1.33</v>
      </c>
      <c r="C2532" s="6">
        <v>1.3264</v>
      </c>
      <c r="D2532" s="6">
        <v>1.3337000000000001</v>
      </c>
      <c r="E2532" s="6">
        <v>1.3163</v>
      </c>
      <c r="F2532" s="7">
        <v>3.7000000000000002E-3</v>
      </c>
      <c r="G2532" t="str">
        <f t="shared" si="39"/>
        <v>05/23/2006</v>
      </c>
    </row>
    <row r="2533" spans="1:7">
      <c r="A2533" s="4">
        <v>38859</v>
      </c>
      <c r="B2533" s="5">
        <v>1.3250999999999999</v>
      </c>
      <c r="C2533" s="6">
        <v>1.3219000000000001</v>
      </c>
      <c r="D2533" s="6">
        <v>1.3395999999999999</v>
      </c>
      <c r="E2533" s="6">
        <v>1.3208</v>
      </c>
      <c r="F2533" s="7">
        <v>4.7999999999999996E-3</v>
      </c>
      <c r="G2533" t="str">
        <f t="shared" si="39"/>
        <v>05/22/2006</v>
      </c>
    </row>
    <row r="2534" spans="1:7">
      <c r="A2534" s="4">
        <v>38856</v>
      </c>
      <c r="B2534" s="5">
        <v>1.3188</v>
      </c>
      <c r="C2534" s="6">
        <v>1.3071999999999999</v>
      </c>
      <c r="D2534" s="6">
        <v>1.3287</v>
      </c>
      <c r="E2534" s="6">
        <v>1.3057000000000001</v>
      </c>
      <c r="F2534" s="7">
        <v>9.4999999999999998E-3</v>
      </c>
      <c r="G2534" t="str">
        <f t="shared" si="39"/>
        <v>05/19/2006</v>
      </c>
    </row>
    <row r="2535" spans="1:7">
      <c r="A2535" s="4">
        <v>38855</v>
      </c>
      <c r="B2535" s="8">
        <v>1.3064</v>
      </c>
      <c r="C2535" s="6">
        <v>1.3193999999999999</v>
      </c>
      <c r="D2535" s="6">
        <v>1.3204</v>
      </c>
      <c r="E2535" s="6">
        <v>1.3024</v>
      </c>
      <c r="F2535" s="9">
        <v>-1.01E-2</v>
      </c>
      <c r="G2535" t="str">
        <f t="shared" si="39"/>
        <v>05/18/2006</v>
      </c>
    </row>
    <row r="2536" spans="1:7">
      <c r="A2536" s="4">
        <v>38854</v>
      </c>
      <c r="B2536" s="5">
        <v>1.3197000000000001</v>
      </c>
      <c r="C2536" s="6">
        <v>1.3045</v>
      </c>
      <c r="D2536" s="6">
        <v>1.3203</v>
      </c>
      <c r="E2536" s="6">
        <v>1.2938000000000001</v>
      </c>
      <c r="F2536" s="7">
        <v>1.2500000000000001E-2</v>
      </c>
      <c r="G2536" t="str">
        <f t="shared" si="39"/>
        <v>05/17/2006</v>
      </c>
    </row>
    <row r="2537" spans="1:7">
      <c r="A2537" s="4">
        <v>38853</v>
      </c>
      <c r="B2537" s="8">
        <v>1.3033999999999999</v>
      </c>
      <c r="C2537" s="6">
        <v>1.3146</v>
      </c>
      <c r="D2537" s="6">
        <v>1.3161</v>
      </c>
      <c r="E2537" s="6">
        <v>1.2995000000000001</v>
      </c>
      <c r="F2537" s="9">
        <v>-7.7999999999999996E-3</v>
      </c>
      <c r="G2537" t="str">
        <f t="shared" si="39"/>
        <v>05/16/2006</v>
      </c>
    </row>
    <row r="2538" spans="1:7">
      <c r="A2538" s="4">
        <v>38852</v>
      </c>
      <c r="B2538" s="5">
        <v>1.3136000000000001</v>
      </c>
      <c r="C2538" s="6">
        <v>1.2909999999999999</v>
      </c>
      <c r="D2538" s="6">
        <v>1.3169999999999999</v>
      </c>
      <c r="E2538" s="6">
        <v>1.29</v>
      </c>
      <c r="F2538" s="7">
        <v>1.4500000000000001E-2</v>
      </c>
      <c r="G2538" t="str">
        <f t="shared" si="39"/>
        <v>05/15/2006</v>
      </c>
    </row>
    <row r="2539" spans="1:7">
      <c r="A2539" s="4">
        <v>38849</v>
      </c>
      <c r="B2539" s="5">
        <v>1.2948</v>
      </c>
      <c r="C2539" s="6">
        <v>1.2889999999999999</v>
      </c>
      <c r="D2539" s="6">
        <v>1.2988</v>
      </c>
      <c r="E2539" s="6">
        <v>1.2834000000000001</v>
      </c>
      <c r="F2539" s="7">
        <v>4.7000000000000002E-3</v>
      </c>
      <c r="G2539" t="str">
        <f t="shared" si="39"/>
        <v>05/12/2006</v>
      </c>
    </row>
    <row r="2540" spans="1:7">
      <c r="A2540" s="4">
        <v>38848</v>
      </c>
      <c r="B2540" s="8">
        <v>1.2887</v>
      </c>
      <c r="C2540" s="6">
        <v>1.2912999999999999</v>
      </c>
      <c r="D2540" s="6">
        <v>1.302</v>
      </c>
      <c r="E2540" s="6">
        <v>1.2825</v>
      </c>
      <c r="F2540" s="9">
        <v>-2E-3</v>
      </c>
      <c r="G2540" t="str">
        <f t="shared" si="39"/>
        <v>05/11/2006</v>
      </c>
    </row>
    <row r="2541" spans="1:7">
      <c r="A2541" s="4">
        <v>38847</v>
      </c>
      <c r="B2541" s="8">
        <v>1.2912999999999999</v>
      </c>
      <c r="C2541" s="6">
        <v>1.292</v>
      </c>
      <c r="D2541" s="6">
        <v>1.2971999999999999</v>
      </c>
      <c r="E2541" s="6">
        <v>1.2865</v>
      </c>
      <c r="F2541" s="9">
        <v>-5.9999999999999995E-4</v>
      </c>
      <c r="G2541" t="str">
        <f t="shared" si="39"/>
        <v>05/10/2006</v>
      </c>
    </row>
    <row r="2542" spans="1:7">
      <c r="A2542" s="4">
        <v>38846</v>
      </c>
      <c r="B2542" s="8">
        <v>1.2921</v>
      </c>
      <c r="C2542" s="6">
        <v>1.3010999999999999</v>
      </c>
      <c r="D2542" s="6">
        <v>1.3102</v>
      </c>
      <c r="E2542" s="6">
        <v>1.2907999999999999</v>
      </c>
      <c r="F2542" s="9">
        <v>-6.6E-3</v>
      </c>
      <c r="G2542" t="str">
        <f t="shared" si="39"/>
        <v>05/09/2006</v>
      </c>
    </row>
    <row r="2543" spans="1:7">
      <c r="A2543" s="4">
        <v>38845</v>
      </c>
      <c r="B2543" s="5">
        <v>1.3007</v>
      </c>
      <c r="C2543" s="6">
        <v>1.2938000000000001</v>
      </c>
      <c r="D2543" s="6">
        <v>1.3028</v>
      </c>
      <c r="E2543" s="6">
        <v>1.2907</v>
      </c>
      <c r="F2543" s="7">
        <v>4.0000000000000001E-3</v>
      </c>
      <c r="G2543" t="str">
        <f t="shared" si="39"/>
        <v>05/08/2006</v>
      </c>
    </row>
    <row r="2544" spans="1:7">
      <c r="A2544" s="4">
        <v>38842</v>
      </c>
      <c r="B2544" s="8">
        <v>1.2955000000000001</v>
      </c>
      <c r="C2544" s="6">
        <v>1.294</v>
      </c>
      <c r="D2544" s="6">
        <v>1.3026</v>
      </c>
      <c r="E2544" s="6">
        <v>1.2907999999999999</v>
      </c>
      <c r="F2544" s="9">
        <v>-1.1000000000000001E-3</v>
      </c>
      <c r="G2544" t="str">
        <f t="shared" si="39"/>
        <v>05/05/2006</v>
      </c>
    </row>
    <row r="2545" spans="1:7">
      <c r="A2545" s="4">
        <v>38841</v>
      </c>
      <c r="B2545" s="8">
        <v>1.2968999999999999</v>
      </c>
      <c r="C2545" s="6">
        <v>1.2979000000000001</v>
      </c>
      <c r="D2545" s="6">
        <v>1.3068</v>
      </c>
      <c r="E2545" s="6">
        <v>1.2929999999999999</v>
      </c>
      <c r="F2545" s="9">
        <v>-4.0000000000000002E-4</v>
      </c>
      <c r="G2545" t="str">
        <f t="shared" si="39"/>
        <v>05/04/2006</v>
      </c>
    </row>
    <row r="2546" spans="1:7">
      <c r="A2546" s="4">
        <v>38840</v>
      </c>
      <c r="B2546" s="8">
        <v>1.2974000000000001</v>
      </c>
      <c r="C2546" s="6">
        <v>1.3139000000000001</v>
      </c>
      <c r="D2546" s="6">
        <v>1.3161</v>
      </c>
      <c r="E2546" s="6">
        <v>1.2951999999999999</v>
      </c>
      <c r="F2546" s="9">
        <v>-1.18E-2</v>
      </c>
      <c r="G2546" t="str">
        <f t="shared" si="39"/>
        <v>05/03/2006</v>
      </c>
    </row>
    <row r="2547" spans="1:7">
      <c r="A2547" s="4">
        <v>38839</v>
      </c>
      <c r="B2547" s="8">
        <v>1.3129</v>
      </c>
      <c r="C2547" s="6">
        <v>1.3208</v>
      </c>
      <c r="D2547" s="6">
        <v>1.3243</v>
      </c>
      <c r="E2547" s="6">
        <v>1.3090999999999999</v>
      </c>
      <c r="F2547" s="9">
        <v>-2.7000000000000001E-3</v>
      </c>
      <c r="G2547" t="str">
        <f t="shared" si="39"/>
        <v>05/02/2006</v>
      </c>
    </row>
    <row r="2548" spans="1:7">
      <c r="A2548" s="4">
        <v>38838</v>
      </c>
      <c r="B2548" s="8">
        <v>1.3165</v>
      </c>
      <c r="C2548" s="6">
        <v>1.3177000000000001</v>
      </c>
      <c r="D2548" s="6">
        <v>1.3205</v>
      </c>
      <c r="E2548" s="6">
        <v>1.3089</v>
      </c>
      <c r="F2548" s="9">
        <v>-2.5000000000000001E-3</v>
      </c>
      <c r="G2548" t="str">
        <f t="shared" si="39"/>
        <v>05/01/2006</v>
      </c>
    </row>
    <row r="2549" spans="1:7">
      <c r="A2549" s="4">
        <v>38835</v>
      </c>
      <c r="B2549" s="8">
        <v>1.3198000000000001</v>
      </c>
      <c r="C2549" s="6">
        <v>1.3214999999999999</v>
      </c>
      <c r="D2549" s="6">
        <v>1.3280000000000001</v>
      </c>
      <c r="E2549" s="6">
        <v>1.3139000000000001</v>
      </c>
      <c r="F2549" s="9">
        <v>-1.2999999999999999E-3</v>
      </c>
      <c r="G2549" t="str">
        <f t="shared" si="39"/>
        <v>04/28/2006</v>
      </c>
    </row>
    <row r="2550" spans="1:7">
      <c r="A2550" s="4">
        <v>38834</v>
      </c>
      <c r="B2550" s="8">
        <v>1.3214999999999999</v>
      </c>
      <c r="C2550" s="6">
        <v>1.3282</v>
      </c>
      <c r="D2550" s="6">
        <v>1.3351</v>
      </c>
      <c r="E2550" s="6">
        <v>1.3187</v>
      </c>
      <c r="F2550" s="9">
        <v>-5.5999999999999999E-3</v>
      </c>
      <c r="G2550" t="str">
        <f t="shared" si="39"/>
        <v>04/27/2006</v>
      </c>
    </row>
    <row r="2551" spans="1:7">
      <c r="A2551" s="4">
        <v>38833</v>
      </c>
      <c r="B2551" s="8">
        <v>1.3289</v>
      </c>
      <c r="C2551" s="6">
        <v>1.3407</v>
      </c>
      <c r="D2551" s="6">
        <v>1.3456999999999999</v>
      </c>
      <c r="E2551" s="6">
        <v>1.3247</v>
      </c>
      <c r="F2551" s="9">
        <v>-8.6999999999999994E-3</v>
      </c>
      <c r="G2551" t="str">
        <f t="shared" si="39"/>
        <v>04/26/2006</v>
      </c>
    </row>
    <row r="2552" spans="1:7">
      <c r="A2552" s="4">
        <v>38832</v>
      </c>
      <c r="B2552" s="8">
        <v>1.3405</v>
      </c>
      <c r="C2552" s="6">
        <v>1.3446</v>
      </c>
      <c r="D2552" s="6">
        <v>1.3458000000000001</v>
      </c>
      <c r="E2552" s="6">
        <v>1.3360000000000001</v>
      </c>
      <c r="F2552" s="9">
        <v>-2.5000000000000001E-3</v>
      </c>
      <c r="G2552" t="str">
        <f t="shared" si="39"/>
        <v>04/25/2006</v>
      </c>
    </row>
    <row r="2553" spans="1:7">
      <c r="A2553" s="4">
        <v>38831</v>
      </c>
      <c r="B2553" s="8">
        <v>1.3439000000000001</v>
      </c>
      <c r="C2553" s="6">
        <v>1.3378000000000001</v>
      </c>
      <c r="D2553" s="6">
        <v>1.3479000000000001</v>
      </c>
      <c r="E2553" s="6">
        <v>1.3355999999999999</v>
      </c>
      <c r="F2553" s="9">
        <v>-3.3999999999999998E-3</v>
      </c>
      <c r="G2553" t="str">
        <f t="shared" si="39"/>
        <v>04/24/2006</v>
      </c>
    </row>
    <row r="2554" spans="1:7">
      <c r="A2554" s="4">
        <v>38828</v>
      </c>
      <c r="B2554" s="8">
        <v>1.3485</v>
      </c>
      <c r="C2554" s="6">
        <v>1.3567</v>
      </c>
      <c r="D2554" s="6">
        <v>1.3581000000000001</v>
      </c>
      <c r="E2554" s="6">
        <v>1.3391999999999999</v>
      </c>
      <c r="F2554" s="9">
        <v>-3.8999999999999998E-3</v>
      </c>
      <c r="G2554" t="str">
        <f t="shared" si="39"/>
        <v>04/21/2006</v>
      </c>
    </row>
    <row r="2555" spans="1:7">
      <c r="A2555" s="4">
        <v>38827</v>
      </c>
      <c r="B2555" s="5">
        <v>1.3537999999999999</v>
      </c>
      <c r="C2555" s="6">
        <v>1.3383</v>
      </c>
      <c r="D2555" s="6">
        <v>1.3595999999999999</v>
      </c>
      <c r="E2555" s="6">
        <v>1.3382000000000001</v>
      </c>
      <c r="F2555" s="7">
        <v>1.15E-2</v>
      </c>
      <c r="G2555" t="str">
        <f t="shared" si="39"/>
        <v>04/20/2006</v>
      </c>
    </row>
    <row r="2556" spans="1:7">
      <c r="A2556" s="4">
        <v>38826</v>
      </c>
      <c r="B2556" s="8">
        <v>1.3384</v>
      </c>
      <c r="C2556" s="6">
        <v>1.347</v>
      </c>
      <c r="D2556" s="6">
        <v>1.3494999999999999</v>
      </c>
      <c r="E2556" s="6">
        <v>1.3358000000000001</v>
      </c>
      <c r="F2556" s="9">
        <v>-5.8999999999999999E-3</v>
      </c>
      <c r="G2556" t="str">
        <f t="shared" si="39"/>
        <v>04/19/2006</v>
      </c>
    </row>
    <row r="2557" spans="1:7">
      <c r="A2557" s="4">
        <v>38825</v>
      </c>
      <c r="B2557" s="8">
        <v>1.3464</v>
      </c>
      <c r="C2557" s="6">
        <v>1.3553999999999999</v>
      </c>
      <c r="D2557" s="6">
        <v>1.3576999999999999</v>
      </c>
      <c r="E2557" s="6">
        <v>1.3459000000000001</v>
      </c>
      <c r="F2557" s="9">
        <v>-7.1000000000000004E-3</v>
      </c>
      <c r="G2557" t="str">
        <f t="shared" si="39"/>
        <v>04/18/2006</v>
      </c>
    </row>
    <row r="2558" spans="1:7">
      <c r="A2558" s="4">
        <v>38824</v>
      </c>
      <c r="B2558" s="8">
        <v>1.3560000000000001</v>
      </c>
      <c r="C2558" s="6">
        <v>1.3740000000000001</v>
      </c>
      <c r="D2558" s="6">
        <v>1.3754</v>
      </c>
      <c r="E2558" s="6">
        <v>1.3532</v>
      </c>
      <c r="F2558" s="9">
        <v>-1.54E-2</v>
      </c>
      <c r="G2558" t="str">
        <f t="shared" si="39"/>
        <v>04/17/2006</v>
      </c>
    </row>
    <row r="2559" spans="1:7">
      <c r="A2559" s="4">
        <v>38821</v>
      </c>
      <c r="B2559" s="5">
        <v>1.3772</v>
      </c>
      <c r="C2559" s="6">
        <v>1.3737999999999999</v>
      </c>
      <c r="D2559" s="6">
        <v>1.3772</v>
      </c>
      <c r="E2559" s="6">
        <v>1.3708</v>
      </c>
      <c r="F2559" s="7">
        <v>2.0999999999999999E-3</v>
      </c>
      <c r="G2559" t="str">
        <f t="shared" si="39"/>
        <v>04/14/2006</v>
      </c>
    </row>
    <row r="2560" spans="1:7">
      <c r="A2560" s="4">
        <v>38820</v>
      </c>
      <c r="B2560" s="5">
        <v>1.3743000000000001</v>
      </c>
      <c r="C2560" s="6">
        <v>1.3655999999999999</v>
      </c>
      <c r="D2560" s="6">
        <v>1.3818999999999999</v>
      </c>
      <c r="E2560" s="6">
        <v>1.3622000000000001</v>
      </c>
      <c r="F2560" s="7">
        <v>6.1000000000000004E-3</v>
      </c>
      <c r="G2560" t="str">
        <f t="shared" si="39"/>
        <v>04/13/2006</v>
      </c>
    </row>
    <row r="2561" spans="1:7">
      <c r="A2561" s="4">
        <v>38819</v>
      </c>
      <c r="B2561" s="5">
        <v>1.3660000000000001</v>
      </c>
      <c r="C2561" s="6">
        <v>1.3636999999999999</v>
      </c>
      <c r="D2561" s="6">
        <v>1.3713</v>
      </c>
      <c r="E2561" s="6">
        <v>1.3611</v>
      </c>
      <c r="F2561" s="7">
        <v>1.9E-3</v>
      </c>
      <c r="G2561" t="str">
        <f t="shared" si="39"/>
        <v>04/12/2006</v>
      </c>
    </row>
    <row r="2562" spans="1:7">
      <c r="A2562" s="4">
        <v>38818</v>
      </c>
      <c r="B2562" s="8">
        <v>1.3633999999999999</v>
      </c>
      <c r="C2562" s="6">
        <v>1.3686</v>
      </c>
      <c r="D2562" s="6">
        <v>1.3765000000000001</v>
      </c>
      <c r="E2562" s="6">
        <v>1.3616999999999999</v>
      </c>
      <c r="F2562" s="9">
        <v>-4.7999999999999996E-3</v>
      </c>
      <c r="G2562" t="str">
        <f t="shared" si="39"/>
        <v>04/11/2006</v>
      </c>
    </row>
    <row r="2563" spans="1:7">
      <c r="A2563" s="4">
        <v>38817</v>
      </c>
      <c r="B2563" s="8">
        <v>1.37</v>
      </c>
      <c r="C2563" s="6">
        <v>1.3768</v>
      </c>
      <c r="D2563" s="6">
        <v>1.3784000000000001</v>
      </c>
      <c r="E2563" s="6">
        <v>1.3686</v>
      </c>
      <c r="F2563" s="9">
        <v>-5.7000000000000002E-3</v>
      </c>
      <c r="G2563" t="str">
        <f t="shared" ref="G2563:G2626" si="40">TEXT(A2563, "mm/dd/yyyy")</f>
        <v>04/10/2006</v>
      </c>
    </row>
    <row r="2564" spans="1:7">
      <c r="A2564" s="4">
        <v>38814</v>
      </c>
      <c r="B2564" s="5">
        <v>1.3777999999999999</v>
      </c>
      <c r="C2564" s="6">
        <v>1.3689</v>
      </c>
      <c r="D2564" s="6">
        <v>1.3782000000000001</v>
      </c>
      <c r="E2564" s="6">
        <v>1.3611</v>
      </c>
      <c r="F2564" s="7">
        <v>6.8999999999999999E-3</v>
      </c>
      <c r="G2564" t="str">
        <f t="shared" si="40"/>
        <v>04/07/2006</v>
      </c>
    </row>
    <row r="2565" spans="1:7">
      <c r="A2565" s="4">
        <v>38813</v>
      </c>
      <c r="B2565" s="8">
        <v>1.3683000000000001</v>
      </c>
      <c r="C2565" s="6">
        <v>1.3734</v>
      </c>
      <c r="D2565" s="6">
        <v>1.3773</v>
      </c>
      <c r="E2565" s="6">
        <v>1.3636999999999999</v>
      </c>
      <c r="F2565" s="9">
        <v>-3.5999999999999999E-3</v>
      </c>
      <c r="G2565" t="str">
        <f t="shared" si="40"/>
        <v>04/06/2006</v>
      </c>
    </row>
    <row r="2566" spans="1:7">
      <c r="A2566" s="4">
        <v>38812</v>
      </c>
      <c r="B2566" s="8">
        <v>1.3733</v>
      </c>
      <c r="C2566" s="6">
        <v>1.3873</v>
      </c>
      <c r="D2566" s="6">
        <v>1.3889</v>
      </c>
      <c r="E2566" s="6">
        <v>1.3706</v>
      </c>
      <c r="F2566" s="9">
        <v>-1.0699999999999999E-2</v>
      </c>
      <c r="G2566" t="str">
        <f t="shared" si="40"/>
        <v>04/05/2006</v>
      </c>
    </row>
    <row r="2567" spans="1:7">
      <c r="A2567" s="4">
        <v>38811</v>
      </c>
      <c r="B2567" s="8">
        <v>1.3882000000000001</v>
      </c>
      <c r="C2567" s="6">
        <v>1.397</v>
      </c>
      <c r="D2567" s="6">
        <v>1.4056</v>
      </c>
      <c r="E2567" s="6">
        <v>1.3835</v>
      </c>
      <c r="F2567" s="9">
        <v>-6.4999999999999997E-3</v>
      </c>
      <c r="G2567" t="str">
        <f t="shared" si="40"/>
        <v>04/04/2006</v>
      </c>
    </row>
    <row r="2568" spans="1:7">
      <c r="A2568" s="4">
        <v>38810</v>
      </c>
      <c r="B2568" s="5">
        <v>1.3973</v>
      </c>
      <c r="C2568" s="6">
        <v>1.3963000000000001</v>
      </c>
      <c r="D2568" s="6">
        <v>1.4028</v>
      </c>
      <c r="E2568" s="6">
        <v>1.391</v>
      </c>
      <c r="F2568" s="7">
        <v>1.2999999999999999E-3</v>
      </c>
      <c r="G2568" t="str">
        <f t="shared" si="40"/>
        <v>04/03/2006</v>
      </c>
    </row>
    <row r="2569" spans="1:7">
      <c r="A2569" s="4">
        <v>38807</v>
      </c>
      <c r="B2569" s="8">
        <v>1.3955</v>
      </c>
      <c r="C2569" s="6">
        <v>1.3986000000000001</v>
      </c>
      <c r="D2569" s="6">
        <v>1.4067000000000001</v>
      </c>
      <c r="E2569" s="6">
        <v>1.3933</v>
      </c>
      <c r="F2569" s="9">
        <v>-2.5999999999999999E-3</v>
      </c>
      <c r="G2569" t="str">
        <f t="shared" si="40"/>
        <v>03/31/2006</v>
      </c>
    </row>
    <row r="2570" spans="1:7">
      <c r="A2570" s="4">
        <v>38806</v>
      </c>
      <c r="B2570" s="8">
        <v>1.3991</v>
      </c>
      <c r="C2570" s="6">
        <v>1.4154</v>
      </c>
      <c r="D2570" s="6">
        <v>1.4165000000000001</v>
      </c>
      <c r="E2570" s="6">
        <v>1.3963000000000001</v>
      </c>
      <c r="F2570" s="9">
        <v>-9.9000000000000008E-3</v>
      </c>
      <c r="G2570" t="str">
        <f t="shared" si="40"/>
        <v>03/30/2006</v>
      </c>
    </row>
    <row r="2571" spans="1:7">
      <c r="A2571" s="4">
        <v>38805</v>
      </c>
      <c r="B2571" s="8">
        <v>1.4131</v>
      </c>
      <c r="C2571" s="6">
        <v>1.4172</v>
      </c>
      <c r="D2571" s="6">
        <v>1.4256</v>
      </c>
      <c r="E2571" s="6">
        <v>1.4116</v>
      </c>
      <c r="F2571" s="9">
        <v>-4.1000000000000003E-3</v>
      </c>
      <c r="G2571" t="str">
        <f t="shared" si="40"/>
        <v>03/29/2006</v>
      </c>
    </row>
    <row r="2572" spans="1:7">
      <c r="A2572" s="4">
        <v>38804</v>
      </c>
      <c r="B2572" s="5">
        <v>1.4189000000000001</v>
      </c>
      <c r="C2572" s="6">
        <v>1.4168000000000001</v>
      </c>
      <c r="D2572" s="6">
        <v>1.4200999999999999</v>
      </c>
      <c r="E2572" s="6">
        <v>1.4036999999999999</v>
      </c>
      <c r="F2572" s="7">
        <v>8.0000000000000004E-4</v>
      </c>
      <c r="G2572" t="str">
        <f t="shared" si="40"/>
        <v>03/28/2006</v>
      </c>
    </row>
    <row r="2573" spans="1:7">
      <c r="A2573" s="4">
        <v>38803</v>
      </c>
      <c r="B2573" s="5">
        <v>1.4177</v>
      </c>
      <c r="C2573" s="6">
        <v>1.4101999999999999</v>
      </c>
      <c r="D2573" s="6">
        <v>1.4214</v>
      </c>
      <c r="E2573" s="6">
        <v>1.409</v>
      </c>
      <c r="F2573" s="7">
        <v>5.7000000000000002E-3</v>
      </c>
      <c r="G2573" t="str">
        <f t="shared" si="40"/>
        <v>03/27/2006</v>
      </c>
    </row>
    <row r="2574" spans="1:7">
      <c r="A2574" s="4">
        <v>38800</v>
      </c>
      <c r="B2574" s="5">
        <v>1.4097</v>
      </c>
      <c r="C2574" s="6">
        <v>1.399</v>
      </c>
      <c r="D2574" s="6">
        <v>1.4162999999999999</v>
      </c>
      <c r="E2574" s="6">
        <v>1.3976</v>
      </c>
      <c r="F2574" s="7">
        <v>7.1000000000000004E-3</v>
      </c>
      <c r="G2574" t="str">
        <f t="shared" si="40"/>
        <v>03/24/2006</v>
      </c>
    </row>
    <row r="2575" spans="1:7">
      <c r="A2575" s="4">
        <v>38799</v>
      </c>
      <c r="B2575" s="5">
        <v>1.3996999999999999</v>
      </c>
      <c r="C2575" s="6">
        <v>1.3912</v>
      </c>
      <c r="D2575" s="6">
        <v>1.4021999999999999</v>
      </c>
      <c r="E2575" s="6">
        <v>1.3855999999999999</v>
      </c>
      <c r="F2575" s="7">
        <v>6.7999999999999996E-3</v>
      </c>
      <c r="G2575" t="str">
        <f t="shared" si="40"/>
        <v>03/23/2006</v>
      </c>
    </row>
    <row r="2576" spans="1:7">
      <c r="A2576" s="4">
        <v>38798</v>
      </c>
      <c r="B2576" s="8">
        <v>1.3903000000000001</v>
      </c>
      <c r="C2576" s="6">
        <v>1.3958999999999999</v>
      </c>
      <c r="D2576" s="6">
        <v>1.3980999999999999</v>
      </c>
      <c r="E2576" s="6">
        <v>1.3868</v>
      </c>
      <c r="F2576" s="9">
        <v>-4.1000000000000003E-3</v>
      </c>
      <c r="G2576" t="str">
        <f t="shared" si="40"/>
        <v>03/22/2006</v>
      </c>
    </row>
    <row r="2577" spans="1:7">
      <c r="A2577" s="4">
        <v>38797</v>
      </c>
      <c r="B2577" s="5">
        <v>1.3959999999999999</v>
      </c>
      <c r="C2577" s="6">
        <v>1.3875</v>
      </c>
      <c r="D2577" s="6">
        <v>1.3993</v>
      </c>
      <c r="E2577" s="6">
        <v>1.3847</v>
      </c>
      <c r="F2577" s="7">
        <v>5.4999999999999997E-3</v>
      </c>
      <c r="G2577" t="str">
        <f t="shared" si="40"/>
        <v>03/21/2006</v>
      </c>
    </row>
    <row r="2578" spans="1:7">
      <c r="A2578" s="4">
        <v>38796</v>
      </c>
      <c r="B2578" s="5">
        <v>1.3884000000000001</v>
      </c>
      <c r="C2578" s="6">
        <v>1.3716999999999999</v>
      </c>
      <c r="D2578" s="6">
        <v>1.3931</v>
      </c>
      <c r="E2578" s="6">
        <v>1.3714</v>
      </c>
      <c r="F2578" s="7">
        <v>0.01</v>
      </c>
      <c r="G2578" t="str">
        <f t="shared" si="40"/>
        <v>03/20/2006</v>
      </c>
    </row>
    <row r="2579" spans="1:7">
      <c r="A2579" s="4">
        <v>38793</v>
      </c>
      <c r="B2579" s="5">
        <v>1.3746</v>
      </c>
      <c r="C2579" s="6">
        <v>1.3546</v>
      </c>
      <c r="D2579" s="6">
        <v>1.3767</v>
      </c>
      <c r="E2579" s="6">
        <v>1.3533999999999999</v>
      </c>
      <c r="F2579" s="7">
        <v>1.43E-2</v>
      </c>
      <c r="G2579" t="str">
        <f t="shared" si="40"/>
        <v>03/17/2006</v>
      </c>
    </row>
    <row r="2580" spans="1:7">
      <c r="A2580" s="4">
        <v>38792</v>
      </c>
      <c r="B2580" s="5">
        <v>1.3552</v>
      </c>
      <c r="C2580" s="6">
        <v>1.3524</v>
      </c>
      <c r="D2580" s="6">
        <v>1.3626</v>
      </c>
      <c r="E2580" s="6">
        <v>1.3516999999999999</v>
      </c>
      <c r="F2580" s="7">
        <v>1.6999999999999999E-3</v>
      </c>
      <c r="G2580" t="str">
        <f t="shared" si="40"/>
        <v>03/16/2006</v>
      </c>
    </row>
    <row r="2581" spans="1:7">
      <c r="A2581" s="4">
        <v>38791</v>
      </c>
      <c r="B2581" s="8">
        <v>1.3529</v>
      </c>
      <c r="C2581" s="6">
        <v>1.3559000000000001</v>
      </c>
      <c r="D2581" s="6">
        <v>1.3581000000000001</v>
      </c>
      <c r="E2581" s="6">
        <v>1.3488</v>
      </c>
      <c r="F2581" s="9">
        <v>-2.5999999999999999E-3</v>
      </c>
      <c r="G2581" t="str">
        <f t="shared" si="40"/>
        <v>03/15/2006</v>
      </c>
    </row>
    <row r="2582" spans="1:7">
      <c r="A2582" s="4">
        <v>38790</v>
      </c>
      <c r="B2582" s="8">
        <v>1.3564000000000001</v>
      </c>
      <c r="C2582" s="6">
        <v>1.3587</v>
      </c>
      <c r="D2582" s="6">
        <v>1.3654999999999999</v>
      </c>
      <c r="E2582" s="6">
        <v>1.3555999999999999</v>
      </c>
      <c r="F2582" s="9">
        <v>-3.2000000000000002E-3</v>
      </c>
      <c r="G2582" t="str">
        <f t="shared" si="40"/>
        <v>03/14/2006</v>
      </c>
    </row>
    <row r="2583" spans="1:7">
      <c r="A2583" s="4">
        <v>38789</v>
      </c>
      <c r="B2583" s="8">
        <v>1.3607</v>
      </c>
      <c r="C2583" s="6">
        <v>1.3644000000000001</v>
      </c>
      <c r="D2583" s="6">
        <v>1.3691</v>
      </c>
      <c r="E2583" s="6">
        <v>1.3591</v>
      </c>
      <c r="F2583" s="9">
        <v>-4.3E-3</v>
      </c>
      <c r="G2583" t="str">
        <f t="shared" si="40"/>
        <v>03/13/2006</v>
      </c>
    </row>
    <row r="2584" spans="1:7">
      <c r="A2584" s="4">
        <v>38786</v>
      </c>
      <c r="B2584" s="5">
        <v>1.3666</v>
      </c>
      <c r="C2584" s="6">
        <v>1.3613</v>
      </c>
      <c r="D2584" s="6">
        <v>1.3695999999999999</v>
      </c>
      <c r="E2584" s="6">
        <v>1.3565</v>
      </c>
      <c r="F2584" s="7">
        <v>3.5999999999999999E-3</v>
      </c>
      <c r="G2584" t="str">
        <f t="shared" si="40"/>
        <v>03/10/2006</v>
      </c>
    </row>
    <row r="2585" spans="1:7">
      <c r="A2585" s="4">
        <v>38785</v>
      </c>
      <c r="B2585" s="8">
        <v>1.3616999999999999</v>
      </c>
      <c r="C2585" s="6">
        <v>1.3616999999999999</v>
      </c>
      <c r="D2585" s="6">
        <v>1.3653999999999999</v>
      </c>
      <c r="E2585" s="6">
        <v>1.3552</v>
      </c>
      <c r="F2585" s="9">
        <v>-2.9999999999999997E-4</v>
      </c>
      <c r="G2585" t="str">
        <f t="shared" si="40"/>
        <v>03/09/2006</v>
      </c>
    </row>
    <row r="2586" spans="1:7">
      <c r="A2586" s="4">
        <v>38784</v>
      </c>
      <c r="B2586" s="8">
        <v>1.3621000000000001</v>
      </c>
      <c r="C2586" s="6">
        <v>1.3633</v>
      </c>
      <c r="D2586" s="6">
        <v>1.3685</v>
      </c>
      <c r="E2586" s="6">
        <v>1.3575999999999999</v>
      </c>
      <c r="F2586" s="9">
        <v>-1.1000000000000001E-3</v>
      </c>
      <c r="G2586" t="str">
        <f t="shared" si="40"/>
        <v>03/08/2006</v>
      </c>
    </row>
    <row r="2587" spans="1:7">
      <c r="A2587" s="4">
        <v>38783</v>
      </c>
      <c r="B2587" s="5">
        <v>1.3635999999999999</v>
      </c>
      <c r="C2587" s="6">
        <v>1.3504</v>
      </c>
      <c r="D2587" s="6">
        <v>1.3646</v>
      </c>
      <c r="E2587" s="6">
        <v>1.3494999999999999</v>
      </c>
      <c r="F2587" s="7">
        <v>9.4000000000000004E-3</v>
      </c>
      <c r="G2587" t="str">
        <f t="shared" si="40"/>
        <v>03/07/2006</v>
      </c>
    </row>
    <row r="2588" spans="1:7">
      <c r="A2588" s="4">
        <v>38782</v>
      </c>
      <c r="B2588" s="5">
        <v>1.3509</v>
      </c>
      <c r="C2588" s="6">
        <v>1.3431999999999999</v>
      </c>
      <c r="D2588" s="6">
        <v>1.3528</v>
      </c>
      <c r="E2588" s="6">
        <v>1.3355999999999999</v>
      </c>
      <c r="F2588" s="7">
        <v>6.7000000000000002E-3</v>
      </c>
      <c r="G2588" t="str">
        <f t="shared" si="40"/>
        <v>03/06/2006</v>
      </c>
    </row>
    <row r="2589" spans="1:7">
      <c r="A2589" s="4">
        <v>38779</v>
      </c>
      <c r="B2589" s="5">
        <v>1.3419000000000001</v>
      </c>
      <c r="C2589" s="6">
        <v>1.3362000000000001</v>
      </c>
      <c r="D2589" s="6">
        <v>1.3472</v>
      </c>
      <c r="E2589" s="6">
        <v>1.333</v>
      </c>
      <c r="F2589" s="7">
        <v>4.5999999999999999E-3</v>
      </c>
      <c r="G2589" t="str">
        <f t="shared" si="40"/>
        <v>03/03/2006</v>
      </c>
    </row>
    <row r="2590" spans="1:7">
      <c r="A2590" s="4">
        <v>38778</v>
      </c>
      <c r="B2590" s="8">
        <v>1.3357000000000001</v>
      </c>
      <c r="C2590" s="6">
        <v>1.3428</v>
      </c>
      <c r="D2590" s="6">
        <v>1.3434999999999999</v>
      </c>
      <c r="E2590" s="6">
        <v>1.3349</v>
      </c>
      <c r="F2590" s="9">
        <v>-5.4000000000000003E-3</v>
      </c>
      <c r="G2590" t="str">
        <f t="shared" si="40"/>
        <v>03/02/2006</v>
      </c>
    </row>
    <row r="2591" spans="1:7">
      <c r="A2591" s="4">
        <v>38777</v>
      </c>
      <c r="B2591" s="8">
        <v>1.343</v>
      </c>
      <c r="C2591" s="6">
        <v>1.3463000000000001</v>
      </c>
      <c r="D2591" s="6">
        <v>1.3513999999999999</v>
      </c>
      <c r="E2591" s="6">
        <v>1.3389</v>
      </c>
      <c r="F2591" s="9">
        <v>-2.7000000000000001E-3</v>
      </c>
      <c r="G2591" t="str">
        <f t="shared" si="40"/>
        <v>03/01/2006</v>
      </c>
    </row>
    <row r="2592" spans="1:7">
      <c r="A2592" s="4">
        <v>38776</v>
      </c>
      <c r="B2592" s="8">
        <v>1.3466</v>
      </c>
      <c r="C2592" s="6">
        <v>1.3559000000000001</v>
      </c>
      <c r="D2592" s="6">
        <v>1.3586</v>
      </c>
      <c r="E2592" s="6">
        <v>1.3439000000000001</v>
      </c>
      <c r="F2592" s="9">
        <v>-7.4000000000000003E-3</v>
      </c>
      <c r="G2592" t="str">
        <f t="shared" si="40"/>
        <v>02/28/2006</v>
      </c>
    </row>
    <row r="2593" spans="1:7">
      <c r="A2593" s="4">
        <v>38775</v>
      </c>
      <c r="B2593" s="5">
        <v>1.3567</v>
      </c>
      <c r="C2593" s="6">
        <v>1.3528</v>
      </c>
      <c r="D2593" s="6">
        <v>1.3576999999999999</v>
      </c>
      <c r="E2593" s="6">
        <v>1.3513999999999999</v>
      </c>
      <c r="F2593" s="7">
        <v>3.5999999999999999E-3</v>
      </c>
      <c r="G2593" t="str">
        <f t="shared" si="40"/>
        <v>02/27/2006</v>
      </c>
    </row>
    <row r="2594" spans="1:7">
      <c r="A2594" s="4">
        <v>38772</v>
      </c>
      <c r="B2594" s="8">
        <v>1.3517999999999999</v>
      </c>
      <c r="C2594" s="6">
        <v>1.3532</v>
      </c>
      <c r="D2594" s="6">
        <v>1.3554999999999999</v>
      </c>
      <c r="E2594" s="6">
        <v>1.3479000000000001</v>
      </c>
      <c r="F2594" s="9">
        <v>-1.2999999999999999E-3</v>
      </c>
      <c r="G2594" t="str">
        <f t="shared" si="40"/>
        <v>02/24/2006</v>
      </c>
    </row>
    <row r="2595" spans="1:7">
      <c r="A2595" s="4">
        <v>38771</v>
      </c>
      <c r="B2595" s="8">
        <v>1.3534999999999999</v>
      </c>
      <c r="C2595" s="6">
        <v>1.3572</v>
      </c>
      <c r="D2595" s="6">
        <v>1.3617999999999999</v>
      </c>
      <c r="E2595" s="6">
        <v>1.3466</v>
      </c>
      <c r="F2595" s="9">
        <v>-3.5000000000000001E-3</v>
      </c>
      <c r="G2595" t="str">
        <f t="shared" si="40"/>
        <v>02/23/2006</v>
      </c>
    </row>
    <row r="2596" spans="1:7">
      <c r="A2596" s="4">
        <v>38770</v>
      </c>
      <c r="B2596" s="5">
        <v>1.3582000000000001</v>
      </c>
      <c r="C2596" s="6">
        <v>1.3528</v>
      </c>
      <c r="D2596" s="6">
        <v>1.3619000000000001</v>
      </c>
      <c r="E2596" s="6">
        <v>1.3513999999999999</v>
      </c>
      <c r="F2596" s="7">
        <v>3.5000000000000001E-3</v>
      </c>
      <c r="G2596" t="str">
        <f t="shared" si="40"/>
        <v>02/22/2006</v>
      </c>
    </row>
    <row r="2597" spans="1:7">
      <c r="A2597" s="4">
        <v>38769</v>
      </c>
      <c r="B2597" s="5">
        <v>1.3534999999999999</v>
      </c>
      <c r="C2597" s="6">
        <v>1.349</v>
      </c>
      <c r="D2597" s="6">
        <v>1.3572</v>
      </c>
      <c r="E2597" s="6">
        <v>1.3481000000000001</v>
      </c>
      <c r="F2597" s="7">
        <v>3.3E-3</v>
      </c>
      <c r="G2597" t="str">
        <f t="shared" si="40"/>
        <v>02/21/2006</v>
      </c>
    </row>
    <row r="2598" spans="1:7">
      <c r="A2598" s="4">
        <v>38768</v>
      </c>
      <c r="B2598" s="8">
        <v>1.3491</v>
      </c>
      <c r="C2598" s="6">
        <v>1.3532</v>
      </c>
      <c r="D2598" s="6">
        <v>1.3546</v>
      </c>
      <c r="E2598" s="6">
        <v>1.3472999999999999</v>
      </c>
      <c r="F2598" s="9">
        <v>-2.7000000000000001E-3</v>
      </c>
      <c r="G2598" t="str">
        <f t="shared" si="40"/>
        <v>02/20/2006</v>
      </c>
    </row>
    <row r="2599" spans="1:7">
      <c r="A2599" s="4">
        <v>38765</v>
      </c>
      <c r="B2599" s="8">
        <v>1.3527</v>
      </c>
      <c r="C2599" s="6">
        <v>1.3524</v>
      </c>
      <c r="D2599" s="6">
        <v>1.3611</v>
      </c>
      <c r="E2599" s="6">
        <v>1.3476999999999999</v>
      </c>
      <c r="F2599" s="9">
        <v>-6.9999999999999999E-4</v>
      </c>
      <c r="G2599" t="str">
        <f t="shared" si="40"/>
        <v>02/17/2006</v>
      </c>
    </row>
    <row r="2600" spans="1:7">
      <c r="A2600" s="4">
        <v>38764</v>
      </c>
      <c r="B2600" s="8">
        <v>1.3536999999999999</v>
      </c>
      <c r="C2600" s="6">
        <v>1.3526</v>
      </c>
      <c r="D2600" s="6">
        <v>1.3586</v>
      </c>
      <c r="E2600" s="6">
        <v>1.3514999999999999</v>
      </c>
      <c r="F2600" s="9">
        <v>-1.1000000000000001E-3</v>
      </c>
      <c r="G2600" t="str">
        <f t="shared" si="40"/>
        <v>02/16/2006</v>
      </c>
    </row>
    <row r="2601" spans="1:7">
      <c r="A2601" s="4">
        <v>38763</v>
      </c>
      <c r="B2601" s="5">
        <v>1.3552</v>
      </c>
      <c r="C2601" s="6">
        <v>1.3472</v>
      </c>
      <c r="D2601" s="6">
        <v>1.3567</v>
      </c>
      <c r="E2601" s="6">
        <v>1.3426</v>
      </c>
      <c r="F2601" s="7">
        <v>5.4000000000000003E-3</v>
      </c>
      <c r="G2601" t="str">
        <f t="shared" si="40"/>
        <v>02/15/2006</v>
      </c>
    </row>
    <row r="2602" spans="1:7">
      <c r="A2602" s="4">
        <v>38762</v>
      </c>
      <c r="B2602" s="8">
        <v>1.3479000000000001</v>
      </c>
      <c r="C2602" s="6">
        <v>1.357</v>
      </c>
      <c r="D2602" s="6">
        <v>1.3595999999999999</v>
      </c>
      <c r="E2602" s="6">
        <v>1.347</v>
      </c>
      <c r="F2602" s="9">
        <v>-6.1000000000000004E-3</v>
      </c>
      <c r="G2602" t="str">
        <f t="shared" si="40"/>
        <v>02/14/2006</v>
      </c>
    </row>
    <row r="2603" spans="1:7">
      <c r="A2603" s="4">
        <v>38761</v>
      </c>
      <c r="B2603" s="8">
        <v>1.3562000000000001</v>
      </c>
      <c r="C2603" s="6">
        <v>1.3563000000000001</v>
      </c>
      <c r="D2603" s="6">
        <v>1.3585</v>
      </c>
      <c r="E2603" s="6">
        <v>1.3508</v>
      </c>
      <c r="F2603" s="9">
        <v>0</v>
      </c>
      <c r="G2603" t="str">
        <f t="shared" si="40"/>
        <v>02/13/2006</v>
      </c>
    </row>
    <row r="2604" spans="1:7">
      <c r="A2604" s="4">
        <v>38758</v>
      </c>
      <c r="B2604" s="5">
        <v>1.3562000000000001</v>
      </c>
      <c r="C2604" s="6">
        <v>1.3506</v>
      </c>
      <c r="D2604" s="6">
        <v>1.3572</v>
      </c>
      <c r="E2604" s="6">
        <v>1.3441000000000001</v>
      </c>
      <c r="F2604" s="7">
        <v>3.5000000000000001E-3</v>
      </c>
      <c r="G2604" t="str">
        <f t="shared" si="40"/>
        <v>02/10/2006</v>
      </c>
    </row>
    <row r="2605" spans="1:7">
      <c r="A2605" s="4">
        <v>38757</v>
      </c>
      <c r="B2605" s="8">
        <v>1.3514999999999999</v>
      </c>
      <c r="C2605" s="6">
        <v>1.3526</v>
      </c>
      <c r="D2605" s="6">
        <v>1.3551</v>
      </c>
      <c r="E2605" s="6">
        <v>1.347</v>
      </c>
      <c r="F2605" s="9">
        <v>-1.1999999999999999E-3</v>
      </c>
      <c r="G2605" t="str">
        <f t="shared" si="40"/>
        <v>02/09/2006</v>
      </c>
    </row>
    <row r="2606" spans="1:7">
      <c r="A2606" s="4">
        <v>38756</v>
      </c>
      <c r="B2606" s="5">
        <v>1.3531</v>
      </c>
      <c r="C2606" s="6">
        <v>1.3516999999999999</v>
      </c>
      <c r="D2606" s="6">
        <v>1.3576999999999999</v>
      </c>
      <c r="E2606" s="6">
        <v>1.3483000000000001</v>
      </c>
      <c r="F2606" s="7">
        <v>1.1000000000000001E-3</v>
      </c>
      <c r="G2606" t="str">
        <f t="shared" si="40"/>
        <v>02/08/2006</v>
      </c>
    </row>
    <row r="2607" spans="1:7">
      <c r="A2607" s="4">
        <v>38755</v>
      </c>
      <c r="B2607" s="5">
        <v>1.3515999999999999</v>
      </c>
      <c r="C2607" s="6">
        <v>1.3481000000000001</v>
      </c>
      <c r="D2607" s="6">
        <v>1.353</v>
      </c>
      <c r="E2607" s="6">
        <v>1.3419000000000001</v>
      </c>
      <c r="F2607" s="7">
        <v>2.7000000000000001E-3</v>
      </c>
      <c r="G2607" t="str">
        <f t="shared" si="40"/>
        <v>02/07/2006</v>
      </c>
    </row>
    <row r="2608" spans="1:7">
      <c r="A2608" s="4">
        <v>38754</v>
      </c>
      <c r="B2608" s="5">
        <v>1.3479000000000001</v>
      </c>
      <c r="C2608" s="6">
        <v>1.3334999999999999</v>
      </c>
      <c r="D2608" s="6">
        <v>1.3494999999999999</v>
      </c>
      <c r="E2608" s="6">
        <v>1.3326</v>
      </c>
      <c r="F2608" s="7">
        <v>9.7000000000000003E-3</v>
      </c>
      <c r="G2608" t="str">
        <f t="shared" si="40"/>
        <v>02/06/2006</v>
      </c>
    </row>
    <row r="2609" spans="1:7">
      <c r="A2609" s="4">
        <v>38751</v>
      </c>
      <c r="B2609" s="5">
        <v>1.335</v>
      </c>
      <c r="C2609" s="6">
        <v>1.3272999999999999</v>
      </c>
      <c r="D2609" s="6">
        <v>1.3378000000000001</v>
      </c>
      <c r="E2609" s="6">
        <v>1.3257000000000001</v>
      </c>
      <c r="F2609" s="7">
        <v>5.5999999999999999E-3</v>
      </c>
      <c r="G2609" t="str">
        <f t="shared" si="40"/>
        <v>02/03/2006</v>
      </c>
    </row>
    <row r="2610" spans="1:7">
      <c r="A2610" s="4">
        <v>38750</v>
      </c>
      <c r="B2610" s="8">
        <v>1.3275999999999999</v>
      </c>
      <c r="C2610" s="6">
        <v>1.3280000000000001</v>
      </c>
      <c r="D2610" s="6">
        <v>1.3322000000000001</v>
      </c>
      <c r="E2610" s="6">
        <v>1.3229</v>
      </c>
      <c r="F2610" s="9">
        <v>-8.0000000000000004E-4</v>
      </c>
      <c r="G2610" t="str">
        <f t="shared" si="40"/>
        <v>02/02/2006</v>
      </c>
    </row>
    <row r="2611" spans="1:7">
      <c r="A2611" s="4">
        <v>38749</v>
      </c>
      <c r="B2611" s="5">
        <v>1.3287</v>
      </c>
      <c r="C2611" s="6">
        <v>1.3184</v>
      </c>
      <c r="D2611" s="6">
        <v>1.3289</v>
      </c>
      <c r="E2611" s="6">
        <v>1.3169999999999999</v>
      </c>
      <c r="F2611" s="7">
        <v>8.0999999999999996E-3</v>
      </c>
      <c r="G2611" t="str">
        <f t="shared" si="40"/>
        <v>02/01/2006</v>
      </c>
    </row>
    <row r="2612" spans="1:7">
      <c r="A2612" s="4">
        <v>38748</v>
      </c>
      <c r="B2612" s="8">
        <v>1.3180000000000001</v>
      </c>
      <c r="C2612" s="6">
        <v>1.3349</v>
      </c>
      <c r="D2612" s="6">
        <v>1.3366</v>
      </c>
      <c r="E2612" s="6">
        <v>1.3171999999999999</v>
      </c>
      <c r="F2612" s="9">
        <v>-1.35E-2</v>
      </c>
      <c r="G2612" t="str">
        <f t="shared" si="40"/>
        <v>01/31/2006</v>
      </c>
    </row>
    <row r="2613" spans="1:7">
      <c r="A2613" s="4">
        <v>38747</v>
      </c>
      <c r="B2613" s="5">
        <v>1.3360000000000001</v>
      </c>
      <c r="C2613" s="6">
        <v>1.3331999999999999</v>
      </c>
      <c r="D2613" s="6">
        <v>1.3372999999999999</v>
      </c>
      <c r="E2613" s="6">
        <v>1.3301000000000001</v>
      </c>
      <c r="F2613" s="7">
        <v>1.6999999999999999E-3</v>
      </c>
      <c r="G2613" t="str">
        <f t="shared" si="40"/>
        <v>01/30/2006</v>
      </c>
    </row>
    <row r="2614" spans="1:7">
      <c r="A2614" s="4">
        <v>38744</v>
      </c>
      <c r="B2614" s="5">
        <v>1.3337000000000001</v>
      </c>
      <c r="C2614" s="6">
        <v>1.3305</v>
      </c>
      <c r="D2614" s="6">
        <v>1.3352999999999999</v>
      </c>
      <c r="E2614" s="6">
        <v>1.3249</v>
      </c>
      <c r="F2614" s="7">
        <v>2.8999999999999998E-3</v>
      </c>
      <c r="G2614" t="str">
        <f t="shared" si="40"/>
        <v>01/27/2006</v>
      </c>
    </row>
    <row r="2615" spans="1:7">
      <c r="A2615" s="4">
        <v>38743</v>
      </c>
      <c r="B2615" s="5">
        <v>1.3298000000000001</v>
      </c>
      <c r="C2615" s="6">
        <v>1.3277000000000001</v>
      </c>
      <c r="D2615" s="6">
        <v>1.3312999999999999</v>
      </c>
      <c r="E2615" s="6">
        <v>1.3221000000000001</v>
      </c>
      <c r="F2615" s="7">
        <v>1.6999999999999999E-3</v>
      </c>
      <c r="G2615" t="str">
        <f t="shared" si="40"/>
        <v>01/26/2006</v>
      </c>
    </row>
    <row r="2616" spans="1:7">
      <c r="A2616" s="4">
        <v>38742</v>
      </c>
      <c r="B2616" s="8">
        <v>1.3275999999999999</v>
      </c>
      <c r="C2616" s="6">
        <v>1.3298000000000001</v>
      </c>
      <c r="D2616" s="6">
        <v>1.3326</v>
      </c>
      <c r="E2616" s="6">
        <v>1.3228</v>
      </c>
      <c r="F2616" s="9">
        <v>-1.6000000000000001E-3</v>
      </c>
      <c r="G2616" t="str">
        <f t="shared" si="40"/>
        <v>01/25/2006</v>
      </c>
    </row>
    <row r="2617" spans="1:7">
      <c r="A2617" s="4">
        <v>38741</v>
      </c>
      <c r="B2617" s="5">
        <v>1.3297000000000001</v>
      </c>
      <c r="C2617" s="6">
        <v>1.327</v>
      </c>
      <c r="D2617" s="6">
        <v>1.3359000000000001</v>
      </c>
      <c r="E2617" s="6">
        <v>1.3255999999999999</v>
      </c>
      <c r="F2617" s="7">
        <v>2.2000000000000001E-3</v>
      </c>
      <c r="G2617" t="str">
        <f t="shared" si="40"/>
        <v>01/24/2006</v>
      </c>
    </row>
    <row r="2618" spans="1:7">
      <c r="A2618" s="4">
        <v>38740</v>
      </c>
      <c r="B2618" s="8">
        <v>1.3268</v>
      </c>
      <c r="C2618" s="6">
        <v>1.3351</v>
      </c>
      <c r="D2618" s="6">
        <v>1.3382000000000001</v>
      </c>
      <c r="E2618" s="6">
        <v>1.3242</v>
      </c>
      <c r="F2618" s="9">
        <v>-7.7000000000000002E-3</v>
      </c>
      <c r="G2618" t="str">
        <f t="shared" si="40"/>
        <v>01/23/2006</v>
      </c>
    </row>
    <row r="2619" spans="1:7">
      <c r="A2619" s="4">
        <v>38737</v>
      </c>
      <c r="B2619" s="8">
        <v>1.3371</v>
      </c>
      <c r="C2619" s="6">
        <v>1.3385</v>
      </c>
      <c r="D2619" s="6">
        <v>1.3403</v>
      </c>
      <c r="E2619" s="6">
        <v>1.3326</v>
      </c>
      <c r="F2619" s="9">
        <v>-1E-3</v>
      </c>
      <c r="G2619" t="str">
        <f t="shared" si="40"/>
        <v>01/20/2006</v>
      </c>
    </row>
    <row r="2620" spans="1:7">
      <c r="A2620" s="4">
        <v>38736</v>
      </c>
      <c r="B2620" s="5">
        <v>1.3384</v>
      </c>
      <c r="C2620" s="6">
        <v>1.3378000000000001</v>
      </c>
      <c r="D2620" s="6">
        <v>1.3435999999999999</v>
      </c>
      <c r="E2620" s="6">
        <v>1.3351</v>
      </c>
      <c r="F2620" s="7">
        <v>5.0000000000000001E-4</v>
      </c>
      <c r="G2620" t="str">
        <f t="shared" si="40"/>
        <v>01/19/2006</v>
      </c>
    </row>
    <row r="2621" spans="1:7">
      <c r="A2621" s="4">
        <v>38735</v>
      </c>
      <c r="B2621" s="5">
        <v>1.3376999999999999</v>
      </c>
      <c r="C2621" s="6">
        <v>1.3284</v>
      </c>
      <c r="D2621" s="6">
        <v>1.3406</v>
      </c>
      <c r="E2621" s="6">
        <v>1.3272999999999999</v>
      </c>
      <c r="F2621" s="7">
        <v>6.1000000000000004E-3</v>
      </c>
      <c r="G2621" t="str">
        <f t="shared" si="40"/>
        <v>01/18/2006</v>
      </c>
    </row>
    <row r="2622" spans="1:7">
      <c r="A2622" s="4">
        <v>38734</v>
      </c>
      <c r="B2622" s="5">
        <v>1.3295999999999999</v>
      </c>
      <c r="C2622" s="6">
        <v>1.3264</v>
      </c>
      <c r="D2622" s="6">
        <v>1.3324</v>
      </c>
      <c r="E2622" s="6">
        <v>1.3226</v>
      </c>
      <c r="F2622" s="7">
        <v>3.3999999999999998E-3</v>
      </c>
      <c r="G2622" t="str">
        <f t="shared" si="40"/>
        <v>01/17/2006</v>
      </c>
    </row>
    <row r="2623" spans="1:7">
      <c r="A2623" s="4">
        <v>38733</v>
      </c>
      <c r="B2623" s="5">
        <v>1.3250999999999999</v>
      </c>
      <c r="C2623" s="6">
        <v>1.325</v>
      </c>
      <c r="D2623" s="6">
        <v>1.3281000000000001</v>
      </c>
      <c r="E2623" s="6">
        <v>1.3190999999999999</v>
      </c>
      <c r="F2623" s="7">
        <v>2.9999999999999997E-4</v>
      </c>
      <c r="G2623" t="str">
        <f t="shared" si="40"/>
        <v>01/16/2006</v>
      </c>
    </row>
    <row r="2624" spans="1:7">
      <c r="A2624" s="4">
        <v>38730</v>
      </c>
      <c r="B2624" s="8">
        <v>1.3247</v>
      </c>
      <c r="C2624" s="6">
        <v>1.3323</v>
      </c>
      <c r="D2624" s="6">
        <v>1.3338000000000001</v>
      </c>
      <c r="E2624" s="6">
        <v>1.3236000000000001</v>
      </c>
      <c r="F2624" s="9">
        <v>-6.3E-3</v>
      </c>
      <c r="G2624" t="str">
        <f t="shared" si="40"/>
        <v>01/13/2006</v>
      </c>
    </row>
    <row r="2625" spans="1:7">
      <c r="A2625" s="4">
        <v>38729</v>
      </c>
      <c r="B2625" s="5">
        <v>1.3331</v>
      </c>
      <c r="C2625" s="6">
        <v>1.3245</v>
      </c>
      <c r="D2625" s="6">
        <v>1.3342000000000001</v>
      </c>
      <c r="E2625" s="6">
        <v>1.3211999999999999</v>
      </c>
      <c r="F2625" s="7">
        <v>6.6E-3</v>
      </c>
      <c r="G2625" t="str">
        <f t="shared" si="40"/>
        <v>01/12/2006</v>
      </c>
    </row>
    <row r="2626" spans="1:7">
      <c r="A2626" s="4">
        <v>38728</v>
      </c>
      <c r="B2626" s="8">
        <v>1.3243</v>
      </c>
      <c r="C2626" s="6">
        <v>1.3351</v>
      </c>
      <c r="D2626" s="6">
        <v>1.3369</v>
      </c>
      <c r="E2626" s="6">
        <v>1.3211999999999999</v>
      </c>
      <c r="F2626" s="9">
        <v>-8.2000000000000007E-3</v>
      </c>
      <c r="G2626" t="str">
        <f t="shared" si="40"/>
        <v>01/11/2006</v>
      </c>
    </row>
    <row r="2627" spans="1:7">
      <c r="A2627" s="4">
        <v>38727</v>
      </c>
      <c r="B2627" s="5">
        <v>1.3351999999999999</v>
      </c>
      <c r="C2627" s="6">
        <v>1.3259000000000001</v>
      </c>
      <c r="D2627" s="6">
        <v>1.3363</v>
      </c>
      <c r="E2627" s="6">
        <v>1.3251999999999999</v>
      </c>
      <c r="F2627" s="7">
        <v>7.1999999999999998E-3</v>
      </c>
      <c r="G2627" t="str">
        <f t="shared" ref="G2627:G2690" si="41">TEXT(A2627, "mm/dd/yyyy")</f>
        <v>01/10/2006</v>
      </c>
    </row>
    <row r="2628" spans="1:7">
      <c r="A2628" s="4">
        <v>38726</v>
      </c>
      <c r="B2628" s="8">
        <v>1.3257000000000001</v>
      </c>
      <c r="C2628" s="6">
        <v>1.327</v>
      </c>
      <c r="D2628" s="6">
        <v>1.333</v>
      </c>
      <c r="E2628" s="6">
        <v>1.3249</v>
      </c>
      <c r="F2628" s="9">
        <v>-2.0000000000000001E-4</v>
      </c>
      <c r="G2628" t="str">
        <f t="shared" si="41"/>
        <v>01/09/2006</v>
      </c>
    </row>
    <row r="2629" spans="1:7">
      <c r="A2629" s="4">
        <v>38723</v>
      </c>
      <c r="B2629" s="8">
        <v>1.3260000000000001</v>
      </c>
      <c r="C2629" s="6">
        <v>1.3375999999999999</v>
      </c>
      <c r="D2629" s="6">
        <v>1.3422000000000001</v>
      </c>
      <c r="E2629" s="6">
        <v>1.3234999999999999</v>
      </c>
      <c r="F2629" s="9">
        <v>-8.9999999999999993E-3</v>
      </c>
      <c r="G2629" t="str">
        <f t="shared" si="41"/>
        <v>01/06/2006</v>
      </c>
    </row>
    <row r="2630" spans="1:7">
      <c r="A2630" s="4">
        <v>38722</v>
      </c>
      <c r="B2630" s="8">
        <v>1.3380000000000001</v>
      </c>
      <c r="C2630" s="6">
        <v>1.3391999999999999</v>
      </c>
      <c r="D2630" s="6">
        <v>1.3433999999999999</v>
      </c>
      <c r="E2630" s="6">
        <v>1.3351</v>
      </c>
      <c r="F2630" s="9">
        <v>0</v>
      </c>
      <c r="G2630" t="str">
        <f t="shared" si="41"/>
        <v>01/05/2006</v>
      </c>
    </row>
    <row r="2631" spans="1:7">
      <c r="A2631" s="4">
        <v>38721</v>
      </c>
      <c r="B2631" s="8">
        <v>1.3380000000000001</v>
      </c>
      <c r="C2631" s="6">
        <v>1.3499000000000001</v>
      </c>
      <c r="D2631" s="6">
        <v>1.3517999999999999</v>
      </c>
      <c r="E2631" s="6">
        <v>1.3354999999999999</v>
      </c>
      <c r="F2631" s="9">
        <v>-1.0200000000000001E-2</v>
      </c>
      <c r="G2631" t="str">
        <f t="shared" si="41"/>
        <v>01/04/2006</v>
      </c>
    </row>
    <row r="2632" spans="1:7">
      <c r="A2632" s="4">
        <v>38720</v>
      </c>
      <c r="B2632" s="8">
        <v>1.3517999999999999</v>
      </c>
      <c r="C2632" s="6">
        <v>1.3636999999999999</v>
      </c>
      <c r="D2632" s="6">
        <v>1.367</v>
      </c>
      <c r="E2632" s="6">
        <v>1.3479000000000001</v>
      </c>
      <c r="F2632" s="9">
        <v>-8.8999999999999999E-3</v>
      </c>
      <c r="G2632" t="str">
        <f t="shared" si="41"/>
        <v>01/03/2006</v>
      </c>
    </row>
    <row r="2633" spans="1:7">
      <c r="A2633" s="4">
        <v>38719</v>
      </c>
      <c r="B2633" s="5">
        <v>1.3638999999999999</v>
      </c>
      <c r="C2633" s="6">
        <v>1.3638999999999999</v>
      </c>
      <c r="D2633" s="6">
        <v>1.3660000000000001</v>
      </c>
      <c r="E2633" s="6">
        <v>1.3591</v>
      </c>
      <c r="F2633" s="7">
        <v>5.0000000000000001E-4</v>
      </c>
      <c r="G2633" t="str">
        <f t="shared" si="41"/>
        <v>01/02/2006</v>
      </c>
    </row>
    <row r="2634" spans="1:7">
      <c r="A2634" s="4">
        <v>38716</v>
      </c>
      <c r="B2634" s="8">
        <v>1.3632</v>
      </c>
      <c r="C2634" s="6">
        <v>1.3656999999999999</v>
      </c>
      <c r="D2634" s="6">
        <v>1.3689</v>
      </c>
      <c r="E2634" s="6">
        <v>1.3605</v>
      </c>
      <c r="F2634" s="9">
        <v>-1.2999999999999999E-3</v>
      </c>
      <c r="G2634" t="str">
        <f t="shared" si="41"/>
        <v>12/30/2005</v>
      </c>
    </row>
    <row r="2635" spans="1:7">
      <c r="A2635" s="4">
        <v>38715</v>
      </c>
      <c r="B2635" s="8">
        <v>1.365</v>
      </c>
      <c r="C2635" s="6">
        <v>1.3716999999999999</v>
      </c>
      <c r="D2635" s="6">
        <v>1.3753</v>
      </c>
      <c r="E2635" s="6">
        <v>1.3628</v>
      </c>
      <c r="F2635" s="9">
        <v>-5.1000000000000004E-3</v>
      </c>
      <c r="G2635" t="str">
        <f t="shared" si="41"/>
        <v>12/29/2005</v>
      </c>
    </row>
    <row r="2636" spans="1:7">
      <c r="A2636" s="4">
        <v>38714</v>
      </c>
      <c r="B2636" s="8">
        <v>1.3720000000000001</v>
      </c>
      <c r="C2636" s="6">
        <v>1.3794999999999999</v>
      </c>
      <c r="D2636" s="6">
        <v>1.3816999999999999</v>
      </c>
      <c r="E2636" s="6">
        <v>1.3658999999999999</v>
      </c>
      <c r="F2636" s="9">
        <v>-6.0000000000000001E-3</v>
      </c>
      <c r="G2636" t="str">
        <f t="shared" si="41"/>
        <v>12/28/2005</v>
      </c>
    </row>
    <row r="2637" spans="1:7">
      <c r="A2637" s="4">
        <v>38713</v>
      </c>
      <c r="B2637" s="5">
        <v>1.3803000000000001</v>
      </c>
      <c r="C2637" s="6">
        <v>1.3686</v>
      </c>
      <c r="D2637" s="6">
        <v>1.3824000000000001</v>
      </c>
      <c r="E2637" s="6">
        <v>1.3665</v>
      </c>
      <c r="F2637" s="7">
        <v>8.8000000000000005E-3</v>
      </c>
      <c r="G2637" t="str">
        <f t="shared" si="41"/>
        <v>12/27/2005</v>
      </c>
    </row>
    <row r="2638" spans="1:7">
      <c r="A2638" s="4">
        <v>38712</v>
      </c>
      <c r="B2638" s="8">
        <v>1.3682000000000001</v>
      </c>
      <c r="C2638" s="6">
        <v>1.3716999999999999</v>
      </c>
      <c r="D2638" s="6">
        <v>1.3734</v>
      </c>
      <c r="E2638" s="6">
        <v>1.3652</v>
      </c>
      <c r="F2638" s="9">
        <v>-3.0999999999999999E-3</v>
      </c>
      <c r="G2638" t="str">
        <f t="shared" si="41"/>
        <v>12/26/2005</v>
      </c>
    </row>
    <row r="2639" spans="1:7">
      <c r="A2639" s="4">
        <v>38709</v>
      </c>
      <c r="B2639" s="5">
        <v>1.3725000000000001</v>
      </c>
      <c r="C2639" s="6">
        <v>1.3658999999999999</v>
      </c>
      <c r="D2639" s="6">
        <v>1.3765000000000001</v>
      </c>
      <c r="E2639" s="6">
        <v>1.3646</v>
      </c>
      <c r="F2639" s="7">
        <v>4.3E-3</v>
      </c>
      <c r="G2639" t="str">
        <f t="shared" si="41"/>
        <v>12/23/2005</v>
      </c>
    </row>
    <row r="2640" spans="1:7">
      <c r="A2640" s="4">
        <v>38708</v>
      </c>
      <c r="B2640" s="5">
        <v>1.3666</v>
      </c>
      <c r="C2640" s="6">
        <v>1.3631</v>
      </c>
      <c r="D2640" s="6">
        <v>1.3697999999999999</v>
      </c>
      <c r="E2640" s="6">
        <v>1.3605</v>
      </c>
      <c r="F2640" s="7">
        <v>2.5999999999999999E-3</v>
      </c>
      <c r="G2640" t="str">
        <f t="shared" si="41"/>
        <v>12/22/2005</v>
      </c>
    </row>
    <row r="2641" spans="1:7">
      <c r="A2641" s="4">
        <v>38707</v>
      </c>
      <c r="B2641" s="5">
        <v>1.363</v>
      </c>
      <c r="C2641" s="6">
        <v>1.3628</v>
      </c>
      <c r="D2641" s="6">
        <v>1.3666</v>
      </c>
      <c r="E2641" s="6">
        <v>1.3561000000000001</v>
      </c>
      <c r="F2641" s="7">
        <v>8.0000000000000004E-4</v>
      </c>
      <c r="G2641" t="str">
        <f t="shared" si="41"/>
        <v>12/21/2005</v>
      </c>
    </row>
    <row r="2642" spans="1:7">
      <c r="A2642" s="4">
        <v>38706</v>
      </c>
      <c r="B2642" s="5">
        <v>1.3619000000000001</v>
      </c>
      <c r="C2642" s="6">
        <v>1.3512</v>
      </c>
      <c r="D2642" s="6">
        <v>1.3662000000000001</v>
      </c>
      <c r="E2642" s="6">
        <v>1.3472999999999999</v>
      </c>
      <c r="F2642" s="7">
        <v>8.2000000000000007E-3</v>
      </c>
      <c r="G2642" t="str">
        <f t="shared" si="41"/>
        <v>12/20/2005</v>
      </c>
    </row>
    <row r="2643" spans="1:7">
      <c r="A2643" s="4">
        <v>38705</v>
      </c>
      <c r="B2643" s="5">
        <v>1.3508</v>
      </c>
      <c r="C2643" s="6">
        <v>1.343</v>
      </c>
      <c r="D2643" s="6">
        <v>1.3515999999999999</v>
      </c>
      <c r="E2643" s="6">
        <v>1.3380000000000001</v>
      </c>
      <c r="F2643" s="7">
        <v>6.0000000000000001E-3</v>
      </c>
      <c r="G2643" t="str">
        <f t="shared" si="41"/>
        <v>12/19/2005</v>
      </c>
    </row>
    <row r="2644" spans="1:7">
      <c r="A2644" s="4">
        <v>38702</v>
      </c>
      <c r="B2644" s="5">
        <v>1.3428</v>
      </c>
      <c r="C2644" s="6">
        <v>1.3360000000000001</v>
      </c>
      <c r="D2644" s="6">
        <v>1.3481000000000001</v>
      </c>
      <c r="E2644" s="6">
        <v>1.3354999999999999</v>
      </c>
      <c r="F2644" s="7">
        <v>4.7000000000000002E-3</v>
      </c>
      <c r="G2644" t="str">
        <f t="shared" si="41"/>
        <v>12/16/2005</v>
      </c>
    </row>
    <row r="2645" spans="1:7">
      <c r="A2645" s="4">
        <v>38701</v>
      </c>
      <c r="B2645" s="5">
        <v>1.3365</v>
      </c>
      <c r="C2645" s="6">
        <v>1.3240000000000001</v>
      </c>
      <c r="D2645" s="6">
        <v>1.3409</v>
      </c>
      <c r="E2645" s="6">
        <v>1.3217000000000001</v>
      </c>
      <c r="F2645" s="7">
        <v>8.9999999999999993E-3</v>
      </c>
      <c r="G2645" t="str">
        <f t="shared" si="41"/>
        <v>12/15/2005</v>
      </c>
    </row>
    <row r="2646" spans="1:7">
      <c r="A2646" s="4">
        <v>38700</v>
      </c>
      <c r="B2646" s="8">
        <v>1.3246</v>
      </c>
      <c r="C2646" s="6">
        <v>1.3253999999999999</v>
      </c>
      <c r="D2646" s="6">
        <v>1.3297000000000001</v>
      </c>
      <c r="E2646" s="6">
        <v>1.3187</v>
      </c>
      <c r="F2646" s="9">
        <v>-8.9999999999999998E-4</v>
      </c>
      <c r="G2646" t="str">
        <f t="shared" si="41"/>
        <v>12/14/2005</v>
      </c>
    </row>
    <row r="2647" spans="1:7">
      <c r="A2647" s="4">
        <v>38699</v>
      </c>
      <c r="B2647" s="5">
        <v>1.3258000000000001</v>
      </c>
      <c r="C2647" s="6">
        <v>1.3236000000000001</v>
      </c>
      <c r="D2647" s="6">
        <v>1.3289</v>
      </c>
      <c r="E2647" s="6">
        <v>1.3203</v>
      </c>
      <c r="F2647" s="7">
        <v>1E-3</v>
      </c>
      <c r="G2647" t="str">
        <f t="shared" si="41"/>
        <v>12/13/2005</v>
      </c>
    </row>
    <row r="2648" spans="1:7">
      <c r="A2648" s="4">
        <v>38698</v>
      </c>
      <c r="B2648" s="8">
        <v>1.3245</v>
      </c>
      <c r="C2648" s="6">
        <v>1.3352999999999999</v>
      </c>
      <c r="D2648" s="6">
        <v>1.3369</v>
      </c>
      <c r="E2648" s="6">
        <v>1.3208</v>
      </c>
      <c r="F2648" s="9">
        <v>-5.4000000000000003E-3</v>
      </c>
      <c r="G2648" t="str">
        <f t="shared" si="41"/>
        <v>12/12/2005</v>
      </c>
    </row>
    <row r="2649" spans="1:7">
      <c r="A2649" s="4">
        <v>38695</v>
      </c>
      <c r="B2649" s="8">
        <v>1.3317000000000001</v>
      </c>
      <c r="C2649" s="6">
        <v>1.333</v>
      </c>
      <c r="D2649" s="6">
        <v>1.3346</v>
      </c>
      <c r="E2649" s="6">
        <v>1.3284</v>
      </c>
      <c r="F2649" s="9">
        <v>-1.6000000000000001E-3</v>
      </c>
      <c r="G2649" t="str">
        <f t="shared" si="41"/>
        <v>12/09/2005</v>
      </c>
    </row>
    <row r="2650" spans="1:7">
      <c r="A2650" s="4">
        <v>38694</v>
      </c>
      <c r="B2650" s="8">
        <v>1.3339000000000001</v>
      </c>
      <c r="C2650" s="6">
        <v>1.3373999999999999</v>
      </c>
      <c r="D2650" s="6">
        <v>1.3438000000000001</v>
      </c>
      <c r="E2650" s="6">
        <v>1.3298000000000001</v>
      </c>
      <c r="F2650" s="9">
        <v>-2.5999999999999999E-3</v>
      </c>
      <c r="G2650" t="str">
        <f t="shared" si="41"/>
        <v>12/08/2005</v>
      </c>
    </row>
    <row r="2651" spans="1:7">
      <c r="A2651" s="4">
        <v>38693</v>
      </c>
      <c r="B2651" s="5">
        <v>1.3373999999999999</v>
      </c>
      <c r="C2651" s="6">
        <v>1.3278000000000001</v>
      </c>
      <c r="D2651" s="6">
        <v>1.3411999999999999</v>
      </c>
      <c r="E2651" s="6">
        <v>1.3264</v>
      </c>
      <c r="F2651" s="7">
        <v>7.6E-3</v>
      </c>
      <c r="G2651" t="str">
        <f t="shared" si="41"/>
        <v>12/07/2005</v>
      </c>
    </row>
    <row r="2652" spans="1:7">
      <c r="A2652" s="4">
        <v>38692</v>
      </c>
      <c r="B2652" s="8">
        <v>1.3272999999999999</v>
      </c>
      <c r="C2652" s="6">
        <v>1.3301000000000001</v>
      </c>
      <c r="D2652" s="6">
        <v>1.3332999999999999</v>
      </c>
      <c r="E2652" s="6">
        <v>1.325</v>
      </c>
      <c r="F2652" s="9">
        <v>-3.0000000000000001E-3</v>
      </c>
      <c r="G2652" t="str">
        <f t="shared" si="41"/>
        <v>12/06/2005</v>
      </c>
    </row>
    <row r="2653" spans="1:7">
      <c r="A2653" s="4">
        <v>38691</v>
      </c>
      <c r="B2653" s="8">
        <v>1.3312999999999999</v>
      </c>
      <c r="C2653" s="6">
        <v>1.3391999999999999</v>
      </c>
      <c r="D2653" s="6">
        <v>1.3422000000000001</v>
      </c>
      <c r="E2653" s="6">
        <v>1.3278000000000001</v>
      </c>
      <c r="F2653" s="9">
        <v>-3.3E-3</v>
      </c>
      <c r="G2653" t="str">
        <f t="shared" si="41"/>
        <v>12/05/2005</v>
      </c>
    </row>
    <row r="2654" spans="1:7">
      <c r="A2654" s="4">
        <v>38688</v>
      </c>
      <c r="B2654" s="8">
        <v>1.3357000000000001</v>
      </c>
      <c r="C2654" s="6">
        <v>1.3472999999999999</v>
      </c>
      <c r="D2654" s="6">
        <v>1.3501000000000001</v>
      </c>
      <c r="E2654" s="6">
        <v>1.3342000000000001</v>
      </c>
      <c r="F2654" s="9">
        <v>-9.4999999999999998E-3</v>
      </c>
      <c r="G2654" t="str">
        <f t="shared" si="41"/>
        <v>12/02/2005</v>
      </c>
    </row>
    <row r="2655" spans="1:7">
      <c r="A2655" s="4">
        <v>38687</v>
      </c>
      <c r="B2655" s="8">
        <v>1.3485</v>
      </c>
      <c r="C2655" s="6">
        <v>1.3552</v>
      </c>
      <c r="D2655" s="6">
        <v>1.3563000000000001</v>
      </c>
      <c r="E2655" s="6">
        <v>1.3423</v>
      </c>
      <c r="F2655" s="9">
        <v>-4.4000000000000003E-3</v>
      </c>
      <c r="G2655" t="str">
        <f t="shared" si="41"/>
        <v>12/01/2005</v>
      </c>
    </row>
    <row r="2656" spans="1:7">
      <c r="A2656" s="4">
        <v>38686</v>
      </c>
      <c r="B2656" s="8">
        <v>1.3544</v>
      </c>
      <c r="C2656" s="6">
        <v>1.3545</v>
      </c>
      <c r="D2656" s="6">
        <v>1.3567</v>
      </c>
      <c r="E2656" s="6">
        <v>1.3494999999999999</v>
      </c>
      <c r="F2656" s="9">
        <v>-1E-4</v>
      </c>
      <c r="G2656" t="str">
        <f t="shared" si="41"/>
        <v>11/30/2005</v>
      </c>
    </row>
    <row r="2657" spans="1:7">
      <c r="A2657" s="4">
        <v>38685</v>
      </c>
      <c r="B2657" s="5">
        <v>1.3546</v>
      </c>
      <c r="C2657" s="6">
        <v>1.3472999999999999</v>
      </c>
      <c r="D2657" s="6">
        <v>1.3567</v>
      </c>
      <c r="E2657" s="6">
        <v>1.3466</v>
      </c>
      <c r="F2657" s="7">
        <v>5.0000000000000001E-3</v>
      </c>
      <c r="G2657" t="str">
        <f t="shared" si="41"/>
        <v>11/29/2005</v>
      </c>
    </row>
    <row r="2658" spans="1:7">
      <c r="A2658" s="4">
        <v>38684</v>
      </c>
      <c r="B2658" s="8">
        <v>1.3479000000000001</v>
      </c>
      <c r="C2658" s="6">
        <v>1.3609</v>
      </c>
      <c r="D2658" s="6">
        <v>1.3658999999999999</v>
      </c>
      <c r="E2658" s="6">
        <v>1.3408</v>
      </c>
      <c r="F2658" s="9">
        <v>-8.2000000000000007E-3</v>
      </c>
      <c r="G2658" t="str">
        <f t="shared" si="41"/>
        <v>11/28/2005</v>
      </c>
    </row>
    <row r="2659" spans="1:7">
      <c r="A2659" s="4">
        <v>38681</v>
      </c>
      <c r="B2659" s="5">
        <v>1.359</v>
      </c>
      <c r="C2659" s="6">
        <v>1.3526</v>
      </c>
      <c r="D2659" s="6">
        <v>1.3614999999999999</v>
      </c>
      <c r="E2659" s="6">
        <v>1.3521000000000001</v>
      </c>
      <c r="F2659" s="7">
        <v>4.1000000000000003E-3</v>
      </c>
      <c r="G2659" t="str">
        <f t="shared" si="41"/>
        <v>11/25/2005</v>
      </c>
    </row>
    <row r="2660" spans="1:7">
      <c r="A2660" s="4">
        <v>38680</v>
      </c>
      <c r="B2660" s="8">
        <v>1.3534999999999999</v>
      </c>
      <c r="C2660" s="6">
        <v>1.3552</v>
      </c>
      <c r="D2660" s="6">
        <v>1.3573999999999999</v>
      </c>
      <c r="E2660" s="6">
        <v>1.3494999999999999</v>
      </c>
      <c r="F2660" s="9">
        <v>-1.6000000000000001E-3</v>
      </c>
      <c r="G2660" t="str">
        <f t="shared" si="41"/>
        <v>11/24/2005</v>
      </c>
    </row>
    <row r="2661" spans="1:7">
      <c r="A2661" s="4">
        <v>38679</v>
      </c>
      <c r="B2661" s="8">
        <v>1.3556999999999999</v>
      </c>
      <c r="C2661" s="6">
        <v>1.3546</v>
      </c>
      <c r="D2661" s="6">
        <v>1.3596999999999999</v>
      </c>
      <c r="E2661" s="6">
        <v>1.3521000000000001</v>
      </c>
      <c r="F2661" s="9">
        <v>-2.0000000000000001E-4</v>
      </c>
      <c r="G2661" t="str">
        <f t="shared" si="41"/>
        <v>11/23/2005</v>
      </c>
    </row>
    <row r="2662" spans="1:7">
      <c r="A2662" s="4">
        <v>38678</v>
      </c>
      <c r="B2662" s="8">
        <v>1.3560000000000001</v>
      </c>
      <c r="C2662" s="6">
        <v>1.3577999999999999</v>
      </c>
      <c r="D2662" s="6">
        <v>1.3663000000000001</v>
      </c>
      <c r="E2662" s="6">
        <v>1.3532</v>
      </c>
      <c r="F2662" s="9">
        <v>-1.1000000000000001E-3</v>
      </c>
      <c r="G2662" t="str">
        <f t="shared" si="41"/>
        <v>11/22/2005</v>
      </c>
    </row>
    <row r="2663" spans="1:7">
      <c r="A2663" s="4">
        <v>38677</v>
      </c>
      <c r="B2663" s="8">
        <v>1.3574999999999999</v>
      </c>
      <c r="C2663" s="6">
        <v>1.3653999999999999</v>
      </c>
      <c r="D2663" s="6">
        <v>1.3656999999999999</v>
      </c>
      <c r="E2663" s="6">
        <v>1.3516999999999999</v>
      </c>
      <c r="F2663" s="9">
        <v>-4.1999999999999997E-3</v>
      </c>
      <c r="G2663" t="str">
        <f t="shared" si="41"/>
        <v>11/21/2005</v>
      </c>
    </row>
    <row r="2664" spans="1:7">
      <c r="A2664" s="4">
        <v>38674</v>
      </c>
      <c r="B2664" s="5">
        <v>1.3632</v>
      </c>
      <c r="C2664" s="6">
        <v>1.3614999999999999</v>
      </c>
      <c r="D2664" s="6">
        <v>1.3698999999999999</v>
      </c>
      <c r="E2664" s="6">
        <v>1.3605</v>
      </c>
      <c r="F2664" s="7">
        <v>1E-3</v>
      </c>
      <c r="G2664" t="str">
        <f t="shared" si="41"/>
        <v>11/18/2005</v>
      </c>
    </row>
    <row r="2665" spans="1:7">
      <c r="A2665" s="4">
        <v>38673</v>
      </c>
      <c r="B2665" s="8">
        <v>1.3619000000000001</v>
      </c>
      <c r="C2665" s="6">
        <v>1.3669</v>
      </c>
      <c r="D2665" s="6">
        <v>1.3709</v>
      </c>
      <c r="E2665" s="6">
        <v>1.3592</v>
      </c>
      <c r="F2665" s="9">
        <v>-3.8999999999999998E-3</v>
      </c>
      <c r="G2665" t="str">
        <f t="shared" si="41"/>
        <v>11/17/2005</v>
      </c>
    </row>
    <row r="2666" spans="1:7">
      <c r="A2666" s="4">
        <v>38672</v>
      </c>
      <c r="B2666" s="5">
        <v>1.3672</v>
      </c>
      <c r="C2666" s="6">
        <v>1.3634999999999999</v>
      </c>
      <c r="D2666" s="6">
        <v>1.3736999999999999</v>
      </c>
      <c r="E2666" s="6">
        <v>1.3611</v>
      </c>
      <c r="F2666" s="7">
        <v>2.3E-3</v>
      </c>
      <c r="G2666" t="str">
        <f t="shared" si="41"/>
        <v>11/16/2005</v>
      </c>
    </row>
    <row r="2667" spans="1:7">
      <c r="A2667" s="4">
        <v>38671</v>
      </c>
      <c r="B2667" s="8">
        <v>1.3640000000000001</v>
      </c>
      <c r="C2667" s="6">
        <v>1.3748</v>
      </c>
      <c r="D2667" s="6">
        <v>1.3762000000000001</v>
      </c>
      <c r="E2667" s="6">
        <v>1.3624000000000001</v>
      </c>
      <c r="F2667" s="9">
        <v>-7.4000000000000003E-3</v>
      </c>
      <c r="G2667" t="str">
        <f t="shared" si="41"/>
        <v>11/15/2005</v>
      </c>
    </row>
    <row r="2668" spans="1:7">
      <c r="A2668" s="4">
        <v>38670</v>
      </c>
      <c r="B2668" s="5">
        <v>1.3741000000000001</v>
      </c>
      <c r="C2668" s="6">
        <v>1.3652</v>
      </c>
      <c r="D2668" s="6">
        <v>1.377</v>
      </c>
      <c r="E2668" s="6">
        <v>1.3607</v>
      </c>
      <c r="F2668" s="7">
        <v>7.0000000000000001E-3</v>
      </c>
      <c r="G2668" t="str">
        <f t="shared" si="41"/>
        <v>11/14/2005</v>
      </c>
    </row>
    <row r="2669" spans="1:7">
      <c r="A2669" s="4">
        <v>38667</v>
      </c>
      <c r="B2669" s="8">
        <v>1.3645</v>
      </c>
      <c r="C2669" s="6">
        <v>1.3696999999999999</v>
      </c>
      <c r="D2669" s="6">
        <v>1.3711</v>
      </c>
      <c r="E2669" s="6">
        <v>1.3628</v>
      </c>
      <c r="F2669" s="9">
        <v>-4.7000000000000002E-3</v>
      </c>
      <c r="G2669" t="str">
        <f t="shared" si="41"/>
        <v>11/11/2005</v>
      </c>
    </row>
    <row r="2670" spans="1:7">
      <c r="A2670" s="4">
        <v>38666</v>
      </c>
      <c r="B2670" s="5">
        <v>1.371</v>
      </c>
      <c r="C2670" s="6">
        <v>1.3561000000000001</v>
      </c>
      <c r="D2670" s="6">
        <v>1.3712</v>
      </c>
      <c r="E2670" s="6">
        <v>1.3548</v>
      </c>
      <c r="F2670" s="7">
        <v>1.01E-2</v>
      </c>
      <c r="G2670" t="str">
        <f t="shared" si="41"/>
        <v>11/10/2005</v>
      </c>
    </row>
    <row r="2671" spans="1:7">
      <c r="A2671" s="4">
        <v>38665</v>
      </c>
      <c r="B2671" s="8">
        <v>1.3573</v>
      </c>
      <c r="C2671" s="6">
        <v>1.3611</v>
      </c>
      <c r="D2671" s="6">
        <v>1.3666</v>
      </c>
      <c r="E2671" s="6">
        <v>1.3533999999999999</v>
      </c>
      <c r="F2671" s="9">
        <v>-2.5999999999999999E-3</v>
      </c>
      <c r="G2671" t="str">
        <f t="shared" si="41"/>
        <v>11/09/2005</v>
      </c>
    </row>
    <row r="2672" spans="1:7">
      <c r="A2672" s="4">
        <v>38664</v>
      </c>
      <c r="B2672" s="8">
        <v>1.3609</v>
      </c>
      <c r="C2672" s="6">
        <v>1.3633</v>
      </c>
      <c r="D2672" s="6">
        <v>1.3729</v>
      </c>
      <c r="E2672" s="6">
        <v>1.3581000000000001</v>
      </c>
      <c r="F2672" s="9">
        <v>-2.5000000000000001E-3</v>
      </c>
      <c r="G2672" t="str">
        <f t="shared" si="41"/>
        <v>11/08/2005</v>
      </c>
    </row>
    <row r="2673" spans="1:7">
      <c r="A2673" s="4">
        <v>38663</v>
      </c>
      <c r="B2673" s="5">
        <v>1.3643000000000001</v>
      </c>
      <c r="C2673" s="6">
        <v>1.3663000000000001</v>
      </c>
      <c r="D2673" s="6">
        <v>1.3692</v>
      </c>
      <c r="E2673" s="6">
        <v>1.3613</v>
      </c>
      <c r="F2673" s="7">
        <v>2.9999999999999997E-4</v>
      </c>
      <c r="G2673" t="str">
        <f t="shared" si="41"/>
        <v>11/07/2005</v>
      </c>
    </row>
    <row r="2674" spans="1:7">
      <c r="A2674" s="4">
        <v>38660</v>
      </c>
      <c r="B2674" s="5">
        <v>1.3638999999999999</v>
      </c>
      <c r="C2674" s="6">
        <v>1.3524</v>
      </c>
      <c r="D2674" s="6">
        <v>1.3677999999999999</v>
      </c>
      <c r="E2674" s="6">
        <v>1.351</v>
      </c>
      <c r="F2674" s="7">
        <v>8.6E-3</v>
      </c>
      <c r="G2674" t="str">
        <f t="shared" si="41"/>
        <v>11/04/2005</v>
      </c>
    </row>
    <row r="2675" spans="1:7">
      <c r="A2675" s="4">
        <v>38659</v>
      </c>
      <c r="B2675" s="5">
        <v>1.3523000000000001</v>
      </c>
      <c r="C2675" s="6">
        <v>1.3461000000000001</v>
      </c>
      <c r="D2675" s="6">
        <v>1.3548</v>
      </c>
      <c r="E2675" s="6">
        <v>1.3448</v>
      </c>
      <c r="F2675" s="7">
        <v>4.4999999999999997E-3</v>
      </c>
      <c r="G2675" t="str">
        <f t="shared" si="41"/>
        <v>11/03/2005</v>
      </c>
    </row>
    <row r="2676" spans="1:7">
      <c r="A2676" s="4">
        <v>38658</v>
      </c>
      <c r="B2676" s="5">
        <v>1.3462000000000001</v>
      </c>
      <c r="C2676" s="6">
        <v>1.3434999999999999</v>
      </c>
      <c r="D2676" s="6">
        <v>1.3517999999999999</v>
      </c>
      <c r="E2676" s="6">
        <v>1.3426</v>
      </c>
      <c r="F2676" s="7">
        <v>2.3E-3</v>
      </c>
      <c r="G2676" t="str">
        <f t="shared" si="41"/>
        <v>11/02/2005</v>
      </c>
    </row>
    <row r="2677" spans="1:7">
      <c r="A2677" s="4">
        <v>38657</v>
      </c>
      <c r="B2677" s="5">
        <v>1.3431</v>
      </c>
      <c r="C2677" s="6">
        <v>1.3362000000000001</v>
      </c>
      <c r="D2677" s="6">
        <v>1.3442000000000001</v>
      </c>
      <c r="E2677" s="6">
        <v>1.3355999999999999</v>
      </c>
      <c r="F2677" s="7">
        <v>5.1999999999999998E-3</v>
      </c>
      <c r="G2677" t="str">
        <f t="shared" si="41"/>
        <v>11/01/2005</v>
      </c>
    </row>
    <row r="2678" spans="1:7">
      <c r="A2678" s="4">
        <v>38656</v>
      </c>
      <c r="B2678" s="5">
        <v>1.3361000000000001</v>
      </c>
      <c r="C2678" s="6">
        <v>1.3332999999999999</v>
      </c>
      <c r="D2678" s="6">
        <v>1.3396999999999999</v>
      </c>
      <c r="E2678" s="6">
        <v>1.3287</v>
      </c>
      <c r="F2678" s="7">
        <v>1.2999999999999999E-3</v>
      </c>
      <c r="G2678" t="str">
        <f t="shared" si="41"/>
        <v>10/31/2005</v>
      </c>
    </row>
    <row r="2679" spans="1:7">
      <c r="A2679" s="4">
        <v>38653</v>
      </c>
      <c r="B2679" s="5">
        <v>1.3344</v>
      </c>
      <c r="C2679" s="6">
        <v>1.3203</v>
      </c>
      <c r="D2679" s="6">
        <v>1.335</v>
      </c>
      <c r="E2679" s="6">
        <v>1.3186</v>
      </c>
      <c r="F2679" s="7">
        <v>9.9000000000000008E-3</v>
      </c>
      <c r="G2679" t="str">
        <f t="shared" si="41"/>
        <v>10/28/2005</v>
      </c>
    </row>
    <row r="2680" spans="1:7">
      <c r="A2680" s="4">
        <v>38652</v>
      </c>
      <c r="B2680" s="8">
        <v>1.3212999999999999</v>
      </c>
      <c r="C2680" s="6">
        <v>1.3264</v>
      </c>
      <c r="D2680" s="6">
        <v>1.3293999999999999</v>
      </c>
      <c r="E2680" s="6">
        <v>1.3148</v>
      </c>
      <c r="F2680" s="9">
        <v>-2.8999999999999998E-3</v>
      </c>
      <c r="G2680" t="str">
        <f t="shared" si="41"/>
        <v>10/27/2005</v>
      </c>
    </row>
    <row r="2681" spans="1:7">
      <c r="A2681" s="4">
        <v>38651</v>
      </c>
      <c r="B2681" s="5">
        <v>1.3250999999999999</v>
      </c>
      <c r="C2681" s="6">
        <v>1.3224</v>
      </c>
      <c r="D2681" s="6">
        <v>1.3278000000000001</v>
      </c>
      <c r="E2681" s="6">
        <v>1.32</v>
      </c>
      <c r="F2681" s="7">
        <v>2.2000000000000001E-3</v>
      </c>
      <c r="G2681" t="str">
        <f t="shared" si="41"/>
        <v>10/26/2005</v>
      </c>
    </row>
    <row r="2682" spans="1:7">
      <c r="A2682" s="4">
        <v>38650</v>
      </c>
      <c r="B2682" s="8">
        <v>1.3222</v>
      </c>
      <c r="C2682" s="6">
        <v>1.3303</v>
      </c>
      <c r="D2682" s="6">
        <v>1.3357000000000001</v>
      </c>
      <c r="E2682" s="6">
        <v>1.3198000000000001</v>
      </c>
      <c r="F2682" s="9">
        <v>-6.3E-3</v>
      </c>
      <c r="G2682" t="str">
        <f t="shared" si="41"/>
        <v>10/25/2005</v>
      </c>
    </row>
    <row r="2683" spans="1:7">
      <c r="A2683" s="4">
        <v>38649</v>
      </c>
      <c r="B2683" s="8">
        <v>1.3306</v>
      </c>
      <c r="C2683" s="6">
        <v>1.3352999999999999</v>
      </c>
      <c r="D2683" s="6">
        <v>1.3391999999999999</v>
      </c>
      <c r="E2683" s="6">
        <v>1.3295999999999999</v>
      </c>
      <c r="F2683" s="9">
        <v>-3.3E-3</v>
      </c>
      <c r="G2683" t="str">
        <f t="shared" si="41"/>
        <v>10/24/2005</v>
      </c>
    </row>
    <row r="2684" spans="1:7">
      <c r="A2684" s="4">
        <v>38646</v>
      </c>
      <c r="B2684" s="5">
        <v>1.335</v>
      </c>
      <c r="C2684" s="6">
        <v>1.3289</v>
      </c>
      <c r="D2684" s="6">
        <v>1.3386</v>
      </c>
      <c r="E2684" s="6">
        <v>1.3249</v>
      </c>
      <c r="F2684" s="7">
        <v>4.4999999999999997E-3</v>
      </c>
      <c r="G2684" t="str">
        <f t="shared" si="41"/>
        <v>10/21/2005</v>
      </c>
    </row>
    <row r="2685" spans="1:7">
      <c r="A2685" s="4">
        <v>38645</v>
      </c>
      <c r="B2685" s="8">
        <v>1.329</v>
      </c>
      <c r="C2685" s="6">
        <v>1.3311999999999999</v>
      </c>
      <c r="D2685" s="6">
        <v>1.3359000000000001</v>
      </c>
      <c r="E2685" s="6">
        <v>1.3259000000000001</v>
      </c>
      <c r="F2685" s="9">
        <v>-1.4E-3</v>
      </c>
      <c r="G2685" t="str">
        <f t="shared" si="41"/>
        <v>10/20/2005</v>
      </c>
    </row>
    <row r="2686" spans="1:7">
      <c r="A2686" s="4">
        <v>38644</v>
      </c>
      <c r="B2686" s="8">
        <v>1.3308</v>
      </c>
      <c r="C2686" s="6">
        <v>1.3371</v>
      </c>
      <c r="D2686" s="6">
        <v>1.3443000000000001</v>
      </c>
      <c r="E2686" s="6">
        <v>1.3305</v>
      </c>
      <c r="F2686" s="9">
        <v>-5.3E-3</v>
      </c>
      <c r="G2686" t="str">
        <f t="shared" si="41"/>
        <v>10/19/2005</v>
      </c>
    </row>
    <row r="2687" spans="1:7">
      <c r="A2687" s="4">
        <v>38643</v>
      </c>
      <c r="B2687" s="5">
        <v>1.3379000000000001</v>
      </c>
      <c r="C2687" s="6">
        <v>1.3339000000000001</v>
      </c>
      <c r="D2687" s="6">
        <v>1.3429</v>
      </c>
      <c r="E2687" s="6">
        <v>1.3324</v>
      </c>
      <c r="F2687" s="7">
        <v>3.0999999999999999E-3</v>
      </c>
      <c r="G2687" t="str">
        <f t="shared" si="41"/>
        <v>10/18/2005</v>
      </c>
    </row>
    <row r="2688" spans="1:7">
      <c r="A2688" s="4">
        <v>38642</v>
      </c>
      <c r="B2688" s="5">
        <v>1.3337000000000001</v>
      </c>
      <c r="C2688" s="6">
        <v>1.3257000000000001</v>
      </c>
      <c r="D2688" s="6">
        <v>1.337</v>
      </c>
      <c r="E2688" s="6">
        <v>1.3240000000000001</v>
      </c>
      <c r="F2688" s="7">
        <v>3.8E-3</v>
      </c>
      <c r="G2688" t="str">
        <f t="shared" si="41"/>
        <v>10/17/2005</v>
      </c>
    </row>
    <row r="2689" spans="1:7">
      <c r="A2689" s="4">
        <v>38639</v>
      </c>
      <c r="B2689" s="8">
        <v>1.3287</v>
      </c>
      <c r="C2689" s="6">
        <v>1.3319000000000001</v>
      </c>
      <c r="D2689" s="6">
        <v>1.335</v>
      </c>
      <c r="E2689" s="6">
        <v>1.3253999999999999</v>
      </c>
      <c r="F2689" s="9">
        <v>-2.7000000000000001E-3</v>
      </c>
      <c r="G2689" t="str">
        <f t="shared" si="41"/>
        <v>10/14/2005</v>
      </c>
    </row>
    <row r="2690" spans="1:7">
      <c r="A2690" s="4">
        <v>38638</v>
      </c>
      <c r="B2690" s="5">
        <v>1.3323</v>
      </c>
      <c r="C2690" s="6">
        <v>1.3236000000000001</v>
      </c>
      <c r="D2690" s="6">
        <v>1.3403</v>
      </c>
      <c r="E2690" s="6">
        <v>1.3219000000000001</v>
      </c>
      <c r="F2690" s="7">
        <v>5.7000000000000002E-3</v>
      </c>
      <c r="G2690" t="str">
        <f t="shared" si="41"/>
        <v>10/13/2005</v>
      </c>
    </row>
    <row r="2691" spans="1:7">
      <c r="A2691" s="4">
        <v>38637</v>
      </c>
      <c r="B2691" s="8">
        <v>1.3247</v>
      </c>
      <c r="C2691" s="6">
        <v>1.3292999999999999</v>
      </c>
      <c r="D2691" s="6">
        <v>1.3325</v>
      </c>
      <c r="E2691" s="6">
        <v>1.3213999999999999</v>
      </c>
      <c r="F2691" s="9">
        <v>-3.2000000000000002E-3</v>
      </c>
      <c r="G2691" t="str">
        <f t="shared" ref="G2691:G2754" si="42">TEXT(A2691, "mm/dd/yyyy")</f>
        <v>10/12/2005</v>
      </c>
    </row>
    <row r="2692" spans="1:7">
      <c r="A2692" s="4">
        <v>38636</v>
      </c>
      <c r="B2692" s="5">
        <v>1.3289</v>
      </c>
      <c r="C2692" s="6">
        <v>1.3180000000000001</v>
      </c>
      <c r="D2692" s="6">
        <v>1.3319000000000001</v>
      </c>
      <c r="E2692" s="6">
        <v>1.3177000000000001</v>
      </c>
      <c r="F2692" s="7">
        <v>8.9999999999999993E-3</v>
      </c>
      <c r="G2692" t="str">
        <f t="shared" si="42"/>
        <v>10/11/2005</v>
      </c>
    </row>
    <row r="2693" spans="1:7">
      <c r="A2693" s="4">
        <v>38635</v>
      </c>
      <c r="B2693" s="8">
        <v>1.3170999999999999</v>
      </c>
      <c r="C2693" s="6">
        <v>1.3219000000000001</v>
      </c>
      <c r="D2693" s="6">
        <v>1.3226</v>
      </c>
      <c r="E2693" s="6">
        <v>1.3139000000000001</v>
      </c>
      <c r="F2693" s="9">
        <v>-3.0999999999999999E-3</v>
      </c>
      <c r="G2693" t="str">
        <f t="shared" si="42"/>
        <v>10/10/2005</v>
      </c>
    </row>
    <row r="2694" spans="1:7">
      <c r="A2694" s="4">
        <v>38632</v>
      </c>
      <c r="B2694" s="5">
        <v>1.3211999999999999</v>
      </c>
      <c r="C2694" s="6">
        <v>1.3168</v>
      </c>
      <c r="D2694" s="6">
        <v>1.3238000000000001</v>
      </c>
      <c r="E2694" s="6">
        <v>1.3125</v>
      </c>
      <c r="F2694" s="7">
        <v>2.7000000000000001E-3</v>
      </c>
      <c r="G2694" t="str">
        <f t="shared" si="42"/>
        <v>10/07/2005</v>
      </c>
    </row>
    <row r="2695" spans="1:7">
      <c r="A2695" s="4">
        <v>38631</v>
      </c>
      <c r="B2695" s="8">
        <v>1.3176000000000001</v>
      </c>
      <c r="C2695" s="6">
        <v>1.3232999999999999</v>
      </c>
      <c r="D2695" s="6">
        <v>1.3244</v>
      </c>
      <c r="E2695" s="6">
        <v>1.3146</v>
      </c>
      <c r="F2695" s="9">
        <v>-3.5999999999999999E-3</v>
      </c>
      <c r="G2695" t="str">
        <f t="shared" si="42"/>
        <v>10/06/2005</v>
      </c>
    </row>
    <row r="2696" spans="1:7">
      <c r="A2696" s="4">
        <v>38630</v>
      </c>
      <c r="B2696" s="5">
        <v>1.3224</v>
      </c>
      <c r="C2696" s="6">
        <v>1.3101</v>
      </c>
      <c r="D2696" s="6">
        <v>1.3228</v>
      </c>
      <c r="E2696" s="6">
        <v>1.3096000000000001</v>
      </c>
      <c r="F2696" s="7">
        <v>8.8000000000000005E-3</v>
      </c>
      <c r="G2696" t="str">
        <f t="shared" si="42"/>
        <v>10/05/2005</v>
      </c>
    </row>
    <row r="2697" spans="1:7">
      <c r="A2697" s="4">
        <v>38629</v>
      </c>
      <c r="B2697" s="5">
        <v>1.3108</v>
      </c>
      <c r="C2697" s="6">
        <v>1.3109999999999999</v>
      </c>
      <c r="D2697" s="6">
        <v>1.3132999999999999</v>
      </c>
      <c r="E2697" s="6">
        <v>1.3073999999999999</v>
      </c>
      <c r="F2697" s="7">
        <v>1E-3</v>
      </c>
      <c r="G2697" t="str">
        <f t="shared" si="42"/>
        <v>10/04/2005</v>
      </c>
    </row>
    <row r="2698" spans="1:7">
      <c r="A2698" s="4">
        <v>38628</v>
      </c>
      <c r="B2698" s="8">
        <v>1.3095000000000001</v>
      </c>
      <c r="C2698" s="6">
        <v>1.3108</v>
      </c>
      <c r="D2698" s="6">
        <v>1.3177000000000001</v>
      </c>
      <c r="E2698" s="6">
        <v>1.3090999999999999</v>
      </c>
      <c r="F2698" s="9">
        <v>-2.7000000000000001E-3</v>
      </c>
      <c r="G2698" t="str">
        <f t="shared" si="42"/>
        <v>10/03/2005</v>
      </c>
    </row>
    <row r="2699" spans="1:7">
      <c r="A2699" s="4">
        <v>38625</v>
      </c>
      <c r="B2699" s="8">
        <v>1.3130999999999999</v>
      </c>
      <c r="C2699" s="6">
        <v>1.3149</v>
      </c>
      <c r="D2699" s="6">
        <v>1.3186</v>
      </c>
      <c r="E2699" s="6">
        <v>1.3079000000000001</v>
      </c>
      <c r="F2699" s="9">
        <v>-2.7000000000000001E-3</v>
      </c>
      <c r="G2699" t="str">
        <f t="shared" si="42"/>
        <v>09/30/2005</v>
      </c>
    </row>
    <row r="2700" spans="1:7">
      <c r="A2700" s="4">
        <v>38624</v>
      </c>
      <c r="B2700" s="8">
        <v>1.3167</v>
      </c>
      <c r="C2700" s="6">
        <v>1.3165</v>
      </c>
      <c r="D2700" s="6">
        <v>1.3203</v>
      </c>
      <c r="E2700" s="6">
        <v>1.3110999999999999</v>
      </c>
      <c r="F2700" s="9">
        <v>-8.0000000000000004E-4</v>
      </c>
      <c r="G2700" t="str">
        <f t="shared" si="42"/>
        <v>09/29/2005</v>
      </c>
    </row>
    <row r="2701" spans="1:7">
      <c r="A2701" s="4">
        <v>38623</v>
      </c>
      <c r="B2701" s="8">
        <v>1.3177000000000001</v>
      </c>
      <c r="C2701" s="6">
        <v>1.3221000000000001</v>
      </c>
      <c r="D2701" s="6">
        <v>1.3260000000000001</v>
      </c>
      <c r="E2701" s="6">
        <v>1.3152999999999999</v>
      </c>
      <c r="F2701" s="9">
        <v>-3.7000000000000002E-3</v>
      </c>
      <c r="G2701" t="str">
        <f t="shared" si="42"/>
        <v>09/28/2005</v>
      </c>
    </row>
    <row r="2702" spans="1:7">
      <c r="A2702" s="4">
        <v>38622</v>
      </c>
      <c r="B2702" s="5">
        <v>1.3226</v>
      </c>
      <c r="C2702" s="6">
        <v>1.3213999999999999</v>
      </c>
      <c r="D2702" s="6">
        <v>1.3279000000000001</v>
      </c>
      <c r="E2702" s="6">
        <v>1.3198000000000001</v>
      </c>
      <c r="F2702" s="7">
        <v>8.0000000000000004E-4</v>
      </c>
      <c r="G2702" t="str">
        <f t="shared" si="42"/>
        <v>09/27/2005</v>
      </c>
    </row>
    <row r="2703" spans="1:7">
      <c r="A2703" s="4">
        <v>38621</v>
      </c>
      <c r="B2703" s="5">
        <v>1.3214999999999999</v>
      </c>
      <c r="C2703" s="6">
        <v>1.32</v>
      </c>
      <c r="D2703" s="6">
        <v>1.3251999999999999</v>
      </c>
      <c r="E2703" s="6">
        <v>1.3174999999999999</v>
      </c>
      <c r="F2703" s="7">
        <v>1.6999999999999999E-3</v>
      </c>
      <c r="G2703" t="str">
        <f t="shared" si="42"/>
        <v>09/26/2005</v>
      </c>
    </row>
    <row r="2704" spans="1:7">
      <c r="A2704" s="4">
        <v>38618</v>
      </c>
      <c r="B2704" s="5">
        <v>1.3192999999999999</v>
      </c>
      <c r="C2704" s="6">
        <v>1.3101</v>
      </c>
      <c r="D2704" s="6">
        <v>1.3210999999999999</v>
      </c>
      <c r="E2704" s="6">
        <v>1.3087</v>
      </c>
      <c r="F2704" s="7">
        <v>5.7999999999999996E-3</v>
      </c>
      <c r="G2704" t="str">
        <f t="shared" si="42"/>
        <v>09/23/2005</v>
      </c>
    </row>
    <row r="2705" spans="1:7">
      <c r="A2705" s="4">
        <v>38617</v>
      </c>
      <c r="B2705" s="5">
        <v>1.3117000000000001</v>
      </c>
      <c r="C2705" s="6">
        <v>1.2965</v>
      </c>
      <c r="D2705" s="6">
        <v>1.3130999999999999</v>
      </c>
      <c r="E2705" s="6">
        <v>1.2932999999999999</v>
      </c>
      <c r="F2705" s="7">
        <v>1.17E-2</v>
      </c>
      <c r="G2705" t="str">
        <f t="shared" si="42"/>
        <v>09/22/2005</v>
      </c>
    </row>
    <row r="2706" spans="1:7">
      <c r="A2706" s="4">
        <v>38616</v>
      </c>
      <c r="B2706" s="8">
        <v>1.2965</v>
      </c>
      <c r="C2706" s="6">
        <v>1.3046</v>
      </c>
      <c r="D2706" s="6">
        <v>1.3062</v>
      </c>
      <c r="E2706" s="6">
        <v>1.2931999999999999</v>
      </c>
      <c r="F2706" s="9">
        <v>-6.7000000000000002E-3</v>
      </c>
      <c r="G2706" t="str">
        <f t="shared" si="42"/>
        <v>09/21/2005</v>
      </c>
    </row>
    <row r="2707" spans="1:7">
      <c r="A2707" s="4">
        <v>38615</v>
      </c>
      <c r="B2707" s="5">
        <v>1.3051999999999999</v>
      </c>
      <c r="C2707" s="6">
        <v>1.3041</v>
      </c>
      <c r="D2707" s="6">
        <v>1.3071999999999999</v>
      </c>
      <c r="E2707" s="6">
        <v>1.2945</v>
      </c>
      <c r="F2707" s="7">
        <v>8.0000000000000004E-4</v>
      </c>
      <c r="G2707" t="str">
        <f t="shared" si="42"/>
        <v>09/20/2005</v>
      </c>
    </row>
    <row r="2708" spans="1:7">
      <c r="A2708" s="4">
        <v>38614</v>
      </c>
      <c r="B2708" s="8">
        <v>1.3041</v>
      </c>
      <c r="C2708" s="6">
        <v>1.3046</v>
      </c>
      <c r="D2708" s="6">
        <v>1.3132999999999999</v>
      </c>
      <c r="E2708" s="6">
        <v>1.3016000000000001</v>
      </c>
      <c r="F2708" s="9">
        <v>0</v>
      </c>
      <c r="G2708" t="str">
        <f t="shared" si="42"/>
        <v>09/19/2005</v>
      </c>
    </row>
    <row r="2709" spans="1:7">
      <c r="A2709" s="4">
        <v>38611</v>
      </c>
      <c r="B2709" s="5">
        <v>1.3041</v>
      </c>
      <c r="C2709" s="6">
        <v>1.3024</v>
      </c>
      <c r="D2709" s="6">
        <v>1.3085</v>
      </c>
      <c r="E2709" s="6">
        <v>1.2971999999999999</v>
      </c>
      <c r="F2709" s="7">
        <v>5.0000000000000001E-4</v>
      </c>
      <c r="G2709" t="str">
        <f t="shared" si="42"/>
        <v>09/16/2005</v>
      </c>
    </row>
    <row r="2710" spans="1:7">
      <c r="A2710" s="4">
        <v>38610</v>
      </c>
      <c r="B2710" s="5">
        <v>1.3035000000000001</v>
      </c>
      <c r="C2710" s="6">
        <v>1.2968</v>
      </c>
      <c r="D2710" s="6">
        <v>1.3065</v>
      </c>
      <c r="E2710" s="6">
        <v>1.2962</v>
      </c>
      <c r="F2710" s="7">
        <v>5.4000000000000003E-3</v>
      </c>
      <c r="G2710" t="str">
        <f t="shared" si="42"/>
        <v>09/15/2005</v>
      </c>
    </row>
    <row r="2711" spans="1:7">
      <c r="A2711" s="4">
        <v>38609</v>
      </c>
      <c r="B2711" s="8">
        <v>1.2965</v>
      </c>
      <c r="C2711" s="6">
        <v>1.3001</v>
      </c>
      <c r="D2711" s="6">
        <v>1.3010999999999999</v>
      </c>
      <c r="E2711" s="6">
        <v>1.2922</v>
      </c>
      <c r="F2711" s="9">
        <v>-2.8999999999999998E-3</v>
      </c>
      <c r="G2711" t="str">
        <f t="shared" si="42"/>
        <v>09/14/2005</v>
      </c>
    </row>
    <row r="2712" spans="1:7">
      <c r="A2712" s="4">
        <v>38608</v>
      </c>
      <c r="B2712" s="8">
        <v>1.3003</v>
      </c>
      <c r="C2712" s="6">
        <v>1.3011999999999999</v>
      </c>
      <c r="D2712" s="6">
        <v>1.3036000000000001</v>
      </c>
      <c r="E2712" s="6">
        <v>1.2962</v>
      </c>
      <c r="F2712" s="9">
        <v>-4.0000000000000002E-4</v>
      </c>
      <c r="G2712" t="str">
        <f t="shared" si="42"/>
        <v>09/13/2005</v>
      </c>
    </row>
    <row r="2713" spans="1:7">
      <c r="A2713" s="4">
        <v>38607</v>
      </c>
      <c r="B2713" s="5">
        <v>1.3008</v>
      </c>
      <c r="C2713" s="6">
        <v>1.2902</v>
      </c>
      <c r="D2713" s="6">
        <v>1.3021</v>
      </c>
      <c r="E2713" s="6">
        <v>1.2875000000000001</v>
      </c>
      <c r="F2713" s="7">
        <v>8.0999999999999996E-3</v>
      </c>
      <c r="G2713" t="str">
        <f t="shared" si="42"/>
        <v>09/12/2005</v>
      </c>
    </row>
    <row r="2714" spans="1:7">
      <c r="A2714" s="4">
        <v>38604</v>
      </c>
      <c r="B2714" s="8">
        <v>1.2904</v>
      </c>
      <c r="C2714" s="6">
        <v>1.2931999999999999</v>
      </c>
      <c r="D2714" s="6">
        <v>1.298</v>
      </c>
      <c r="E2714" s="6">
        <v>1.2887</v>
      </c>
      <c r="F2714" s="9">
        <v>-2.8E-3</v>
      </c>
      <c r="G2714" t="str">
        <f t="shared" si="42"/>
        <v>09/09/2005</v>
      </c>
    </row>
    <row r="2715" spans="1:7">
      <c r="A2715" s="4">
        <v>38603</v>
      </c>
      <c r="B2715" s="8">
        <v>1.294</v>
      </c>
      <c r="C2715" s="6">
        <v>1.3057000000000001</v>
      </c>
      <c r="D2715" s="6">
        <v>1.3068</v>
      </c>
      <c r="E2715" s="6">
        <v>1.2923</v>
      </c>
      <c r="F2715" s="9">
        <v>-8.3999999999999995E-3</v>
      </c>
      <c r="G2715" t="str">
        <f t="shared" si="42"/>
        <v>09/08/2005</v>
      </c>
    </row>
    <row r="2716" spans="1:7">
      <c r="A2716" s="4">
        <v>38602</v>
      </c>
      <c r="B2716" s="5">
        <v>1.3048999999999999</v>
      </c>
      <c r="C2716" s="6">
        <v>1.3011999999999999</v>
      </c>
      <c r="D2716" s="6">
        <v>1.3068</v>
      </c>
      <c r="E2716" s="6">
        <v>1.2977000000000001</v>
      </c>
      <c r="F2716" s="7">
        <v>1.9E-3</v>
      </c>
      <c r="G2716" t="str">
        <f t="shared" si="42"/>
        <v>09/07/2005</v>
      </c>
    </row>
    <row r="2717" spans="1:7">
      <c r="A2717" s="4">
        <v>38601</v>
      </c>
      <c r="B2717" s="8">
        <v>1.3024</v>
      </c>
      <c r="C2717" s="6">
        <v>1.3011999999999999</v>
      </c>
      <c r="D2717" s="6">
        <v>1.3076000000000001</v>
      </c>
      <c r="E2717" s="6">
        <v>1.2995000000000001</v>
      </c>
      <c r="F2717" s="9">
        <v>-2.0000000000000001E-4</v>
      </c>
      <c r="G2717" t="str">
        <f t="shared" si="42"/>
        <v>09/06/2005</v>
      </c>
    </row>
    <row r="2718" spans="1:7">
      <c r="A2718" s="4">
        <v>38600</v>
      </c>
      <c r="B2718" s="8">
        <v>1.3027</v>
      </c>
      <c r="C2718" s="6">
        <v>1.3089</v>
      </c>
      <c r="D2718" s="6">
        <v>1.3096000000000001</v>
      </c>
      <c r="E2718" s="6">
        <v>1.2987</v>
      </c>
      <c r="F2718" s="9">
        <v>-2.5000000000000001E-3</v>
      </c>
      <c r="G2718" t="str">
        <f t="shared" si="42"/>
        <v>09/05/2005</v>
      </c>
    </row>
    <row r="2719" spans="1:7">
      <c r="A2719" s="4">
        <v>38597</v>
      </c>
      <c r="B2719" s="8">
        <v>1.3059000000000001</v>
      </c>
      <c r="C2719" s="6">
        <v>1.3108</v>
      </c>
      <c r="D2719" s="6">
        <v>1.3136000000000001</v>
      </c>
      <c r="E2719" s="6">
        <v>1.304</v>
      </c>
      <c r="F2719" s="9">
        <v>-4.3E-3</v>
      </c>
      <c r="G2719" t="str">
        <f t="shared" si="42"/>
        <v>09/02/2005</v>
      </c>
    </row>
    <row r="2720" spans="1:7">
      <c r="A2720" s="4">
        <v>38596</v>
      </c>
      <c r="B2720" s="8">
        <v>1.3115000000000001</v>
      </c>
      <c r="C2720" s="6">
        <v>1.3249</v>
      </c>
      <c r="D2720" s="6">
        <v>1.3272999999999999</v>
      </c>
      <c r="E2720" s="6">
        <v>1.3089</v>
      </c>
      <c r="F2720" s="9">
        <v>-9.7999999999999997E-3</v>
      </c>
      <c r="G2720" t="str">
        <f t="shared" si="42"/>
        <v>09/01/2005</v>
      </c>
    </row>
    <row r="2721" spans="1:7">
      <c r="A2721" s="4">
        <v>38595</v>
      </c>
      <c r="B2721" s="8">
        <v>1.3245</v>
      </c>
      <c r="C2721" s="6">
        <v>1.3349</v>
      </c>
      <c r="D2721" s="6">
        <v>1.3411</v>
      </c>
      <c r="E2721" s="6">
        <v>1.3228</v>
      </c>
      <c r="F2721" s="9">
        <v>-8.3999999999999995E-3</v>
      </c>
      <c r="G2721" t="str">
        <f t="shared" si="42"/>
        <v>08/31/2005</v>
      </c>
    </row>
    <row r="2722" spans="1:7">
      <c r="A2722" s="4">
        <v>38594</v>
      </c>
      <c r="B2722" s="5">
        <v>1.3357000000000001</v>
      </c>
      <c r="C2722" s="6">
        <v>1.3331999999999999</v>
      </c>
      <c r="D2722" s="6">
        <v>1.3396999999999999</v>
      </c>
      <c r="E2722" s="6">
        <v>1.3295999999999999</v>
      </c>
      <c r="F2722" s="7">
        <v>3.7000000000000002E-3</v>
      </c>
      <c r="G2722" t="str">
        <f t="shared" si="42"/>
        <v>08/30/2005</v>
      </c>
    </row>
    <row r="2723" spans="1:7">
      <c r="A2723" s="4">
        <v>38593</v>
      </c>
      <c r="B2723" s="5">
        <v>1.3308</v>
      </c>
      <c r="C2723" s="6">
        <v>1.3238000000000001</v>
      </c>
      <c r="D2723" s="6">
        <v>1.3308</v>
      </c>
      <c r="E2723" s="6">
        <v>1.3179000000000001</v>
      </c>
      <c r="F2723" s="7">
        <v>6.7999999999999996E-3</v>
      </c>
      <c r="G2723" t="str">
        <f t="shared" si="42"/>
        <v>08/29/2005</v>
      </c>
    </row>
    <row r="2724" spans="1:7">
      <c r="A2724" s="4">
        <v>38590</v>
      </c>
      <c r="B2724" s="5">
        <v>1.3218000000000001</v>
      </c>
      <c r="C2724" s="6">
        <v>1.3169999999999999</v>
      </c>
      <c r="D2724" s="6">
        <v>1.3247</v>
      </c>
      <c r="E2724" s="6">
        <v>1.3141</v>
      </c>
      <c r="F2724" s="7">
        <v>3.5999999999999999E-3</v>
      </c>
      <c r="G2724" t="str">
        <f t="shared" si="42"/>
        <v>08/26/2005</v>
      </c>
    </row>
    <row r="2725" spans="1:7">
      <c r="A2725" s="4">
        <v>38589</v>
      </c>
      <c r="B2725" s="8">
        <v>1.3170999999999999</v>
      </c>
      <c r="C2725" s="6">
        <v>1.3236000000000001</v>
      </c>
      <c r="D2725" s="6">
        <v>1.3245</v>
      </c>
      <c r="E2725" s="6">
        <v>1.3123</v>
      </c>
      <c r="F2725" s="9">
        <v>-5.5999999999999999E-3</v>
      </c>
      <c r="G2725" t="str">
        <f t="shared" si="42"/>
        <v>08/25/2005</v>
      </c>
    </row>
    <row r="2726" spans="1:7">
      <c r="A2726" s="4">
        <v>38588</v>
      </c>
      <c r="B2726" s="5">
        <v>1.3245</v>
      </c>
      <c r="C2726" s="6">
        <v>1.3234999999999999</v>
      </c>
      <c r="D2726" s="6">
        <v>1.3315999999999999</v>
      </c>
      <c r="E2726" s="6">
        <v>1.3196000000000001</v>
      </c>
      <c r="F2726" s="7">
        <v>2.0000000000000001E-4</v>
      </c>
      <c r="G2726" t="str">
        <f t="shared" si="42"/>
        <v>08/24/2005</v>
      </c>
    </row>
    <row r="2727" spans="1:7">
      <c r="A2727" s="4">
        <v>38587</v>
      </c>
      <c r="B2727" s="8">
        <v>1.3243</v>
      </c>
      <c r="C2727" s="6">
        <v>1.3238000000000001</v>
      </c>
      <c r="D2727" s="6">
        <v>1.3268</v>
      </c>
      <c r="E2727" s="6">
        <v>1.3201000000000001</v>
      </c>
      <c r="F2727" s="9">
        <v>-2.9999999999999997E-4</v>
      </c>
      <c r="G2727" t="str">
        <f t="shared" si="42"/>
        <v>08/23/2005</v>
      </c>
    </row>
    <row r="2728" spans="1:7">
      <c r="A2728" s="4">
        <v>38586</v>
      </c>
      <c r="B2728" s="8">
        <v>1.3247</v>
      </c>
      <c r="C2728" s="6">
        <v>1.3303</v>
      </c>
      <c r="D2728" s="6">
        <v>1.3321000000000001</v>
      </c>
      <c r="E2728" s="6">
        <v>1.321</v>
      </c>
      <c r="F2728" s="9">
        <v>-4.4000000000000003E-3</v>
      </c>
      <c r="G2728" t="str">
        <f t="shared" si="42"/>
        <v>08/22/2005</v>
      </c>
    </row>
    <row r="2729" spans="1:7">
      <c r="A2729" s="4">
        <v>38583</v>
      </c>
      <c r="B2729" s="5">
        <v>1.3306</v>
      </c>
      <c r="C2729" s="6">
        <v>1.3272999999999999</v>
      </c>
      <c r="D2729" s="6">
        <v>1.3339000000000001</v>
      </c>
      <c r="E2729" s="6">
        <v>1.3255999999999999</v>
      </c>
      <c r="F2729" s="7">
        <v>2E-3</v>
      </c>
      <c r="G2729" t="str">
        <f t="shared" si="42"/>
        <v>08/19/2005</v>
      </c>
    </row>
    <row r="2730" spans="1:7">
      <c r="A2730" s="4">
        <v>38582</v>
      </c>
      <c r="B2730" s="5">
        <v>1.3279000000000001</v>
      </c>
      <c r="C2730" s="6">
        <v>1.3158000000000001</v>
      </c>
      <c r="D2730" s="6">
        <v>1.3311999999999999</v>
      </c>
      <c r="E2730" s="6">
        <v>1.3131999999999999</v>
      </c>
      <c r="F2730" s="7">
        <v>9.7999999999999997E-3</v>
      </c>
      <c r="G2730" t="str">
        <f t="shared" si="42"/>
        <v>08/18/2005</v>
      </c>
    </row>
    <row r="2731" spans="1:7">
      <c r="A2731" s="4">
        <v>38581</v>
      </c>
      <c r="B2731" s="5">
        <v>1.3149999999999999</v>
      </c>
      <c r="C2731" s="6">
        <v>1.2995000000000001</v>
      </c>
      <c r="D2731" s="6">
        <v>1.3161</v>
      </c>
      <c r="E2731" s="6">
        <v>1.296</v>
      </c>
      <c r="F2731" s="7">
        <v>1.17E-2</v>
      </c>
      <c r="G2731" t="str">
        <f t="shared" si="42"/>
        <v>08/17/2005</v>
      </c>
    </row>
    <row r="2732" spans="1:7">
      <c r="A2732" s="4">
        <v>38580</v>
      </c>
      <c r="B2732" s="8">
        <v>1.2998000000000001</v>
      </c>
      <c r="C2732" s="6">
        <v>1.3008999999999999</v>
      </c>
      <c r="D2732" s="6">
        <v>1.3058000000000001</v>
      </c>
      <c r="E2732" s="6">
        <v>1.2984</v>
      </c>
      <c r="F2732" s="9">
        <v>-2.0000000000000001E-4</v>
      </c>
      <c r="G2732" t="str">
        <f t="shared" si="42"/>
        <v>08/16/2005</v>
      </c>
    </row>
    <row r="2733" spans="1:7">
      <c r="A2733" s="4">
        <v>38579</v>
      </c>
      <c r="B2733" s="5">
        <v>1.3001</v>
      </c>
      <c r="C2733" s="6">
        <v>1.2931999999999999</v>
      </c>
      <c r="D2733" s="6">
        <v>1.3033999999999999</v>
      </c>
      <c r="E2733" s="6">
        <v>1.2903</v>
      </c>
      <c r="F2733" s="7">
        <v>3.5999999999999999E-3</v>
      </c>
      <c r="G2733" t="str">
        <f t="shared" si="42"/>
        <v>08/15/2005</v>
      </c>
    </row>
    <row r="2734" spans="1:7">
      <c r="A2734" s="4">
        <v>38576</v>
      </c>
      <c r="B2734" s="5">
        <v>1.2954000000000001</v>
      </c>
      <c r="C2734" s="6">
        <v>1.2911999999999999</v>
      </c>
      <c r="D2734" s="6">
        <v>1.2978000000000001</v>
      </c>
      <c r="E2734" s="6">
        <v>1.2889999999999999</v>
      </c>
      <c r="F2734" s="7">
        <v>3.3999999999999998E-3</v>
      </c>
      <c r="G2734" t="str">
        <f t="shared" si="42"/>
        <v>08/12/2005</v>
      </c>
    </row>
    <row r="2735" spans="1:7">
      <c r="A2735" s="4">
        <v>38575</v>
      </c>
      <c r="B2735" s="8">
        <v>1.2909999999999999</v>
      </c>
      <c r="C2735" s="6">
        <v>1.3062</v>
      </c>
      <c r="D2735" s="6">
        <v>1.3083</v>
      </c>
      <c r="E2735" s="6">
        <v>1.29</v>
      </c>
      <c r="F2735" s="9">
        <v>-1.23E-2</v>
      </c>
      <c r="G2735" t="str">
        <f t="shared" si="42"/>
        <v>08/11/2005</v>
      </c>
    </row>
    <row r="2736" spans="1:7">
      <c r="A2736" s="4">
        <v>38574</v>
      </c>
      <c r="B2736" s="8">
        <v>1.3070999999999999</v>
      </c>
      <c r="C2736" s="6">
        <v>1.3127</v>
      </c>
      <c r="D2736" s="6">
        <v>1.3147</v>
      </c>
      <c r="E2736" s="6">
        <v>1.3045</v>
      </c>
      <c r="F2736" s="9">
        <v>-4.5999999999999999E-3</v>
      </c>
      <c r="G2736" t="str">
        <f t="shared" si="42"/>
        <v>08/10/2005</v>
      </c>
    </row>
    <row r="2737" spans="1:7">
      <c r="A2737" s="4">
        <v>38573</v>
      </c>
      <c r="B2737" s="5">
        <v>1.3130999999999999</v>
      </c>
      <c r="C2737" s="6">
        <v>1.3084</v>
      </c>
      <c r="D2737" s="6">
        <v>1.3180000000000001</v>
      </c>
      <c r="E2737" s="6">
        <v>1.3038000000000001</v>
      </c>
      <c r="F2737" s="7">
        <v>3.0999999999999999E-3</v>
      </c>
      <c r="G2737" t="str">
        <f t="shared" si="42"/>
        <v>08/09/2005</v>
      </c>
    </row>
    <row r="2738" spans="1:7">
      <c r="A2738" s="4">
        <v>38572</v>
      </c>
      <c r="B2738" s="5">
        <v>1.3090999999999999</v>
      </c>
      <c r="C2738" s="6">
        <v>1.3023</v>
      </c>
      <c r="D2738" s="6">
        <v>1.3098000000000001</v>
      </c>
      <c r="E2738" s="6">
        <v>1.3004</v>
      </c>
      <c r="F2738" s="7">
        <v>5.7999999999999996E-3</v>
      </c>
      <c r="G2738" t="str">
        <f t="shared" si="42"/>
        <v>08/08/2005</v>
      </c>
    </row>
    <row r="2739" spans="1:7">
      <c r="A2739" s="4">
        <v>38569</v>
      </c>
      <c r="B2739" s="5">
        <v>1.3016000000000001</v>
      </c>
      <c r="C2739" s="6">
        <v>1.2947</v>
      </c>
      <c r="D2739" s="6">
        <v>1.3057000000000001</v>
      </c>
      <c r="E2739" s="6">
        <v>1.2943</v>
      </c>
      <c r="F2739" s="7">
        <v>5.3E-3</v>
      </c>
      <c r="G2739" t="str">
        <f t="shared" si="42"/>
        <v>08/05/2005</v>
      </c>
    </row>
    <row r="2740" spans="1:7">
      <c r="A2740" s="4">
        <v>38568</v>
      </c>
      <c r="B2740" s="8">
        <v>1.2948</v>
      </c>
      <c r="C2740" s="6">
        <v>1.2965</v>
      </c>
      <c r="D2740" s="6">
        <v>1.2999000000000001</v>
      </c>
      <c r="E2740" s="6">
        <v>1.2915000000000001</v>
      </c>
      <c r="F2740" s="9">
        <v>-8.0000000000000004E-4</v>
      </c>
      <c r="G2740" t="str">
        <f t="shared" si="42"/>
        <v>08/04/2005</v>
      </c>
    </row>
    <row r="2741" spans="1:7">
      <c r="A2741" s="4">
        <v>38567</v>
      </c>
      <c r="B2741" s="8">
        <v>1.2959000000000001</v>
      </c>
      <c r="C2741" s="6">
        <v>1.3063</v>
      </c>
      <c r="D2741" s="6">
        <v>1.3117000000000001</v>
      </c>
      <c r="E2741" s="6">
        <v>1.2938000000000001</v>
      </c>
      <c r="F2741" s="9">
        <v>-8.3000000000000001E-3</v>
      </c>
      <c r="G2741" t="str">
        <f t="shared" si="42"/>
        <v>08/03/2005</v>
      </c>
    </row>
    <row r="2742" spans="1:7">
      <c r="A2742" s="4">
        <v>38566</v>
      </c>
      <c r="B2742" s="8">
        <v>1.3068</v>
      </c>
      <c r="C2742" s="6">
        <v>1.3139000000000001</v>
      </c>
      <c r="D2742" s="6">
        <v>1.3163</v>
      </c>
      <c r="E2742" s="6">
        <v>1.3049999999999999</v>
      </c>
      <c r="F2742" s="9">
        <v>-5.1999999999999998E-3</v>
      </c>
      <c r="G2742" t="str">
        <f t="shared" si="42"/>
        <v>08/02/2005</v>
      </c>
    </row>
    <row r="2743" spans="1:7">
      <c r="A2743" s="4">
        <v>38565</v>
      </c>
      <c r="B2743" s="8">
        <v>1.3136000000000001</v>
      </c>
      <c r="C2743" s="6">
        <v>1.3222</v>
      </c>
      <c r="D2743" s="6">
        <v>1.3245</v>
      </c>
      <c r="E2743" s="6">
        <v>1.3090999999999999</v>
      </c>
      <c r="F2743" s="9">
        <v>-6.1000000000000004E-3</v>
      </c>
      <c r="G2743" t="str">
        <f t="shared" si="42"/>
        <v>08/01/2005</v>
      </c>
    </row>
    <row r="2744" spans="1:7">
      <c r="A2744" s="4">
        <v>38562</v>
      </c>
      <c r="B2744" s="5">
        <v>1.3216000000000001</v>
      </c>
      <c r="C2744" s="6">
        <v>1.3161</v>
      </c>
      <c r="D2744" s="6">
        <v>1.3227</v>
      </c>
      <c r="E2744" s="6">
        <v>1.3112999999999999</v>
      </c>
      <c r="F2744" s="7">
        <v>4.0000000000000001E-3</v>
      </c>
      <c r="G2744" t="str">
        <f t="shared" si="42"/>
        <v>07/29/2005</v>
      </c>
    </row>
    <row r="2745" spans="1:7">
      <c r="A2745" s="4">
        <v>38561</v>
      </c>
      <c r="B2745" s="8">
        <v>1.3163</v>
      </c>
      <c r="C2745" s="6">
        <v>1.3224</v>
      </c>
      <c r="D2745" s="6">
        <v>1.3266</v>
      </c>
      <c r="E2745" s="6">
        <v>1.3139000000000001</v>
      </c>
      <c r="F2745" s="9">
        <v>-3.3E-3</v>
      </c>
      <c r="G2745" t="str">
        <f t="shared" si="42"/>
        <v>07/28/2005</v>
      </c>
    </row>
    <row r="2746" spans="1:7">
      <c r="A2746" s="4">
        <v>38560</v>
      </c>
      <c r="B2746" s="5">
        <v>1.3207</v>
      </c>
      <c r="C2746" s="6">
        <v>1.3190999999999999</v>
      </c>
      <c r="D2746" s="6">
        <v>1.3283</v>
      </c>
      <c r="E2746" s="6">
        <v>1.3156000000000001</v>
      </c>
      <c r="F2746" s="7">
        <v>5.9999999999999995E-4</v>
      </c>
      <c r="G2746" t="str">
        <f t="shared" si="42"/>
        <v>07/27/2005</v>
      </c>
    </row>
    <row r="2747" spans="1:7">
      <c r="A2747" s="4">
        <v>38559</v>
      </c>
      <c r="B2747" s="5">
        <v>1.3199000000000001</v>
      </c>
      <c r="C2747" s="6">
        <v>1.3104</v>
      </c>
      <c r="D2747" s="6">
        <v>1.3212999999999999</v>
      </c>
      <c r="E2747" s="6">
        <v>1.3093999999999999</v>
      </c>
      <c r="F2747" s="7">
        <v>6.7999999999999996E-3</v>
      </c>
      <c r="G2747" t="str">
        <f t="shared" si="42"/>
        <v>07/26/2005</v>
      </c>
    </row>
    <row r="2748" spans="1:7">
      <c r="A2748" s="4">
        <v>38558</v>
      </c>
      <c r="B2748" s="5">
        <v>1.3109999999999999</v>
      </c>
      <c r="C2748" s="6">
        <v>1.3127</v>
      </c>
      <c r="D2748" s="6">
        <v>1.3186</v>
      </c>
      <c r="E2748" s="6">
        <v>1.3071999999999999</v>
      </c>
      <c r="F2748" s="7">
        <v>5.7999999999999996E-3</v>
      </c>
      <c r="G2748" t="str">
        <f t="shared" si="42"/>
        <v>07/25/2005</v>
      </c>
    </row>
    <row r="2749" spans="1:7">
      <c r="A2749" s="4">
        <v>38555</v>
      </c>
      <c r="B2749" s="8">
        <v>1.3033999999999999</v>
      </c>
      <c r="C2749" s="6">
        <v>1.3069999999999999</v>
      </c>
      <c r="D2749" s="6">
        <v>1.3128</v>
      </c>
      <c r="E2749" s="6">
        <v>1.3002</v>
      </c>
      <c r="F2749" s="9">
        <v>-2E-3</v>
      </c>
      <c r="G2749" t="str">
        <f t="shared" si="42"/>
        <v>07/22/2005</v>
      </c>
    </row>
    <row r="2750" spans="1:7">
      <c r="A2750" s="4">
        <v>38554</v>
      </c>
      <c r="B2750" s="8">
        <v>1.306</v>
      </c>
      <c r="C2750" s="6">
        <v>1.3229</v>
      </c>
      <c r="D2750" s="6">
        <v>1.3231999999999999</v>
      </c>
      <c r="E2750" s="6">
        <v>1.3038000000000001</v>
      </c>
      <c r="F2750" s="9">
        <v>-1.3100000000000001E-2</v>
      </c>
      <c r="G2750" t="str">
        <f t="shared" si="42"/>
        <v>07/21/2005</v>
      </c>
    </row>
    <row r="2751" spans="1:7">
      <c r="A2751" s="4">
        <v>38553</v>
      </c>
      <c r="B2751" s="8">
        <v>1.3233999999999999</v>
      </c>
      <c r="C2751" s="6">
        <v>1.3319000000000001</v>
      </c>
      <c r="D2751" s="6">
        <v>1.3349</v>
      </c>
      <c r="E2751" s="6">
        <v>1.3196000000000001</v>
      </c>
      <c r="F2751" s="9">
        <v>-6.7000000000000002E-3</v>
      </c>
      <c r="G2751" t="str">
        <f t="shared" si="42"/>
        <v>07/20/2005</v>
      </c>
    </row>
    <row r="2752" spans="1:7">
      <c r="A2752" s="4">
        <v>38552</v>
      </c>
      <c r="B2752" s="5">
        <v>1.3323</v>
      </c>
      <c r="C2752" s="6">
        <v>1.3264</v>
      </c>
      <c r="D2752" s="6">
        <v>1.3369</v>
      </c>
      <c r="E2752" s="6">
        <v>1.3255999999999999</v>
      </c>
      <c r="F2752" s="7">
        <v>4.4000000000000003E-3</v>
      </c>
      <c r="G2752" t="str">
        <f t="shared" si="42"/>
        <v>07/19/2005</v>
      </c>
    </row>
    <row r="2753" spans="1:7">
      <c r="A2753" s="4">
        <v>38551</v>
      </c>
      <c r="B2753" s="8">
        <v>1.3265</v>
      </c>
      <c r="C2753" s="6">
        <v>1.3358000000000001</v>
      </c>
      <c r="D2753" s="6">
        <v>1.3382000000000001</v>
      </c>
      <c r="E2753" s="6">
        <v>1.3242</v>
      </c>
      <c r="F2753" s="9">
        <v>-6.8999999999999999E-3</v>
      </c>
      <c r="G2753" t="str">
        <f t="shared" si="42"/>
        <v>07/18/2005</v>
      </c>
    </row>
    <row r="2754" spans="1:7">
      <c r="A2754" s="4">
        <v>38548</v>
      </c>
      <c r="B2754" s="5">
        <v>1.3357000000000001</v>
      </c>
      <c r="C2754" s="6">
        <v>1.331</v>
      </c>
      <c r="D2754" s="6">
        <v>1.3387</v>
      </c>
      <c r="E2754" s="6">
        <v>1.3263</v>
      </c>
      <c r="F2754" s="7">
        <v>3.7000000000000002E-3</v>
      </c>
      <c r="G2754" t="str">
        <f t="shared" si="42"/>
        <v>07/15/2005</v>
      </c>
    </row>
    <row r="2755" spans="1:7">
      <c r="A2755" s="4">
        <v>38547</v>
      </c>
      <c r="B2755" s="8">
        <v>1.3308</v>
      </c>
      <c r="C2755" s="6">
        <v>1.3340000000000001</v>
      </c>
      <c r="D2755" s="6">
        <v>1.3365</v>
      </c>
      <c r="E2755" s="6">
        <v>1.3245</v>
      </c>
      <c r="F2755" s="9">
        <v>-1.6000000000000001E-3</v>
      </c>
      <c r="G2755" t="str">
        <f t="shared" ref="G2755:G2818" si="43">TEXT(A2755, "mm/dd/yyyy")</f>
        <v>07/14/2005</v>
      </c>
    </row>
    <row r="2756" spans="1:7">
      <c r="A2756" s="4">
        <v>38546</v>
      </c>
      <c r="B2756" s="5">
        <v>1.3329</v>
      </c>
      <c r="C2756" s="6">
        <v>1.321</v>
      </c>
      <c r="D2756" s="6">
        <v>1.3385</v>
      </c>
      <c r="E2756" s="6">
        <v>1.3205</v>
      </c>
      <c r="F2756" s="7">
        <v>9.4000000000000004E-3</v>
      </c>
      <c r="G2756" t="str">
        <f t="shared" si="43"/>
        <v>07/13/2005</v>
      </c>
    </row>
    <row r="2757" spans="1:7">
      <c r="A2757" s="4">
        <v>38545</v>
      </c>
      <c r="B2757" s="8">
        <v>1.3205</v>
      </c>
      <c r="C2757" s="6">
        <v>1.3371</v>
      </c>
      <c r="D2757" s="6">
        <v>1.3393999999999999</v>
      </c>
      <c r="E2757" s="6">
        <v>1.3193999999999999</v>
      </c>
      <c r="F2757" s="9">
        <v>-1.2800000000000001E-2</v>
      </c>
      <c r="G2757" t="str">
        <f t="shared" si="43"/>
        <v>07/12/2005</v>
      </c>
    </row>
    <row r="2758" spans="1:7">
      <c r="A2758" s="4">
        <v>38544</v>
      </c>
      <c r="B2758" s="8">
        <v>1.3375999999999999</v>
      </c>
      <c r="C2758" s="6">
        <v>1.3466</v>
      </c>
      <c r="D2758" s="6">
        <v>1.3479000000000001</v>
      </c>
      <c r="E2758" s="6">
        <v>1.3348</v>
      </c>
      <c r="F2758" s="9">
        <v>-6.1999999999999998E-3</v>
      </c>
      <c r="G2758" t="str">
        <f t="shared" si="43"/>
        <v>07/11/2005</v>
      </c>
    </row>
    <row r="2759" spans="1:7">
      <c r="A2759" s="4">
        <v>38541</v>
      </c>
      <c r="B2759" s="8">
        <v>1.3459000000000001</v>
      </c>
      <c r="C2759" s="6">
        <v>1.3516999999999999</v>
      </c>
      <c r="D2759" s="6">
        <v>1.3579000000000001</v>
      </c>
      <c r="E2759" s="6">
        <v>1.3426</v>
      </c>
      <c r="F2759" s="9">
        <v>-4.5999999999999999E-3</v>
      </c>
      <c r="G2759" t="str">
        <f t="shared" si="43"/>
        <v>07/08/2005</v>
      </c>
    </row>
    <row r="2760" spans="1:7">
      <c r="A2760" s="4">
        <v>38540</v>
      </c>
      <c r="B2760" s="5">
        <v>1.3521000000000001</v>
      </c>
      <c r="C2760" s="6">
        <v>1.3526</v>
      </c>
      <c r="D2760" s="6">
        <v>1.3576999999999999</v>
      </c>
      <c r="E2760" s="6">
        <v>1.3383</v>
      </c>
      <c r="F2760" s="7">
        <v>6.9999999999999999E-4</v>
      </c>
      <c r="G2760" t="str">
        <f t="shared" si="43"/>
        <v>07/07/2005</v>
      </c>
    </row>
    <row r="2761" spans="1:7">
      <c r="A2761" s="4">
        <v>38539</v>
      </c>
      <c r="B2761" s="5">
        <v>1.3512</v>
      </c>
      <c r="C2761" s="6">
        <v>1.3496999999999999</v>
      </c>
      <c r="D2761" s="6">
        <v>1.3544</v>
      </c>
      <c r="E2761" s="6">
        <v>1.3423</v>
      </c>
      <c r="F2761" s="7">
        <v>1.6999999999999999E-3</v>
      </c>
      <c r="G2761" t="str">
        <f t="shared" si="43"/>
        <v>07/06/2005</v>
      </c>
    </row>
    <row r="2762" spans="1:7">
      <c r="A2762" s="4">
        <v>38538</v>
      </c>
      <c r="B2762" s="5">
        <v>1.3489</v>
      </c>
      <c r="C2762" s="6">
        <v>1.3355999999999999</v>
      </c>
      <c r="D2762" s="6">
        <v>1.3532999999999999</v>
      </c>
      <c r="E2762" s="6">
        <v>1.3317000000000001</v>
      </c>
      <c r="F2762" s="7">
        <v>1.09E-2</v>
      </c>
      <c r="G2762" t="str">
        <f t="shared" si="43"/>
        <v>07/05/2005</v>
      </c>
    </row>
    <row r="2763" spans="1:7">
      <c r="A2763" s="4">
        <v>38537</v>
      </c>
      <c r="B2763" s="5">
        <v>1.3343</v>
      </c>
      <c r="C2763" s="6">
        <v>1.3303</v>
      </c>
      <c r="D2763" s="6">
        <v>1.3376999999999999</v>
      </c>
      <c r="E2763" s="6">
        <v>1.3292999999999999</v>
      </c>
      <c r="F2763" s="7">
        <v>3.2000000000000002E-3</v>
      </c>
      <c r="G2763" t="str">
        <f t="shared" si="43"/>
        <v>07/04/2005</v>
      </c>
    </row>
    <row r="2764" spans="1:7">
      <c r="A2764" s="4">
        <v>38534</v>
      </c>
      <c r="B2764" s="5">
        <v>1.33</v>
      </c>
      <c r="C2764" s="6">
        <v>1.3108</v>
      </c>
      <c r="D2764" s="6">
        <v>1.3342000000000001</v>
      </c>
      <c r="E2764" s="6">
        <v>1.3069999999999999</v>
      </c>
      <c r="F2764" s="7">
        <v>1.4200000000000001E-2</v>
      </c>
      <c r="G2764" t="str">
        <f t="shared" si="43"/>
        <v>07/01/2005</v>
      </c>
    </row>
    <row r="2765" spans="1:7">
      <c r="A2765" s="4">
        <v>38533</v>
      </c>
      <c r="B2765" s="8">
        <v>1.3113999999999999</v>
      </c>
      <c r="C2765" s="6">
        <v>1.3116000000000001</v>
      </c>
      <c r="D2765" s="6">
        <v>1.3171999999999999</v>
      </c>
      <c r="E2765" s="6">
        <v>1.3071999999999999</v>
      </c>
      <c r="F2765" s="9">
        <v>-5.0000000000000001E-4</v>
      </c>
      <c r="G2765" t="str">
        <f t="shared" si="43"/>
        <v>06/30/2005</v>
      </c>
    </row>
    <row r="2766" spans="1:7">
      <c r="A2766" s="4">
        <v>38532</v>
      </c>
      <c r="B2766" s="5">
        <v>1.3121</v>
      </c>
      <c r="C2766" s="6">
        <v>1.3089</v>
      </c>
      <c r="D2766" s="6">
        <v>1.3186</v>
      </c>
      <c r="E2766" s="6">
        <v>1.3073999999999999</v>
      </c>
      <c r="F2766" s="7">
        <v>8.0000000000000004E-4</v>
      </c>
      <c r="G2766" t="str">
        <f t="shared" si="43"/>
        <v>06/29/2005</v>
      </c>
    </row>
    <row r="2767" spans="1:7">
      <c r="A2767" s="4">
        <v>38531</v>
      </c>
      <c r="B2767" s="5">
        <v>1.3109999999999999</v>
      </c>
      <c r="C2767" s="6">
        <v>1.2995000000000001</v>
      </c>
      <c r="D2767" s="6">
        <v>1.3121</v>
      </c>
      <c r="E2767" s="6">
        <v>1.298</v>
      </c>
      <c r="F2767" s="7">
        <v>8.8000000000000005E-3</v>
      </c>
      <c r="G2767" t="str">
        <f t="shared" si="43"/>
        <v>06/28/2005</v>
      </c>
    </row>
    <row r="2768" spans="1:7">
      <c r="A2768" s="4">
        <v>38530</v>
      </c>
      <c r="B2768" s="5">
        <v>1.2996000000000001</v>
      </c>
      <c r="C2768" s="6">
        <v>1.2995000000000001</v>
      </c>
      <c r="D2768" s="6">
        <v>1.3041</v>
      </c>
      <c r="E2768" s="6">
        <v>1.2974000000000001</v>
      </c>
      <c r="F2768" s="7">
        <v>4.0000000000000002E-4</v>
      </c>
      <c r="G2768" t="str">
        <f t="shared" si="43"/>
        <v>06/27/2005</v>
      </c>
    </row>
    <row r="2769" spans="1:7">
      <c r="A2769" s="4">
        <v>38527</v>
      </c>
      <c r="B2769" s="5">
        <v>1.2990999999999999</v>
      </c>
      <c r="C2769" s="6">
        <v>1.2958000000000001</v>
      </c>
      <c r="D2769" s="6">
        <v>1.3047</v>
      </c>
      <c r="E2769" s="6">
        <v>1.2907</v>
      </c>
      <c r="F2769" s="7">
        <v>1.9E-3</v>
      </c>
      <c r="G2769" t="str">
        <f t="shared" si="43"/>
        <v>06/24/2005</v>
      </c>
    </row>
    <row r="2770" spans="1:7">
      <c r="A2770" s="4">
        <v>38526</v>
      </c>
      <c r="B2770" s="5">
        <v>1.2966</v>
      </c>
      <c r="C2770" s="6">
        <v>1.284</v>
      </c>
      <c r="D2770" s="6">
        <v>1.2970999999999999</v>
      </c>
      <c r="E2770" s="6">
        <v>1.2831999999999999</v>
      </c>
      <c r="F2770" s="7">
        <v>9.7000000000000003E-3</v>
      </c>
      <c r="G2770" t="str">
        <f t="shared" si="43"/>
        <v>06/23/2005</v>
      </c>
    </row>
    <row r="2771" spans="1:7">
      <c r="A2771" s="4">
        <v>38525</v>
      </c>
      <c r="B2771" s="5">
        <v>1.2841</v>
      </c>
      <c r="C2771" s="6">
        <v>1.2829999999999999</v>
      </c>
      <c r="D2771" s="6">
        <v>1.2919</v>
      </c>
      <c r="E2771" s="6">
        <v>1.2814000000000001</v>
      </c>
      <c r="F2771" s="7">
        <v>2E-3</v>
      </c>
      <c r="G2771" t="str">
        <f t="shared" si="43"/>
        <v>06/22/2005</v>
      </c>
    </row>
    <row r="2772" spans="1:7">
      <c r="A2772" s="4">
        <v>38524</v>
      </c>
      <c r="B2772" s="8">
        <v>1.2816000000000001</v>
      </c>
      <c r="C2772" s="6">
        <v>1.2873000000000001</v>
      </c>
      <c r="D2772" s="6">
        <v>1.2948</v>
      </c>
      <c r="E2772" s="6">
        <v>1.2799</v>
      </c>
      <c r="F2772" s="9">
        <v>-6.0000000000000001E-3</v>
      </c>
      <c r="G2772" t="str">
        <f t="shared" si="43"/>
        <v>06/21/2005</v>
      </c>
    </row>
    <row r="2773" spans="1:7">
      <c r="A2773" s="4">
        <v>38523</v>
      </c>
      <c r="B2773" s="5">
        <v>1.2892999999999999</v>
      </c>
      <c r="C2773" s="6">
        <v>1.2887999999999999</v>
      </c>
      <c r="D2773" s="6">
        <v>1.2902</v>
      </c>
      <c r="E2773" s="6">
        <v>1.2828999999999999</v>
      </c>
      <c r="F2773" s="7">
        <v>2.7000000000000001E-3</v>
      </c>
      <c r="G2773" t="str">
        <f t="shared" si="43"/>
        <v>06/20/2005</v>
      </c>
    </row>
    <row r="2774" spans="1:7">
      <c r="A2774" s="4">
        <v>38520</v>
      </c>
      <c r="B2774" s="8">
        <v>1.2858000000000001</v>
      </c>
      <c r="C2774" s="6">
        <v>1.2945</v>
      </c>
      <c r="D2774" s="6">
        <v>1.2965</v>
      </c>
      <c r="E2774" s="6">
        <v>1.2844</v>
      </c>
      <c r="F2774" s="9">
        <v>-5.7999999999999996E-3</v>
      </c>
      <c r="G2774" t="str">
        <f t="shared" si="43"/>
        <v>06/17/2005</v>
      </c>
    </row>
    <row r="2775" spans="1:7">
      <c r="A2775" s="4">
        <v>38519</v>
      </c>
      <c r="B2775" s="8">
        <v>1.2932999999999999</v>
      </c>
      <c r="C2775" s="6">
        <v>1.2984</v>
      </c>
      <c r="D2775" s="6">
        <v>1.3052999999999999</v>
      </c>
      <c r="E2775" s="6">
        <v>1.2907999999999999</v>
      </c>
      <c r="F2775" s="9">
        <v>-4.4999999999999997E-3</v>
      </c>
      <c r="G2775" t="str">
        <f t="shared" si="43"/>
        <v>06/16/2005</v>
      </c>
    </row>
    <row r="2776" spans="1:7">
      <c r="A2776" s="4">
        <v>38518</v>
      </c>
      <c r="B2776" s="8">
        <v>1.2990999999999999</v>
      </c>
      <c r="C2776" s="6">
        <v>1.3096000000000001</v>
      </c>
      <c r="D2776" s="6">
        <v>1.3124</v>
      </c>
      <c r="E2776" s="6">
        <v>1.2982</v>
      </c>
      <c r="F2776" s="9">
        <v>-8.8000000000000005E-3</v>
      </c>
      <c r="G2776" t="str">
        <f t="shared" si="43"/>
        <v>06/15/2005</v>
      </c>
    </row>
    <row r="2777" spans="1:7">
      <c r="A2777" s="4">
        <v>38517</v>
      </c>
      <c r="B2777" s="8">
        <v>1.3106</v>
      </c>
      <c r="C2777" s="6">
        <v>1.3129</v>
      </c>
      <c r="D2777" s="6">
        <v>1.3163</v>
      </c>
      <c r="E2777" s="6">
        <v>1.3010999999999999</v>
      </c>
      <c r="F2777" s="9">
        <v>-2.0999999999999999E-3</v>
      </c>
      <c r="G2777" t="str">
        <f t="shared" si="43"/>
        <v>06/14/2005</v>
      </c>
    </row>
    <row r="2778" spans="1:7">
      <c r="A2778" s="4">
        <v>38516</v>
      </c>
      <c r="B2778" s="8">
        <v>1.3132999999999999</v>
      </c>
      <c r="C2778" s="6">
        <v>1.3115000000000001</v>
      </c>
      <c r="D2778" s="6">
        <v>1.3174999999999999</v>
      </c>
      <c r="E2778" s="6">
        <v>1.3084</v>
      </c>
      <c r="F2778" s="9">
        <v>-2.0000000000000001E-4</v>
      </c>
      <c r="G2778" t="str">
        <f t="shared" si="43"/>
        <v>06/13/2005</v>
      </c>
    </row>
    <row r="2779" spans="1:7">
      <c r="A2779" s="4">
        <v>38513</v>
      </c>
      <c r="B2779" s="5">
        <v>1.3134999999999999</v>
      </c>
      <c r="C2779" s="6">
        <v>1.3024</v>
      </c>
      <c r="D2779" s="6">
        <v>1.3146</v>
      </c>
      <c r="E2779" s="6">
        <v>1.3011999999999999</v>
      </c>
      <c r="F2779" s="7">
        <v>8.3999999999999995E-3</v>
      </c>
      <c r="G2779" t="str">
        <f t="shared" si="43"/>
        <v>06/10/2005</v>
      </c>
    </row>
    <row r="2780" spans="1:7">
      <c r="A2780" s="4">
        <v>38512</v>
      </c>
      <c r="B2780" s="8">
        <v>1.3025</v>
      </c>
      <c r="C2780" s="6">
        <v>1.3057000000000001</v>
      </c>
      <c r="D2780" s="6">
        <v>1.3070999999999999</v>
      </c>
      <c r="E2780" s="6">
        <v>1.2999000000000001</v>
      </c>
      <c r="F2780" s="9">
        <v>-2.7000000000000001E-3</v>
      </c>
      <c r="G2780" t="str">
        <f t="shared" si="43"/>
        <v>06/09/2005</v>
      </c>
    </row>
    <row r="2781" spans="1:7">
      <c r="A2781" s="4">
        <v>38511</v>
      </c>
      <c r="B2781" s="5">
        <v>1.306</v>
      </c>
      <c r="C2781" s="6">
        <v>1.3007</v>
      </c>
      <c r="D2781" s="6">
        <v>1.3089</v>
      </c>
      <c r="E2781" s="6">
        <v>1.2971999999999999</v>
      </c>
      <c r="F2781" s="7">
        <v>3.8999999999999998E-3</v>
      </c>
      <c r="G2781" t="str">
        <f t="shared" si="43"/>
        <v>06/08/2005</v>
      </c>
    </row>
    <row r="2782" spans="1:7">
      <c r="A2782" s="4">
        <v>38510</v>
      </c>
      <c r="B2782" s="8">
        <v>1.3008999999999999</v>
      </c>
      <c r="C2782" s="6">
        <v>1.3069999999999999</v>
      </c>
      <c r="D2782" s="6">
        <v>1.3095000000000001</v>
      </c>
      <c r="E2782" s="6">
        <v>1.2979000000000001</v>
      </c>
      <c r="F2782" s="9">
        <v>-4.8999999999999998E-3</v>
      </c>
      <c r="G2782" t="str">
        <f t="shared" si="43"/>
        <v>06/07/2005</v>
      </c>
    </row>
    <row r="2783" spans="1:7">
      <c r="A2783" s="4">
        <v>38509</v>
      </c>
      <c r="B2783" s="8">
        <v>1.3072999999999999</v>
      </c>
      <c r="C2783" s="6">
        <v>1.3242</v>
      </c>
      <c r="D2783" s="6">
        <v>1.3248</v>
      </c>
      <c r="E2783" s="6">
        <v>1.3045</v>
      </c>
      <c r="F2783" s="9">
        <v>-1.17E-2</v>
      </c>
      <c r="G2783" t="str">
        <f t="shared" si="43"/>
        <v>06/06/2005</v>
      </c>
    </row>
    <row r="2784" spans="1:7">
      <c r="A2784" s="4">
        <v>38506</v>
      </c>
      <c r="B2784" s="8">
        <v>1.3228</v>
      </c>
      <c r="C2784" s="6">
        <v>1.3249</v>
      </c>
      <c r="D2784" s="6">
        <v>1.327</v>
      </c>
      <c r="E2784" s="6">
        <v>1.3141</v>
      </c>
      <c r="F2784" s="9">
        <v>-2.3999999999999998E-3</v>
      </c>
      <c r="G2784" t="str">
        <f t="shared" si="43"/>
        <v>06/03/2005</v>
      </c>
    </row>
    <row r="2785" spans="1:7">
      <c r="A2785" s="4">
        <v>38505</v>
      </c>
      <c r="B2785" s="8">
        <v>1.3260000000000001</v>
      </c>
      <c r="C2785" s="6">
        <v>1.3324</v>
      </c>
      <c r="D2785" s="6">
        <v>1.3367</v>
      </c>
      <c r="E2785" s="6">
        <v>1.3224</v>
      </c>
      <c r="F2785" s="9">
        <v>-5.5999999999999999E-3</v>
      </c>
      <c r="G2785" t="str">
        <f t="shared" si="43"/>
        <v>06/02/2005</v>
      </c>
    </row>
    <row r="2786" spans="1:7">
      <c r="A2786" s="4">
        <v>38504</v>
      </c>
      <c r="B2786" s="5">
        <v>1.3334999999999999</v>
      </c>
      <c r="C2786" s="6">
        <v>1.3229</v>
      </c>
      <c r="D2786" s="6">
        <v>1.3380000000000001</v>
      </c>
      <c r="E2786" s="6">
        <v>1.3193999999999999</v>
      </c>
      <c r="F2786" s="7">
        <v>7.7999999999999996E-3</v>
      </c>
      <c r="G2786" t="str">
        <f t="shared" si="43"/>
        <v>06/01/2005</v>
      </c>
    </row>
    <row r="2787" spans="1:7">
      <c r="A2787" s="4">
        <v>38503</v>
      </c>
      <c r="B2787" s="5">
        <v>1.3231999999999999</v>
      </c>
      <c r="C2787" s="6">
        <v>1.3148</v>
      </c>
      <c r="D2787" s="6">
        <v>1.3262</v>
      </c>
      <c r="E2787" s="6">
        <v>1.3134999999999999</v>
      </c>
      <c r="F2787" s="7">
        <v>6.4999999999999997E-3</v>
      </c>
      <c r="G2787" t="str">
        <f t="shared" si="43"/>
        <v>05/31/2005</v>
      </c>
    </row>
    <row r="2788" spans="1:7">
      <c r="A2788" s="4">
        <v>38502</v>
      </c>
      <c r="B2788" s="5">
        <v>1.3146</v>
      </c>
      <c r="C2788" s="6">
        <v>1.3129</v>
      </c>
      <c r="D2788" s="6">
        <v>1.3153999999999999</v>
      </c>
      <c r="E2788" s="6">
        <v>1.3093999999999999</v>
      </c>
      <c r="F2788" s="7">
        <v>3.7000000000000002E-3</v>
      </c>
      <c r="G2788" t="str">
        <f t="shared" si="43"/>
        <v>05/30/2005</v>
      </c>
    </row>
    <row r="2789" spans="1:7">
      <c r="A2789" s="4">
        <v>38499</v>
      </c>
      <c r="B2789" s="8">
        <v>1.3098000000000001</v>
      </c>
      <c r="C2789" s="6">
        <v>1.3179000000000001</v>
      </c>
      <c r="D2789" s="6">
        <v>1.3193999999999999</v>
      </c>
      <c r="E2789" s="6">
        <v>1.3089</v>
      </c>
      <c r="F2789" s="9">
        <v>-6.1000000000000004E-3</v>
      </c>
      <c r="G2789" t="str">
        <f t="shared" si="43"/>
        <v>05/27/2005</v>
      </c>
    </row>
    <row r="2790" spans="1:7">
      <c r="A2790" s="4">
        <v>38498</v>
      </c>
      <c r="B2790" s="5">
        <v>1.3179000000000001</v>
      </c>
      <c r="C2790" s="6">
        <v>1.3104</v>
      </c>
      <c r="D2790" s="6">
        <v>1.3196000000000001</v>
      </c>
      <c r="E2790" s="6">
        <v>1.3067</v>
      </c>
      <c r="F2790" s="7">
        <v>4.5999999999999999E-3</v>
      </c>
      <c r="G2790" t="str">
        <f t="shared" si="43"/>
        <v>05/26/2005</v>
      </c>
    </row>
    <row r="2791" spans="1:7">
      <c r="A2791" s="4">
        <v>38497</v>
      </c>
      <c r="B2791" s="5">
        <v>1.3119000000000001</v>
      </c>
      <c r="C2791" s="6">
        <v>1.3133999999999999</v>
      </c>
      <c r="D2791" s="6">
        <v>1.3188</v>
      </c>
      <c r="E2791" s="6">
        <v>1.3093999999999999</v>
      </c>
      <c r="F2791" s="7">
        <v>4.0000000000000002E-4</v>
      </c>
      <c r="G2791" t="str">
        <f t="shared" si="43"/>
        <v>05/25/2005</v>
      </c>
    </row>
    <row r="2792" spans="1:7">
      <c r="A2792" s="4">
        <v>38496</v>
      </c>
      <c r="B2792" s="8">
        <v>1.3113999999999999</v>
      </c>
      <c r="C2792" s="6">
        <v>1.3177000000000001</v>
      </c>
      <c r="D2792" s="6">
        <v>1.3196000000000001</v>
      </c>
      <c r="E2792" s="6">
        <v>1.3084</v>
      </c>
      <c r="F2792" s="9">
        <v>-3.8E-3</v>
      </c>
      <c r="G2792" t="str">
        <f t="shared" si="43"/>
        <v>05/24/2005</v>
      </c>
    </row>
    <row r="2793" spans="1:7">
      <c r="A2793" s="4">
        <v>38495</v>
      </c>
      <c r="B2793" s="8">
        <v>1.3164</v>
      </c>
      <c r="C2793" s="6">
        <v>1.3249</v>
      </c>
      <c r="D2793" s="6">
        <v>1.3257000000000001</v>
      </c>
      <c r="E2793" s="6">
        <v>1.3148</v>
      </c>
      <c r="F2793" s="9">
        <v>-4.4999999999999997E-3</v>
      </c>
      <c r="G2793" t="str">
        <f t="shared" si="43"/>
        <v>05/23/2005</v>
      </c>
    </row>
    <row r="2794" spans="1:7">
      <c r="A2794" s="4">
        <v>38492</v>
      </c>
      <c r="B2794" s="5">
        <v>1.3224</v>
      </c>
      <c r="C2794" s="6">
        <v>1.3208</v>
      </c>
      <c r="D2794" s="6">
        <v>1.3273999999999999</v>
      </c>
      <c r="E2794" s="6">
        <v>1.3134999999999999</v>
      </c>
      <c r="F2794" s="7">
        <v>2.5999999999999999E-3</v>
      </c>
      <c r="G2794" t="str">
        <f t="shared" si="43"/>
        <v>05/20/2005</v>
      </c>
    </row>
    <row r="2795" spans="1:7">
      <c r="A2795" s="4">
        <v>38491</v>
      </c>
      <c r="B2795" s="5">
        <v>1.319</v>
      </c>
      <c r="C2795" s="6">
        <v>1.3144</v>
      </c>
      <c r="D2795" s="6">
        <v>1.3219000000000001</v>
      </c>
      <c r="E2795" s="6">
        <v>1.3129999999999999</v>
      </c>
      <c r="F2795" s="7">
        <v>3.8999999999999998E-3</v>
      </c>
      <c r="G2795" t="str">
        <f t="shared" si="43"/>
        <v>05/19/2005</v>
      </c>
    </row>
    <row r="2796" spans="1:7">
      <c r="A2796" s="4">
        <v>38490</v>
      </c>
      <c r="B2796" s="8">
        <v>1.3139000000000001</v>
      </c>
      <c r="C2796" s="6">
        <v>1.3229</v>
      </c>
      <c r="D2796" s="6">
        <v>1.3282</v>
      </c>
      <c r="E2796" s="6">
        <v>1.3120000000000001</v>
      </c>
      <c r="F2796" s="9">
        <v>-8.0000000000000002E-3</v>
      </c>
      <c r="G2796" t="str">
        <f t="shared" si="43"/>
        <v>05/18/2005</v>
      </c>
    </row>
    <row r="2797" spans="1:7">
      <c r="A2797" s="4">
        <v>38489</v>
      </c>
      <c r="B2797" s="5">
        <v>1.3245</v>
      </c>
      <c r="C2797" s="6">
        <v>1.3221000000000001</v>
      </c>
      <c r="D2797" s="6">
        <v>1.3245</v>
      </c>
      <c r="E2797" s="6">
        <v>1.3174999999999999</v>
      </c>
      <c r="F2797" s="7">
        <v>1E-3</v>
      </c>
      <c r="G2797" t="str">
        <f t="shared" si="43"/>
        <v>05/17/2005</v>
      </c>
    </row>
    <row r="2798" spans="1:7">
      <c r="A2798" s="4">
        <v>38488</v>
      </c>
      <c r="B2798" s="5">
        <v>1.3231999999999999</v>
      </c>
      <c r="C2798" s="6">
        <v>1.3129999999999999</v>
      </c>
      <c r="D2798" s="6">
        <v>1.3266</v>
      </c>
      <c r="E2798" s="6">
        <v>1.3120000000000001</v>
      </c>
      <c r="F2798" s="7">
        <v>5.1999999999999998E-3</v>
      </c>
      <c r="G2798" t="str">
        <f t="shared" si="43"/>
        <v>05/16/2005</v>
      </c>
    </row>
    <row r="2799" spans="1:7">
      <c r="A2799" s="4">
        <v>38485</v>
      </c>
      <c r="B2799" s="5">
        <v>1.3163</v>
      </c>
      <c r="C2799" s="6">
        <v>1.3068</v>
      </c>
      <c r="D2799" s="6">
        <v>1.3165</v>
      </c>
      <c r="E2799" s="6">
        <v>1.3032999999999999</v>
      </c>
      <c r="F2799" s="7">
        <v>6.8999999999999999E-3</v>
      </c>
      <c r="G2799" t="str">
        <f t="shared" si="43"/>
        <v>05/13/2005</v>
      </c>
    </row>
    <row r="2800" spans="1:7">
      <c r="A2800" s="4">
        <v>38484</v>
      </c>
      <c r="B2800" s="5">
        <v>1.3072999999999999</v>
      </c>
      <c r="C2800" s="6">
        <v>1.2907999999999999</v>
      </c>
      <c r="D2800" s="6">
        <v>1.3075000000000001</v>
      </c>
      <c r="E2800" s="6">
        <v>1.2905</v>
      </c>
      <c r="F2800" s="7">
        <v>1.2200000000000001E-2</v>
      </c>
      <c r="G2800" t="str">
        <f t="shared" si="43"/>
        <v>05/12/2005</v>
      </c>
    </row>
    <row r="2801" spans="1:7">
      <c r="A2801" s="4">
        <v>38483</v>
      </c>
      <c r="B2801" s="5">
        <v>1.2915000000000001</v>
      </c>
      <c r="C2801" s="6">
        <v>1.2877000000000001</v>
      </c>
      <c r="D2801" s="6">
        <v>1.2925</v>
      </c>
      <c r="E2801" s="6">
        <v>1.2827</v>
      </c>
      <c r="F2801" s="7">
        <v>3.3E-3</v>
      </c>
      <c r="G2801" t="str">
        <f t="shared" si="43"/>
        <v>05/11/2005</v>
      </c>
    </row>
    <row r="2802" spans="1:7">
      <c r="A2802" s="4">
        <v>38482</v>
      </c>
      <c r="B2802" s="8">
        <v>1.2871999999999999</v>
      </c>
      <c r="C2802" s="6">
        <v>1.2929999999999999</v>
      </c>
      <c r="D2802" s="6">
        <v>1.2951999999999999</v>
      </c>
      <c r="E2802" s="6">
        <v>1.2863</v>
      </c>
      <c r="F2802" s="9">
        <v>-4.8999999999999998E-3</v>
      </c>
      <c r="G2802" t="str">
        <f t="shared" si="43"/>
        <v>05/10/2005</v>
      </c>
    </row>
    <row r="2803" spans="1:7">
      <c r="A2803" s="4">
        <v>38481</v>
      </c>
      <c r="B2803" s="5">
        <v>1.2935000000000001</v>
      </c>
      <c r="C2803" s="6">
        <v>1.2923</v>
      </c>
      <c r="D2803" s="6">
        <v>1.2969999999999999</v>
      </c>
      <c r="E2803" s="6">
        <v>1.2887999999999999</v>
      </c>
      <c r="F2803" s="7">
        <v>2.3999999999999998E-3</v>
      </c>
      <c r="G2803" t="str">
        <f t="shared" si="43"/>
        <v>05/09/2005</v>
      </c>
    </row>
    <row r="2804" spans="1:7">
      <c r="A2804" s="4">
        <v>38478</v>
      </c>
      <c r="B2804" s="5">
        <v>1.2904</v>
      </c>
      <c r="C2804" s="6">
        <v>1.2790999999999999</v>
      </c>
      <c r="D2804" s="6">
        <v>1.2911999999999999</v>
      </c>
      <c r="E2804" s="6">
        <v>1.2790999999999999</v>
      </c>
      <c r="F2804" s="7">
        <v>7.9000000000000008E-3</v>
      </c>
      <c r="G2804" t="str">
        <f t="shared" si="43"/>
        <v>05/06/2005</v>
      </c>
    </row>
    <row r="2805" spans="1:7">
      <c r="A2805" s="4">
        <v>38477</v>
      </c>
      <c r="B2805" s="8">
        <v>1.2803</v>
      </c>
      <c r="C2805" s="6">
        <v>1.2801</v>
      </c>
      <c r="D2805" s="6">
        <v>1.2870999999999999</v>
      </c>
      <c r="E2805" s="6">
        <v>1.2770999999999999</v>
      </c>
      <c r="F2805" s="9">
        <v>-2.9999999999999997E-4</v>
      </c>
      <c r="G2805" t="str">
        <f t="shared" si="43"/>
        <v>05/05/2005</v>
      </c>
    </row>
    <row r="2806" spans="1:7">
      <c r="A2806" s="4">
        <v>38476</v>
      </c>
      <c r="B2806" s="8">
        <v>1.2806999999999999</v>
      </c>
      <c r="C2806" s="6">
        <v>1.2918000000000001</v>
      </c>
      <c r="D2806" s="6">
        <v>1.2942</v>
      </c>
      <c r="E2806" s="6">
        <v>1.2783</v>
      </c>
      <c r="F2806" s="9">
        <v>-8.5000000000000006E-3</v>
      </c>
      <c r="G2806" t="str">
        <f t="shared" si="43"/>
        <v>05/04/2005</v>
      </c>
    </row>
    <row r="2807" spans="1:7">
      <c r="A2807" s="4">
        <v>38475</v>
      </c>
      <c r="B2807" s="5">
        <v>1.2917000000000001</v>
      </c>
      <c r="C2807" s="6">
        <v>1.2828999999999999</v>
      </c>
      <c r="D2807" s="6">
        <v>1.2949999999999999</v>
      </c>
      <c r="E2807" s="6">
        <v>1.2811999999999999</v>
      </c>
      <c r="F2807" s="7">
        <v>7.3000000000000001E-3</v>
      </c>
      <c r="G2807" t="str">
        <f t="shared" si="43"/>
        <v>05/03/2005</v>
      </c>
    </row>
    <row r="2808" spans="1:7">
      <c r="A2808" s="4">
        <v>38474</v>
      </c>
      <c r="B2808" s="5">
        <v>1.2823</v>
      </c>
      <c r="C2808" s="6">
        <v>1.2811999999999999</v>
      </c>
      <c r="D2808" s="6">
        <v>1.2846</v>
      </c>
      <c r="E2808" s="6">
        <v>1.2794000000000001</v>
      </c>
      <c r="F2808" s="7">
        <v>1.5E-3</v>
      </c>
      <c r="G2808" t="str">
        <f t="shared" si="43"/>
        <v>05/02/2005</v>
      </c>
    </row>
    <row r="2809" spans="1:7">
      <c r="A2809" s="4">
        <v>38471</v>
      </c>
      <c r="B2809" s="8">
        <v>1.2804</v>
      </c>
      <c r="C2809" s="6">
        <v>1.2848999999999999</v>
      </c>
      <c r="D2809" s="6">
        <v>1.2870999999999999</v>
      </c>
      <c r="E2809" s="6">
        <v>1.2746999999999999</v>
      </c>
      <c r="F2809" s="9">
        <v>-2.7000000000000001E-3</v>
      </c>
      <c r="G2809" t="str">
        <f t="shared" si="43"/>
        <v>04/29/2005</v>
      </c>
    </row>
    <row r="2810" spans="1:7">
      <c r="A2810" s="4">
        <v>38470</v>
      </c>
      <c r="B2810" s="8">
        <v>1.2839</v>
      </c>
      <c r="C2810" s="6">
        <v>1.2875000000000001</v>
      </c>
      <c r="D2810" s="6">
        <v>1.2907999999999999</v>
      </c>
      <c r="E2810" s="6">
        <v>1.2781</v>
      </c>
      <c r="F2810" s="9">
        <v>-3.0000000000000001E-3</v>
      </c>
      <c r="G2810" t="str">
        <f t="shared" si="43"/>
        <v>04/28/2005</v>
      </c>
    </row>
    <row r="2811" spans="1:7">
      <c r="A2811" s="4">
        <v>38469</v>
      </c>
      <c r="B2811" s="5">
        <v>1.2877000000000001</v>
      </c>
      <c r="C2811" s="6">
        <v>1.2862</v>
      </c>
      <c r="D2811" s="6">
        <v>1.2917000000000001</v>
      </c>
      <c r="E2811" s="6">
        <v>1.2839</v>
      </c>
      <c r="F2811" s="7">
        <v>6.9999999999999999E-4</v>
      </c>
      <c r="G2811" t="str">
        <f t="shared" si="43"/>
        <v>04/27/2005</v>
      </c>
    </row>
    <row r="2812" spans="1:7">
      <c r="A2812" s="4">
        <v>38468</v>
      </c>
      <c r="B2812" s="5">
        <v>1.2867999999999999</v>
      </c>
      <c r="C2812" s="6">
        <v>1.2825</v>
      </c>
      <c r="D2812" s="6">
        <v>1.2883</v>
      </c>
      <c r="E2812" s="6">
        <v>1.2794000000000001</v>
      </c>
      <c r="F2812" s="7">
        <v>3.8E-3</v>
      </c>
      <c r="G2812" t="str">
        <f t="shared" si="43"/>
        <v>04/26/2005</v>
      </c>
    </row>
    <row r="2813" spans="1:7">
      <c r="A2813" s="4">
        <v>38467</v>
      </c>
      <c r="B2813" s="5">
        <v>1.2819</v>
      </c>
      <c r="C2813" s="6">
        <v>1.2790999999999999</v>
      </c>
      <c r="D2813" s="6">
        <v>1.2869999999999999</v>
      </c>
      <c r="E2813" s="6">
        <v>1.2786</v>
      </c>
      <c r="F2813" s="7">
        <v>1.4E-3</v>
      </c>
      <c r="G2813" t="str">
        <f t="shared" si="43"/>
        <v>04/25/2005</v>
      </c>
    </row>
    <row r="2814" spans="1:7">
      <c r="A2814" s="4">
        <v>38464</v>
      </c>
      <c r="B2814" s="8">
        <v>1.2801</v>
      </c>
      <c r="C2814" s="6">
        <v>1.2891999999999999</v>
      </c>
      <c r="D2814" s="6">
        <v>1.2923</v>
      </c>
      <c r="E2814" s="6">
        <v>1.2762</v>
      </c>
      <c r="F2814" s="9">
        <v>-5.8999999999999999E-3</v>
      </c>
      <c r="G2814" t="str">
        <f t="shared" si="43"/>
        <v>04/22/2005</v>
      </c>
    </row>
    <row r="2815" spans="1:7">
      <c r="A2815" s="4">
        <v>38463</v>
      </c>
      <c r="B2815" s="8">
        <v>1.2877000000000001</v>
      </c>
      <c r="C2815" s="6">
        <v>1.2895000000000001</v>
      </c>
      <c r="D2815" s="6">
        <v>1.2928999999999999</v>
      </c>
      <c r="E2815" s="6">
        <v>1.2862</v>
      </c>
      <c r="F2815" s="9">
        <v>-1.1999999999999999E-3</v>
      </c>
      <c r="G2815" t="str">
        <f t="shared" si="43"/>
        <v>04/21/2005</v>
      </c>
    </row>
    <row r="2816" spans="1:7">
      <c r="A2816" s="4">
        <v>38462</v>
      </c>
      <c r="B2816" s="8">
        <v>1.2892999999999999</v>
      </c>
      <c r="C2816" s="6">
        <v>1.2958000000000001</v>
      </c>
      <c r="D2816" s="6">
        <v>1.2976000000000001</v>
      </c>
      <c r="E2816" s="6">
        <v>1.2863</v>
      </c>
      <c r="F2816" s="9">
        <v>-5.1000000000000004E-3</v>
      </c>
      <c r="G2816" t="str">
        <f t="shared" si="43"/>
        <v>04/20/2005</v>
      </c>
    </row>
    <row r="2817" spans="1:7">
      <c r="A2817" s="4">
        <v>38461</v>
      </c>
      <c r="B2817" s="8">
        <v>1.2959000000000001</v>
      </c>
      <c r="C2817" s="6">
        <v>1.3011999999999999</v>
      </c>
      <c r="D2817" s="6">
        <v>1.3079000000000001</v>
      </c>
      <c r="E2817" s="6">
        <v>1.2948</v>
      </c>
      <c r="F2817" s="9">
        <v>-4.1000000000000003E-3</v>
      </c>
      <c r="G2817" t="str">
        <f t="shared" si="43"/>
        <v>04/19/2005</v>
      </c>
    </row>
    <row r="2818" spans="1:7">
      <c r="A2818" s="4">
        <v>38460</v>
      </c>
      <c r="B2818" s="8">
        <v>1.3012999999999999</v>
      </c>
      <c r="C2818" s="6">
        <v>1.3007</v>
      </c>
      <c r="D2818" s="6">
        <v>1.3098000000000001</v>
      </c>
      <c r="E2818" s="6">
        <v>1.2988999999999999</v>
      </c>
      <c r="F2818" s="9">
        <v>-5.0000000000000001E-4</v>
      </c>
      <c r="G2818" t="str">
        <f t="shared" si="43"/>
        <v>04/18/2005</v>
      </c>
    </row>
    <row r="2819" spans="1:7">
      <c r="A2819" s="4">
        <v>38457</v>
      </c>
      <c r="B2819" s="5">
        <v>1.3019000000000001</v>
      </c>
      <c r="C2819" s="6">
        <v>1.3004</v>
      </c>
      <c r="D2819" s="6">
        <v>1.3076000000000001</v>
      </c>
      <c r="E2819" s="6">
        <v>1.2943</v>
      </c>
      <c r="F2819" s="7">
        <v>2.2000000000000001E-3</v>
      </c>
      <c r="G2819" t="str">
        <f t="shared" ref="G2819:G2882" si="44">TEXT(A2819, "mm/dd/yyyy")</f>
        <v>04/15/2005</v>
      </c>
    </row>
    <row r="2820" spans="1:7">
      <c r="A2820" s="4">
        <v>38456</v>
      </c>
      <c r="B2820" s="5">
        <v>1.2989999999999999</v>
      </c>
      <c r="C2820" s="6">
        <v>1.2849999999999999</v>
      </c>
      <c r="D2820" s="6">
        <v>1.2999000000000001</v>
      </c>
      <c r="E2820" s="6">
        <v>1.2842</v>
      </c>
      <c r="F2820" s="7">
        <v>1.03E-2</v>
      </c>
      <c r="G2820" t="str">
        <f t="shared" si="44"/>
        <v>04/14/2005</v>
      </c>
    </row>
    <row r="2821" spans="1:7">
      <c r="A2821" s="4">
        <v>38455</v>
      </c>
      <c r="B2821" s="8">
        <v>1.2858000000000001</v>
      </c>
      <c r="C2821" s="6">
        <v>1.2903</v>
      </c>
      <c r="D2821" s="6">
        <v>1.2914000000000001</v>
      </c>
      <c r="E2821" s="6">
        <v>1.2808999999999999</v>
      </c>
      <c r="F2821" s="9">
        <v>-3.3E-3</v>
      </c>
      <c r="G2821" t="str">
        <f t="shared" si="44"/>
        <v>04/13/2005</v>
      </c>
    </row>
    <row r="2822" spans="1:7">
      <c r="A2822" s="4">
        <v>38454</v>
      </c>
      <c r="B2822" s="5">
        <v>1.29</v>
      </c>
      <c r="C2822" s="6">
        <v>1.2902</v>
      </c>
      <c r="D2822" s="6">
        <v>1.2954000000000001</v>
      </c>
      <c r="E2822" s="6">
        <v>1.2858000000000001</v>
      </c>
      <c r="F2822" s="7">
        <v>5.0000000000000001E-4</v>
      </c>
      <c r="G2822" t="str">
        <f t="shared" si="44"/>
        <v>04/12/2005</v>
      </c>
    </row>
    <row r="2823" spans="1:7">
      <c r="A2823" s="4">
        <v>38453</v>
      </c>
      <c r="B2823" s="8">
        <v>1.2892999999999999</v>
      </c>
      <c r="C2823" s="6">
        <v>1.2957000000000001</v>
      </c>
      <c r="D2823" s="6">
        <v>1.2982</v>
      </c>
      <c r="E2823" s="6">
        <v>1.2885</v>
      </c>
      <c r="F2823" s="9">
        <v>-4.1000000000000003E-3</v>
      </c>
      <c r="G2823" t="str">
        <f t="shared" si="44"/>
        <v>04/11/2005</v>
      </c>
    </row>
    <row r="2824" spans="1:7">
      <c r="A2824" s="4">
        <v>38450</v>
      </c>
      <c r="B2824" s="8">
        <v>1.2946</v>
      </c>
      <c r="C2824" s="6">
        <v>1.3048</v>
      </c>
      <c r="D2824" s="6">
        <v>1.3076000000000001</v>
      </c>
      <c r="E2824" s="6">
        <v>1.2922</v>
      </c>
      <c r="F2824" s="9">
        <v>-8.2000000000000007E-3</v>
      </c>
      <c r="G2824" t="str">
        <f t="shared" si="44"/>
        <v>04/08/2005</v>
      </c>
    </row>
    <row r="2825" spans="1:7">
      <c r="A2825" s="4">
        <v>38449</v>
      </c>
      <c r="B2825" s="8">
        <v>1.3052999999999999</v>
      </c>
      <c r="C2825" s="6">
        <v>1.3084</v>
      </c>
      <c r="D2825" s="6">
        <v>1.3115000000000001</v>
      </c>
      <c r="E2825" s="6">
        <v>1.2968</v>
      </c>
      <c r="F2825" s="9">
        <v>-2.5999999999999999E-3</v>
      </c>
      <c r="G2825" t="str">
        <f t="shared" si="44"/>
        <v>04/07/2005</v>
      </c>
    </row>
    <row r="2826" spans="1:7">
      <c r="A2826" s="4">
        <v>38448</v>
      </c>
      <c r="B2826" s="5">
        <v>1.3087</v>
      </c>
      <c r="C2826" s="6">
        <v>1.3017000000000001</v>
      </c>
      <c r="D2826" s="6">
        <v>1.31</v>
      </c>
      <c r="E2826" s="6">
        <v>1.3011999999999999</v>
      </c>
      <c r="F2826" s="7">
        <v>5.3E-3</v>
      </c>
      <c r="G2826" t="str">
        <f t="shared" si="44"/>
        <v>04/06/2005</v>
      </c>
    </row>
    <row r="2827" spans="1:7">
      <c r="A2827" s="4">
        <v>38447</v>
      </c>
      <c r="B2827" s="8">
        <v>1.3018000000000001</v>
      </c>
      <c r="C2827" s="6">
        <v>1.3033999999999999</v>
      </c>
      <c r="D2827" s="6">
        <v>1.3109999999999999</v>
      </c>
      <c r="E2827" s="6">
        <v>1.2987</v>
      </c>
      <c r="F2827" s="9">
        <v>-6.9999999999999999E-4</v>
      </c>
      <c r="G2827" t="str">
        <f t="shared" si="44"/>
        <v>04/05/2005</v>
      </c>
    </row>
    <row r="2828" spans="1:7">
      <c r="A2828" s="4">
        <v>38446</v>
      </c>
      <c r="B2828" s="5">
        <v>1.3027</v>
      </c>
      <c r="C2828" s="6">
        <v>1.2997000000000001</v>
      </c>
      <c r="D2828" s="6">
        <v>1.3071999999999999</v>
      </c>
      <c r="E2828" s="6">
        <v>1.2967</v>
      </c>
      <c r="F2828" s="7">
        <v>4.4999999999999997E-3</v>
      </c>
      <c r="G2828" t="str">
        <f t="shared" si="44"/>
        <v>04/04/2005</v>
      </c>
    </row>
    <row r="2829" spans="1:7">
      <c r="A2829" s="4">
        <v>38443</v>
      </c>
      <c r="B2829" s="5">
        <v>1.2968999999999999</v>
      </c>
      <c r="C2829" s="6">
        <v>1.2935000000000001</v>
      </c>
      <c r="D2829" s="6">
        <v>1.3018000000000001</v>
      </c>
      <c r="E2829" s="6">
        <v>1.2873000000000001</v>
      </c>
      <c r="F2829" s="7">
        <v>1.6000000000000001E-3</v>
      </c>
      <c r="G2829" t="str">
        <f t="shared" si="44"/>
        <v>04/01/2005</v>
      </c>
    </row>
    <row r="2830" spans="1:7">
      <c r="A2830" s="4">
        <v>38442</v>
      </c>
      <c r="B2830" s="8">
        <v>1.2948</v>
      </c>
      <c r="C2830" s="6">
        <v>1.2969999999999999</v>
      </c>
      <c r="D2830" s="6">
        <v>1.2982</v>
      </c>
      <c r="E2830" s="6">
        <v>1.2849999999999999</v>
      </c>
      <c r="F2830" s="9">
        <v>-2.0999999999999999E-3</v>
      </c>
      <c r="G2830" t="str">
        <f t="shared" si="44"/>
        <v>03/31/2005</v>
      </c>
    </row>
    <row r="2831" spans="1:7">
      <c r="A2831" s="4">
        <v>38441</v>
      </c>
      <c r="B2831" s="8">
        <v>1.2975000000000001</v>
      </c>
      <c r="C2831" s="6">
        <v>1.2975000000000001</v>
      </c>
      <c r="D2831" s="6">
        <v>1.3001</v>
      </c>
      <c r="E2831" s="6">
        <v>1.2909999999999999</v>
      </c>
      <c r="F2831" s="9">
        <v>-4.0000000000000002E-4</v>
      </c>
      <c r="G2831" t="str">
        <f t="shared" si="44"/>
        <v>03/30/2005</v>
      </c>
    </row>
    <row r="2832" spans="1:7">
      <c r="A2832" s="4">
        <v>38440</v>
      </c>
      <c r="B2832" s="8">
        <v>1.298</v>
      </c>
      <c r="C2832" s="6">
        <v>1.2999000000000001</v>
      </c>
      <c r="D2832" s="6">
        <v>1.3035000000000001</v>
      </c>
      <c r="E2832" s="6">
        <v>1.2898000000000001</v>
      </c>
      <c r="F2832" s="9">
        <v>-1.8E-3</v>
      </c>
      <c r="G2832" t="str">
        <f t="shared" si="44"/>
        <v>03/29/2005</v>
      </c>
    </row>
    <row r="2833" spans="1:7">
      <c r="A2833" s="4">
        <v>38439</v>
      </c>
      <c r="B2833" s="5">
        <v>1.3003</v>
      </c>
      <c r="C2833" s="6">
        <v>1.2949999999999999</v>
      </c>
      <c r="D2833" s="6">
        <v>1.304</v>
      </c>
      <c r="E2833" s="6">
        <v>1.2937000000000001</v>
      </c>
      <c r="F2833" s="7">
        <v>3.5999999999999999E-3</v>
      </c>
      <c r="G2833" t="str">
        <f t="shared" si="44"/>
        <v>03/28/2005</v>
      </c>
    </row>
    <row r="2834" spans="1:7">
      <c r="A2834" s="4">
        <v>38436</v>
      </c>
      <c r="B2834" s="8">
        <v>1.2956000000000001</v>
      </c>
      <c r="C2834" s="6">
        <v>1.2947</v>
      </c>
      <c r="D2834" s="6">
        <v>1.2976000000000001</v>
      </c>
      <c r="E2834" s="6">
        <v>1.2918000000000001</v>
      </c>
      <c r="F2834" s="9">
        <v>-2.0000000000000001E-4</v>
      </c>
      <c r="G2834" t="str">
        <f t="shared" si="44"/>
        <v>03/25/2005</v>
      </c>
    </row>
    <row r="2835" spans="1:7">
      <c r="A2835" s="4">
        <v>38435</v>
      </c>
      <c r="B2835" s="8">
        <v>1.2959000000000001</v>
      </c>
      <c r="C2835" s="6">
        <v>1.2937000000000001</v>
      </c>
      <c r="D2835" s="6">
        <v>1.2981</v>
      </c>
      <c r="E2835" s="6">
        <v>1.2911999999999999</v>
      </c>
      <c r="F2835" s="9">
        <v>0</v>
      </c>
      <c r="G2835" t="str">
        <f t="shared" si="44"/>
        <v>03/24/2005</v>
      </c>
    </row>
    <row r="2836" spans="1:7">
      <c r="A2836" s="4">
        <v>38434</v>
      </c>
      <c r="B2836" s="5">
        <v>1.2959000000000001</v>
      </c>
      <c r="C2836" s="6">
        <v>1.2773000000000001</v>
      </c>
      <c r="D2836" s="6">
        <v>1.2991999999999999</v>
      </c>
      <c r="E2836" s="6">
        <v>1.2766999999999999</v>
      </c>
      <c r="F2836" s="7">
        <v>1.43E-2</v>
      </c>
      <c r="G2836" t="str">
        <f t="shared" si="44"/>
        <v>03/23/2005</v>
      </c>
    </row>
    <row r="2837" spans="1:7">
      <c r="A2837" s="4">
        <v>38433</v>
      </c>
      <c r="B2837" s="5">
        <v>1.2776000000000001</v>
      </c>
      <c r="C2837" s="6">
        <v>1.2732000000000001</v>
      </c>
      <c r="D2837" s="6">
        <v>1.2787999999999999</v>
      </c>
      <c r="E2837" s="6">
        <v>1.2602</v>
      </c>
      <c r="F2837" s="7">
        <v>3.7000000000000002E-3</v>
      </c>
      <c r="G2837" t="str">
        <f t="shared" si="44"/>
        <v>03/22/2005</v>
      </c>
    </row>
    <row r="2838" spans="1:7">
      <c r="A2838" s="4">
        <v>38432</v>
      </c>
      <c r="B2838" s="5">
        <v>1.2728999999999999</v>
      </c>
      <c r="C2838" s="6">
        <v>1.2596000000000001</v>
      </c>
      <c r="D2838" s="6">
        <v>1.2749999999999999</v>
      </c>
      <c r="E2838" s="6">
        <v>1.2587999999999999</v>
      </c>
      <c r="F2838" s="7">
        <v>1.18E-2</v>
      </c>
      <c r="G2838" t="str">
        <f t="shared" si="44"/>
        <v>03/21/2005</v>
      </c>
    </row>
    <row r="2839" spans="1:7">
      <c r="A2839" s="4">
        <v>38429</v>
      </c>
      <c r="B2839" s="8">
        <v>1.2581</v>
      </c>
      <c r="C2839" s="6">
        <v>1.2602</v>
      </c>
      <c r="D2839" s="6">
        <v>1.2681</v>
      </c>
      <c r="E2839" s="6">
        <v>1.2572000000000001</v>
      </c>
      <c r="F2839" s="9">
        <v>-2.3E-3</v>
      </c>
      <c r="G2839" t="str">
        <f t="shared" si="44"/>
        <v>03/18/2005</v>
      </c>
    </row>
    <row r="2840" spans="1:7">
      <c r="A2840" s="4">
        <v>38428</v>
      </c>
      <c r="B2840" s="5">
        <v>1.2609999999999999</v>
      </c>
      <c r="C2840" s="6">
        <v>1.2596000000000001</v>
      </c>
      <c r="D2840" s="6">
        <v>1.2650999999999999</v>
      </c>
      <c r="E2840" s="6">
        <v>1.2574000000000001</v>
      </c>
      <c r="F2840" s="7">
        <v>8.0000000000000004E-4</v>
      </c>
      <c r="G2840" t="str">
        <f t="shared" si="44"/>
        <v>03/17/2005</v>
      </c>
    </row>
    <row r="2841" spans="1:7">
      <c r="A2841" s="4">
        <v>38427</v>
      </c>
      <c r="B2841" s="8">
        <v>1.26</v>
      </c>
      <c r="C2841" s="6">
        <v>1.2639</v>
      </c>
      <c r="D2841" s="6">
        <v>1.2689999999999999</v>
      </c>
      <c r="E2841" s="6">
        <v>1.2563</v>
      </c>
      <c r="F2841" s="9">
        <v>-4.0000000000000001E-3</v>
      </c>
      <c r="G2841" t="str">
        <f t="shared" si="44"/>
        <v>03/16/2005</v>
      </c>
    </row>
    <row r="2842" spans="1:7">
      <c r="A2842" s="4">
        <v>38426</v>
      </c>
      <c r="B2842" s="8">
        <v>1.2650999999999999</v>
      </c>
      <c r="C2842" s="6">
        <v>1.2698</v>
      </c>
      <c r="D2842" s="6">
        <v>1.2719</v>
      </c>
      <c r="E2842" s="6">
        <v>1.2591000000000001</v>
      </c>
      <c r="F2842" s="9">
        <v>-4.0000000000000001E-3</v>
      </c>
      <c r="G2842" t="str">
        <f t="shared" si="44"/>
        <v>03/15/2005</v>
      </c>
    </row>
    <row r="2843" spans="1:7">
      <c r="A2843" s="4">
        <v>38425</v>
      </c>
      <c r="B2843" s="5">
        <v>1.2702</v>
      </c>
      <c r="C2843" s="6">
        <v>1.2604</v>
      </c>
      <c r="D2843" s="6">
        <v>1.2723</v>
      </c>
      <c r="E2843" s="6">
        <v>1.2585</v>
      </c>
      <c r="F2843" s="7">
        <v>6.1000000000000004E-3</v>
      </c>
      <c r="G2843" t="str">
        <f t="shared" si="44"/>
        <v>03/14/2005</v>
      </c>
    </row>
    <row r="2844" spans="1:7">
      <c r="A2844" s="4">
        <v>38422</v>
      </c>
      <c r="B2844" s="8">
        <v>1.2625</v>
      </c>
      <c r="C2844" s="6">
        <v>1.2634000000000001</v>
      </c>
      <c r="D2844" s="6">
        <v>1.2699</v>
      </c>
      <c r="E2844" s="6">
        <v>1.2563</v>
      </c>
      <c r="F2844" s="9">
        <v>-5.9999999999999995E-4</v>
      </c>
      <c r="G2844" t="str">
        <f t="shared" si="44"/>
        <v>03/11/2005</v>
      </c>
    </row>
    <row r="2845" spans="1:7">
      <c r="A2845" s="4">
        <v>38421</v>
      </c>
      <c r="B2845" s="5">
        <v>1.2633000000000001</v>
      </c>
      <c r="C2845" s="6">
        <v>1.2604</v>
      </c>
      <c r="D2845" s="6">
        <v>1.2706</v>
      </c>
      <c r="E2845" s="6">
        <v>1.2522</v>
      </c>
      <c r="F2845" s="7">
        <v>2.2000000000000001E-3</v>
      </c>
      <c r="G2845" t="str">
        <f t="shared" si="44"/>
        <v>03/10/2005</v>
      </c>
    </row>
    <row r="2846" spans="1:7">
      <c r="A2846" s="4">
        <v>38420</v>
      </c>
      <c r="B2846" s="5">
        <v>1.2605</v>
      </c>
      <c r="C2846" s="6">
        <v>1.252</v>
      </c>
      <c r="D2846" s="6">
        <v>1.2645</v>
      </c>
      <c r="E2846" s="6">
        <v>1.2514000000000001</v>
      </c>
      <c r="F2846" s="7">
        <v>5.7999999999999996E-3</v>
      </c>
      <c r="G2846" t="str">
        <f t="shared" si="44"/>
        <v>03/09/2005</v>
      </c>
    </row>
    <row r="2847" spans="1:7">
      <c r="A2847" s="4">
        <v>38419</v>
      </c>
      <c r="B2847" s="8">
        <v>1.2532000000000001</v>
      </c>
      <c r="C2847" s="6">
        <v>1.2614000000000001</v>
      </c>
      <c r="D2847" s="6">
        <v>1.2636000000000001</v>
      </c>
      <c r="E2847" s="6">
        <v>1.2511000000000001</v>
      </c>
      <c r="F2847" s="9">
        <v>-6.6E-3</v>
      </c>
      <c r="G2847" t="str">
        <f t="shared" si="44"/>
        <v>03/08/2005</v>
      </c>
    </row>
    <row r="2848" spans="1:7">
      <c r="A2848" s="4">
        <v>38418</v>
      </c>
      <c r="B2848" s="8">
        <v>1.2615000000000001</v>
      </c>
      <c r="C2848" s="6">
        <v>1.2663</v>
      </c>
      <c r="D2848" s="6">
        <v>1.2684</v>
      </c>
      <c r="E2848" s="6">
        <v>1.2601</v>
      </c>
      <c r="F2848" s="9">
        <v>-2.5000000000000001E-3</v>
      </c>
      <c r="G2848" t="str">
        <f t="shared" si="44"/>
        <v>03/07/2005</v>
      </c>
    </row>
    <row r="2849" spans="1:7">
      <c r="A2849" s="4">
        <v>38415</v>
      </c>
      <c r="B2849" s="8">
        <v>1.2645999999999999</v>
      </c>
      <c r="C2849" s="6">
        <v>1.2765</v>
      </c>
      <c r="D2849" s="6">
        <v>1.2803</v>
      </c>
      <c r="E2849" s="6">
        <v>1.2596000000000001</v>
      </c>
      <c r="F2849" s="9">
        <v>-0.01</v>
      </c>
      <c r="G2849" t="str">
        <f t="shared" si="44"/>
        <v>03/04/2005</v>
      </c>
    </row>
    <row r="2850" spans="1:7">
      <c r="A2850" s="4">
        <v>38414</v>
      </c>
      <c r="B2850" s="5">
        <v>1.2774000000000001</v>
      </c>
      <c r="C2850" s="6">
        <v>1.2770999999999999</v>
      </c>
      <c r="D2850" s="6">
        <v>1.282</v>
      </c>
      <c r="E2850" s="6">
        <v>1.2732000000000001</v>
      </c>
      <c r="F2850" s="7">
        <v>5.0000000000000001E-4</v>
      </c>
      <c r="G2850" t="str">
        <f t="shared" si="44"/>
        <v>03/03/2005</v>
      </c>
    </row>
    <row r="2851" spans="1:7">
      <c r="A2851" s="4">
        <v>38413</v>
      </c>
      <c r="B2851" s="5">
        <v>1.2766999999999999</v>
      </c>
      <c r="C2851" s="6">
        <v>1.2702</v>
      </c>
      <c r="D2851" s="6">
        <v>1.2870999999999999</v>
      </c>
      <c r="E2851" s="6">
        <v>1.2679</v>
      </c>
      <c r="F2851" s="7">
        <v>4.4999999999999997E-3</v>
      </c>
      <c r="G2851" t="str">
        <f t="shared" si="44"/>
        <v>03/02/2005</v>
      </c>
    </row>
    <row r="2852" spans="1:7">
      <c r="A2852" s="4">
        <v>38412</v>
      </c>
      <c r="B2852" s="5">
        <v>1.2709999999999999</v>
      </c>
      <c r="C2852" s="6">
        <v>1.2625999999999999</v>
      </c>
      <c r="D2852" s="6">
        <v>1.2771999999999999</v>
      </c>
      <c r="E2852" s="6">
        <v>1.2601</v>
      </c>
      <c r="F2852" s="7">
        <v>7.1999999999999998E-3</v>
      </c>
      <c r="G2852" t="str">
        <f t="shared" si="44"/>
        <v>03/01/2005</v>
      </c>
    </row>
    <row r="2853" spans="1:7">
      <c r="A2853" s="4">
        <v>38411</v>
      </c>
      <c r="B2853" s="8">
        <v>1.2619</v>
      </c>
      <c r="C2853" s="6">
        <v>1.2703</v>
      </c>
      <c r="D2853" s="6">
        <v>1.2727999999999999</v>
      </c>
      <c r="E2853" s="6">
        <v>1.2582</v>
      </c>
      <c r="F2853" s="9">
        <v>-7.1999999999999998E-3</v>
      </c>
      <c r="G2853" t="str">
        <f t="shared" si="44"/>
        <v>02/28/2005</v>
      </c>
    </row>
    <row r="2854" spans="1:7">
      <c r="A2854" s="4">
        <v>38408</v>
      </c>
      <c r="B2854" s="8">
        <v>1.2710999999999999</v>
      </c>
      <c r="C2854" s="6">
        <v>1.2707999999999999</v>
      </c>
      <c r="D2854" s="6">
        <v>1.2811999999999999</v>
      </c>
      <c r="E2854" s="6">
        <v>1.2679</v>
      </c>
      <c r="F2854" s="9">
        <v>0</v>
      </c>
      <c r="G2854" t="str">
        <f t="shared" si="44"/>
        <v>02/25/2005</v>
      </c>
    </row>
    <row r="2855" spans="1:7">
      <c r="A2855" s="4">
        <v>38407</v>
      </c>
      <c r="B2855" s="8">
        <v>1.2710999999999999</v>
      </c>
      <c r="C2855" s="6">
        <v>1.2719</v>
      </c>
      <c r="D2855" s="6">
        <v>1.2753000000000001</v>
      </c>
      <c r="E2855" s="6">
        <v>1.2658</v>
      </c>
      <c r="F2855" s="9">
        <v>-2.9999999999999997E-4</v>
      </c>
      <c r="G2855" t="str">
        <f t="shared" si="44"/>
        <v>02/24/2005</v>
      </c>
    </row>
    <row r="2856" spans="1:7">
      <c r="A2856" s="4">
        <v>38406</v>
      </c>
      <c r="B2856" s="5">
        <v>1.2715000000000001</v>
      </c>
      <c r="C2856" s="6">
        <v>1.2583</v>
      </c>
      <c r="D2856" s="6">
        <v>1.2746</v>
      </c>
      <c r="E2856" s="6">
        <v>1.2568999999999999</v>
      </c>
      <c r="F2856" s="7">
        <v>9.4999999999999998E-3</v>
      </c>
      <c r="G2856" t="str">
        <f t="shared" si="44"/>
        <v>02/23/2005</v>
      </c>
    </row>
    <row r="2857" spans="1:7">
      <c r="A2857" s="4">
        <v>38405</v>
      </c>
      <c r="B2857" s="8">
        <v>1.2595000000000001</v>
      </c>
      <c r="C2857" s="6">
        <v>1.2658</v>
      </c>
      <c r="D2857" s="6">
        <v>1.2717000000000001</v>
      </c>
      <c r="E2857" s="6">
        <v>1.2563</v>
      </c>
      <c r="F2857" s="9">
        <v>-5.8999999999999999E-3</v>
      </c>
      <c r="G2857" t="str">
        <f t="shared" si="44"/>
        <v>02/22/2005</v>
      </c>
    </row>
    <row r="2858" spans="1:7">
      <c r="A2858" s="4">
        <v>38404</v>
      </c>
      <c r="B2858" s="8">
        <v>1.2669999999999999</v>
      </c>
      <c r="C2858" s="6">
        <v>1.2677</v>
      </c>
      <c r="D2858" s="6">
        <v>1.2725</v>
      </c>
      <c r="E2858" s="6">
        <v>1.2646999999999999</v>
      </c>
      <c r="F2858" s="9">
        <v>-1.2999999999999999E-3</v>
      </c>
      <c r="G2858" t="str">
        <f t="shared" si="44"/>
        <v>02/21/2005</v>
      </c>
    </row>
    <row r="2859" spans="1:7">
      <c r="A2859" s="4">
        <v>38401</v>
      </c>
      <c r="B2859" s="8">
        <v>1.2686999999999999</v>
      </c>
      <c r="C2859" s="6">
        <v>1.2694000000000001</v>
      </c>
      <c r="D2859" s="6">
        <v>1.2771999999999999</v>
      </c>
      <c r="E2859" s="6">
        <v>1.2657</v>
      </c>
      <c r="F2859" s="9">
        <v>-5.9999999999999995E-4</v>
      </c>
      <c r="G2859" t="str">
        <f t="shared" si="44"/>
        <v>02/18/2005</v>
      </c>
    </row>
    <row r="2860" spans="1:7">
      <c r="A2860" s="4">
        <v>38400</v>
      </c>
      <c r="B2860" s="8">
        <v>1.2695000000000001</v>
      </c>
      <c r="C2860" s="6">
        <v>1.2744</v>
      </c>
      <c r="D2860" s="6">
        <v>1.2769999999999999</v>
      </c>
      <c r="E2860" s="6">
        <v>1.2661</v>
      </c>
      <c r="F2860" s="9">
        <v>-3.8E-3</v>
      </c>
      <c r="G2860" t="str">
        <f t="shared" si="44"/>
        <v>02/17/2005</v>
      </c>
    </row>
    <row r="2861" spans="1:7">
      <c r="A2861" s="4">
        <v>38399</v>
      </c>
      <c r="B2861" s="5">
        <v>1.2743</v>
      </c>
      <c r="C2861" s="6">
        <v>1.2692000000000001</v>
      </c>
      <c r="D2861" s="6">
        <v>1.2847999999999999</v>
      </c>
      <c r="E2861" s="6">
        <v>1.2689999999999999</v>
      </c>
      <c r="F2861" s="7">
        <v>3.3E-3</v>
      </c>
      <c r="G2861" t="str">
        <f t="shared" si="44"/>
        <v>02/16/2005</v>
      </c>
    </row>
    <row r="2862" spans="1:7">
      <c r="A2862" s="4">
        <v>38398</v>
      </c>
      <c r="B2862" s="5">
        <v>1.2701</v>
      </c>
      <c r="C2862" s="6">
        <v>1.2686999999999999</v>
      </c>
      <c r="D2862" s="6">
        <v>1.278</v>
      </c>
      <c r="E2862" s="6">
        <v>1.2677</v>
      </c>
      <c r="F2862" s="7">
        <v>1E-3</v>
      </c>
      <c r="G2862" t="str">
        <f t="shared" si="44"/>
        <v>02/15/2005</v>
      </c>
    </row>
    <row r="2863" spans="1:7">
      <c r="A2863" s="4">
        <v>38397</v>
      </c>
      <c r="B2863" s="8">
        <v>1.2687999999999999</v>
      </c>
      <c r="C2863" s="6">
        <v>1.2724</v>
      </c>
      <c r="D2863" s="6">
        <v>1.2746</v>
      </c>
      <c r="E2863" s="6">
        <v>1.2668999999999999</v>
      </c>
      <c r="F2863" s="9">
        <v>-2.8999999999999998E-3</v>
      </c>
      <c r="G2863" t="str">
        <f t="shared" si="44"/>
        <v>02/14/2005</v>
      </c>
    </row>
    <row r="2864" spans="1:7">
      <c r="A2864" s="4">
        <v>38394</v>
      </c>
      <c r="B2864" s="8">
        <v>1.2725</v>
      </c>
      <c r="C2864" s="6">
        <v>1.2758</v>
      </c>
      <c r="D2864" s="6">
        <v>1.2805</v>
      </c>
      <c r="E2864" s="6">
        <v>1.2709999999999999</v>
      </c>
      <c r="F2864" s="9">
        <v>-3.7000000000000002E-3</v>
      </c>
      <c r="G2864" t="str">
        <f t="shared" si="44"/>
        <v>02/11/2005</v>
      </c>
    </row>
    <row r="2865" spans="1:7">
      <c r="A2865" s="4">
        <v>38393</v>
      </c>
      <c r="B2865" s="8">
        <v>1.2771999999999999</v>
      </c>
      <c r="C2865" s="6">
        <v>1.2971999999999999</v>
      </c>
      <c r="D2865" s="6">
        <v>1.2992999999999999</v>
      </c>
      <c r="E2865" s="6">
        <v>1.2753000000000001</v>
      </c>
      <c r="F2865" s="9">
        <v>-1.5900000000000001E-2</v>
      </c>
      <c r="G2865" t="str">
        <f t="shared" si="44"/>
        <v>02/10/2005</v>
      </c>
    </row>
    <row r="2866" spans="1:7">
      <c r="A2866" s="4">
        <v>38392</v>
      </c>
      <c r="B2866" s="8">
        <v>1.2978000000000001</v>
      </c>
      <c r="C2866" s="6">
        <v>1.304</v>
      </c>
      <c r="D2866" s="6">
        <v>1.3106</v>
      </c>
      <c r="E2866" s="6">
        <v>1.296</v>
      </c>
      <c r="F2866" s="9">
        <v>-5.3E-3</v>
      </c>
      <c r="G2866" t="str">
        <f t="shared" si="44"/>
        <v>02/09/2005</v>
      </c>
    </row>
    <row r="2867" spans="1:7">
      <c r="A2867" s="4">
        <v>38391</v>
      </c>
      <c r="B2867" s="5">
        <v>1.3047</v>
      </c>
      <c r="C2867" s="6">
        <v>1.3017000000000001</v>
      </c>
      <c r="D2867" s="6">
        <v>1.3141</v>
      </c>
      <c r="E2867" s="6">
        <v>1.3006</v>
      </c>
      <c r="F2867" s="7">
        <v>1.2999999999999999E-3</v>
      </c>
      <c r="G2867" t="str">
        <f t="shared" si="44"/>
        <v>02/08/2005</v>
      </c>
    </row>
    <row r="2868" spans="1:7">
      <c r="A2868" s="4">
        <v>38390</v>
      </c>
      <c r="B2868" s="5">
        <v>1.3029999999999999</v>
      </c>
      <c r="C2868" s="6">
        <v>1.2999000000000001</v>
      </c>
      <c r="D2868" s="6">
        <v>1.3049999999999999</v>
      </c>
      <c r="E2868" s="6">
        <v>1.2918000000000001</v>
      </c>
      <c r="F2868" s="7">
        <v>3.8E-3</v>
      </c>
      <c r="G2868" t="str">
        <f t="shared" si="44"/>
        <v>02/07/2005</v>
      </c>
    </row>
    <row r="2869" spans="1:7">
      <c r="A2869" s="4">
        <v>38387</v>
      </c>
      <c r="B2869" s="5">
        <v>1.2981</v>
      </c>
      <c r="C2869" s="6">
        <v>1.2962</v>
      </c>
      <c r="D2869" s="6">
        <v>1.3018000000000001</v>
      </c>
      <c r="E2869" s="6">
        <v>1.2887</v>
      </c>
      <c r="F2869" s="7">
        <v>5.9999999999999995E-4</v>
      </c>
      <c r="G2869" t="str">
        <f t="shared" si="44"/>
        <v>02/04/2005</v>
      </c>
    </row>
    <row r="2870" spans="1:7">
      <c r="A2870" s="4">
        <v>38386</v>
      </c>
      <c r="B2870" s="5">
        <v>1.2972999999999999</v>
      </c>
      <c r="C2870" s="6">
        <v>1.2845</v>
      </c>
      <c r="D2870" s="6">
        <v>1.3037000000000001</v>
      </c>
      <c r="E2870" s="6">
        <v>1.2842</v>
      </c>
      <c r="F2870" s="7">
        <v>9.2999999999999992E-3</v>
      </c>
      <c r="G2870" t="str">
        <f t="shared" si="44"/>
        <v>02/03/2005</v>
      </c>
    </row>
    <row r="2871" spans="1:7">
      <c r="A2871" s="4">
        <v>38385</v>
      </c>
      <c r="B2871" s="8">
        <v>1.2853000000000001</v>
      </c>
      <c r="C2871" s="6">
        <v>1.2917000000000001</v>
      </c>
      <c r="D2871" s="6">
        <v>1.2959000000000001</v>
      </c>
      <c r="E2871" s="6">
        <v>1.2834000000000001</v>
      </c>
      <c r="F2871" s="9">
        <v>-4.1000000000000003E-3</v>
      </c>
      <c r="G2871" t="str">
        <f t="shared" si="44"/>
        <v>02/02/2005</v>
      </c>
    </row>
    <row r="2872" spans="1:7">
      <c r="A2872" s="4">
        <v>38384</v>
      </c>
      <c r="B2872" s="5">
        <v>1.2906</v>
      </c>
      <c r="C2872" s="6">
        <v>1.2892999999999999</v>
      </c>
      <c r="D2872" s="6">
        <v>1.3003</v>
      </c>
      <c r="E2872" s="6">
        <v>1.2877000000000001</v>
      </c>
      <c r="F2872" s="7">
        <v>4.0000000000000002E-4</v>
      </c>
      <c r="G2872" t="str">
        <f t="shared" si="44"/>
        <v>02/01/2005</v>
      </c>
    </row>
    <row r="2873" spans="1:7">
      <c r="A2873" s="4">
        <v>38383</v>
      </c>
      <c r="B2873" s="8">
        <v>1.2901</v>
      </c>
      <c r="C2873" s="6">
        <v>1.2922</v>
      </c>
      <c r="D2873" s="6">
        <v>1.2957000000000001</v>
      </c>
      <c r="E2873" s="6">
        <v>1.2873000000000001</v>
      </c>
      <c r="F2873" s="9">
        <v>-4.0000000000000002E-4</v>
      </c>
      <c r="G2873" t="str">
        <f t="shared" si="44"/>
        <v>01/31/2005</v>
      </c>
    </row>
    <row r="2874" spans="1:7">
      <c r="A2874" s="4">
        <v>38380</v>
      </c>
      <c r="B2874" s="5">
        <v>1.2906</v>
      </c>
      <c r="C2874" s="6">
        <v>1.2865</v>
      </c>
      <c r="D2874" s="6">
        <v>1.2970999999999999</v>
      </c>
      <c r="E2874" s="6">
        <v>1.2810999999999999</v>
      </c>
      <c r="F2874" s="7">
        <v>2.5000000000000001E-3</v>
      </c>
      <c r="G2874" t="str">
        <f t="shared" si="44"/>
        <v>01/28/2005</v>
      </c>
    </row>
    <row r="2875" spans="1:7">
      <c r="A2875" s="4">
        <v>38379</v>
      </c>
      <c r="B2875" s="8">
        <v>1.2874000000000001</v>
      </c>
      <c r="C2875" s="6">
        <v>1.2887999999999999</v>
      </c>
      <c r="D2875" s="6">
        <v>1.2939000000000001</v>
      </c>
      <c r="E2875" s="6">
        <v>1.2849999999999999</v>
      </c>
      <c r="F2875" s="9">
        <v>-2.5000000000000001E-3</v>
      </c>
      <c r="G2875" t="str">
        <f t="shared" si="44"/>
        <v>01/27/2005</v>
      </c>
    </row>
    <row r="2876" spans="1:7">
      <c r="A2876" s="4">
        <v>38378</v>
      </c>
      <c r="B2876" s="8">
        <v>1.2906</v>
      </c>
      <c r="C2876" s="6">
        <v>1.3069999999999999</v>
      </c>
      <c r="D2876" s="6">
        <v>1.3090999999999999</v>
      </c>
      <c r="E2876" s="6">
        <v>1.288</v>
      </c>
      <c r="F2876" s="9">
        <v>-1.2800000000000001E-2</v>
      </c>
      <c r="G2876" t="str">
        <f t="shared" si="44"/>
        <v>01/26/2005</v>
      </c>
    </row>
    <row r="2877" spans="1:7">
      <c r="A2877" s="4">
        <v>38377</v>
      </c>
      <c r="B2877" s="5">
        <v>1.3072999999999999</v>
      </c>
      <c r="C2877" s="6">
        <v>1.2982</v>
      </c>
      <c r="D2877" s="6">
        <v>1.3110999999999999</v>
      </c>
      <c r="E2877" s="6">
        <v>1.2937000000000001</v>
      </c>
      <c r="F2877" s="7">
        <v>6.4000000000000003E-3</v>
      </c>
      <c r="G2877" t="str">
        <f t="shared" si="44"/>
        <v>01/25/2005</v>
      </c>
    </row>
    <row r="2878" spans="1:7">
      <c r="A2878" s="4">
        <v>38376</v>
      </c>
      <c r="B2878" s="8">
        <v>1.2989999999999999</v>
      </c>
      <c r="C2878" s="6">
        <v>1.3007</v>
      </c>
      <c r="D2878" s="6">
        <v>1.3024</v>
      </c>
      <c r="E2878" s="6">
        <v>1.2949999999999999</v>
      </c>
      <c r="F2878" s="9">
        <v>-1E-4</v>
      </c>
      <c r="G2878" t="str">
        <f t="shared" si="44"/>
        <v>01/24/2005</v>
      </c>
    </row>
    <row r="2879" spans="1:7">
      <c r="A2879" s="4">
        <v>38373</v>
      </c>
      <c r="B2879" s="8">
        <v>1.2990999999999999</v>
      </c>
      <c r="C2879" s="6">
        <v>1.3179000000000001</v>
      </c>
      <c r="D2879" s="6">
        <v>1.3210999999999999</v>
      </c>
      <c r="E2879" s="6">
        <v>1.2958000000000001</v>
      </c>
      <c r="F2879" s="9">
        <v>-1.4800000000000001E-2</v>
      </c>
      <c r="G2879" t="str">
        <f t="shared" si="44"/>
        <v>01/21/2005</v>
      </c>
    </row>
    <row r="2880" spans="1:7">
      <c r="A2880" s="4">
        <v>38372</v>
      </c>
      <c r="B2880" s="5">
        <v>1.3186</v>
      </c>
      <c r="C2880" s="6">
        <v>1.3149</v>
      </c>
      <c r="D2880" s="6">
        <v>1.3209</v>
      </c>
      <c r="E2880" s="6">
        <v>1.3112999999999999</v>
      </c>
      <c r="F2880" s="7">
        <v>1.4E-3</v>
      </c>
      <c r="G2880" t="str">
        <f t="shared" si="44"/>
        <v>01/20/2005</v>
      </c>
    </row>
    <row r="2881" spans="1:7">
      <c r="A2881" s="4">
        <v>38371</v>
      </c>
      <c r="B2881" s="8">
        <v>1.3167</v>
      </c>
      <c r="C2881" s="6">
        <v>1.3234999999999999</v>
      </c>
      <c r="D2881" s="6">
        <v>1.3271999999999999</v>
      </c>
      <c r="E2881" s="6">
        <v>1.3062</v>
      </c>
      <c r="F2881" s="9">
        <v>-5.3E-3</v>
      </c>
      <c r="G2881" t="str">
        <f t="shared" si="44"/>
        <v>01/19/2005</v>
      </c>
    </row>
    <row r="2882" spans="1:7">
      <c r="A2882" s="4">
        <v>38370</v>
      </c>
      <c r="B2882" s="5">
        <v>1.3237000000000001</v>
      </c>
      <c r="C2882" s="6">
        <v>1.3190999999999999</v>
      </c>
      <c r="D2882" s="6">
        <v>1.3326</v>
      </c>
      <c r="E2882" s="6">
        <v>1.3171999999999999</v>
      </c>
      <c r="F2882" s="7">
        <v>3.8999999999999998E-3</v>
      </c>
      <c r="G2882" t="str">
        <f t="shared" si="44"/>
        <v>01/18/2005</v>
      </c>
    </row>
    <row r="2883" spans="1:7">
      <c r="A2883" s="4">
        <v>38369</v>
      </c>
      <c r="B2883" s="5">
        <v>1.3186</v>
      </c>
      <c r="C2883" s="6">
        <v>1.3160000000000001</v>
      </c>
      <c r="D2883" s="6">
        <v>1.3203</v>
      </c>
      <c r="E2883" s="6">
        <v>1.3120000000000001</v>
      </c>
      <c r="F2883" s="7">
        <v>5.0000000000000001E-4</v>
      </c>
      <c r="G2883" t="str">
        <f t="shared" ref="G2883:G2946" si="45">TEXT(A2883, "mm/dd/yyyy")</f>
        <v>01/17/2005</v>
      </c>
    </row>
    <row r="2884" spans="1:7">
      <c r="A2884" s="4">
        <v>38366</v>
      </c>
      <c r="B2884" s="5">
        <v>1.3179000000000001</v>
      </c>
      <c r="C2884" s="6">
        <v>1.3058000000000001</v>
      </c>
      <c r="D2884" s="6">
        <v>1.3219000000000001</v>
      </c>
      <c r="E2884" s="6">
        <v>1.304</v>
      </c>
      <c r="F2884" s="7">
        <v>9.2999999999999992E-3</v>
      </c>
      <c r="G2884" t="str">
        <f t="shared" si="45"/>
        <v>01/14/2005</v>
      </c>
    </row>
    <row r="2885" spans="1:7">
      <c r="A2885" s="4">
        <v>38365</v>
      </c>
      <c r="B2885" s="5">
        <v>1.3058000000000001</v>
      </c>
      <c r="C2885" s="6">
        <v>1.3032999999999999</v>
      </c>
      <c r="D2885" s="6">
        <v>1.3083</v>
      </c>
      <c r="E2885" s="6">
        <v>1.3002</v>
      </c>
      <c r="F2885" s="7">
        <v>2.0999999999999999E-3</v>
      </c>
      <c r="G2885" t="str">
        <f t="shared" si="45"/>
        <v>01/13/2005</v>
      </c>
    </row>
    <row r="2886" spans="1:7">
      <c r="A2886" s="4">
        <v>38364</v>
      </c>
      <c r="B2886" s="8">
        <v>1.3029999999999999</v>
      </c>
      <c r="C2886" s="6">
        <v>1.3123</v>
      </c>
      <c r="D2886" s="6">
        <v>1.3243</v>
      </c>
      <c r="E2886" s="6">
        <v>1.2987</v>
      </c>
      <c r="F2886" s="9">
        <v>-6.6E-3</v>
      </c>
      <c r="G2886" t="str">
        <f t="shared" si="45"/>
        <v>01/12/2005</v>
      </c>
    </row>
    <row r="2887" spans="1:7">
      <c r="A2887" s="4">
        <v>38363</v>
      </c>
      <c r="B2887" s="8">
        <v>1.3117000000000001</v>
      </c>
      <c r="C2887" s="6">
        <v>1.3193999999999999</v>
      </c>
      <c r="D2887" s="6">
        <v>1.3201000000000001</v>
      </c>
      <c r="E2887" s="6">
        <v>1.3079000000000001</v>
      </c>
      <c r="F2887" s="9">
        <v>-4.4000000000000003E-3</v>
      </c>
      <c r="G2887" t="str">
        <f t="shared" si="45"/>
        <v>01/11/2005</v>
      </c>
    </row>
    <row r="2888" spans="1:7">
      <c r="A2888" s="4">
        <v>38362</v>
      </c>
      <c r="B2888" s="8">
        <v>1.3174999999999999</v>
      </c>
      <c r="C2888" s="6">
        <v>1.32</v>
      </c>
      <c r="D2888" s="6">
        <v>1.3216000000000001</v>
      </c>
      <c r="E2888" s="6">
        <v>1.3134999999999999</v>
      </c>
      <c r="F2888" s="9">
        <v>-2.5999999999999999E-3</v>
      </c>
      <c r="G2888" t="str">
        <f t="shared" si="45"/>
        <v>01/10/2005</v>
      </c>
    </row>
    <row r="2889" spans="1:7">
      <c r="A2889" s="4">
        <v>38359</v>
      </c>
      <c r="B2889" s="5">
        <v>1.3209</v>
      </c>
      <c r="C2889" s="6">
        <v>1.3141</v>
      </c>
      <c r="D2889" s="6">
        <v>1.3264</v>
      </c>
      <c r="E2889" s="6">
        <v>1.3032999999999999</v>
      </c>
      <c r="F2889" s="7">
        <v>4.3E-3</v>
      </c>
      <c r="G2889" t="str">
        <f t="shared" si="45"/>
        <v>01/07/2005</v>
      </c>
    </row>
    <row r="2890" spans="1:7">
      <c r="A2890" s="4">
        <v>38358</v>
      </c>
      <c r="B2890" s="5">
        <v>1.3151999999999999</v>
      </c>
      <c r="C2890" s="6">
        <v>1.3080000000000001</v>
      </c>
      <c r="D2890" s="6">
        <v>1.32</v>
      </c>
      <c r="E2890" s="6">
        <v>1.306</v>
      </c>
      <c r="F2890" s="7">
        <v>5.1000000000000004E-3</v>
      </c>
      <c r="G2890" t="str">
        <f t="shared" si="45"/>
        <v>01/06/2005</v>
      </c>
    </row>
    <row r="2891" spans="1:7">
      <c r="A2891" s="4">
        <v>38357</v>
      </c>
      <c r="B2891" s="5">
        <v>1.3085</v>
      </c>
      <c r="C2891" s="6">
        <v>1.3069999999999999</v>
      </c>
      <c r="D2891" s="6">
        <v>1.3167</v>
      </c>
      <c r="E2891" s="6">
        <v>1.3011999999999999</v>
      </c>
      <c r="F2891" s="7">
        <v>4.0000000000000001E-3</v>
      </c>
      <c r="G2891" t="str">
        <f t="shared" si="45"/>
        <v>01/05/2005</v>
      </c>
    </row>
    <row r="2892" spans="1:7">
      <c r="A2892" s="4">
        <v>38356</v>
      </c>
      <c r="B2892" s="5">
        <v>1.3032999999999999</v>
      </c>
      <c r="C2892" s="6">
        <v>1.2849999999999999</v>
      </c>
      <c r="D2892" s="6">
        <v>1.3097000000000001</v>
      </c>
      <c r="E2892" s="6">
        <v>1.2814000000000001</v>
      </c>
      <c r="F2892" s="7">
        <v>1.35E-2</v>
      </c>
      <c r="G2892" t="str">
        <f t="shared" si="45"/>
        <v>01/04/2005</v>
      </c>
    </row>
    <row r="2893" spans="1:7">
      <c r="A2893" s="4">
        <v>38355</v>
      </c>
      <c r="B2893" s="5">
        <v>1.286</v>
      </c>
      <c r="C2893" s="6">
        <v>1.2804</v>
      </c>
      <c r="D2893" s="6">
        <v>1.2945</v>
      </c>
      <c r="E2893" s="6">
        <v>1.2767999999999999</v>
      </c>
      <c r="F2893" s="7">
        <v>6.3E-3</v>
      </c>
      <c r="G2893" t="str">
        <f t="shared" si="45"/>
        <v>01/03/2005</v>
      </c>
    </row>
    <row r="2894" spans="1:7">
      <c r="A2894" s="4">
        <v>38352</v>
      </c>
      <c r="B2894" s="8">
        <v>1.2779</v>
      </c>
      <c r="C2894" s="6">
        <v>1.2822</v>
      </c>
      <c r="D2894" s="6">
        <v>1.2887</v>
      </c>
      <c r="E2894" s="6">
        <v>1.2742</v>
      </c>
      <c r="F2894" s="9">
        <v>-3.5000000000000001E-3</v>
      </c>
      <c r="G2894" t="str">
        <f t="shared" si="45"/>
        <v>12/31/2004</v>
      </c>
    </row>
    <row r="2895" spans="1:7">
      <c r="A2895" s="4">
        <v>38351</v>
      </c>
      <c r="B2895" s="8">
        <v>1.2824</v>
      </c>
      <c r="C2895" s="6">
        <v>1.2917000000000001</v>
      </c>
      <c r="D2895" s="6">
        <v>1.2946</v>
      </c>
      <c r="E2895" s="6">
        <v>1.2811999999999999</v>
      </c>
      <c r="F2895" s="9">
        <v>-7.4000000000000003E-3</v>
      </c>
      <c r="G2895" t="str">
        <f t="shared" si="45"/>
        <v>12/30/2004</v>
      </c>
    </row>
    <row r="2896" spans="1:7">
      <c r="A2896" s="4">
        <v>38350</v>
      </c>
      <c r="B2896" s="5">
        <v>1.2919</v>
      </c>
      <c r="C2896" s="6">
        <v>1.2847</v>
      </c>
      <c r="D2896" s="6">
        <v>1.2981</v>
      </c>
      <c r="E2896" s="6">
        <v>1.2801</v>
      </c>
      <c r="F2896" s="7">
        <v>6.1000000000000004E-3</v>
      </c>
      <c r="G2896" t="str">
        <f t="shared" si="45"/>
        <v>12/29/2004</v>
      </c>
    </row>
    <row r="2897" spans="1:7">
      <c r="A2897" s="4">
        <v>38349</v>
      </c>
      <c r="B2897" s="8">
        <v>1.2841</v>
      </c>
      <c r="C2897" s="6">
        <v>1.286</v>
      </c>
      <c r="D2897" s="6">
        <v>1.2902</v>
      </c>
      <c r="E2897" s="6">
        <v>1.2790999999999999</v>
      </c>
      <c r="F2897" s="9">
        <v>-1.4E-3</v>
      </c>
      <c r="G2897" t="str">
        <f t="shared" si="45"/>
        <v>12/28/2004</v>
      </c>
    </row>
    <row r="2898" spans="1:7">
      <c r="A2898" s="4">
        <v>38348</v>
      </c>
      <c r="B2898" s="8">
        <v>1.2859</v>
      </c>
      <c r="C2898" s="6">
        <v>1.2988999999999999</v>
      </c>
      <c r="D2898" s="6">
        <v>1.3015000000000001</v>
      </c>
      <c r="E2898" s="6">
        <v>1.2827</v>
      </c>
      <c r="F2898" s="9">
        <v>-1.15E-2</v>
      </c>
      <c r="G2898" t="str">
        <f t="shared" si="45"/>
        <v>12/27/2004</v>
      </c>
    </row>
    <row r="2899" spans="1:7">
      <c r="A2899" s="4">
        <v>38345</v>
      </c>
      <c r="B2899" s="8">
        <v>1.3008</v>
      </c>
      <c r="C2899" s="6">
        <v>1.3057000000000001</v>
      </c>
      <c r="D2899" s="6">
        <v>1.3098000000000001</v>
      </c>
      <c r="E2899" s="6">
        <v>1.296</v>
      </c>
      <c r="F2899" s="9">
        <v>-2.5999999999999999E-3</v>
      </c>
      <c r="G2899" t="str">
        <f t="shared" si="45"/>
        <v>12/24/2004</v>
      </c>
    </row>
    <row r="2900" spans="1:7">
      <c r="A2900" s="4">
        <v>38344</v>
      </c>
      <c r="B2900" s="8">
        <v>1.3042</v>
      </c>
      <c r="C2900" s="6">
        <v>1.3098000000000001</v>
      </c>
      <c r="D2900" s="6">
        <v>1.3109999999999999</v>
      </c>
      <c r="E2900" s="6">
        <v>1.3021</v>
      </c>
      <c r="F2900" s="9">
        <v>-4.0000000000000001E-3</v>
      </c>
      <c r="G2900" t="str">
        <f t="shared" si="45"/>
        <v>12/23/2004</v>
      </c>
    </row>
    <row r="2901" spans="1:7">
      <c r="A2901" s="4">
        <v>38343</v>
      </c>
      <c r="B2901" s="5">
        <v>1.3095000000000001</v>
      </c>
      <c r="C2901" s="6">
        <v>1.3065</v>
      </c>
      <c r="D2901" s="6">
        <v>1.3108</v>
      </c>
      <c r="E2901" s="6">
        <v>1.3011999999999999</v>
      </c>
      <c r="F2901" s="7">
        <v>1.6999999999999999E-3</v>
      </c>
      <c r="G2901" t="str">
        <f t="shared" si="45"/>
        <v>12/22/2004</v>
      </c>
    </row>
    <row r="2902" spans="1:7">
      <c r="A2902" s="4">
        <v>38342</v>
      </c>
      <c r="B2902" s="8">
        <v>1.3072999999999999</v>
      </c>
      <c r="C2902" s="6">
        <v>1.3096000000000001</v>
      </c>
      <c r="D2902" s="6">
        <v>1.3136000000000001</v>
      </c>
      <c r="E2902" s="6">
        <v>1.3007</v>
      </c>
      <c r="F2902" s="9">
        <v>-1.6000000000000001E-3</v>
      </c>
      <c r="G2902" t="str">
        <f t="shared" si="45"/>
        <v>12/21/2004</v>
      </c>
    </row>
    <row r="2903" spans="1:7">
      <c r="A2903" s="4">
        <v>38341</v>
      </c>
      <c r="B2903" s="8">
        <v>1.3093999999999999</v>
      </c>
      <c r="C2903" s="6">
        <v>1.3098000000000001</v>
      </c>
      <c r="D2903" s="6">
        <v>1.3129999999999999</v>
      </c>
      <c r="E2903" s="6">
        <v>1.306</v>
      </c>
      <c r="F2903" s="9">
        <v>-1E-4</v>
      </c>
      <c r="G2903" t="str">
        <f t="shared" si="45"/>
        <v>12/20/2004</v>
      </c>
    </row>
    <row r="2904" spans="1:7">
      <c r="A2904" s="4">
        <v>38338</v>
      </c>
      <c r="B2904" s="8">
        <v>1.3095000000000001</v>
      </c>
      <c r="C2904" s="6">
        <v>1.3213999999999999</v>
      </c>
      <c r="D2904" s="6">
        <v>1.3228</v>
      </c>
      <c r="E2904" s="6">
        <v>1.3075000000000001</v>
      </c>
      <c r="F2904" s="9">
        <v>-8.8000000000000005E-3</v>
      </c>
      <c r="G2904" t="str">
        <f t="shared" si="45"/>
        <v>12/17/2004</v>
      </c>
    </row>
    <row r="2905" spans="1:7">
      <c r="A2905" s="4">
        <v>38337</v>
      </c>
      <c r="B2905" s="5">
        <v>1.3210999999999999</v>
      </c>
      <c r="C2905" s="6">
        <v>1.3089</v>
      </c>
      <c r="D2905" s="6">
        <v>1.3284</v>
      </c>
      <c r="E2905" s="6">
        <v>1.3032999999999999</v>
      </c>
      <c r="F2905" s="7">
        <v>8.8999999999999999E-3</v>
      </c>
      <c r="G2905" t="str">
        <f t="shared" si="45"/>
        <v>12/16/2004</v>
      </c>
    </row>
    <row r="2906" spans="1:7">
      <c r="A2906" s="4">
        <v>38336</v>
      </c>
      <c r="B2906" s="8">
        <v>1.3095000000000001</v>
      </c>
      <c r="C2906" s="6">
        <v>1.3208</v>
      </c>
      <c r="D2906" s="6">
        <v>1.3260000000000001</v>
      </c>
      <c r="E2906" s="6">
        <v>1.3062</v>
      </c>
      <c r="F2906" s="9">
        <v>-8.9999999999999993E-3</v>
      </c>
      <c r="G2906" t="str">
        <f t="shared" si="45"/>
        <v>12/15/2004</v>
      </c>
    </row>
    <row r="2907" spans="1:7">
      <c r="A2907" s="4">
        <v>38335</v>
      </c>
      <c r="B2907" s="5">
        <v>1.3213999999999999</v>
      </c>
      <c r="C2907" s="6">
        <v>1.3169999999999999</v>
      </c>
      <c r="D2907" s="6">
        <v>1.3255999999999999</v>
      </c>
      <c r="E2907" s="6">
        <v>1.3112999999999999</v>
      </c>
      <c r="F2907" s="7">
        <v>2.7000000000000001E-3</v>
      </c>
      <c r="G2907" t="str">
        <f t="shared" si="45"/>
        <v>12/14/2004</v>
      </c>
    </row>
    <row r="2908" spans="1:7">
      <c r="A2908" s="4">
        <v>38334</v>
      </c>
      <c r="B2908" s="8">
        <v>1.3178000000000001</v>
      </c>
      <c r="C2908" s="6">
        <v>1.3354999999999999</v>
      </c>
      <c r="D2908" s="6">
        <v>1.337</v>
      </c>
      <c r="E2908" s="6">
        <v>1.3150999999999999</v>
      </c>
      <c r="F2908" s="9">
        <v>-9.4999999999999998E-3</v>
      </c>
      <c r="G2908" t="str">
        <f t="shared" si="45"/>
        <v>12/13/2004</v>
      </c>
    </row>
    <row r="2909" spans="1:7">
      <c r="A2909" s="4">
        <v>38331</v>
      </c>
      <c r="B2909" s="5">
        <v>1.3304</v>
      </c>
      <c r="C2909" s="6">
        <v>1.3251999999999999</v>
      </c>
      <c r="D2909" s="6">
        <v>1.3435999999999999</v>
      </c>
      <c r="E2909" s="6">
        <v>1.3229</v>
      </c>
      <c r="F2909" s="7">
        <v>4.3E-3</v>
      </c>
      <c r="G2909" t="str">
        <f t="shared" si="45"/>
        <v>12/10/2004</v>
      </c>
    </row>
    <row r="2910" spans="1:7">
      <c r="A2910" s="4">
        <v>38330</v>
      </c>
      <c r="B2910" s="5">
        <v>1.3247</v>
      </c>
      <c r="C2910" s="6">
        <v>1.321</v>
      </c>
      <c r="D2910" s="6">
        <v>1.3337000000000001</v>
      </c>
      <c r="E2910" s="6">
        <v>1.3120000000000001</v>
      </c>
      <c r="F2910" s="7">
        <v>4.5999999999999999E-3</v>
      </c>
      <c r="G2910" t="str">
        <f t="shared" si="45"/>
        <v>12/09/2004</v>
      </c>
    </row>
    <row r="2911" spans="1:7">
      <c r="A2911" s="4">
        <v>38329</v>
      </c>
      <c r="B2911" s="5">
        <v>1.3186</v>
      </c>
      <c r="C2911" s="6">
        <v>1.2915000000000001</v>
      </c>
      <c r="D2911" s="6">
        <v>1.3297000000000001</v>
      </c>
      <c r="E2911" s="6">
        <v>1.2882</v>
      </c>
      <c r="F2911" s="7">
        <v>2.12E-2</v>
      </c>
      <c r="G2911" t="str">
        <f t="shared" si="45"/>
        <v>12/08/2004</v>
      </c>
    </row>
    <row r="2912" spans="1:7">
      <c r="A2912" s="4">
        <v>38328</v>
      </c>
      <c r="B2912" s="8">
        <v>1.2911999999999999</v>
      </c>
      <c r="C2912" s="6">
        <v>1.2929999999999999</v>
      </c>
      <c r="D2912" s="6">
        <v>1.2947</v>
      </c>
      <c r="E2912" s="6">
        <v>1.2806999999999999</v>
      </c>
      <c r="F2912" s="9">
        <v>-2E-3</v>
      </c>
      <c r="G2912" t="str">
        <f t="shared" si="45"/>
        <v>12/07/2004</v>
      </c>
    </row>
    <row r="2913" spans="1:7">
      <c r="A2913" s="4">
        <v>38327</v>
      </c>
      <c r="B2913" s="5">
        <v>1.2938000000000001</v>
      </c>
      <c r="C2913" s="6">
        <v>1.2802</v>
      </c>
      <c r="D2913" s="6">
        <v>1.2944</v>
      </c>
      <c r="E2913" s="6">
        <v>1.2776000000000001</v>
      </c>
      <c r="F2913" s="7">
        <v>1.14E-2</v>
      </c>
      <c r="G2913" t="str">
        <f t="shared" si="45"/>
        <v>12/06/2004</v>
      </c>
    </row>
    <row r="2914" spans="1:7">
      <c r="A2914" s="4">
        <v>38324</v>
      </c>
      <c r="B2914" s="8">
        <v>1.2791999999999999</v>
      </c>
      <c r="C2914" s="6">
        <v>1.2909999999999999</v>
      </c>
      <c r="D2914" s="6">
        <v>1.2961</v>
      </c>
      <c r="E2914" s="6">
        <v>1.2786</v>
      </c>
      <c r="F2914" s="9">
        <v>-9.5999999999999992E-3</v>
      </c>
      <c r="G2914" t="str">
        <f t="shared" si="45"/>
        <v>12/03/2004</v>
      </c>
    </row>
    <row r="2915" spans="1:7">
      <c r="A2915" s="4">
        <v>38323</v>
      </c>
      <c r="B2915" s="5">
        <v>1.2916000000000001</v>
      </c>
      <c r="C2915" s="6">
        <v>1.2869999999999999</v>
      </c>
      <c r="D2915" s="6">
        <v>1.2931999999999999</v>
      </c>
      <c r="E2915" s="6">
        <v>1.2762</v>
      </c>
      <c r="F2915" s="7">
        <v>3.3999999999999998E-3</v>
      </c>
      <c r="G2915" t="str">
        <f t="shared" si="45"/>
        <v>12/02/2004</v>
      </c>
    </row>
    <row r="2916" spans="1:7">
      <c r="A2916" s="4">
        <v>38322</v>
      </c>
      <c r="B2916" s="8">
        <v>1.2871999999999999</v>
      </c>
      <c r="C2916" s="6">
        <v>1.2935000000000001</v>
      </c>
      <c r="D2916" s="6">
        <v>1.2994000000000001</v>
      </c>
      <c r="E2916" s="6">
        <v>1.2831999999999999</v>
      </c>
      <c r="F2916" s="9">
        <v>-6.3E-3</v>
      </c>
      <c r="G2916" t="str">
        <f t="shared" si="45"/>
        <v>12/01/2004</v>
      </c>
    </row>
    <row r="2917" spans="1:7">
      <c r="A2917" s="4">
        <v>38321</v>
      </c>
      <c r="B2917" s="5">
        <v>1.2954000000000001</v>
      </c>
      <c r="C2917" s="6">
        <v>1.2762</v>
      </c>
      <c r="D2917" s="6">
        <v>1.2997000000000001</v>
      </c>
      <c r="E2917" s="6">
        <v>1.2737000000000001</v>
      </c>
      <c r="F2917" s="7">
        <v>1.4800000000000001E-2</v>
      </c>
      <c r="G2917" t="str">
        <f t="shared" si="45"/>
        <v>11/30/2004</v>
      </c>
    </row>
    <row r="2918" spans="1:7">
      <c r="A2918" s="4">
        <v>38320</v>
      </c>
      <c r="B2918" s="5">
        <v>1.2765</v>
      </c>
      <c r="C2918" s="6">
        <v>1.2665</v>
      </c>
      <c r="D2918" s="6">
        <v>1.2774000000000001</v>
      </c>
      <c r="E2918" s="6">
        <v>1.2644</v>
      </c>
      <c r="F2918" s="7">
        <v>9.4000000000000004E-3</v>
      </c>
      <c r="G2918" t="str">
        <f t="shared" si="45"/>
        <v>11/29/2004</v>
      </c>
    </row>
    <row r="2919" spans="1:7">
      <c r="A2919" s="4">
        <v>38317</v>
      </c>
      <c r="B2919" s="5">
        <v>1.2645999999999999</v>
      </c>
      <c r="C2919" s="6">
        <v>1.2628999999999999</v>
      </c>
      <c r="D2919" s="6">
        <v>1.2754000000000001</v>
      </c>
      <c r="E2919" s="6">
        <v>1.2579</v>
      </c>
      <c r="F2919" s="7">
        <v>5.0000000000000001E-4</v>
      </c>
      <c r="G2919" t="str">
        <f t="shared" si="45"/>
        <v>11/26/2004</v>
      </c>
    </row>
    <row r="2920" spans="1:7">
      <c r="A2920" s="4">
        <v>38316</v>
      </c>
      <c r="B2920" s="8">
        <v>1.264</v>
      </c>
      <c r="C2920" s="6">
        <v>1.2710999999999999</v>
      </c>
      <c r="D2920" s="6">
        <v>1.2732000000000001</v>
      </c>
      <c r="E2920" s="6">
        <v>1.2593000000000001</v>
      </c>
      <c r="F2920" s="9">
        <v>-4.8999999999999998E-3</v>
      </c>
      <c r="G2920" t="str">
        <f t="shared" si="45"/>
        <v>11/25/2004</v>
      </c>
    </row>
    <row r="2921" spans="1:7">
      <c r="A2921" s="4">
        <v>38315</v>
      </c>
      <c r="B2921" s="8">
        <v>1.2702</v>
      </c>
      <c r="C2921" s="6">
        <v>1.2723</v>
      </c>
      <c r="D2921" s="6">
        <v>1.2750999999999999</v>
      </c>
      <c r="E2921" s="6">
        <v>1.2665</v>
      </c>
      <c r="F2921" s="9">
        <v>-1.5E-3</v>
      </c>
      <c r="G2921" t="str">
        <f t="shared" si="45"/>
        <v>11/24/2004</v>
      </c>
    </row>
    <row r="2922" spans="1:7">
      <c r="A2922" s="4">
        <v>38314</v>
      </c>
      <c r="B2922" s="8">
        <v>1.2721</v>
      </c>
      <c r="C2922" s="6">
        <v>1.2776000000000001</v>
      </c>
      <c r="D2922" s="6">
        <v>1.2864</v>
      </c>
      <c r="E2922" s="6">
        <v>1.2688999999999999</v>
      </c>
      <c r="F2922" s="9">
        <v>-4.7999999999999996E-3</v>
      </c>
      <c r="G2922" t="str">
        <f t="shared" si="45"/>
        <v>11/23/2004</v>
      </c>
    </row>
    <row r="2923" spans="1:7">
      <c r="A2923" s="4">
        <v>38313</v>
      </c>
      <c r="B2923" s="5">
        <v>1.2782</v>
      </c>
      <c r="C2923" s="6">
        <v>1.2755000000000001</v>
      </c>
      <c r="D2923" s="6">
        <v>1.2806</v>
      </c>
      <c r="E2923" s="6">
        <v>1.2723</v>
      </c>
      <c r="F2923" s="7">
        <v>1.2999999999999999E-3</v>
      </c>
      <c r="G2923" t="str">
        <f t="shared" si="45"/>
        <v>11/22/2004</v>
      </c>
    </row>
    <row r="2924" spans="1:7">
      <c r="A2924" s="4">
        <v>38310</v>
      </c>
      <c r="B2924" s="8">
        <v>1.2765</v>
      </c>
      <c r="C2924" s="6">
        <v>1.2855000000000001</v>
      </c>
      <c r="D2924" s="6">
        <v>1.2901</v>
      </c>
      <c r="E2924" s="6">
        <v>1.2710999999999999</v>
      </c>
      <c r="F2924" s="9">
        <v>-6.7999999999999996E-3</v>
      </c>
      <c r="G2924" t="str">
        <f t="shared" si="45"/>
        <v>11/19/2004</v>
      </c>
    </row>
    <row r="2925" spans="1:7">
      <c r="A2925" s="4">
        <v>38309</v>
      </c>
      <c r="B2925" s="5">
        <v>1.2853000000000001</v>
      </c>
      <c r="C2925" s="6">
        <v>1.2790999999999999</v>
      </c>
      <c r="D2925" s="6">
        <v>1.2886</v>
      </c>
      <c r="E2925" s="6">
        <v>1.2745</v>
      </c>
      <c r="F2925" s="7">
        <v>5.0000000000000001E-3</v>
      </c>
      <c r="G2925" t="str">
        <f t="shared" si="45"/>
        <v>11/18/2004</v>
      </c>
    </row>
    <row r="2926" spans="1:7">
      <c r="A2926" s="4">
        <v>38308</v>
      </c>
      <c r="B2926" s="8">
        <v>1.2788999999999999</v>
      </c>
      <c r="C2926" s="6">
        <v>1.2945</v>
      </c>
      <c r="D2926" s="6">
        <v>1.2954000000000001</v>
      </c>
      <c r="E2926" s="6">
        <v>1.2744</v>
      </c>
      <c r="F2926" s="9">
        <v>-1.2E-2</v>
      </c>
      <c r="G2926" t="str">
        <f t="shared" si="45"/>
        <v>11/17/2004</v>
      </c>
    </row>
    <row r="2927" spans="1:7">
      <c r="A2927" s="4">
        <v>38307</v>
      </c>
      <c r="B2927" s="5">
        <v>1.2944</v>
      </c>
      <c r="C2927" s="6">
        <v>1.2937000000000001</v>
      </c>
      <c r="D2927" s="6">
        <v>1.3003</v>
      </c>
      <c r="E2927" s="6">
        <v>1.2907</v>
      </c>
      <c r="F2927" s="7">
        <v>5.0000000000000001E-4</v>
      </c>
      <c r="G2927" t="str">
        <f t="shared" si="45"/>
        <v>11/16/2004</v>
      </c>
    </row>
    <row r="2928" spans="1:7">
      <c r="A2928" s="4">
        <v>38306</v>
      </c>
      <c r="B2928" s="8">
        <v>1.2937000000000001</v>
      </c>
      <c r="C2928" s="6">
        <v>1.3007</v>
      </c>
      <c r="D2928" s="6">
        <v>1.3021</v>
      </c>
      <c r="E2928" s="6">
        <v>1.2918000000000001</v>
      </c>
      <c r="F2928" s="9">
        <v>-4.3E-3</v>
      </c>
      <c r="G2928" t="str">
        <f t="shared" si="45"/>
        <v>11/15/2004</v>
      </c>
    </row>
    <row r="2929" spans="1:7">
      <c r="A2929" s="4">
        <v>38303</v>
      </c>
      <c r="B2929" s="8">
        <v>1.2992999999999999</v>
      </c>
      <c r="C2929" s="6">
        <v>1.3065</v>
      </c>
      <c r="D2929" s="6">
        <v>1.3103</v>
      </c>
      <c r="E2929" s="6">
        <v>1.2975000000000001</v>
      </c>
      <c r="F2929" s="9">
        <v>-7.1999999999999998E-3</v>
      </c>
      <c r="G2929" t="str">
        <f t="shared" si="45"/>
        <v>11/12/2004</v>
      </c>
    </row>
    <row r="2930" spans="1:7">
      <c r="A2930" s="4">
        <v>38302</v>
      </c>
      <c r="B2930" s="8">
        <v>1.3087</v>
      </c>
      <c r="C2930" s="6">
        <v>1.3161</v>
      </c>
      <c r="D2930" s="6">
        <v>1.3193999999999999</v>
      </c>
      <c r="E2930" s="6">
        <v>1.3049999999999999</v>
      </c>
      <c r="F2930" s="9">
        <v>-5.8999999999999999E-3</v>
      </c>
      <c r="G2930" t="str">
        <f t="shared" si="45"/>
        <v>11/11/2004</v>
      </c>
    </row>
    <row r="2931" spans="1:7">
      <c r="A2931" s="4">
        <v>38301</v>
      </c>
      <c r="B2931" s="5">
        <v>1.3165</v>
      </c>
      <c r="C2931" s="6">
        <v>1.3148</v>
      </c>
      <c r="D2931" s="6">
        <v>1.3228</v>
      </c>
      <c r="E2931" s="6">
        <v>1.3069999999999999</v>
      </c>
      <c r="F2931" s="7">
        <v>1.6000000000000001E-3</v>
      </c>
      <c r="G2931" t="str">
        <f t="shared" si="45"/>
        <v>11/10/2004</v>
      </c>
    </row>
    <row r="2932" spans="1:7">
      <c r="A2932" s="4">
        <v>38300</v>
      </c>
      <c r="B2932" s="8">
        <v>1.3144</v>
      </c>
      <c r="C2932" s="6">
        <v>1.3196000000000001</v>
      </c>
      <c r="D2932" s="6">
        <v>1.3239000000000001</v>
      </c>
      <c r="E2932" s="6">
        <v>1.3120000000000001</v>
      </c>
      <c r="F2932" s="9">
        <v>-4.0000000000000001E-3</v>
      </c>
      <c r="G2932" t="str">
        <f t="shared" si="45"/>
        <v>11/09/2004</v>
      </c>
    </row>
    <row r="2933" spans="1:7">
      <c r="A2933" s="4">
        <v>38299</v>
      </c>
      <c r="B2933" s="5">
        <v>1.3197000000000001</v>
      </c>
      <c r="C2933" s="6">
        <v>1.3106</v>
      </c>
      <c r="D2933" s="6">
        <v>1.3233999999999999</v>
      </c>
      <c r="E2933" s="6">
        <v>1.3086</v>
      </c>
      <c r="F2933" s="7">
        <v>6.7999999999999996E-3</v>
      </c>
      <c r="G2933" t="str">
        <f t="shared" si="45"/>
        <v>11/08/2004</v>
      </c>
    </row>
    <row r="2934" spans="1:7">
      <c r="A2934" s="4">
        <v>38296</v>
      </c>
      <c r="B2934" s="8">
        <v>1.3108</v>
      </c>
      <c r="C2934" s="6">
        <v>1.32</v>
      </c>
      <c r="D2934" s="6">
        <v>1.3277000000000001</v>
      </c>
      <c r="E2934" s="6">
        <v>1.3096000000000001</v>
      </c>
      <c r="F2934" s="9">
        <v>-7.1999999999999998E-3</v>
      </c>
      <c r="G2934" t="str">
        <f t="shared" si="45"/>
        <v>11/05/2004</v>
      </c>
    </row>
    <row r="2935" spans="1:7">
      <c r="A2935" s="4">
        <v>38295</v>
      </c>
      <c r="B2935" s="8">
        <v>1.3203</v>
      </c>
      <c r="C2935" s="6">
        <v>1.3217000000000001</v>
      </c>
      <c r="D2935" s="6">
        <v>1.3260000000000001</v>
      </c>
      <c r="E2935" s="6">
        <v>1.3167</v>
      </c>
      <c r="F2935" s="9">
        <v>-2E-3</v>
      </c>
      <c r="G2935" t="str">
        <f t="shared" si="45"/>
        <v>11/04/2004</v>
      </c>
    </row>
    <row r="2936" spans="1:7">
      <c r="A2936" s="4">
        <v>38294</v>
      </c>
      <c r="B2936" s="8">
        <v>1.323</v>
      </c>
      <c r="C2936" s="6">
        <v>1.3358000000000001</v>
      </c>
      <c r="D2936" s="6">
        <v>1.343</v>
      </c>
      <c r="E2936" s="6">
        <v>1.3201000000000001</v>
      </c>
      <c r="F2936" s="9">
        <v>-1.0999999999999999E-2</v>
      </c>
      <c r="G2936" t="str">
        <f t="shared" si="45"/>
        <v>11/03/2004</v>
      </c>
    </row>
    <row r="2937" spans="1:7">
      <c r="A2937" s="4">
        <v>38293</v>
      </c>
      <c r="B2937" s="8">
        <v>1.3376999999999999</v>
      </c>
      <c r="C2937" s="6">
        <v>1.3391999999999999</v>
      </c>
      <c r="D2937" s="6">
        <v>1.3451</v>
      </c>
      <c r="E2937" s="6">
        <v>1.3365</v>
      </c>
      <c r="F2937" s="9">
        <v>-1.2999999999999999E-3</v>
      </c>
      <c r="G2937" t="str">
        <f t="shared" si="45"/>
        <v>11/02/2004</v>
      </c>
    </row>
    <row r="2938" spans="1:7">
      <c r="A2938" s="4">
        <v>38292</v>
      </c>
      <c r="B2938" s="5">
        <v>1.3394999999999999</v>
      </c>
      <c r="C2938" s="6">
        <v>1.3348</v>
      </c>
      <c r="D2938" s="6">
        <v>1.3448</v>
      </c>
      <c r="E2938" s="6">
        <v>1.3326</v>
      </c>
      <c r="F2938" s="7">
        <v>2.8E-3</v>
      </c>
      <c r="G2938" t="str">
        <f t="shared" si="45"/>
        <v>11/01/2004</v>
      </c>
    </row>
    <row r="2939" spans="1:7">
      <c r="A2939" s="4">
        <v>38289</v>
      </c>
      <c r="B2939" s="8">
        <v>1.3357000000000001</v>
      </c>
      <c r="C2939" s="6">
        <v>1.3423</v>
      </c>
      <c r="D2939" s="6">
        <v>1.3449</v>
      </c>
      <c r="E2939" s="6">
        <v>1.3339000000000001</v>
      </c>
      <c r="F2939" s="9">
        <v>-3.3999999999999998E-3</v>
      </c>
      <c r="G2939" t="str">
        <f t="shared" si="45"/>
        <v>10/29/2004</v>
      </c>
    </row>
    <row r="2940" spans="1:7">
      <c r="A2940" s="4">
        <v>38288</v>
      </c>
      <c r="B2940" s="8">
        <v>1.3403</v>
      </c>
      <c r="C2940" s="6">
        <v>1.3456999999999999</v>
      </c>
      <c r="D2940" s="6">
        <v>1.3569</v>
      </c>
      <c r="E2940" s="6">
        <v>1.3321000000000001</v>
      </c>
      <c r="F2940" s="9">
        <v>-2.8E-3</v>
      </c>
      <c r="G2940" t="str">
        <f t="shared" si="45"/>
        <v>10/28/2004</v>
      </c>
    </row>
    <row r="2941" spans="1:7">
      <c r="A2941" s="4">
        <v>38287</v>
      </c>
      <c r="B2941" s="5">
        <v>1.3440000000000001</v>
      </c>
      <c r="C2941" s="6">
        <v>1.3398000000000001</v>
      </c>
      <c r="D2941" s="6">
        <v>1.3454999999999999</v>
      </c>
      <c r="E2941" s="6">
        <v>1.3307</v>
      </c>
      <c r="F2941" s="7">
        <v>2.5000000000000001E-3</v>
      </c>
      <c r="G2941" t="str">
        <f t="shared" si="45"/>
        <v>10/27/2004</v>
      </c>
    </row>
    <row r="2942" spans="1:7">
      <c r="A2942" s="4">
        <v>38286</v>
      </c>
      <c r="B2942" s="5">
        <v>1.3407</v>
      </c>
      <c r="C2942" s="6">
        <v>1.3375999999999999</v>
      </c>
      <c r="D2942" s="6">
        <v>1.3451</v>
      </c>
      <c r="E2942" s="6">
        <v>1.3315999999999999</v>
      </c>
      <c r="F2942" s="7">
        <v>1.9E-3</v>
      </c>
      <c r="G2942" t="str">
        <f t="shared" si="45"/>
        <v>10/26/2004</v>
      </c>
    </row>
    <row r="2943" spans="1:7">
      <c r="A2943" s="4">
        <v>38285</v>
      </c>
      <c r="B2943" s="8">
        <v>1.3381000000000001</v>
      </c>
      <c r="C2943" s="6">
        <v>1.347</v>
      </c>
      <c r="D2943" s="6">
        <v>1.3496999999999999</v>
      </c>
      <c r="E2943" s="6">
        <v>1.333</v>
      </c>
      <c r="F2943" s="9">
        <v>-1.06E-2</v>
      </c>
      <c r="G2943" t="str">
        <f t="shared" si="45"/>
        <v>10/25/2004</v>
      </c>
    </row>
    <row r="2944" spans="1:7">
      <c r="A2944" s="4">
        <v>38282</v>
      </c>
      <c r="B2944" s="8">
        <v>1.3525</v>
      </c>
      <c r="C2944" s="6">
        <v>1.3572</v>
      </c>
      <c r="D2944" s="6">
        <v>1.3582000000000001</v>
      </c>
      <c r="E2944" s="6">
        <v>1.3494999999999999</v>
      </c>
      <c r="F2944" s="9">
        <v>-3.5000000000000001E-3</v>
      </c>
      <c r="G2944" t="str">
        <f t="shared" si="45"/>
        <v>10/22/2004</v>
      </c>
    </row>
    <row r="2945" spans="1:7">
      <c r="A2945" s="4">
        <v>38281</v>
      </c>
      <c r="B2945" s="8">
        <v>1.3572</v>
      </c>
      <c r="C2945" s="6">
        <v>1.3611</v>
      </c>
      <c r="D2945" s="6">
        <v>1.3624000000000001</v>
      </c>
      <c r="E2945" s="6">
        <v>1.3501000000000001</v>
      </c>
      <c r="F2945" s="9">
        <v>-3.0000000000000001E-3</v>
      </c>
      <c r="G2945" t="str">
        <f t="shared" si="45"/>
        <v>10/21/2004</v>
      </c>
    </row>
    <row r="2946" spans="1:7">
      <c r="A2946" s="4">
        <v>38280</v>
      </c>
      <c r="B2946" s="8">
        <v>1.3613</v>
      </c>
      <c r="C2946" s="6">
        <v>1.3754999999999999</v>
      </c>
      <c r="D2946" s="6">
        <v>1.3761000000000001</v>
      </c>
      <c r="E2946" s="6">
        <v>1.355</v>
      </c>
      <c r="F2946" s="9">
        <v>-1.12E-2</v>
      </c>
      <c r="G2946" t="str">
        <f t="shared" si="45"/>
        <v>10/20/2004</v>
      </c>
    </row>
    <row r="2947" spans="1:7">
      <c r="A2947" s="4">
        <v>38279</v>
      </c>
      <c r="B2947" s="8">
        <v>1.3767</v>
      </c>
      <c r="C2947" s="6">
        <v>1.3789</v>
      </c>
      <c r="D2947" s="6">
        <v>1.3845000000000001</v>
      </c>
      <c r="E2947" s="6">
        <v>1.3696999999999999</v>
      </c>
      <c r="F2947" s="9">
        <v>-1.6999999999999999E-3</v>
      </c>
      <c r="G2947" t="str">
        <f t="shared" ref="G2947:G3010" si="46">TEXT(A2947, "mm/dd/yyyy")</f>
        <v>10/19/2004</v>
      </c>
    </row>
    <row r="2948" spans="1:7">
      <c r="A2948" s="4">
        <v>38278</v>
      </c>
      <c r="B2948" s="5">
        <v>1.379</v>
      </c>
      <c r="C2948" s="6">
        <v>1.3682000000000001</v>
      </c>
      <c r="D2948" s="6">
        <v>1.3794</v>
      </c>
      <c r="E2948" s="6">
        <v>1.3653999999999999</v>
      </c>
      <c r="F2948" s="7">
        <v>5.4999999999999997E-3</v>
      </c>
      <c r="G2948" t="str">
        <f t="shared" si="46"/>
        <v>10/18/2004</v>
      </c>
    </row>
    <row r="2949" spans="1:7">
      <c r="A2949" s="4">
        <v>38275</v>
      </c>
      <c r="B2949" s="8">
        <v>1.3714</v>
      </c>
      <c r="C2949" s="6">
        <v>1.3715999999999999</v>
      </c>
      <c r="D2949" s="6">
        <v>1.3759999999999999</v>
      </c>
      <c r="E2949" s="6">
        <v>1.3626</v>
      </c>
      <c r="F2949" s="9">
        <v>-6.9999999999999999E-4</v>
      </c>
      <c r="G2949" t="str">
        <f t="shared" si="46"/>
        <v>10/15/2004</v>
      </c>
    </row>
    <row r="2950" spans="1:7">
      <c r="A2950" s="4">
        <v>38274</v>
      </c>
      <c r="B2950" s="8">
        <v>1.3724000000000001</v>
      </c>
      <c r="C2950" s="6">
        <v>1.3785000000000001</v>
      </c>
      <c r="D2950" s="6">
        <v>1.3832</v>
      </c>
      <c r="E2950" s="6">
        <v>1.3641000000000001</v>
      </c>
      <c r="F2950" s="9">
        <v>-4.8999999999999998E-3</v>
      </c>
      <c r="G2950" t="str">
        <f t="shared" si="46"/>
        <v>10/14/2004</v>
      </c>
    </row>
    <row r="2951" spans="1:7">
      <c r="A2951" s="4">
        <v>38273</v>
      </c>
      <c r="B2951" s="5">
        <v>1.3792</v>
      </c>
      <c r="C2951" s="6">
        <v>1.3694999999999999</v>
      </c>
      <c r="D2951" s="6">
        <v>1.3858999999999999</v>
      </c>
      <c r="E2951" s="6">
        <v>1.3675999999999999</v>
      </c>
      <c r="F2951" s="7">
        <v>7.7999999999999996E-3</v>
      </c>
      <c r="G2951" t="str">
        <f t="shared" si="46"/>
        <v>10/13/2004</v>
      </c>
    </row>
    <row r="2952" spans="1:7">
      <c r="A2952" s="4">
        <v>38272</v>
      </c>
      <c r="B2952" s="5">
        <v>1.3685</v>
      </c>
      <c r="C2952" s="6">
        <v>1.3680000000000001</v>
      </c>
      <c r="D2952" s="6">
        <v>1.3761000000000001</v>
      </c>
      <c r="E2952" s="6">
        <v>1.3607</v>
      </c>
      <c r="F2952" s="7">
        <v>3.3999999999999998E-3</v>
      </c>
      <c r="G2952" t="str">
        <f t="shared" si="46"/>
        <v>10/12/2004</v>
      </c>
    </row>
    <row r="2953" spans="1:7">
      <c r="A2953" s="4">
        <v>38271</v>
      </c>
      <c r="B2953" s="5">
        <v>1.3638999999999999</v>
      </c>
      <c r="C2953" s="6">
        <v>1.355</v>
      </c>
      <c r="D2953" s="6">
        <v>1.3654999999999999</v>
      </c>
      <c r="E2953" s="6">
        <v>1.3541000000000001</v>
      </c>
      <c r="F2953" s="7">
        <v>2.2000000000000001E-3</v>
      </c>
      <c r="G2953" t="str">
        <f t="shared" si="46"/>
        <v>10/11/2004</v>
      </c>
    </row>
    <row r="2954" spans="1:7">
      <c r="A2954" s="4">
        <v>38268</v>
      </c>
      <c r="B2954" s="8">
        <v>1.3609</v>
      </c>
      <c r="C2954" s="6">
        <v>1.3729</v>
      </c>
      <c r="D2954" s="6">
        <v>1.3779999999999999</v>
      </c>
      <c r="E2954" s="6">
        <v>1.357</v>
      </c>
      <c r="F2954" s="9">
        <v>-9.5999999999999992E-3</v>
      </c>
      <c r="G2954" t="str">
        <f t="shared" si="46"/>
        <v>10/08/2004</v>
      </c>
    </row>
    <row r="2955" spans="1:7">
      <c r="A2955" s="4">
        <v>38267</v>
      </c>
      <c r="B2955" s="8">
        <v>1.3741000000000001</v>
      </c>
      <c r="C2955" s="6">
        <v>1.3817999999999999</v>
      </c>
      <c r="D2955" s="6">
        <v>1.3855</v>
      </c>
      <c r="E2955" s="6">
        <v>1.3716999999999999</v>
      </c>
      <c r="F2955" s="9">
        <v>-5.5999999999999999E-3</v>
      </c>
      <c r="G2955" t="str">
        <f t="shared" si="46"/>
        <v>10/07/2004</v>
      </c>
    </row>
    <row r="2956" spans="1:7">
      <c r="A2956" s="4">
        <v>38266</v>
      </c>
      <c r="B2956" s="5">
        <v>1.3818999999999999</v>
      </c>
      <c r="C2956" s="6">
        <v>1.3808</v>
      </c>
      <c r="D2956" s="6">
        <v>1.3879999999999999</v>
      </c>
      <c r="E2956" s="6">
        <v>1.3789</v>
      </c>
      <c r="F2956" s="7">
        <v>2.9999999999999997E-4</v>
      </c>
      <c r="G2956" t="str">
        <f t="shared" si="46"/>
        <v>10/06/2004</v>
      </c>
    </row>
    <row r="2957" spans="1:7">
      <c r="A2957" s="4">
        <v>38265</v>
      </c>
      <c r="B2957" s="8">
        <v>1.3815</v>
      </c>
      <c r="C2957" s="6">
        <v>1.3854</v>
      </c>
      <c r="D2957" s="6">
        <v>1.3907</v>
      </c>
      <c r="E2957" s="6">
        <v>1.3779999999999999</v>
      </c>
      <c r="F2957" s="9">
        <v>-2.8999999999999998E-3</v>
      </c>
      <c r="G2957" t="str">
        <f t="shared" si="46"/>
        <v>10/05/2004</v>
      </c>
    </row>
    <row r="2958" spans="1:7">
      <c r="A2958" s="4">
        <v>38264</v>
      </c>
      <c r="B2958" s="5">
        <v>1.3855</v>
      </c>
      <c r="C2958" s="6">
        <v>1.3812</v>
      </c>
      <c r="D2958" s="6">
        <v>1.3913</v>
      </c>
      <c r="E2958" s="6">
        <v>1.3775999999999999</v>
      </c>
      <c r="F2958" s="7">
        <v>6.8999999999999999E-3</v>
      </c>
      <c r="G2958" t="str">
        <f t="shared" si="46"/>
        <v>10/04/2004</v>
      </c>
    </row>
    <row r="2959" spans="1:7">
      <c r="A2959" s="4">
        <v>38261</v>
      </c>
      <c r="B2959" s="5">
        <v>1.3759999999999999</v>
      </c>
      <c r="C2959" s="6">
        <v>1.3758999999999999</v>
      </c>
      <c r="D2959" s="6">
        <v>1.3846000000000001</v>
      </c>
      <c r="E2959" s="6">
        <v>1.3748</v>
      </c>
      <c r="F2959" s="7">
        <v>6.9999999999999999E-4</v>
      </c>
      <c r="G2959" t="str">
        <f t="shared" si="46"/>
        <v>10/01/2004</v>
      </c>
    </row>
    <row r="2960" spans="1:7">
      <c r="A2960" s="4">
        <v>38260</v>
      </c>
      <c r="B2960" s="8">
        <v>1.375</v>
      </c>
      <c r="C2960" s="6">
        <v>1.3955</v>
      </c>
      <c r="D2960" s="6">
        <v>1.4015</v>
      </c>
      <c r="E2960" s="6">
        <v>1.3718999999999999</v>
      </c>
      <c r="F2960" s="9">
        <v>-1.43E-2</v>
      </c>
      <c r="G2960" t="str">
        <f t="shared" si="46"/>
        <v>09/30/2004</v>
      </c>
    </row>
    <row r="2961" spans="1:7">
      <c r="A2961" s="4">
        <v>38259</v>
      </c>
      <c r="B2961" s="5">
        <v>1.395</v>
      </c>
      <c r="C2961" s="6">
        <v>1.3919999999999999</v>
      </c>
      <c r="D2961" s="6">
        <v>1.403</v>
      </c>
      <c r="E2961" s="6">
        <v>1.3914</v>
      </c>
      <c r="F2961" s="7">
        <v>1.6999999999999999E-3</v>
      </c>
      <c r="G2961" t="str">
        <f t="shared" si="46"/>
        <v>09/29/2004</v>
      </c>
    </row>
    <row r="2962" spans="1:7">
      <c r="A2962" s="4">
        <v>38258</v>
      </c>
      <c r="B2962" s="8">
        <v>1.3927</v>
      </c>
      <c r="C2962" s="6">
        <v>1.401</v>
      </c>
      <c r="D2962" s="6">
        <v>1.4015</v>
      </c>
      <c r="E2962" s="6">
        <v>1.3896999999999999</v>
      </c>
      <c r="F2962" s="9">
        <v>-5.8999999999999999E-3</v>
      </c>
      <c r="G2962" t="str">
        <f t="shared" si="46"/>
        <v>09/28/2004</v>
      </c>
    </row>
    <row r="2963" spans="1:7">
      <c r="A2963" s="4">
        <v>38257</v>
      </c>
      <c r="B2963" s="5">
        <v>1.4009</v>
      </c>
      <c r="C2963" s="6">
        <v>1.399</v>
      </c>
      <c r="D2963" s="6">
        <v>1.4079999999999999</v>
      </c>
      <c r="E2963" s="6">
        <v>1.3984000000000001</v>
      </c>
      <c r="F2963" s="7">
        <v>4.0000000000000002E-4</v>
      </c>
      <c r="G2963" t="str">
        <f t="shared" si="46"/>
        <v>09/27/2004</v>
      </c>
    </row>
    <row r="2964" spans="1:7">
      <c r="A2964" s="4">
        <v>38254</v>
      </c>
      <c r="B2964" s="8">
        <v>1.4003000000000001</v>
      </c>
      <c r="C2964" s="6">
        <v>1.4013</v>
      </c>
      <c r="D2964" s="6">
        <v>1.4054</v>
      </c>
      <c r="E2964" s="6">
        <v>1.3938999999999999</v>
      </c>
      <c r="F2964" s="9">
        <v>-6.9999999999999999E-4</v>
      </c>
      <c r="G2964" t="str">
        <f t="shared" si="46"/>
        <v>09/24/2004</v>
      </c>
    </row>
    <row r="2965" spans="1:7">
      <c r="A2965" s="4">
        <v>38253</v>
      </c>
      <c r="B2965" s="8">
        <v>1.4013</v>
      </c>
      <c r="C2965" s="6">
        <v>1.4137999999999999</v>
      </c>
      <c r="D2965" s="6">
        <v>1.4154</v>
      </c>
      <c r="E2965" s="6">
        <v>1.3958999999999999</v>
      </c>
      <c r="F2965" s="9">
        <v>-8.8999999999999999E-3</v>
      </c>
      <c r="G2965" t="str">
        <f t="shared" si="46"/>
        <v>09/23/2004</v>
      </c>
    </row>
    <row r="2966" spans="1:7">
      <c r="A2966" s="4">
        <v>38252</v>
      </c>
      <c r="B2966" s="8">
        <v>1.4138999999999999</v>
      </c>
      <c r="C2966" s="6">
        <v>1.4205000000000001</v>
      </c>
      <c r="D2966" s="6">
        <v>1.4218</v>
      </c>
      <c r="E2966" s="6">
        <v>1.4117999999999999</v>
      </c>
      <c r="F2966" s="9">
        <v>-4.8999999999999998E-3</v>
      </c>
      <c r="G2966" t="str">
        <f t="shared" si="46"/>
        <v>09/22/2004</v>
      </c>
    </row>
    <row r="2967" spans="1:7">
      <c r="A2967" s="4">
        <v>38251</v>
      </c>
      <c r="B2967" s="8">
        <v>1.4208000000000001</v>
      </c>
      <c r="C2967" s="6">
        <v>1.4269000000000001</v>
      </c>
      <c r="D2967" s="6">
        <v>1.4309000000000001</v>
      </c>
      <c r="E2967" s="6">
        <v>1.4192</v>
      </c>
      <c r="F2967" s="9">
        <v>-4.3E-3</v>
      </c>
      <c r="G2967" t="str">
        <f t="shared" si="46"/>
        <v>09/21/2004</v>
      </c>
    </row>
    <row r="2968" spans="1:7">
      <c r="A2968" s="4">
        <v>38250</v>
      </c>
      <c r="B2968" s="8">
        <v>1.427</v>
      </c>
      <c r="C2968" s="6">
        <v>1.4316</v>
      </c>
      <c r="D2968" s="6">
        <v>1.4346000000000001</v>
      </c>
      <c r="E2968" s="6">
        <v>1.4238999999999999</v>
      </c>
      <c r="F2968" s="9">
        <v>-2.8999999999999998E-3</v>
      </c>
      <c r="G2968" t="str">
        <f t="shared" si="46"/>
        <v>09/20/2004</v>
      </c>
    </row>
    <row r="2969" spans="1:7">
      <c r="A2969" s="4">
        <v>38247</v>
      </c>
      <c r="B2969" s="8">
        <v>1.4311</v>
      </c>
      <c r="C2969" s="6">
        <v>1.431</v>
      </c>
      <c r="D2969" s="6">
        <v>1.4367000000000001</v>
      </c>
      <c r="E2969" s="6">
        <v>1.4258999999999999</v>
      </c>
      <c r="F2969" s="9">
        <v>0</v>
      </c>
      <c r="G2969" t="str">
        <f t="shared" si="46"/>
        <v>09/17/2004</v>
      </c>
    </row>
    <row r="2970" spans="1:7">
      <c r="A2970" s="4">
        <v>38246</v>
      </c>
      <c r="B2970" s="8">
        <v>1.4311</v>
      </c>
      <c r="C2970" s="6">
        <v>1.4378</v>
      </c>
      <c r="D2970" s="6">
        <v>1.4408000000000001</v>
      </c>
      <c r="E2970" s="6">
        <v>1.4265000000000001</v>
      </c>
      <c r="F2970" s="9">
        <v>-4.4999999999999997E-3</v>
      </c>
      <c r="G2970" t="str">
        <f t="shared" si="46"/>
        <v>09/16/2004</v>
      </c>
    </row>
    <row r="2971" spans="1:7">
      <c r="A2971" s="4">
        <v>38245</v>
      </c>
      <c r="B2971" s="5">
        <v>1.4375</v>
      </c>
      <c r="C2971" s="6">
        <v>1.4245000000000001</v>
      </c>
      <c r="D2971" s="6">
        <v>1.4420999999999999</v>
      </c>
      <c r="E2971" s="6">
        <v>1.4205000000000001</v>
      </c>
      <c r="F2971" s="7">
        <v>9.5999999999999992E-3</v>
      </c>
      <c r="G2971" t="str">
        <f t="shared" si="46"/>
        <v>09/15/2004</v>
      </c>
    </row>
    <row r="2972" spans="1:7">
      <c r="A2972" s="4">
        <v>38244</v>
      </c>
      <c r="B2972" s="8">
        <v>1.4238999999999999</v>
      </c>
      <c r="C2972" s="6">
        <v>1.4353</v>
      </c>
      <c r="D2972" s="6">
        <v>1.4359</v>
      </c>
      <c r="E2972" s="6">
        <v>1.4177999999999999</v>
      </c>
      <c r="F2972" s="9">
        <v>-7.7000000000000002E-3</v>
      </c>
      <c r="G2972" t="str">
        <f t="shared" si="46"/>
        <v>09/14/2004</v>
      </c>
    </row>
    <row r="2973" spans="1:7">
      <c r="A2973" s="4">
        <v>38243</v>
      </c>
      <c r="B2973" s="8">
        <v>1.4350000000000001</v>
      </c>
      <c r="C2973" s="6">
        <v>1.4351</v>
      </c>
      <c r="D2973" s="6">
        <v>1.4396</v>
      </c>
      <c r="E2973" s="6">
        <v>1.431</v>
      </c>
      <c r="F2973" s="9">
        <v>-2.3E-3</v>
      </c>
      <c r="G2973" t="str">
        <f t="shared" si="46"/>
        <v>09/13/2004</v>
      </c>
    </row>
    <row r="2974" spans="1:7">
      <c r="A2974" s="4">
        <v>38240</v>
      </c>
      <c r="B2974" s="8">
        <v>1.4382999999999999</v>
      </c>
      <c r="C2974" s="6">
        <v>1.4510000000000001</v>
      </c>
      <c r="D2974" s="6">
        <v>1.4541999999999999</v>
      </c>
      <c r="E2974" s="6">
        <v>1.429</v>
      </c>
      <c r="F2974" s="9">
        <v>-0.01</v>
      </c>
      <c r="G2974" t="str">
        <f t="shared" si="46"/>
        <v>09/10/2004</v>
      </c>
    </row>
    <row r="2975" spans="1:7">
      <c r="A2975" s="4">
        <v>38239</v>
      </c>
      <c r="B2975" s="5">
        <v>1.4529000000000001</v>
      </c>
      <c r="C2975" s="6">
        <v>1.4339</v>
      </c>
      <c r="D2975" s="6">
        <v>1.4589000000000001</v>
      </c>
      <c r="E2975" s="6">
        <v>1.4329000000000001</v>
      </c>
      <c r="F2975" s="7">
        <v>1.2500000000000001E-2</v>
      </c>
      <c r="G2975" t="str">
        <f t="shared" si="46"/>
        <v>09/09/2004</v>
      </c>
    </row>
    <row r="2976" spans="1:7">
      <c r="A2976" s="4">
        <v>38238</v>
      </c>
      <c r="B2976" s="8">
        <v>1.4350000000000001</v>
      </c>
      <c r="C2976" s="6">
        <v>1.4402999999999999</v>
      </c>
      <c r="D2976" s="6">
        <v>1.4527000000000001</v>
      </c>
      <c r="E2976" s="6">
        <v>1.4312</v>
      </c>
      <c r="F2976" s="9">
        <v>-3.5000000000000001E-3</v>
      </c>
      <c r="G2976" t="str">
        <f t="shared" si="46"/>
        <v>09/08/2004</v>
      </c>
    </row>
    <row r="2977" spans="1:7">
      <c r="A2977" s="4">
        <v>38237</v>
      </c>
      <c r="B2977" s="8">
        <v>1.44</v>
      </c>
      <c r="C2977" s="6">
        <v>1.4451000000000001</v>
      </c>
      <c r="D2977" s="6">
        <v>1.4475</v>
      </c>
      <c r="E2977" s="6">
        <v>1.4363999999999999</v>
      </c>
      <c r="F2977" s="9">
        <v>-3.5999999999999999E-3</v>
      </c>
      <c r="G2977" t="str">
        <f t="shared" si="46"/>
        <v>09/07/2004</v>
      </c>
    </row>
    <row r="2978" spans="1:7">
      <c r="A2978" s="4">
        <v>38236</v>
      </c>
      <c r="B2978" s="8">
        <v>1.4452</v>
      </c>
      <c r="C2978" s="6">
        <v>1.4457</v>
      </c>
      <c r="D2978" s="6">
        <v>1.45</v>
      </c>
      <c r="E2978" s="6">
        <v>1.4423999999999999</v>
      </c>
      <c r="F2978" s="9">
        <v>-8.0000000000000004E-4</v>
      </c>
      <c r="G2978" t="str">
        <f t="shared" si="46"/>
        <v>09/06/2004</v>
      </c>
    </row>
    <row r="2979" spans="1:7">
      <c r="A2979" s="4">
        <v>38233</v>
      </c>
      <c r="B2979" s="5">
        <v>1.4462999999999999</v>
      </c>
      <c r="C2979" s="6">
        <v>1.4349000000000001</v>
      </c>
      <c r="D2979" s="6">
        <v>1.4513</v>
      </c>
      <c r="E2979" s="6">
        <v>1.4306000000000001</v>
      </c>
      <c r="F2979" s="7">
        <v>7.1000000000000004E-3</v>
      </c>
      <c r="G2979" t="str">
        <f t="shared" si="46"/>
        <v>09/03/2004</v>
      </c>
    </row>
    <row r="2980" spans="1:7">
      <c r="A2980" s="4">
        <v>38232</v>
      </c>
      <c r="B2980" s="5">
        <v>1.4360999999999999</v>
      </c>
      <c r="C2980" s="6">
        <v>1.4235</v>
      </c>
      <c r="D2980" s="6">
        <v>1.4406000000000001</v>
      </c>
      <c r="E2980" s="6">
        <v>1.4205000000000001</v>
      </c>
      <c r="F2980" s="7">
        <v>8.2000000000000007E-3</v>
      </c>
      <c r="G2980" t="str">
        <f t="shared" si="46"/>
        <v>09/02/2004</v>
      </c>
    </row>
    <row r="2981" spans="1:7">
      <c r="A2981" s="4">
        <v>38231</v>
      </c>
      <c r="B2981" s="5">
        <v>1.4244000000000001</v>
      </c>
      <c r="C2981" s="6">
        <v>1.4174</v>
      </c>
      <c r="D2981" s="6">
        <v>1.4256</v>
      </c>
      <c r="E2981" s="6">
        <v>1.4152</v>
      </c>
      <c r="F2981" s="7">
        <v>3.7000000000000002E-3</v>
      </c>
      <c r="G2981" t="str">
        <f t="shared" si="46"/>
        <v>09/01/2004</v>
      </c>
    </row>
    <row r="2982" spans="1:7">
      <c r="A2982" s="4">
        <v>38230</v>
      </c>
      <c r="B2982" s="8">
        <v>1.4191</v>
      </c>
      <c r="C2982" s="6">
        <v>1.43</v>
      </c>
      <c r="D2982" s="6">
        <v>1.4330000000000001</v>
      </c>
      <c r="E2982" s="6">
        <v>1.4124000000000001</v>
      </c>
      <c r="F2982" s="9">
        <v>-7.7000000000000002E-3</v>
      </c>
      <c r="G2982" t="str">
        <f t="shared" si="46"/>
        <v>08/31/2004</v>
      </c>
    </row>
    <row r="2983" spans="1:7">
      <c r="A2983" s="4">
        <v>38229</v>
      </c>
      <c r="B2983" s="5">
        <v>1.4300999999999999</v>
      </c>
      <c r="C2983" s="6">
        <v>1.4249000000000001</v>
      </c>
      <c r="D2983" s="6">
        <v>1.4369000000000001</v>
      </c>
      <c r="E2983" s="6">
        <v>1.4222999999999999</v>
      </c>
      <c r="F2983" s="7">
        <v>6.7000000000000002E-3</v>
      </c>
      <c r="G2983" t="str">
        <f t="shared" si="46"/>
        <v>08/30/2004</v>
      </c>
    </row>
    <row r="2984" spans="1:7">
      <c r="A2984" s="4">
        <v>38226</v>
      </c>
      <c r="B2984" s="8">
        <v>1.4206000000000001</v>
      </c>
      <c r="C2984" s="6">
        <v>1.4218999999999999</v>
      </c>
      <c r="D2984" s="6">
        <v>1.4236</v>
      </c>
      <c r="E2984" s="6">
        <v>1.4094</v>
      </c>
      <c r="F2984" s="9">
        <v>-6.9999999999999999E-4</v>
      </c>
      <c r="G2984" t="str">
        <f t="shared" si="46"/>
        <v>08/27/2004</v>
      </c>
    </row>
    <row r="2985" spans="1:7">
      <c r="A2985" s="4">
        <v>38225</v>
      </c>
      <c r="B2985" s="5">
        <v>1.4216</v>
      </c>
      <c r="C2985" s="6">
        <v>1.417</v>
      </c>
      <c r="D2985" s="6">
        <v>1.4278</v>
      </c>
      <c r="E2985" s="6">
        <v>1.4116</v>
      </c>
      <c r="F2985" s="7">
        <v>2.8999999999999998E-3</v>
      </c>
      <c r="G2985" t="str">
        <f t="shared" si="46"/>
        <v>08/26/2004</v>
      </c>
    </row>
    <row r="2986" spans="1:7">
      <c r="A2986" s="4">
        <v>38224</v>
      </c>
      <c r="B2986" s="8">
        <v>1.4175</v>
      </c>
      <c r="C2986" s="6">
        <v>1.4184000000000001</v>
      </c>
      <c r="D2986" s="6">
        <v>1.423</v>
      </c>
      <c r="E2986" s="6">
        <v>1.411</v>
      </c>
      <c r="F2986" s="9">
        <v>-1.1000000000000001E-3</v>
      </c>
      <c r="G2986" t="str">
        <f t="shared" si="46"/>
        <v>08/25/2004</v>
      </c>
    </row>
    <row r="2987" spans="1:7">
      <c r="A2987" s="4">
        <v>38223</v>
      </c>
      <c r="B2987" s="5">
        <v>1.4191</v>
      </c>
      <c r="C2987" s="6">
        <v>1.4045000000000001</v>
      </c>
      <c r="D2987" s="6">
        <v>1.4239999999999999</v>
      </c>
      <c r="E2987" s="6">
        <v>1.4006000000000001</v>
      </c>
      <c r="F2987" s="7">
        <v>1.21E-2</v>
      </c>
      <c r="G2987" t="str">
        <f t="shared" si="46"/>
        <v>08/24/2004</v>
      </c>
    </row>
    <row r="2988" spans="1:7">
      <c r="A2988" s="4">
        <v>38222</v>
      </c>
      <c r="B2988" s="5">
        <v>1.4020999999999999</v>
      </c>
      <c r="C2988" s="6">
        <v>1.3819999999999999</v>
      </c>
      <c r="D2988" s="6">
        <v>1.4077</v>
      </c>
      <c r="E2988" s="6">
        <v>1.3806</v>
      </c>
      <c r="F2988" s="7">
        <v>1.52E-2</v>
      </c>
      <c r="G2988" t="str">
        <f t="shared" si="46"/>
        <v>08/23/2004</v>
      </c>
    </row>
    <row r="2989" spans="1:7">
      <c r="A2989" s="4">
        <v>38219</v>
      </c>
      <c r="B2989" s="5">
        <v>1.3811</v>
      </c>
      <c r="C2989" s="6">
        <v>1.3785000000000001</v>
      </c>
      <c r="D2989" s="6">
        <v>1.3863000000000001</v>
      </c>
      <c r="E2989" s="6">
        <v>1.3768</v>
      </c>
      <c r="F2989" s="7">
        <v>1.8E-3</v>
      </c>
      <c r="G2989" t="str">
        <f t="shared" si="46"/>
        <v>08/20/2004</v>
      </c>
    </row>
    <row r="2990" spans="1:7">
      <c r="A2990" s="4">
        <v>38218</v>
      </c>
      <c r="B2990" s="8">
        <v>1.3786</v>
      </c>
      <c r="C2990" s="6">
        <v>1.3977999999999999</v>
      </c>
      <c r="D2990" s="6">
        <v>1.4001999999999999</v>
      </c>
      <c r="E2990" s="6">
        <v>1.3763000000000001</v>
      </c>
      <c r="F2990" s="9">
        <v>-1.2999999999999999E-2</v>
      </c>
      <c r="G2990" t="str">
        <f t="shared" si="46"/>
        <v>08/19/2004</v>
      </c>
    </row>
    <row r="2991" spans="1:7">
      <c r="A2991" s="4">
        <v>38217</v>
      </c>
      <c r="B2991" s="5">
        <v>1.3967000000000001</v>
      </c>
      <c r="C2991" s="6">
        <v>1.3960999999999999</v>
      </c>
      <c r="D2991" s="6">
        <v>1.4020999999999999</v>
      </c>
      <c r="E2991" s="6">
        <v>1.3945000000000001</v>
      </c>
      <c r="F2991" s="7">
        <v>1E-4</v>
      </c>
      <c r="G2991" t="str">
        <f t="shared" si="46"/>
        <v>08/18/2004</v>
      </c>
    </row>
    <row r="2992" spans="1:7">
      <c r="A2992" s="4">
        <v>38216</v>
      </c>
      <c r="B2992" s="5">
        <v>1.3965000000000001</v>
      </c>
      <c r="C2992" s="6">
        <v>1.3919999999999999</v>
      </c>
      <c r="D2992" s="6">
        <v>1.4023000000000001</v>
      </c>
      <c r="E2992" s="6">
        <v>1.3893</v>
      </c>
      <c r="F2992" s="7">
        <v>2.8999999999999998E-3</v>
      </c>
      <c r="G2992" t="str">
        <f t="shared" si="46"/>
        <v>08/17/2004</v>
      </c>
    </row>
    <row r="2993" spans="1:7">
      <c r="A2993" s="4">
        <v>38215</v>
      </c>
      <c r="B2993" s="8">
        <v>1.3925000000000001</v>
      </c>
      <c r="C2993" s="6">
        <v>1.3947000000000001</v>
      </c>
      <c r="D2993" s="6">
        <v>1.397</v>
      </c>
      <c r="E2993" s="6">
        <v>1.3889</v>
      </c>
      <c r="F2993" s="9">
        <v>-2.0999999999999999E-3</v>
      </c>
      <c r="G2993" t="str">
        <f t="shared" si="46"/>
        <v>08/16/2004</v>
      </c>
    </row>
    <row r="2994" spans="1:7">
      <c r="A2994" s="4">
        <v>38212</v>
      </c>
      <c r="B2994" s="8">
        <v>1.3954</v>
      </c>
      <c r="C2994" s="6">
        <v>1.3994</v>
      </c>
      <c r="D2994" s="6">
        <v>1.4169</v>
      </c>
      <c r="E2994" s="6">
        <v>1.3926000000000001</v>
      </c>
      <c r="F2994" s="9">
        <v>-3.2000000000000002E-3</v>
      </c>
      <c r="G2994" t="str">
        <f t="shared" si="46"/>
        <v>08/13/2004</v>
      </c>
    </row>
    <row r="2995" spans="1:7">
      <c r="A2995" s="4">
        <v>38211</v>
      </c>
      <c r="B2995" s="5">
        <v>1.3998999999999999</v>
      </c>
      <c r="C2995" s="6">
        <v>1.3994</v>
      </c>
      <c r="D2995" s="6">
        <v>1.4041999999999999</v>
      </c>
      <c r="E2995" s="6">
        <v>1.3915999999999999</v>
      </c>
      <c r="F2995" s="7">
        <v>1E-3</v>
      </c>
      <c r="G2995" t="str">
        <f t="shared" si="46"/>
        <v>08/12/2004</v>
      </c>
    </row>
    <row r="2996" spans="1:7">
      <c r="A2996" s="4">
        <v>38210</v>
      </c>
      <c r="B2996" s="8">
        <v>1.3985000000000001</v>
      </c>
      <c r="C2996" s="6">
        <v>1.4025000000000001</v>
      </c>
      <c r="D2996" s="6">
        <v>1.4076</v>
      </c>
      <c r="E2996" s="6">
        <v>1.397</v>
      </c>
      <c r="F2996" s="9">
        <v>-3.0000000000000001E-3</v>
      </c>
      <c r="G2996" t="str">
        <f t="shared" si="46"/>
        <v>08/11/2004</v>
      </c>
    </row>
    <row r="2997" spans="1:7">
      <c r="A2997" s="4">
        <v>38209</v>
      </c>
      <c r="B2997" s="5">
        <v>1.4027000000000001</v>
      </c>
      <c r="C2997" s="6">
        <v>1.3976</v>
      </c>
      <c r="D2997" s="6">
        <v>1.4078999999999999</v>
      </c>
      <c r="E2997" s="6">
        <v>1.3928</v>
      </c>
      <c r="F2997" s="7">
        <v>3.3999999999999998E-3</v>
      </c>
      <c r="G2997" t="str">
        <f t="shared" si="46"/>
        <v>08/10/2004</v>
      </c>
    </row>
    <row r="2998" spans="1:7">
      <c r="A2998" s="4">
        <v>38208</v>
      </c>
      <c r="B2998" s="8">
        <v>1.3978999999999999</v>
      </c>
      <c r="C2998" s="6">
        <v>1.3997999999999999</v>
      </c>
      <c r="D2998" s="6">
        <v>1.4046000000000001</v>
      </c>
      <c r="E2998" s="6">
        <v>1.3922000000000001</v>
      </c>
      <c r="F2998" s="9">
        <v>-2.3999999999999998E-3</v>
      </c>
      <c r="G2998" t="str">
        <f t="shared" si="46"/>
        <v>08/09/2004</v>
      </c>
    </row>
    <row r="2999" spans="1:7">
      <c r="A2999" s="4">
        <v>38205</v>
      </c>
      <c r="B2999" s="8">
        <v>1.4013</v>
      </c>
      <c r="C2999" s="6">
        <v>1.4217</v>
      </c>
      <c r="D2999" s="6">
        <v>1.4255</v>
      </c>
      <c r="E2999" s="6">
        <v>1.3965000000000001</v>
      </c>
      <c r="F2999" s="9">
        <v>-1.4800000000000001E-2</v>
      </c>
      <c r="G2999" t="str">
        <f t="shared" si="46"/>
        <v>08/06/2004</v>
      </c>
    </row>
    <row r="3000" spans="1:7">
      <c r="A3000" s="4">
        <v>38204</v>
      </c>
      <c r="B3000" s="5">
        <v>1.4224000000000001</v>
      </c>
      <c r="C3000" s="6">
        <v>1.4177999999999999</v>
      </c>
      <c r="D3000" s="6">
        <v>1.4254</v>
      </c>
      <c r="E3000" s="6">
        <v>1.4164000000000001</v>
      </c>
      <c r="F3000" s="7">
        <v>3.3E-3</v>
      </c>
      <c r="G3000" t="str">
        <f t="shared" si="46"/>
        <v>08/05/2004</v>
      </c>
    </row>
    <row r="3001" spans="1:7">
      <c r="A3001" s="4">
        <v>38203</v>
      </c>
      <c r="B3001" s="5">
        <v>1.4177</v>
      </c>
      <c r="C3001" s="6">
        <v>1.4152</v>
      </c>
      <c r="D3001" s="6">
        <v>1.4259999999999999</v>
      </c>
      <c r="E3001" s="6">
        <v>1.4139999999999999</v>
      </c>
      <c r="F3001" s="7">
        <v>1.4E-3</v>
      </c>
      <c r="G3001" t="str">
        <f t="shared" si="46"/>
        <v>08/04/2004</v>
      </c>
    </row>
    <row r="3002" spans="1:7">
      <c r="A3002" s="4">
        <v>38202</v>
      </c>
      <c r="B3002" s="8">
        <v>1.4157</v>
      </c>
      <c r="C3002" s="6">
        <v>1.4220999999999999</v>
      </c>
      <c r="D3002" s="6">
        <v>1.4307000000000001</v>
      </c>
      <c r="E3002" s="6">
        <v>1.4119999999999999</v>
      </c>
      <c r="F3002" s="9">
        <v>-5.1000000000000004E-3</v>
      </c>
      <c r="G3002" t="str">
        <f t="shared" si="46"/>
        <v>08/03/2004</v>
      </c>
    </row>
    <row r="3003" spans="1:7">
      <c r="A3003" s="4">
        <v>38201</v>
      </c>
      <c r="B3003" s="8">
        <v>1.423</v>
      </c>
      <c r="C3003" s="6">
        <v>1.4192</v>
      </c>
      <c r="D3003" s="6">
        <v>1.4266000000000001</v>
      </c>
      <c r="E3003" s="6">
        <v>1.415</v>
      </c>
      <c r="F3003" s="9">
        <v>-1E-4</v>
      </c>
      <c r="G3003" t="str">
        <f t="shared" si="46"/>
        <v>08/02/2004</v>
      </c>
    </row>
    <row r="3004" spans="1:7">
      <c r="A3004" s="4">
        <v>38198</v>
      </c>
      <c r="B3004" s="8">
        <v>1.4232</v>
      </c>
      <c r="C3004" s="6">
        <v>1.4312</v>
      </c>
      <c r="D3004" s="6">
        <v>1.4375</v>
      </c>
      <c r="E3004" s="6">
        <v>1.4154</v>
      </c>
      <c r="F3004" s="9">
        <v>-6.1000000000000004E-3</v>
      </c>
      <c r="G3004" t="str">
        <f t="shared" si="46"/>
        <v>07/30/2004</v>
      </c>
    </row>
    <row r="3005" spans="1:7">
      <c r="A3005" s="4">
        <v>38197</v>
      </c>
      <c r="B3005" s="8">
        <v>1.4319999999999999</v>
      </c>
      <c r="C3005" s="6">
        <v>1.4322999999999999</v>
      </c>
      <c r="D3005" s="6">
        <v>1.4424999999999999</v>
      </c>
      <c r="E3005" s="6">
        <v>1.4257</v>
      </c>
      <c r="F3005" s="9">
        <v>-8.0000000000000004E-4</v>
      </c>
      <c r="G3005" t="str">
        <f t="shared" si="46"/>
        <v>07/29/2004</v>
      </c>
    </row>
    <row r="3006" spans="1:7">
      <c r="A3006" s="4">
        <v>38196</v>
      </c>
      <c r="B3006" s="5">
        <v>1.4332</v>
      </c>
      <c r="C3006" s="6">
        <v>1.4286000000000001</v>
      </c>
      <c r="D3006" s="6">
        <v>1.4387000000000001</v>
      </c>
      <c r="E3006" s="6">
        <v>1.4233</v>
      </c>
      <c r="F3006" s="7">
        <v>2.8999999999999998E-3</v>
      </c>
      <c r="G3006" t="str">
        <f t="shared" si="46"/>
        <v>07/28/2004</v>
      </c>
    </row>
    <row r="3007" spans="1:7">
      <c r="A3007" s="4">
        <v>38195</v>
      </c>
      <c r="B3007" s="5">
        <v>1.4291</v>
      </c>
      <c r="C3007" s="6">
        <v>1.4096</v>
      </c>
      <c r="D3007" s="6">
        <v>1.4332</v>
      </c>
      <c r="E3007" s="6">
        <v>1.3997999999999999</v>
      </c>
      <c r="F3007" s="7">
        <v>1.3599999999999999E-2</v>
      </c>
      <c r="G3007" t="str">
        <f t="shared" si="46"/>
        <v>07/27/2004</v>
      </c>
    </row>
    <row r="3008" spans="1:7">
      <c r="A3008" s="4">
        <v>38194</v>
      </c>
      <c r="B3008" s="8">
        <v>1.4098999999999999</v>
      </c>
      <c r="C3008" s="6">
        <v>1.4104000000000001</v>
      </c>
      <c r="D3008" s="6">
        <v>1.4149</v>
      </c>
      <c r="E3008" s="6">
        <v>1.4018999999999999</v>
      </c>
      <c r="F3008" s="9">
        <v>0</v>
      </c>
      <c r="G3008" t="str">
        <f t="shared" si="46"/>
        <v>07/26/2004</v>
      </c>
    </row>
    <row r="3009" spans="1:7">
      <c r="A3009" s="4">
        <v>38191</v>
      </c>
      <c r="B3009" s="5">
        <v>1.4098999999999999</v>
      </c>
      <c r="C3009" s="6">
        <v>1.3994</v>
      </c>
      <c r="D3009" s="6">
        <v>1.4138999999999999</v>
      </c>
      <c r="E3009" s="6">
        <v>1.3965000000000001</v>
      </c>
      <c r="F3009" s="7">
        <v>8.0000000000000002E-3</v>
      </c>
      <c r="G3009" t="str">
        <f t="shared" si="46"/>
        <v>07/23/2004</v>
      </c>
    </row>
    <row r="3010" spans="1:7">
      <c r="A3010" s="4">
        <v>38190</v>
      </c>
      <c r="B3010" s="5">
        <v>1.3987000000000001</v>
      </c>
      <c r="C3010" s="6">
        <v>1.3955</v>
      </c>
      <c r="D3010" s="6">
        <v>1.4091</v>
      </c>
      <c r="E3010" s="6">
        <v>1.3922000000000001</v>
      </c>
      <c r="F3010" s="7">
        <v>6.9999999999999999E-4</v>
      </c>
      <c r="G3010" t="str">
        <f t="shared" si="46"/>
        <v>07/22/2004</v>
      </c>
    </row>
    <row r="3011" spans="1:7">
      <c r="A3011" s="4">
        <v>38189</v>
      </c>
      <c r="B3011" s="5">
        <v>1.3976999999999999</v>
      </c>
      <c r="C3011" s="6">
        <v>1.3748</v>
      </c>
      <c r="D3011" s="6">
        <v>1.4068000000000001</v>
      </c>
      <c r="E3011" s="6">
        <v>1.3714</v>
      </c>
      <c r="F3011" s="7">
        <v>1.7500000000000002E-2</v>
      </c>
      <c r="G3011" t="str">
        <f t="shared" ref="G3011:G3074" si="47">TEXT(A3011, "mm/dd/yyyy")</f>
        <v>07/21/2004</v>
      </c>
    </row>
    <row r="3012" spans="1:7">
      <c r="A3012" s="4">
        <v>38188</v>
      </c>
      <c r="B3012" s="5">
        <v>1.3736999999999999</v>
      </c>
      <c r="C3012" s="6">
        <v>1.3658999999999999</v>
      </c>
      <c r="D3012" s="6">
        <v>1.3766</v>
      </c>
      <c r="E3012" s="6">
        <v>1.3622000000000001</v>
      </c>
      <c r="F3012" s="7">
        <v>6.1999999999999998E-3</v>
      </c>
      <c r="G3012" t="str">
        <f t="shared" si="47"/>
        <v>07/20/2004</v>
      </c>
    </row>
    <row r="3013" spans="1:7">
      <c r="A3013" s="4">
        <v>38187</v>
      </c>
      <c r="B3013" s="8">
        <v>1.3652</v>
      </c>
      <c r="C3013" s="6">
        <v>1.3646</v>
      </c>
      <c r="D3013" s="6">
        <v>1.3665</v>
      </c>
      <c r="E3013" s="6">
        <v>1.3605</v>
      </c>
      <c r="F3013" s="9">
        <v>-1.2999999999999999E-3</v>
      </c>
      <c r="G3013" t="str">
        <f t="shared" si="47"/>
        <v>07/19/2004</v>
      </c>
    </row>
    <row r="3014" spans="1:7">
      <c r="A3014" s="4">
        <v>38184</v>
      </c>
      <c r="B3014" s="8">
        <v>1.367</v>
      </c>
      <c r="C3014" s="6">
        <v>1.3836999999999999</v>
      </c>
      <c r="D3014" s="6">
        <v>1.3893</v>
      </c>
      <c r="E3014" s="6">
        <v>1.3638999999999999</v>
      </c>
      <c r="F3014" s="9">
        <v>-1.23E-2</v>
      </c>
      <c r="G3014" t="str">
        <f t="shared" si="47"/>
        <v>07/16/2004</v>
      </c>
    </row>
    <row r="3015" spans="1:7">
      <c r="A3015" s="4">
        <v>38183</v>
      </c>
      <c r="B3015" s="5">
        <v>1.3839999999999999</v>
      </c>
      <c r="C3015" s="6">
        <v>1.3796999999999999</v>
      </c>
      <c r="D3015" s="6">
        <v>1.3892</v>
      </c>
      <c r="E3015" s="6">
        <v>1.3763000000000001</v>
      </c>
      <c r="F3015" s="7">
        <v>1.8E-3</v>
      </c>
      <c r="G3015" t="str">
        <f t="shared" si="47"/>
        <v>07/15/2004</v>
      </c>
    </row>
    <row r="3016" spans="1:7">
      <c r="A3016" s="4">
        <v>38182</v>
      </c>
      <c r="B3016" s="5">
        <v>1.3815</v>
      </c>
      <c r="C3016" s="6">
        <v>1.3779999999999999</v>
      </c>
      <c r="D3016" s="6">
        <v>1.3846000000000001</v>
      </c>
      <c r="E3016" s="6">
        <v>1.3754999999999999</v>
      </c>
      <c r="F3016" s="7">
        <v>1.4E-3</v>
      </c>
      <c r="G3016" t="str">
        <f t="shared" si="47"/>
        <v>07/14/2004</v>
      </c>
    </row>
    <row r="3017" spans="1:7">
      <c r="A3017" s="4">
        <v>38181</v>
      </c>
      <c r="B3017" s="5">
        <v>1.3795999999999999</v>
      </c>
      <c r="C3017" s="6">
        <v>1.3753</v>
      </c>
      <c r="D3017" s="6">
        <v>1.3875</v>
      </c>
      <c r="E3017" s="6">
        <v>1.3744000000000001</v>
      </c>
      <c r="F3017" s="7">
        <v>3.0999999999999999E-3</v>
      </c>
      <c r="G3017" t="str">
        <f t="shared" si="47"/>
        <v>07/13/2004</v>
      </c>
    </row>
    <row r="3018" spans="1:7">
      <c r="A3018" s="4">
        <v>38180</v>
      </c>
      <c r="B3018" s="8">
        <v>1.3754</v>
      </c>
      <c r="C3018" s="6">
        <v>1.3824000000000001</v>
      </c>
      <c r="D3018" s="6">
        <v>1.3837999999999999</v>
      </c>
      <c r="E3018" s="6">
        <v>1.3718999999999999</v>
      </c>
      <c r="F3018" s="9">
        <v>-6.8999999999999999E-3</v>
      </c>
      <c r="G3018" t="str">
        <f t="shared" si="47"/>
        <v>07/12/2004</v>
      </c>
    </row>
    <row r="3019" spans="1:7">
      <c r="A3019" s="4">
        <v>38177</v>
      </c>
      <c r="B3019" s="8">
        <v>1.3849</v>
      </c>
      <c r="C3019" s="6">
        <v>1.3866000000000001</v>
      </c>
      <c r="D3019" s="6">
        <v>1.3912</v>
      </c>
      <c r="E3019" s="6">
        <v>1.3801000000000001</v>
      </c>
      <c r="F3019" s="9">
        <v>-2.0999999999999999E-3</v>
      </c>
      <c r="G3019" t="str">
        <f t="shared" si="47"/>
        <v>07/09/2004</v>
      </c>
    </row>
    <row r="3020" spans="1:7">
      <c r="A3020" s="4">
        <v>38176</v>
      </c>
      <c r="B3020" s="5">
        <v>1.3877999999999999</v>
      </c>
      <c r="C3020" s="6">
        <v>1.3833</v>
      </c>
      <c r="D3020" s="6">
        <v>1.3952</v>
      </c>
      <c r="E3020" s="6">
        <v>1.3815999999999999</v>
      </c>
      <c r="F3020" s="7">
        <v>3.5999999999999999E-3</v>
      </c>
      <c r="G3020" t="str">
        <f t="shared" si="47"/>
        <v>07/08/2004</v>
      </c>
    </row>
    <row r="3021" spans="1:7">
      <c r="A3021" s="4">
        <v>38175</v>
      </c>
      <c r="B3021" s="8">
        <v>1.3828</v>
      </c>
      <c r="C3021" s="6">
        <v>1.4004000000000001</v>
      </c>
      <c r="D3021" s="6">
        <v>1.4016999999999999</v>
      </c>
      <c r="E3021" s="6">
        <v>1.3801000000000001</v>
      </c>
      <c r="F3021" s="9">
        <v>-1.3599999999999999E-2</v>
      </c>
      <c r="G3021" t="str">
        <f t="shared" si="47"/>
        <v>07/07/2004</v>
      </c>
    </row>
    <row r="3022" spans="1:7">
      <c r="A3022" s="4">
        <v>38174</v>
      </c>
      <c r="B3022" s="8">
        <v>1.4017999999999999</v>
      </c>
      <c r="C3022" s="6">
        <v>1.4045000000000001</v>
      </c>
      <c r="D3022" s="6">
        <v>1.4052</v>
      </c>
      <c r="E3022" s="6">
        <v>1.3906000000000001</v>
      </c>
      <c r="F3022" s="9">
        <v>-2E-3</v>
      </c>
      <c r="G3022" t="str">
        <f t="shared" si="47"/>
        <v>07/06/2004</v>
      </c>
    </row>
    <row r="3023" spans="1:7">
      <c r="A3023" s="4">
        <v>38173</v>
      </c>
      <c r="B3023" s="5">
        <v>1.4046000000000001</v>
      </c>
      <c r="C3023" s="6">
        <v>1.4023000000000001</v>
      </c>
      <c r="D3023" s="6">
        <v>1.4054</v>
      </c>
      <c r="E3023" s="6">
        <v>1.3956999999999999</v>
      </c>
      <c r="F3023" s="7">
        <v>1.4E-3</v>
      </c>
      <c r="G3023" t="str">
        <f t="shared" si="47"/>
        <v>07/05/2004</v>
      </c>
    </row>
    <row r="3024" spans="1:7">
      <c r="A3024" s="4">
        <v>38170</v>
      </c>
      <c r="B3024" s="8">
        <v>1.4026000000000001</v>
      </c>
      <c r="C3024" s="6">
        <v>1.4188000000000001</v>
      </c>
      <c r="D3024" s="6">
        <v>1.4256</v>
      </c>
      <c r="E3024" s="6">
        <v>1.3996</v>
      </c>
      <c r="F3024" s="9">
        <v>-1.21E-2</v>
      </c>
      <c r="G3024" t="str">
        <f t="shared" si="47"/>
        <v>07/02/2004</v>
      </c>
    </row>
    <row r="3025" spans="1:7">
      <c r="A3025" s="4">
        <v>38169</v>
      </c>
      <c r="B3025" s="8">
        <v>1.4198</v>
      </c>
      <c r="C3025" s="6">
        <v>1.4303999999999999</v>
      </c>
      <c r="D3025" s="6">
        <v>1.4354</v>
      </c>
      <c r="E3025" s="6">
        <v>1.4139999999999999</v>
      </c>
      <c r="F3025" s="9">
        <v>-8.3999999999999995E-3</v>
      </c>
      <c r="G3025" t="str">
        <f t="shared" si="47"/>
        <v>07/01/2004</v>
      </c>
    </row>
    <row r="3026" spans="1:7">
      <c r="A3026" s="4">
        <v>38168</v>
      </c>
      <c r="B3026" s="8">
        <v>1.4318</v>
      </c>
      <c r="C3026" s="6">
        <v>1.4462999999999999</v>
      </c>
      <c r="D3026" s="6">
        <v>1.4539</v>
      </c>
      <c r="E3026" s="6">
        <v>1.4292</v>
      </c>
      <c r="F3026" s="9">
        <v>-1.0699999999999999E-2</v>
      </c>
      <c r="G3026" t="str">
        <f t="shared" si="47"/>
        <v>06/30/2004</v>
      </c>
    </row>
    <row r="3027" spans="1:7">
      <c r="A3027" s="4">
        <v>38167</v>
      </c>
      <c r="B3027" s="5">
        <v>1.4473</v>
      </c>
      <c r="C3027" s="6">
        <v>1.4273</v>
      </c>
      <c r="D3027" s="6">
        <v>1.4517</v>
      </c>
      <c r="E3027" s="6">
        <v>1.4251</v>
      </c>
      <c r="F3027" s="7">
        <v>1.2999999999999999E-2</v>
      </c>
      <c r="G3027" t="str">
        <f t="shared" si="47"/>
        <v>06/29/2004</v>
      </c>
    </row>
    <row r="3028" spans="1:7">
      <c r="A3028" s="4">
        <v>38166</v>
      </c>
      <c r="B3028" s="5">
        <v>1.4287000000000001</v>
      </c>
      <c r="C3028" s="6">
        <v>1.4288000000000001</v>
      </c>
      <c r="D3028" s="6">
        <v>1.4379</v>
      </c>
      <c r="E3028" s="6">
        <v>1.4231</v>
      </c>
      <c r="F3028" s="7">
        <v>5.9999999999999995E-4</v>
      </c>
      <c r="G3028" t="str">
        <f t="shared" si="47"/>
        <v>06/28/2004</v>
      </c>
    </row>
    <row r="3029" spans="1:7">
      <c r="A3029" s="4">
        <v>38163</v>
      </c>
      <c r="B3029" s="8">
        <v>1.4278</v>
      </c>
      <c r="C3029" s="6">
        <v>1.4281999999999999</v>
      </c>
      <c r="D3029" s="6">
        <v>1.4354</v>
      </c>
      <c r="E3029" s="6">
        <v>1.4225000000000001</v>
      </c>
      <c r="F3029" s="9">
        <v>0</v>
      </c>
      <c r="G3029" t="str">
        <f t="shared" si="47"/>
        <v>06/25/2004</v>
      </c>
    </row>
    <row r="3030" spans="1:7">
      <c r="A3030" s="4">
        <v>38162</v>
      </c>
      <c r="B3030" s="8">
        <v>1.4278</v>
      </c>
      <c r="C3030" s="6">
        <v>1.4533</v>
      </c>
      <c r="D3030" s="6">
        <v>1.4558</v>
      </c>
      <c r="E3030" s="6">
        <v>1.4235</v>
      </c>
      <c r="F3030" s="9">
        <v>-1.84E-2</v>
      </c>
      <c r="G3030" t="str">
        <f t="shared" si="47"/>
        <v>06/24/2004</v>
      </c>
    </row>
    <row r="3031" spans="1:7">
      <c r="A3031" s="4">
        <v>38161</v>
      </c>
      <c r="B3031" s="8">
        <v>1.4544999999999999</v>
      </c>
      <c r="C3031" s="6">
        <v>1.4535</v>
      </c>
      <c r="D3031" s="6">
        <v>1.4601999999999999</v>
      </c>
      <c r="E3031" s="6">
        <v>1.4447000000000001</v>
      </c>
      <c r="F3031" s="9">
        <v>-1E-4</v>
      </c>
      <c r="G3031" t="str">
        <f t="shared" si="47"/>
        <v>06/23/2004</v>
      </c>
    </row>
    <row r="3032" spans="1:7">
      <c r="A3032" s="4">
        <v>38160</v>
      </c>
      <c r="B3032" s="5">
        <v>1.4545999999999999</v>
      </c>
      <c r="C3032" s="6">
        <v>1.4478</v>
      </c>
      <c r="D3032" s="6">
        <v>1.4608000000000001</v>
      </c>
      <c r="E3032" s="6">
        <v>1.4447000000000001</v>
      </c>
      <c r="F3032" s="7">
        <v>4.1000000000000003E-3</v>
      </c>
      <c r="G3032" t="str">
        <f t="shared" si="47"/>
        <v>06/22/2004</v>
      </c>
    </row>
    <row r="3033" spans="1:7">
      <c r="A3033" s="4">
        <v>38159</v>
      </c>
      <c r="B3033" s="8">
        <v>1.4486000000000001</v>
      </c>
      <c r="C3033" s="6">
        <v>1.4486000000000001</v>
      </c>
      <c r="D3033" s="6">
        <v>1.4549000000000001</v>
      </c>
      <c r="E3033" s="6">
        <v>1.4444999999999999</v>
      </c>
      <c r="F3033" s="9">
        <v>-2E-3</v>
      </c>
      <c r="G3033" t="str">
        <f t="shared" si="47"/>
        <v>06/21/2004</v>
      </c>
    </row>
    <row r="3034" spans="1:7">
      <c r="A3034" s="4">
        <v>38156</v>
      </c>
      <c r="B3034" s="8">
        <v>1.4515</v>
      </c>
      <c r="C3034" s="6">
        <v>1.4717</v>
      </c>
      <c r="D3034" s="6">
        <v>1.4733000000000001</v>
      </c>
      <c r="E3034" s="6">
        <v>1.4460999999999999</v>
      </c>
      <c r="F3034" s="9">
        <v>-1.44E-2</v>
      </c>
      <c r="G3034" t="str">
        <f t="shared" si="47"/>
        <v>06/18/2004</v>
      </c>
    </row>
    <row r="3035" spans="1:7">
      <c r="A3035" s="4">
        <v>38155</v>
      </c>
      <c r="B3035" s="5">
        <v>1.4726999999999999</v>
      </c>
      <c r="C3035" s="6">
        <v>1.4717</v>
      </c>
      <c r="D3035" s="6">
        <v>1.4734</v>
      </c>
      <c r="E3035" s="6">
        <v>1.4717</v>
      </c>
      <c r="F3035" s="7">
        <v>1.46E-2</v>
      </c>
      <c r="G3035" t="str">
        <f t="shared" si="47"/>
        <v>06/17/2004</v>
      </c>
    </row>
    <row r="3036" spans="1:7">
      <c r="A3036" s="4">
        <v>38154</v>
      </c>
      <c r="B3036" s="5">
        <v>1.4515</v>
      </c>
      <c r="C3036" s="6">
        <v>1.4342999999999999</v>
      </c>
      <c r="D3036" s="6">
        <v>1.4583999999999999</v>
      </c>
      <c r="E3036" s="6">
        <v>1.4331</v>
      </c>
      <c r="F3036" s="7">
        <v>1.18E-2</v>
      </c>
      <c r="G3036" t="str">
        <f t="shared" si="47"/>
        <v>06/16/2004</v>
      </c>
    </row>
    <row r="3037" spans="1:7">
      <c r="A3037" s="4">
        <v>38153</v>
      </c>
      <c r="B3037" s="8">
        <v>1.4346000000000001</v>
      </c>
      <c r="C3037" s="6">
        <v>1.4548000000000001</v>
      </c>
      <c r="D3037" s="6">
        <v>1.4702</v>
      </c>
      <c r="E3037" s="6">
        <v>1.4286000000000001</v>
      </c>
      <c r="F3037" s="9">
        <v>-1.3899999999999999E-2</v>
      </c>
      <c r="G3037" t="str">
        <f t="shared" si="47"/>
        <v>06/15/2004</v>
      </c>
    </row>
    <row r="3038" spans="1:7">
      <c r="A3038" s="4">
        <v>38152</v>
      </c>
      <c r="B3038" s="5">
        <v>1.4548000000000001</v>
      </c>
      <c r="C3038" s="6">
        <v>1.4442999999999999</v>
      </c>
      <c r="D3038" s="6">
        <v>1.4641</v>
      </c>
      <c r="E3038" s="6">
        <v>1.4426000000000001</v>
      </c>
      <c r="F3038" s="7">
        <v>8.8999999999999999E-3</v>
      </c>
      <c r="G3038" t="str">
        <f t="shared" si="47"/>
        <v>06/14/2004</v>
      </c>
    </row>
    <row r="3039" spans="1:7">
      <c r="A3039" s="4">
        <v>38149</v>
      </c>
      <c r="B3039" s="5">
        <v>1.4419</v>
      </c>
      <c r="C3039" s="6">
        <v>1.4331</v>
      </c>
      <c r="D3039" s="6">
        <v>1.4481999999999999</v>
      </c>
      <c r="E3039" s="6">
        <v>1.4329000000000001</v>
      </c>
      <c r="F3039" s="7">
        <v>4.7000000000000002E-3</v>
      </c>
      <c r="G3039" t="str">
        <f t="shared" si="47"/>
        <v>06/11/2004</v>
      </c>
    </row>
    <row r="3040" spans="1:7">
      <c r="A3040" s="4">
        <v>38148</v>
      </c>
      <c r="B3040" s="8">
        <v>1.4352</v>
      </c>
      <c r="C3040" s="6">
        <v>1.4523999999999999</v>
      </c>
      <c r="D3040" s="6">
        <v>1.4567000000000001</v>
      </c>
      <c r="E3040" s="6">
        <v>1.4294</v>
      </c>
      <c r="F3040" s="9">
        <v>-1.06E-2</v>
      </c>
      <c r="G3040" t="str">
        <f t="shared" si="47"/>
        <v>06/10/2004</v>
      </c>
    </row>
    <row r="3041" spans="1:7">
      <c r="A3041" s="4">
        <v>38147</v>
      </c>
      <c r="B3041" s="5">
        <v>1.4505999999999999</v>
      </c>
      <c r="C3041" s="6">
        <v>1.4283999999999999</v>
      </c>
      <c r="D3041" s="6">
        <v>1.4537</v>
      </c>
      <c r="E3041" s="6">
        <v>1.4249000000000001</v>
      </c>
      <c r="F3041" s="7">
        <v>1.55E-2</v>
      </c>
      <c r="G3041" t="str">
        <f t="shared" si="47"/>
        <v>06/09/2004</v>
      </c>
    </row>
    <row r="3042" spans="1:7">
      <c r="A3042" s="4">
        <v>38146</v>
      </c>
      <c r="B3042" s="5">
        <v>1.4285000000000001</v>
      </c>
      <c r="C3042" s="6">
        <v>1.4152</v>
      </c>
      <c r="D3042" s="6">
        <v>1.4305000000000001</v>
      </c>
      <c r="E3042" s="6">
        <v>1.4148000000000001</v>
      </c>
      <c r="F3042" s="7">
        <v>8.9999999999999993E-3</v>
      </c>
      <c r="G3042" t="str">
        <f t="shared" si="47"/>
        <v>06/08/2004</v>
      </c>
    </row>
    <row r="3043" spans="1:7">
      <c r="A3043" s="4">
        <v>38145</v>
      </c>
      <c r="B3043" s="8">
        <v>1.4157</v>
      </c>
      <c r="C3043" s="6">
        <v>1.4312</v>
      </c>
      <c r="D3043" s="6">
        <v>1.4352</v>
      </c>
      <c r="E3043" s="6">
        <v>1.4124000000000001</v>
      </c>
      <c r="F3043" s="9">
        <v>-1.49E-2</v>
      </c>
      <c r="G3043" t="str">
        <f t="shared" si="47"/>
        <v>06/07/2004</v>
      </c>
    </row>
    <row r="3044" spans="1:7">
      <c r="A3044" s="4">
        <v>38142</v>
      </c>
      <c r="B3044" s="8">
        <v>1.4371</v>
      </c>
      <c r="C3044" s="6">
        <v>1.4539</v>
      </c>
      <c r="D3044" s="6">
        <v>1.4548000000000001</v>
      </c>
      <c r="E3044" s="6">
        <v>1.4353</v>
      </c>
      <c r="F3044" s="9">
        <v>-1.14E-2</v>
      </c>
      <c r="G3044" t="str">
        <f t="shared" si="47"/>
        <v>06/04/2004</v>
      </c>
    </row>
    <row r="3045" spans="1:7">
      <c r="A3045" s="4">
        <v>38141</v>
      </c>
      <c r="B3045" s="5">
        <v>1.4536</v>
      </c>
      <c r="C3045" s="6">
        <v>1.4347000000000001</v>
      </c>
      <c r="D3045" s="6">
        <v>1.4605999999999999</v>
      </c>
      <c r="E3045" s="6">
        <v>1.431</v>
      </c>
      <c r="F3045" s="7">
        <v>1.24E-2</v>
      </c>
      <c r="G3045" t="str">
        <f t="shared" si="47"/>
        <v>06/03/2004</v>
      </c>
    </row>
    <row r="3046" spans="1:7">
      <c r="A3046" s="4">
        <v>38140</v>
      </c>
      <c r="B3046" s="5">
        <v>1.4358</v>
      </c>
      <c r="C3046" s="6">
        <v>1.4148000000000001</v>
      </c>
      <c r="D3046" s="6">
        <v>1.4422999999999999</v>
      </c>
      <c r="E3046" s="6">
        <v>1.409</v>
      </c>
      <c r="F3046" s="7">
        <v>1.4800000000000001E-2</v>
      </c>
      <c r="G3046" t="str">
        <f t="shared" si="47"/>
        <v>06/02/2004</v>
      </c>
    </row>
    <row r="3047" spans="1:7">
      <c r="A3047" s="4">
        <v>38139</v>
      </c>
      <c r="B3047" s="5">
        <v>1.4149</v>
      </c>
      <c r="C3047" s="6">
        <v>1.3966000000000001</v>
      </c>
      <c r="D3047" s="6">
        <v>1.4173</v>
      </c>
      <c r="E3047" s="6">
        <v>1.3935</v>
      </c>
      <c r="F3047" s="7">
        <v>1.1900000000000001E-2</v>
      </c>
      <c r="G3047" t="str">
        <f t="shared" si="47"/>
        <v>06/01/2004</v>
      </c>
    </row>
    <row r="3048" spans="1:7">
      <c r="A3048" s="4">
        <v>38138</v>
      </c>
      <c r="B3048" s="8">
        <v>1.3983000000000001</v>
      </c>
      <c r="C3048" s="6">
        <v>1.3994</v>
      </c>
      <c r="D3048" s="6">
        <v>1.4041999999999999</v>
      </c>
      <c r="E3048" s="6">
        <v>1.3933</v>
      </c>
      <c r="F3048" s="9">
        <v>-1.2999999999999999E-3</v>
      </c>
      <c r="G3048" t="str">
        <f t="shared" si="47"/>
        <v>05/31/2004</v>
      </c>
    </row>
    <row r="3049" spans="1:7">
      <c r="A3049" s="4">
        <v>38135</v>
      </c>
      <c r="B3049" s="5">
        <v>1.4000999999999999</v>
      </c>
      <c r="C3049" s="6">
        <v>1.391</v>
      </c>
      <c r="D3049" s="6">
        <v>1.4052</v>
      </c>
      <c r="E3049" s="6">
        <v>1.3883000000000001</v>
      </c>
      <c r="F3049" s="7">
        <v>6.1999999999999998E-3</v>
      </c>
      <c r="G3049" t="str">
        <f t="shared" si="47"/>
        <v>05/28/2004</v>
      </c>
    </row>
    <row r="3050" spans="1:7">
      <c r="A3050" s="4">
        <v>38134</v>
      </c>
      <c r="B3050" s="8">
        <v>1.3915</v>
      </c>
      <c r="C3050" s="6">
        <v>1.391</v>
      </c>
      <c r="D3050" s="6">
        <v>1.3915</v>
      </c>
      <c r="E3050" s="6">
        <v>1.391</v>
      </c>
      <c r="F3050" s="9">
        <v>-1.4999999999999999E-2</v>
      </c>
      <c r="G3050" t="str">
        <f t="shared" si="47"/>
        <v>05/27/2004</v>
      </c>
    </row>
    <row r="3051" spans="1:7">
      <c r="A3051" s="4">
        <v>38133</v>
      </c>
      <c r="B3051" s="5">
        <v>1.4127000000000001</v>
      </c>
      <c r="C3051" s="6">
        <v>1.413</v>
      </c>
      <c r="D3051" s="6">
        <v>1.4135</v>
      </c>
      <c r="E3051" s="6">
        <v>1.4121999999999999</v>
      </c>
      <c r="F3051" s="7">
        <v>1.1000000000000001E-3</v>
      </c>
      <c r="G3051" t="str">
        <f t="shared" si="47"/>
        <v>05/26/2004</v>
      </c>
    </row>
    <row r="3052" spans="1:7">
      <c r="A3052" s="4">
        <v>38132</v>
      </c>
      <c r="B3052" s="8">
        <v>1.4112</v>
      </c>
      <c r="C3052" s="6">
        <v>1.4316</v>
      </c>
      <c r="D3052" s="6">
        <v>1.4374</v>
      </c>
      <c r="E3052" s="6">
        <v>1.4078999999999999</v>
      </c>
      <c r="F3052" s="9">
        <v>-1.6E-2</v>
      </c>
      <c r="G3052" t="str">
        <f t="shared" si="47"/>
        <v>05/25/2004</v>
      </c>
    </row>
    <row r="3053" spans="1:7">
      <c r="A3053" s="4">
        <v>38131</v>
      </c>
      <c r="B3053" s="5">
        <v>1.4341999999999999</v>
      </c>
      <c r="C3053" s="6">
        <v>1.4298</v>
      </c>
      <c r="D3053" s="6">
        <v>1.4396</v>
      </c>
      <c r="E3053" s="6">
        <v>1.4262999999999999</v>
      </c>
      <c r="F3053" s="7">
        <v>3.3E-3</v>
      </c>
      <c r="G3053" t="str">
        <f t="shared" si="47"/>
        <v>05/24/2004</v>
      </c>
    </row>
    <row r="3054" spans="1:7">
      <c r="A3054" s="4">
        <v>38128</v>
      </c>
      <c r="B3054" s="8">
        <v>1.4295</v>
      </c>
      <c r="C3054" s="6">
        <v>1.4355</v>
      </c>
      <c r="D3054" s="6">
        <v>1.4403999999999999</v>
      </c>
      <c r="E3054" s="6">
        <v>1.4211</v>
      </c>
      <c r="F3054" s="9">
        <v>-4.8999999999999998E-3</v>
      </c>
      <c r="G3054" t="str">
        <f t="shared" si="47"/>
        <v>05/21/2004</v>
      </c>
    </row>
    <row r="3055" spans="1:7">
      <c r="A3055" s="4">
        <v>38127</v>
      </c>
      <c r="B3055" s="8">
        <v>1.4365000000000001</v>
      </c>
      <c r="C3055" s="6">
        <v>1.4331</v>
      </c>
      <c r="D3055" s="6">
        <v>1.4479</v>
      </c>
      <c r="E3055" s="6">
        <v>1.4327000000000001</v>
      </c>
      <c r="F3055" s="9">
        <v>-2.9999999999999997E-4</v>
      </c>
      <c r="G3055" t="str">
        <f t="shared" si="47"/>
        <v>05/20/2004</v>
      </c>
    </row>
    <row r="3056" spans="1:7">
      <c r="A3056" s="4">
        <v>38126</v>
      </c>
      <c r="B3056" s="8">
        <v>1.4369000000000001</v>
      </c>
      <c r="C3056" s="6">
        <v>1.4540999999999999</v>
      </c>
      <c r="D3056" s="6">
        <v>1.4562999999999999</v>
      </c>
      <c r="E3056" s="6">
        <v>1.4257</v>
      </c>
      <c r="F3056" s="9">
        <v>-1.2200000000000001E-2</v>
      </c>
      <c r="G3056" t="str">
        <f t="shared" si="47"/>
        <v>05/19/2004</v>
      </c>
    </row>
    <row r="3057" spans="1:7">
      <c r="A3057" s="4">
        <v>38125</v>
      </c>
      <c r="B3057" s="8">
        <v>1.4545999999999999</v>
      </c>
      <c r="C3057" s="6">
        <v>1.4575</v>
      </c>
      <c r="D3057" s="6">
        <v>1.4711000000000001</v>
      </c>
      <c r="E3057" s="6">
        <v>1.4516</v>
      </c>
      <c r="F3057" s="9">
        <v>-1.6000000000000001E-3</v>
      </c>
      <c r="G3057" t="str">
        <f t="shared" si="47"/>
        <v>05/18/2004</v>
      </c>
    </row>
    <row r="3058" spans="1:7">
      <c r="A3058" s="4">
        <v>38124</v>
      </c>
      <c r="B3058" s="5">
        <v>1.4570000000000001</v>
      </c>
      <c r="C3058" s="6">
        <v>1.4455</v>
      </c>
      <c r="D3058" s="6">
        <v>1.4626999999999999</v>
      </c>
      <c r="E3058" s="6">
        <v>1.4358</v>
      </c>
      <c r="F3058" s="7">
        <v>7.7000000000000002E-3</v>
      </c>
      <c r="G3058" t="str">
        <f t="shared" si="47"/>
        <v>05/17/2004</v>
      </c>
    </row>
    <row r="3059" spans="1:7">
      <c r="A3059" s="4">
        <v>38121</v>
      </c>
      <c r="B3059" s="8">
        <v>1.4458</v>
      </c>
      <c r="C3059" s="6">
        <v>1.4539</v>
      </c>
      <c r="D3059" s="6">
        <v>1.464</v>
      </c>
      <c r="E3059" s="6">
        <v>1.4438</v>
      </c>
      <c r="F3059" s="9">
        <v>-5.0000000000000001E-3</v>
      </c>
      <c r="G3059" t="str">
        <f t="shared" si="47"/>
        <v>05/14/2004</v>
      </c>
    </row>
    <row r="3060" spans="1:7">
      <c r="A3060" s="4">
        <v>38120</v>
      </c>
      <c r="B3060" s="5">
        <v>1.4531000000000001</v>
      </c>
      <c r="C3060" s="6">
        <v>1.4306000000000001</v>
      </c>
      <c r="D3060" s="6">
        <v>1.4604999999999999</v>
      </c>
      <c r="E3060" s="6">
        <v>1.4292</v>
      </c>
      <c r="F3060" s="7">
        <v>1.55E-2</v>
      </c>
      <c r="G3060" t="str">
        <f t="shared" si="47"/>
        <v>05/13/2004</v>
      </c>
    </row>
    <row r="3061" spans="1:7">
      <c r="A3061" s="4">
        <v>38119</v>
      </c>
      <c r="B3061" s="8">
        <v>1.4309000000000001</v>
      </c>
      <c r="C3061" s="6">
        <v>1.4335</v>
      </c>
      <c r="D3061" s="6">
        <v>1.4403999999999999</v>
      </c>
      <c r="E3061" s="6">
        <v>1.4233</v>
      </c>
      <c r="F3061" s="9">
        <v>-1E-3</v>
      </c>
      <c r="G3061" t="str">
        <f t="shared" si="47"/>
        <v>05/12/2004</v>
      </c>
    </row>
    <row r="3062" spans="1:7">
      <c r="A3062" s="4">
        <v>38118</v>
      </c>
      <c r="B3062" s="8">
        <v>1.4323999999999999</v>
      </c>
      <c r="C3062" s="6">
        <v>1.4399</v>
      </c>
      <c r="D3062" s="6">
        <v>1.4448000000000001</v>
      </c>
      <c r="E3062" s="6">
        <v>1.43</v>
      </c>
      <c r="F3062" s="9">
        <v>-3.3E-3</v>
      </c>
      <c r="G3062" t="str">
        <f t="shared" si="47"/>
        <v>05/11/2004</v>
      </c>
    </row>
    <row r="3063" spans="1:7">
      <c r="A3063" s="4">
        <v>38117</v>
      </c>
      <c r="B3063" s="5">
        <v>1.4371</v>
      </c>
      <c r="C3063" s="6">
        <v>1.4229000000000001</v>
      </c>
      <c r="D3063" s="6">
        <v>1.4480999999999999</v>
      </c>
      <c r="E3063" s="6">
        <v>1.419</v>
      </c>
      <c r="F3063" s="7">
        <v>9.5999999999999992E-3</v>
      </c>
      <c r="G3063" t="str">
        <f t="shared" si="47"/>
        <v>05/10/2004</v>
      </c>
    </row>
    <row r="3064" spans="1:7">
      <c r="A3064" s="4">
        <v>38114</v>
      </c>
      <c r="B3064" s="5">
        <v>1.4234</v>
      </c>
      <c r="C3064" s="6">
        <v>1.3862000000000001</v>
      </c>
      <c r="D3064" s="6">
        <v>1.4252</v>
      </c>
      <c r="E3064" s="6">
        <v>1.381</v>
      </c>
      <c r="F3064" s="7">
        <v>2.7699999999999999E-2</v>
      </c>
      <c r="G3064" t="str">
        <f t="shared" si="47"/>
        <v>05/07/2004</v>
      </c>
    </row>
    <row r="3065" spans="1:7">
      <c r="A3065" s="4">
        <v>38113</v>
      </c>
      <c r="B3065" s="5">
        <v>1.3851</v>
      </c>
      <c r="C3065" s="6">
        <v>1.3663000000000001</v>
      </c>
      <c r="D3065" s="6">
        <v>1.3866000000000001</v>
      </c>
      <c r="E3065" s="6">
        <v>1.3638999999999999</v>
      </c>
      <c r="F3065" s="7">
        <v>1.34E-2</v>
      </c>
      <c r="G3065" t="str">
        <f t="shared" si="47"/>
        <v>05/06/2004</v>
      </c>
    </row>
    <row r="3066" spans="1:7">
      <c r="A3066" s="4">
        <v>38112</v>
      </c>
      <c r="B3066" s="8">
        <v>1.3668</v>
      </c>
      <c r="C3066" s="6">
        <v>1.3691</v>
      </c>
      <c r="D3066" s="6">
        <v>1.3723000000000001</v>
      </c>
      <c r="E3066" s="6">
        <v>1.3613</v>
      </c>
      <c r="F3066" s="9">
        <v>-2.3999999999999998E-3</v>
      </c>
      <c r="G3066" t="str">
        <f t="shared" si="47"/>
        <v>05/05/2004</v>
      </c>
    </row>
    <row r="3067" spans="1:7">
      <c r="A3067" s="4">
        <v>38111</v>
      </c>
      <c r="B3067" s="8">
        <v>1.3701000000000001</v>
      </c>
      <c r="C3067" s="6">
        <v>1.3880999999999999</v>
      </c>
      <c r="D3067" s="6">
        <v>1.3888</v>
      </c>
      <c r="E3067" s="6">
        <v>1.3665</v>
      </c>
      <c r="F3067" s="9">
        <v>-1.32E-2</v>
      </c>
      <c r="G3067" t="str">
        <f t="shared" si="47"/>
        <v>05/04/2004</v>
      </c>
    </row>
    <row r="3068" spans="1:7">
      <c r="A3068" s="4">
        <v>38110</v>
      </c>
      <c r="B3068" s="5">
        <v>1.3884000000000001</v>
      </c>
      <c r="C3068" s="6">
        <v>1.3831</v>
      </c>
      <c r="D3068" s="6">
        <v>1.3918999999999999</v>
      </c>
      <c r="E3068" s="6">
        <v>1.3826000000000001</v>
      </c>
      <c r="F3068" s="7">
        <v>6.9999999999999999E-4</v>
      </c>
      <c r="G3068" t="str">
        <f t="shared" si="47"/>
        <v>05/03/2004</v>
      </c>
    </row>
    <row r="3069" spans="1:7">
      <c r="A3069" s="4">
        <v>38107</v>
      </c>
      <c r="B3069" s="5">
        <v>1.3874</v>
      </c>
      <c r="C3069" s="6">
        <v>1.3847</v>
      </c>
      <c r="D3069" s="6">
        <v>1.3943000000000001</v>
      </c>
      <c r="E3069" s="6">
        <v>1.3805000000000001</v>
      </c>
      <c r="F3069" s="7">
        <v>1E-3</v>
      </c>
      <c r="G3069" t="str">
        <f t="shared" si="47"/>
        <v>04/30/2004</v>
      </c>
    </row>
    <row r="3070" spans="1:7">
      <c r="A3070" s="4">
        <v>38106</v>
      </c>
      <c r="B3070" s="5">
        <v>1.3859999999999999</v>
      </c>
      <c r="C3070" s="6">
        <v>1.385</v>
      </c>
      <c r="D3070" s="6">
        <v>1.4036999999999999</v>
      </c>
      <c r="E3070" s="6">
        <v>1.381</v>
      </c>
      <c r="F3070" s="7">
        <v>1.6999999999999999E-3</v>
      </c>
      <c r="G3070" t="str">
        <f t="shared" si="47"/>
        <v>04/29/2004</v>
      </c>
    </row>
    <row r="3071" spans="1:7">
      <c r="A3071" s="4">
        <v>38105</v>
      </c>
      <c r="B3071" s="5">
        <v>1.3835999999999999</v>
      </c>
      <c r="C3071" s="6">
        <v>1.3583000000000001</v>
      </c>
      <c r="D3071" s="6">
        <v>1.3858999999999999</v>
      </c>
      <c r="E3071" s="6">
        <v>1.3572</v>
      </c>
      <c r="F3071" s="7">
        <v>1.84E-2</v>
      </c>
      <c r="G3071" t="str">
        <f t="shared" si="47"/>
        <v>04/28/2004</v>
      </c>
    </row>
    <row r="3072" spans="1:7">
      <c r="A3072" s="4">
        <v>38104</v>
      </c>
      <c r="B3072" s="8">
        <v>1.3586</v>
      </c>
      <c r="C3072" s="6">
        <v>1.3616999999999999</v>
      </c>
      <c r="D3072" s="6">
        <v>1.3734</v>
      </c>
      <c r="E3072" s="6">
        <v>1.3565</v>
      </c>
      <c r="F3072" s="9">
        <v>-2.8999999999999998E-3</v>
      </c>
      <c r="G3072" t="str">
        <f t="shared" si="47"/>
        <v>04/27/2004</v>
      </c>
    </row>
    <row r="3073" spans="1:7">
      <c r="A3073" s="4">
        <v>38103</v>
      </c>
      <c r="B3073" s="5">
        <v>1.3626</v>
      </c>
      <c r="C3073" s="6">
        <v>1.3689</v>
      </c>
      <c r="D3073" s="6">
        <v>1.3723000000000001</v>
      </c>
      <c r="E3073" s="6">
        <v>1.3577999999999999</v>
      </c>
      <c r="F3073" s="7">
        <v>1E-3</v>
      </c>
      <c r="G3073" t="str">
        <f t="shared" si="47"/>
        <v>04/26/2004</v>
      </c>
    </row>
    <row r="3074" spans="1:7">
      <c r="A3074" s="4">
        <v>38100</v>
      </c>
      <c r="B3074" s="5">
        <v>1.3612</v>
      </c>
      <c r="C3074" s="6">
        <v>1.3605</v>
      </c>
      <c r="D3074" s="6">
        <v>1.3754</v>
      </c>
      <c r="E3074" s="6">
        <v>1.3592</v>
      </c>
      <c r="F3074" s="7">
        <v>5.0000000000000001E-4</v>
      </c>
      <c r="G3074" t="str">
        <f t="shared" si="47"/>
        <v>04/23/2004</v>
      </c>
    </row>
    <row r="3075" spans="1:7">
      <c r="A3075" s="4">
        <v>38099</v>
      </c>
      <c r="B3075" s="8">
        <v>1.3605</v>
      </c>
      <c r="C3075" s="6">
        <v>1.3696999999999999</v>
      </c>
      <c r="D3075" s="6">
        <v>1.3821000000000001</v>
      </c>
      <c r="E3075" s="6">
        <v>1.3592</v>
      </c>
      <c r="F3075" s="9">
        <v>-7.0000000000000001E-3</v>
      </c>
      <c r="G3075" t="str">
        <f t="shared" ref="G3075:G3138" si="48">TEXT(A3075, "mm/dd/yyyy")</f>
        <v>04/22/2004</v>
      </c>
    </row>
    <row r="3076" spans="1:7">
      <c r="A3076" s="4">
        <v>38098</v>
      </c>
      <c r="B3076" s="5">
        <v>1.3701000000000001</v>
      </c>
      <c r="C3076" s="6">
        <v>1.3655999999999999</v>
      </c>
      <c r="D3076" s="6">
        <v>1.3763000000000001</v>
      </c>
      <c r="E3076" s="6">
        <v>1.3555999999999999</v>
      </c>
      <c r="F3076" s="7">
        <v>2.3E-3</v>
      </c>
      <c r="G3076" t="str">
        <f t="shared" si="48"/>
        <v>04/21/2004</v>
      </c>
    </row>
    <row r="3077" spans="1:7">
      <c r="A3077" s="4">
        <v>38097</v>
      </c>
      <c r="B3077" s="5">
        <v>1.367</v>
      </c>
      <c r="C3077" s="6">
        <v>1.341</v>
      </c>
      <c r="D3077" s="6">
        <v>1.367</v>
      </c>
      <c r="E3077" s="6">
        <v>1.339</v>
      </c>
      <c r="F3077" s="7">
        <v>1.9199999999999998E-2</v>
      </c>
      <c r="G3077" t="str">
        <f t="shared" si="48"/>
        <v>04/20/2004</v>
      </c>
    </row>
    <row r="3078" spans="1:7">
      <c r="A3078" s="4">
        <v>38096</v>
      </c>
      <c r="B3078" s="8">
        <v>1.3412999999999999</v>
      </c>
      <c r="C3078" s="6">
        <v>1.3426</v>
      </c>
      <c r="D3078" s="6">
        <v>1.3433999999999999</v>
      </c>
      <c r="E3078" s="6">
        <v>1.3303</v>
      </c>
      <c r="F3078" s="9">
        <v>-2.0999999999999999E-3</v>
      </c>
      <c r="G3078" t="str">
        <f t="shared" si="48"/>
        <v>04/19/2004</v>
      </c>
    </row>
    <row r="3079" spans="1:7">
      <c r="A3079" s="4">
        <v>38093</v>
      </c>
      <c r="B3079" s="8">
        <v>1.3441000000000001</v>
      </c>
      <c r="C3079" s="6">
        <v>1.3488</v>
      </c>
      <c r="D3079" s="6">
        <v>1.3585</v>
      </c>
      <c r="E3079" s="6">
        <v>1.339</v>
      </c>
      <c r="F3079" s="9">
        <v>-3.7000000000000002E-3</v>
      </c>
      <c r="G3079" t="str">
        <f t="shared" si="48"/>
        <v>04/16/2004</v>
      </c>
    </row>
    <row r="3080" spans="1:7">
      <c r="A3080" s="4">
        <v>38092</v>
      </c>
      <c r="B3080" s="8">
        <v>1.3491</v>
      </c>
      <c r="C3080" s="6">
        <v>1.3631</v>
      </c>
      <c r="D3080" s="6">
        <v>1.3651</v>
      </c>
      <c r="E3080" s="6">
        <v>1.3472</v>
      </c>
      <c r="F3080" s="9">
        <v>-9.7999999999999997E-3</v>
      </c>
      <c r="G3080" t="str">
        <f t="shared" si="48"/>
        <v>04/15/2004</v>
      </c>
    </row>
    <row r="3081" spans="1:7">
      <c r="A3081" s="4">
        <v>38091</v>
      </c>
      <c r="B3081" s="5">
        <v>1.3625</v>
      </c>
      <c r="C3081" s="6">
        <v>1.3278000000000001</v>
      </c>
      <c r="D3081" s="6">
        <v>1.3695999999999999</v>
      </c>
      <c r="E3081" s="6">
        <v>1.3247</v>
      </c>
      <c r="F3081" s="7">
        <v>2.63E-2</v>
      </c>
      <c r="G3081" t="str">
        <f t="shared" si="48"/>
        <v>04/14/2004</v>
      </c>
    </row>
    <row r="3082" spans="1:7">
      <c r="A3082" s="4">
        <v>38090</v>
      </c>
      <c r="B3082" s="5">
        <v>1.3275999999999999</v>
      </c>
      <c r="C3082" s="6">
        <v>1.3036000000000001</v>
      </c>
      <c r="D3082" s="6">
        <v>1.3277000000000001</v>
      </c>
      <c r="E3082" s="6">
        <v>1.3002</v>
      </c>
      <c r="F3082" s="7">
        <v>1.83E-2</v>
      </c>
      <c r="G3082" t="str">
        <f t="shared" si="48"/>
        <v>04/13/2004</v>
      </c>
    </row>
    <row r="3083" spans="1:7">
      <c r="A3083" s="4">
        <v>38089</v>
      </c>
      <c r="B3083" s="8">
        <v>1.3038000000000001</v>
      </c>
      <c r="C3083" s="6">
        <v>1.3106</v>
      </c>
      <c r="D3083" s="6">
        <v>1.3110999999999999</v>
      </c>
      <c r="E3083" s="6">
        <v>1.3016000000000001</v>
      </c>
      <c r="F3083" s="9">
        <v>-4.0000000000000001E-3</v>
      </c>
      <c r="G3083" t="str">
        <f t="shared" si="48"/>
        <v>04/12/2004</v>
      </c>
    </row>
    <row r="3084" spans="1:7">
      <c r="A3084" s="4">
        <v>38086</v>
      </c>
      <c r="B3084" s="8">
        <v>1.3089999999999999</v>
      </c>
      <c r="C3084" s="6">
        <v>1.3109999999999999</v>
      </c>
      <c r="D3084" s="6">
        <v>1.3140000000000001</v>
      </c>
      <c r="E3084" s="6">
        <v>1.3063</v>
      </c>
      <c r="F3084" s="9">
        <v>-1.9E-3</v>
      </c>
      <c r="G3084" t="str">
        <f t="shared" si="48"/>
        <v>04/09/2004</v>
      </c>
    </row>
    <row r="3085" spans="1:7">
      <c r="A3085" s="4">
        <v>38085</v>
      </c>
      <c r="B3085" s="5">
        <v>1.3115000000000001</v>
      </c>
      <c r="C3085" s="6">
        <v>1.3069999999999999</v>
      </c>
      <c r="D3085" s="6">
        <v>1.3190999999999999</v>
      </c>
      <c r="E3085" s="6">
        <v>1.3028</v>
      </c>
      <c r="F3085" s="7">
        <v>4.1000000000000003E-3</v>
      </c>
      <c r="G3085" t="str">
        <f t="shared" si="48"/>
        <v>04/08/2004</v>
      </c>
    </row>
    <row r="3086" spans="1:7">
      <c r="A3086" s="4">
        <v>38084</v>
      </c>
      <c r="B3086" s="8">
        <v>1.3062</v>
      </c>
      <c r="C3086" s="6">
        <v>1.3116000000000001</v>
      </c>
      <c r="D3086" s="6">
        <v>1.3198000000000001</v>
      </c>
      <c r="E3086" s="6">
        <v>1.2995000000000001</v>
      </c>
      <c r="F3086" s="9">
        <v>-5.0000000000000001E-3</v>
      </c>
      <c r="G3086" t="str">
        <f t="shared" si="48"/>
        <v>04/07/2004</v>
      </c>
    </row>
    <row r="3087" spans="1:7">
      <c r="A3087" s="4">
        <v>38083</v>
      </c>
      <c r="B3087" s="8">
        <v>1.3127</v>
      </c>
      <c r="C3087" s="6">
        <v>1.3270999999999999</v>
      </c>
      <c r="D3087" s="6">
        <v>1.3311999999999999</v>
      </c>
      <c r="E3087" s="6">
        <v>1.3096000000000001</v>
      </c>
      <c r="F3087" s="9">
        <v>-1.0999999999999999E-2</v>
      </c>
      <c r="G3087" t="str">
        <f t="shared" si="48"/>
        <v>04/06/2004</v>
      </c>
    </row>
    <row r="3088" spans="1:7">
      <c r="A3088" s="4">
        <v>38082</v>
      </c>
      <c r="B3088" s="5">
        <v>1.3272999999999999</v>
      </c>
      <c r="C3088" s="6">
        <v>1.3219000000000001</v>
      </c>
      <c r="D3088" s="6">
        <v>1.3311999999999999</v>
      </c>
      <c r="E3088" s="6">
        <v>1.3153999999999999</v>
      </c>
      <c r="F3088" s="7">
        <v>6.4000000000000003E-3</v>
      </c>
      <c r="G3088" t="str">
        <f t="shared" si="48"/>
        <v>04/05/2004</v>
      </c>
    </row>
    <row r="3089" spans="1:7">
      <c r="A3089" s="4">
        <v>38079</v>
      </c>
      <c r="B3089" s="5">
        <v>1.3188</v>
      </c>
      <c r="C3089" s="6">
        <v>1.3038000000000001</v>
      </c>
      <c r="D3089" s="6">
        <v>1.3224</v>
      </c>
      <c r="E3089" s="6">
        <v>1.3024</v>
      </c>
      <c r="F3089" s="7">
        <v>1.23E-2</v>
      </c>
      <c r="G3089" t="str">
        <f t="shared" si="48"/>
        <v>04/02/2004</v>
      </c>
    </row>
    <row r="3090" spans="1:7">
      <c r="A3090" s="4">
        <v>38078</v>
      </c>
      <c r="B3090" s="8">
        <v>1.3028</v>
      </c>
      <c r="C3090" s="6">
        <v>1.304</v>
      </c>
      <c r="D3090" s="6">
        <v>1.3165</v>
      </c>
      <c r="E3090" s="6">
        <v>1.2991999999999999</v>
      </c>
      <c r="F3090" s="9">
        <v>-1.8E-3</v>
      </c>
      <c r="G3090" t="str">
        <f t="shared" si="48"/>
        <v>04/01/2004</v>
      </c>
    </row>
    <row r="3091" spans="1:7">
      <c r="A3091" s="4">
        <v>38077</v>
      </c>
      <c r="B3091" s="8">
        <v>1.3050999999999999</v>
      </c>
      <c r="C3091" s="6">
        <v>1.3270999999999999</v>
      </c>
      <c r="D3091" s="6">
        <v>1.3277000000000001</v>
      </c>
      <c r="E3091" s="6">
        <v>1.3032999999999999</v>
      </c>
      <c r="F3091" s="9">
        <v>-1.67E-2</v>
      </c>
      <c r="G3091" t="str">
        <f t="shared" si="48"/>
        <v>03/31/2004</v>
      </c>
    </row>
    <row r="3092" spans="1:7">
      <c r="A3092" s="4">
        <v>38076</v>
      </c>
      <c r="B3092" s="8">
        <v>1.3272999999999999</v>
      </c>
      <c r="C3092" s="6">
        <v>1.3383</v>
      </c>
      <c r="D3092" s="6">
        <v>1.3396999999999999</v>
      </c>
      <c r="E3092" s="6">
        <v>1.3232999999999999</v>
      </c>
      <c r="F3092" s="9">
        <v>-7.3000000000000001E-3</v>
      </c>
      <c r="G3092" t="str">
        <f t="shared" si="48"/>
        <v>03/30/2004</v>
      </c>
    </row>
    <row r="3093" spans="1:7">
      <c r="A3093" s="4">
        <v>38075</v>
      </c>
      <c r="B3093" s="8">
        <v>1.3371</v>
      </c>
      <c r="C3093" s="6">
        <v>1.3393999999999999</v>
      </c>
      <c r="D3093" s="6">
        <v>1.3449</v>
      </c>
      <c r="E3093" s="6">
        <v>1.3344</v>
      </c>
      <c r="F3093" s="9">
        <v>-1.2999999999999999E-3</v>
      </c>
      <c r="G3093" t="str">
        <f t="shared" si="48"/>
        <v>03/29/2004</v>
      </c>
    </row>
    <row r="3094" spans="1:7">
      <c r="A3094" s="4">
        <v>38072</v>
      </c>
      <c r="B3094" s="8">
        <v>1.3388</v>
      </c>
      <c r="C3094" s="6">
        <v>1.3524</v>
      </c>
      <c r="D3094" s="6">
        <v>1.3546</v>
      </c>
      <c r="E3094" s="6">
        <v>1.3369</v>
      </c>
      <c r="F3094" s="9">
        <v>-1.21E-2</v>
      </c>
      <c r="G3094" t="str">
        <f t="shared" si="48"/>
        <v>03/26/2004</v>
      </c>
    </row>
    <row r="3095" spans="1:7">
      <c r="A3095" s="4">
        <v>38071</v>
      </c>
      <c r="B3095" s="5">
        <v>1.3552</v>
      </c>
      <c r="C3095" s="6">
        <v>1.3423</v>
      </c>
      <c r="D3095" s="6">
        <v>1.3561000000000001</v>
      </c>
      <c r="E3095" s="6">
        <v>1.3416999999999999</v>
      </c>
      <c r="F3095" s="7">
        <v>8.6999999999999994E-3</v>
      </c>
      <c r="G3095" t="str">
        <f t="shared" si="48"/>
        <v>03/25/2004</v>
      </c>
    </row>
    <row r="3096" spans="1:7">
      <c r="A3096" s="4">
        <v>38070</v>
      </c>
      <c r="B3096" s="5">
        <v>1.3434999999999999</v>
      </c>
      <c r="C3096" s="6">
        <v>1.3287</v>
      </c>
      <c r="D3096" s="6">
        <v>1.3449</v>
      </c>
      <c r="E3096" s="6">
        <v>1.3245</v>
      </c>
      <c r="F3096" s="7">
        <v>1.03E-2</v>
      </c>
      <c r="G3096" t="str">
        <f t="shared" si="48"/>
        <v>03/24/2004</v>
      </c>
    </row>
    <row r="3097" spans="1:7">
      <c r="A3097" s="4">
        <v>38069</v>
      </c>
      <c r="B3097" s="5">
        <v>1.3298000000000001</v>
      </c>
      <c r="C3097" s="6">
        <v>1.3270999999999999</v>
      </c>
      <c r="D3097" s="6">
        <v>1.3338000000000001</v>
      </c>
      <c r="E3097" s="6">
        <v>1.3249</v>
      </c>
      <c r="F3097" s="7">
        <v>1.9E-3</v>
      </c>
      <c r="G3097" t="str">
        <f t="shared" si="48"/>
        <v>03/23/2004</v>
      </c>
    </row>
    <row r="3098" spans="1:7">
      <c r="A3098" s="4">
        <v>38068</v>
      </c>
      <c r="B3098" s="8">
        <v>1.3272999999999999</v>
      </c>
      <c r="C3098" s="6">
        <v>1.3352999999999999</v>
      </c>
      <c r="D3098" s="6">
        <v>1.3454999999999999</v>
      </c>
      <c r="E3098" s="6">
        <v>1.3228</v>
      </c>
      <c r="F3098" s="9">
        <v>-6.3E-3</v>
      </c>
      <c r="G3098" t="str">
        <f t="shared" si="48"/>
        <v>03/22/2004</v>
      </c>
    </row>
    <row r="3099" spans="1:7">
      <c r="A3099" s="4">
        <v>38065</v>
      </c>
      <c r="B3099" s="5">
        <v>1.3357000000000001</v>
      </c>
      <c r="C3099" s="6">
        <v>1.3305</v>
      </c>
      <c r="D3099" s="6">
        <v>1.3436999999999999</v>
      </c>
      <c r="E3099" s="6">
        <v>1.3278000000000001</v>
      </c>
      <c r="F3099" s="7">
        <v>4.5999999999999999E-3</v>
      </c>
      <c r="G3099" t="str">
        <f t="shared" si="48"/>
        <v>03/19/2004</v>
      </c>
    </row>
    <row r="3100" spans="1:7">
      <c r="A3100" s="4">
        <v>38064</v>
      </c>
      <c r="B3100" s="8">
        <v>1.3295999999999999</v>
      </c>
      <c r="C3100" s="6">
        <v>1.3484</v>
      </c>
      <c r="D3100" s="6">
        <v>1.3516999999999999</v>
      </c>
      <c r="E3100" s="6">
        <v>1.3255999999999999</v>
      </c>
      <c r="F3100" s="9">
        <v>-1.47E-2</v>
      </c>
      <c r="G3100" t="str">
        <f t="shared" si="48"/>
        <v>03/18/2004</v>
      </c>
    </row>
    <row r="3101" spans="1:7">
      <c r="A3101" s="4">
        <v>38063</v>
      </c>
      <c r="B3101" s="5">
        <v>1.3494999999999999</v>
      </c>
      <c r="C3101" s="6">
        <v>1.3461000000000001</v>
      </c>
      <c r="D3101" s="6">
        <v>1.3580000000000001</v>
      </c>
      <c r="E3101" s="6">
        <v>1.3441000000000001</v>
      </c>
      <c r="F3101" s="7">
        <v>5.9999999999999995E-4</v>
      </c>
      <c r="G3101" t="str">
        <f t="shared" si="48"/>
        <v>03/17/2004</v>
      </c>
    </row>
    <row r="3102" spans="1:7">
      <c r="A3102" s="4">
        <v>38062</v>
      </c>
      <c r="B3102" s="8">
        <v>1.3487</v>
      </c>
      <c r="C3102" s="6">
        <v>1.3583000000000001</v>
      </c>
      <c r="D3102" s="6">
        <v>1.36</v>
      </c>
      <c r="E3102" s="6">
        <v>1.3441000000000001</v>
      </c>
      <c r="F3102" s="9">
        <v>-5.1999999999999998E-3</v>
      </c>
      <c r="G3102" t="str">
        <f t="shared" si="48"/>
        <v>03/16/2004</v>
      </c>
    </row>
    <row r="3103" spans="1:7">
      <c r="A3103" s="4">
        <v>38061</v>
      </c>
      <c r="B3103" s="8">
        <v>1.3556999999999999</v>
      </c>
      <c r="C3103" s="6">
        <v>1.3658999999999999</v>
      </c>
      <c r="D3103" s="6">
        <v>1.3716999999999999</v>
      </c>
      <c r="E3103" s="6">
        <v>1.3543000000000001</v>
      </c>
      <c r="F3103" s="9">
        <v>-7.1999999999999998E-3</v>
      </c>
      <c r="G3103" t="str">
        <f t="shared" si="48"/>
        <v>03/15/2004</v>
      </c>
    </row>
    <row r="3104" spans="1:7">
      <c r="A3104" s="4">
        <v>38058</v>
      </c>
      <c r="B3104" s="5">
        <v>1.3654999999999999</v>
      </c>
      <c r="C3104" s="6">
        <v>1.3545</v>
      </c>
      <c r="D3104" s="6">
        <v>1.3786</v>
      </c>
      <c r="E3104" s="6">
        <v>1.3541000000000001</v>
      </c>
      <c r="F3104" s="7">
        <v>1.06E-2</v>
      </c>
      <c r="G3104" t="str">
        <f t="shared" si="48"/>
        <v>03/12/2004</v>
      </c>
    </row>
    <row r="3105" spans="1:7">
      <c r="A3105" s="4">
        <v>38057</v>
      </c>
      <c r="B3105" s="5">
        <v>1.3512</v>
      </c>
      <c r="C3105" s="6">
        <v>1.3408</v>
      </c>
      <c r="D3105" s="6">
        <v>1.3666</v>
      </c>
      <c r="E3105" s="6">
        <v>1.3317000000000001</v>
      </c>
      <c r="F3105" s="7">
        <v>8.3999999999999995E-3</v>
      </c>
      <c r="G3105" t="str">
        <f t="shared" si="48"/>
        <v>03/11/2004</v>
      </c>
    </row>
    <row r="3106" spans="1:7">
      <c r="A3106" s="4">
        <v>38056</v>
      </c>
      <c r="B3106" s="5">
        <v>1.34</v>
      </c>
      <c r="C3106" s="6">
        <v>1.3182</v>
      </c>
      <c r="D3106" s="6">
        <v>1.341</v>
      </c>
      <c r="E3106" s="6">
        <v>1.3161</v>
      </c>
      <c r="F3106" s="7">
        <v>1.6199999999999999E-2</v>
      </c>
      <c r="G3106" t="str">
        <f t="shared" si="48"/>
        <v>03/10/2004</v>
      </c>
    </row>
    <row r="3107" spans="1:7">
      <c r="A3107" s="4">
        <v>38055</v>
      </c>
      <c r="B3107" s="8">
        <v>1.3186</v>
      </c>
      <c r="C3107" s="6">
        <v>1.3149</v>
      </c>
      <c r="D3107" s="6">
        <v>1.3214999999999999</v>
      </c>
      <c r="E3107" s="6">
        <v>1.3052999999999999</v>
      </c>
      <c r="F3107" s="9">
        <v>0</v>
      </c>
      <c r="G3107" t="str">
        <f t="shared" si="48"/>
        <v>03/09/2004</v>
      </c>
    </row>
    <row r="3108" spans="1:7">
      <c r="A3108" s="4">
        <v>38054</v>
      </c>
      <c r="B3108" s="5">
        <v>1.3186</v>
      </c>
      <c r="C3108" s="6">
        <v>1.3141</v>
      </c>
      <c r="D3108" s="6">
        <v>1.3258000000000001</v>
      </c>
      <c r="E3108" s="6">
        <v>1.3133999999999999</v>
      </c>
      <c r="F3108" s="7">
        <v>2.8999999999999998E-3</v>
      </c>
      <c r="G3108" t="str">
        <f t="shared" si="48"/>
        <v>03/08/2004</v>
      </c>
    </row>
    <row r="3109" spans="1:7">
      <c r="A3109" s="4">
        <v>38051</v>
      </c>
      <c r="B3109" s="8">
        <v>1.3148</v>
      </c>
      <c r="C3109" s="6">
        <v>1.3308</v>
      </c>
      <c r="D3109" s="6">
        <v>1.3360000000000001</v>
      </c>
      <c r="E3109" s="6">
        <v>1.3104</v>
      </c>
      <c r="F3109" s="9">
        <v>-1.34E-2</v>
      </c>
      <c r="G3109" t="str">
        <f t="shared" si="48"/>
        <v>03/05/2004</v>
      </c>
    </row>
    <row r="3110" spans="1:7">
      <c r="A3110" s="4">
        <v>38050</v>
      </c>
      <c r="B3110" s="5">
        <v>1.3327</v>
      </c>
      <c r="C3110" s="6">
        <v>1.3332999999999999</v>
      </c>
      <c r="D3110" s="6">
        <v>1.3376999999999999</v>
      </c>
      <c r="E3110" s="6">
        <v>1.3228</v>
      </c>
      <c r="F3110" s="7">
        <v>2.9999999999999997E-4</v>
      </c>
      <c r="G3110" t="str">
        <f t="shared" si="48"/>
        <v>03/04/2004</v>
      </c>
    </row>
    <row r="3111" spans="1:7">
      <c r="A3111" s="4">
        <v>38049</v>
      </c>
      <c r="B3111" s="5">
        <v>1.3323</v>
      </c>
      <c r="C3111" s="6">
        <v>1.3087</v>
      </c>
      <c r="D3111" s="6">
        <v>1.3521000000000001</v>
      </c>
      <c r="E3111" s="6">
        <v>1.3079000000000001</v>
      </c>
      <c r="F3111" s="7">
        <v>1.7399999999999999E-2</v>
      </c>
      <c r="G3111" t="str">
        <f t="shared" si="48"/>
        <v>03/03/2004</v>
      </c>
    </row>
    <row r="3112" spans="1:7">
      <c r="A3112" s="4">
        <v>38048</v>
      </c>
      <c r="B3112" s="5">
        <v>1.3095000000000001</v>
      </c>
      <c r="C3112" s="6">
        <v>1.2937000000000001</v>
      </c>
      <c r="D3112" s="6">
        <v>1.3167</v>
      </c>
      <c r="E3112" s="6">
        <v>1.2909999999999999</v>
      </c>
      <c r="F3112" s="7">
        <v>1.0200000000000001E-2</v>
      </c>
      <c r="G3112" t="str">
        <f t="shared" si="48"/>
        <v>03/02/2004</v>
      </c>
    </row>
    <row r="3113" spans="1:7">
      <c r="A3113" s="4">
        <v>38047</v>
      </c>
      <c r="B3113" s="5">
        <v>1.2963</v>
      </c>
      <c r="C3113" s="6">
        <v>1.2932999999999999</v>
      </c>
      <c r="D3113" s="6">
        <v>1.2972999999999999</v>
      </c>
      <c r="E3113" s="6">
        <v>1.2863</v>
      </c>
      <c r="F3113" s="7">
        <v>3.0000000000000001E-3</v>
      </c>
      <c r="G3113" t="str">
        <f t="shared" si="48"/>
        <v>03/01/2004</v>
      </c>
    </row>
    <row r="3114" spans="1:7">
      <c r="A3114" s="4">
        <v>38044</v>
      </c>
      <c r="B3114" s="8">
        <v>1.2924</v>
      </c>
      <c r="C3114" s="6">
        <v>1.2952999999999999</v>
      </c>
      <c r="D3114" s="6">
        <v>1.3053999999999999</v>
      </c>
      <c r="E3114" s="6">
        <v>1.2903</v>
      </c>
      <c r="F3114" s="9">
        <v>-3.0000000000000001E-3</v>
      </c>
      <c r="G3114" t="str">
        <f t="shared" si="48"/>
        <v>02/27/2004</v>
      </c>
    </row>
    <row r="3115" spans="1:7">
      <c r="A3115" s="4">
        <v>38043</v>
      </c>
      <c r="B3115" s="5">
        <v>1.2963</v>
      </c>
      <c r="C3115" s="6">
        <v>1.2943</v>
      </c>
      <c r="D3115" s="6">
        <v>1.3045</v>
      </c>
      <c r="E3115" s="6">
        <v>1.2915000000000001</v>
      </c>
      <c r="F3115" s="7">
        <v>2.0000000000000001E-4</v>
      </c>
      <c r="G3115" t="str">
        <f t="shared" si="48"/>
        <v>02/26/2004</v>
      </c>
    </row>
    <row r="3116" spans="1:7">
      <c r="A3116" s="4">
        <v>38042</v>
      </c>
      <c r="B3116" s="5">
        <v>1.2961</v>
      </c>
      <c r="C3116" s="6">
        <v>1.2814000000000001</v>
      </c>
      <c r="D3116" s="6">
        <v>1.2976000000000001</v>
      </c>
      <c r="E3116" s="6">
        <v>1.2787999999999999</v>
      </c>
      <c r="F3116" s="7">
        <v>1.2699999999999999E-2</v>
      </c>
      <c r="G3116" t="str">
        <f t="shared" si="48"/>
        <v>02/25/2004</v>
      </c>
    </row>
    <row r="3117" spans="1:7">
      <c r="A3117" s="4">
        <v>38041</v>
      </c>
      <c r="B3117" s="8">
        <v>1.2798</v>
      </c>
      <c r="C3117" s="6">
        <v>1.2949999999999999</v>
      </c>
      <c r="D3117" s="6">
        <v>1.2996000000000001</v>
      </c>
      <c r="E3117" s="6">
        <v>1.2786</v>
      </c>
      <c r="F3117" s="9">
        <v>-1.2699999999999999E-2</v>
      </c>
      <c r="G3117" t="str">
        <f t="shared" si="48"/>
        <v>02/24/2004</v>
      </c>
    </row>
    <row r="3118" spans="1:7">
      <c r="A3118" s="4">
        <v>38040</v>
      </c>
      <c r="B3118" s="8">
        <v>1.2963</v>
      </c>
      <c r="C3118" s="6">
        <v>1.298</v>
      </c>
      <c r="D3118" s="6">
        <v>1.3062</v>
      </c>
      <c r="E3118" s="6">
        <v>1.2887999999999999</v>
      </c>
      <c r="F3118" s="9">
        <v>-1.5E-3</v>
      </c>
      <c r="G3118" t="str">
        <f t="shared" si="48"/>
        <v>02/23/2004</v>
      </c>
    </row>
    <row r="3119" spans="1:7">
      <c r="A3119" s="4">
        <v>38037</v>
      </c>
      <c r="B3119" s="5">
        <v>1.2983</v>
      </c>
      <c r="C3119" s="6">
        <v>1.2641</v>
      </c>
      <c r="D3119" s="6">
        <v>1.3084</v>
      </c>
      <c r="E3119" s="6">
        <v>1.2598</v>
      </c>
      <c r="F3119" s="7">
        <v>2.7099999999999999E-2</v>
      </c>
      <c r="G3119" t="str">
        <f t="shared" si="48"/>
        <v>02/20/2004</v>
      </c>
    </row>
    <row r="3120" spans="1:7">
      <c r="A3120" s="4">
        <v>38036</v>
      </c>
      <c r="B3120" s="8">
        <v>1.264</v>
      </c>
      <c r="C3120" s="6">
        <v>1.2652000000000001</v>
      </c>
      <c r="D3120" s="6">
        <v>1.2712000000000001</v>
      </c>
      <c r="E3120" s="6">
        <v>1.2606999999999999</v>
      </c>
      <c r="F3120" s="9">
        <v>-2.3999999999999998E-3</v>
      </c>
      <c r="G3120" t="str">
        <f t="shared" si="48"/>
        <v>02/19/2004</v>
      </c>
    </row>
    <row r="3121" spans="1:7">
      <c r="A3121" s="4">
        <v>38035</v>
      </c>
      <c r="B3121" s="5">
        <v>1.2669999999999999</v>
      </c>
      <c r="C3121" s="6">
        <v>1.2522</v>
      </c>
      <c r="D3121" s="6">
        <v>1.2701</v>
      </c>
      <c r="E3121" s="6">
        <v>1.2473000000000001</v>
      </c>
      <c r="F3121" s="7">
        <v>1.1900000000000001E-2</v>
      </c>
      <c r="G3121" t="str">
        <f t="shared" si="48"/>
        <v>02/18/2004</v>
      </c>
    </row>
    <row r="3122" spans="1:7">
      <c r="A3122" s="4">
        <v>38034</v>
      </c>
      <c r="B3122" s="8">
        <v>1.2521</v>
      </c>
      <c r="C3122" s="6">
        <v>1.2609999999999999</v>
      </c>
      <c r="D3122" s="6">
        <v>1.2641</v>
      </c>
      <c r="E3122" s="6">
        <v>1.2516</v>
      </c>
      <c r="F3122" s="9">
        <v>-7.7999999999999996E-3</v>
      </c>
      <c r="G3122" t="str">
        <f t="shared" si="48"/>
        <v>02/17/2004</v>
      </c>
    </row>
    <row r="3123" spans="1:7">
      <c r="A3123" s="4">
        <v>38033</v>
      </c>
      <c r="B3123" s="8">
        <v>1.2619</v>
      </c>
      <c r="C3123" s="6">
        <v>1.2658</v>
      </c>
      <c r="D3123" s="6">
        <v>1.2669999999999999</v>
      </c>
      <c r="E3123" s="6">
        <v>1.2599</v>
      </c>
      <c r="F3123" s="9">
        <v>-3.5999999999999999E-3</v>
      </c>
      <c r="G3123" t="str">
        <f t="shared" si="48"/>
        <v>02/16/2004</v>
      </c>
    </row>
    <row r="3124" spans="1:7">
      <c r="A3124" s="4">
        <v>38030</v>
      </c>
      <c r="B3124" s="8">
        <v>1.2664</v>
      </c>
      <c r="C3124" s="6">
        <v>1.2663</v>
      </c>
      <c r="D3124" s="6">
        <v>1.2714000000000001</v>
      </c>
      <c r="E3124" s="6">
        <v>1.258</v>
      </c>
      <c r="F3124" s="9">
        <v>-1.1000000000000001E-3</v>
      </c>
      <c r="G3124" t="str">
        <f t="shared" si="48"/>
        <v>02/13/2004</v>
      </c>
    </row>
    <row r="3125" spans="1:7">
      <c r="A3125" s="4">
        <v>38029</v>
      </c>
      <c r="B3125" s="5">
        <v>1.2678</v>
      </c>
      <c r="C3125" s="6">
        <v>1.2679</v>
      </c>
      <c r="D3125" s="6">
        <v>1.2726999999999999</v>
      </c>
      <c r="E3125" s="6">
        <v>1.2658</v>
      </c>
      <c r="F3125" s="7">
        <v>5.9999999999999995E-4</v>
      </c>
      <c r="G3125" t="str">
        <f t="shared" si="48"/>
        <v>02/12/2004</v>
      </c>
    </row>
    <row r="3126" spans="1:7">
      <c r="A3126" s="4">
        <v>38028</v>
      </c>
      <c r="B3126" s="8">
        <v>1.2669999999999999</v>
      </c>
      <c r="C3126" s="6">
        <v>1.2825</v>
      </c>
      <c r="D3126" s="6">
        <v>1.2877000000000001</v>
      </c>
      <c r="E3126" s="6">
        <v>1.266</v>
      </c>
      <c r="F3126" s="9">
        <v>-1.2500000000000001E-2</v>
      </c>
      <c r="G3126" t="str">
        <f t="shared" si="48"/>
        <v>02/11/2004</v>
      </c>
    </row>
    <row r="3127" spans="1:7">
      <c r="A3127" s="4">
        <v>38027</v>
      </c>
      <c r="B3127" s="8">
        <v>1.2829999999999999</v>
      </c>
      <c r="C3127" s="6">
        <v>1.2869999999999999</v>
      </c>
      <c r="D3127" s="6">
        <v>1.2897000000000001</v>
      </c>
      <c r="E3127" s="6">
        <v>1.2755000000000001</v>
      </c>
      <c r="F3127" s="9">
        <v>-3.3E-3</v>
      </c>
      <c r="G3127" t="str">
        <f t="shared" si="48"/>
        <v>02/10/2004</v>
      </c>
    </row>
    <row r="3128" spans="1:7">
      <c r="A3128" s="4">
        <v>38026</v>
      </c>
      <c r="B3128" s="8">
        <v>1.2873000000000001</v>
      </c>
      <c r="C3128" s="6">
        <v>1.3046</v>
      </c>
      <c r="D3128" s="6">
        <v>1.3069999999999999</v>
      </c>
      <c r="E3128" s="6">
        <v>1.2842</v>
      </c>
      <c r="F3128" s="9">
        <v>-8.2000000000000007E-3</v>
      </c>
      <c r="G3128" t="str">
        <f t="shared" si="48"/>
        <v>02/09/2004</v>
      </c>
    </row>
    <row r="3129" spans="1:7">
      <c r="A3129" s="4">
        <v>38023</v>
      </c>
      <c r="B3129" s="8">
        <v>1.298</v>
      </c>
      <c r="C3129" s="6">
        <v>1.3129</v>
      </c>
      <c r="D3129" s="6">
        <v>1.3144</v>
      </c>
      <c r="E3129" s="6">
        <v>1.2968</v>
      </c>
      <c r="F3129" s="9">
        <v>-1.17E-2</v>
      </c>
      <c r="G3129" t="str">
        <f t="shared" si="48"/>
        <v>02/06/2004</v>
      </c>
    </row>
    <row r="3130" spans="1:7">
      <c r="A3130" s="4">
        <v>38022</v>
      </c>
      <c r="B3130" s="5">
        <v>1.3132999999999999</v>
      </c>
      <c r="C3130" s="6">
        <v>1.3122</v>
      </c>
      <c r="D3130" s="6">
        <v>1.3148</v>
      </c>
      <c r="E3130" s="6">
        <v>1.3028999999999999</v>
      </c>
      <c r="F3130" s="7">
        <v>5.0000000000000001E-4</v>
      </c>
      <c r="G3130" t="str">
        <f t="shared" si="48"/>
        <v>02/05/2004</v>
      </c>
    </row>
    <row r="3131" spans="1:7">
      <c r="A3131" s="4">
        <v>38021</v>
      </c>
      <c r="B3131" s="5">
        <v>1.3127</v>
      </c>
      <c r="C3131" s="6">
        <v>1.3058000000000001</v>
      </c>
      <c r="D3131" s="6">
        <v>1.3172999999999999</v>
      </c>
      <c r="E3131" s="6">
        <v>1.3030999999999999</v>
      </c>
      <c r="F3131" s="7">
        <v>3.8999999999999998E-3</v>
      </c>
      <c r="G3131" t="str">
        <f t="shared" si="48"/>
        <v>02/04/2004</v>
      </c>
    </row>
    <row r="3132" spans="1:7">
      <c r="A3132" s="4">
        <v>38020</v>
      </c>
      <c r="B3132" s="8">
        <v>1.3076000000000001</v>
      </c>
      <c r="C3132" s="6">
        <v>1.3177000000000001</v>
      </c>
      <c r="D3132" s="6">
        <v>1.3188</v>
      </c>
      <c r="E3132" s="6">
        <v>1.3023</v>
      </c>
      <c r="F3132" s="9">
        <v>-8.0999999999999996E-3</v>
      </c>
      <c r="G3132" t="str">
        <f t="shared" si="48"/>
        <v>02/03/2004</v>
      </c>
    </row>
    <row r="3133" spans="1:7">
      <c r="A3133" s="4">
        <v>38019</v>
      </c>
      <c r="B3133" s="5">
        <v>1.3183</v>
      </c>
      <c r="C3133" s="6">
        <v>1.3096000000000001</v>
      </c>
      <c r="D3133" s="6">
        <v>1.3226</v>
      </c>
      <c r="E3133" s="6">
        <v>1.3062</v>
      </c>
      <c r="F3133" s="7">
        <v>7.0000000000000001E-3</v>
      </c>
      <c r="G3133" t="str">
        <f t="shared" si="48"/>
        <v>02/02/2004</v>
      </c>
    </row>
    <row r="3134" spans="1:7">
      <c r="A3134" s="4">
        <v>38016</v>
      </c>
      <c r="B3134" s="8">
        <v>1.3091999999999999</v>
      </c>
      <c r="C3134" s="6">
        <v>1.3142</v>
      </c>
      <c r="D3134" s="6">
        <v>1.3255999999999999</v>
      </c>
      <c r="E3134" s="6">
        <v>1.3071999999999999</v>
      </c>
      <c r="F3134" s="9">
        <v>-3.3E-3</v>
      </c>
      <c r="G3134" t="str">
        <f t="shared" si="48"/>
        <v>01/30/2004</v>
      </c>
    </row>
    <row r="3135" spans="1:7">
      <c r="A3135" s="4">
        <v>38015</v>
      </c>
      <c r="B3135" s="5">
        <v>1.3134999999999999</v>
      </c>
      <c r="C3135" s="6">
        <v>1.2957000000000001</v>
      </c>
      <c r="D3135" s="6">
        <v>1.3205</v>
      </c>
      <c r="E3135" s="6">
        <v>1.2907999999999999</v>
      </c>
      <c r="F3135" s="7">
        <v>1.44E-2</v>
      </c>
      <c r="G3135" t="str">
        <f t="shared" si="48"/>
        <v>01/29/2004</v>
      </c>
    </row>
    <row r="3136" spans="1:7">
      <c r="A3136" s="4">
        <v>38014</v>
      </c>
      <c r="B3136" s="5">
        <v>1.2948</v>
      </c>
      <c r="C3136" s="6">
        <v>1.2835000000000001</v>
      </c>
      <c r="D3136" s="6">
        <v>1.2967</v>
      </c>
      <c r="E3136" s="6">
        <v>1.2796000000000001</v>
      </c>
      <c r="F3136" s="7">
        <v>8.5000000000000006E-3</v>
      </c>
      <c r="G3136" t="str">
        <f t="shared" si="48"/>
        <v>01/28/2004</v>
      </c>
    </row>
    <row r="3137" spans="1:7">
      <c r="A3137" s="4">
        <v>38013</v>
      </c>
      <c r="B3137" s="8">
        <v>1.2839</v>
      </c>
      <c r="C3137" s="6">
        <v>1.3004</v>
      </c>
      <c r="D3137" s="6">
        <v>1.3022</v>
      </c>
      <c r="E3137" s="6">
        <v>1.2790999999999999</v>
      </c>
      <c r="F3137" s="9">
        <v>-1.1599999999999999E-2</v>
      </c>
      <c r="G3137" t="str">
        <f t="shared" si="48"/>
        <v>01/27/2004</v>
      </c>
    </row>
    <row r="3138" spans="1:7">
      <c r="A3138" s="4">
        <v>38012</v>
      </c>
      <c r="B3138" s="5">
        <v>1.2989999999999999</v>
      </c>
      <c r="C3138" s="6">
        <v>1.2969999999999999</v>
      </c>
      <c r="D3138" s="6">
        <v>1.3011999999999999</v>
      </c>
      <c r="E3138" s="6">
        <v>1.2858000000000001</v>
      </c>
      <c r="F3138" s="7">
        <v>3.5999999999999999E-3</v>
      </c>
      <c r="G3138" t="str">
        <f t="shared" si="48"/>
        <v>01/26/2004</v>
      </c>
    </row>
    <row r="3139" spans="1:7">
      <c r="A3139" s="4">
        <v>38009</v>
      </c>
      <c r="B3139" s="5">
        <v>1.2944</v>
      </c>
      <c r="C3139" s="6">
        <v>1.2847</v>
      </c>
      <c r="D3139" s="6">
        <v>1.2970999999999999</v>
      </c>
      <c r="E3139" s="6">
        <v>1.2821</v>
      </c>
      <c r="F3139" s="7">
        <v>7.1999999999999998E-3</v>
      </c>
      <c r="G3139" t="str">
        <f t="shared" ref="G3139:G3202" si="49">TEXT(A3139, "mm/dd/yyyy")</f>
        <v>01/23/2004</v>
      </c>
    </row>
    <row r="3140" spans="1:7">
      <c r="A3140" s="4">
        <v>38008</v>
      </c>
      <c r="B3140" s="8">
        <v>1.2850999999999999</v>
      </c>
      <c r="C3140" s="6">
        <v>1.2927</v>
      </c>
      <c r="D3140" s="6">
        <v>1.2950999999999999</v>
      </c>
      <c r="E3140" s="6">
        <v>1.2825</v>
      </c>
      <c r="F3140" s="9">
        <v>-6.6E-3</v>
      </c>
      <c r="G3140" t="str">
        <f t="shared" si="49"/>
        <v>01/22/2004</v>
      </c>
    </row>
    <row r="3141" spans="1:7">
      <c r="A3141" s="4">
        <v>38007</v>
      </c>
      <c r="B3141" s="8">
        <v>1.2937000000000001</v>
      </c>
      <c r="C3141" s="6">
        <v>1.3026</v>
      </c>
      <c r="D3141" s="6">
        <v>1.3035000000000001</v>
      </c>
      <c r="E3141" s="6">
        <v>1.29</v>
      </c>
      <c r="F3141" s="9">
        <v>-5.7999999999999996E-3</v>
      </c>
      <c r="G3141" t="str">
        <f t="shared" si="49"/>
        <v>01/21/2004</v>
      </c>
    </row>
    <row r="3142" spans="1:7">
      <c r="A3142" s="4">
        <v>38006</v>
      </c>
      <c r="B3142" s="8">
        <v>1.3012999999999999</v>
      </c>
      <c r="C3142" s="6">
        <v>1.3232999999999999</v>
      </c>
      <c r="D3142" s="6">
        <v>1.3267</v>
      </c>
      <c r="E3142" s="6">
        <v>1.2982</v>
      </c>
      <c r="F3142" s="9">
        <v>-1.72E-2</v>
      </c>
      <c r="G3142" t="str">
        <f t="shared" si="49"/>
        <v>01/20/2004</v>
      </c>
    </row>
    <row r="3143" spans="1:7">
      <c r="A3143" s="4">
        <v>38005</v>
      </c>
      <c r="B3143" s="5">
        <v>1.3241000000000001</v>
      </c>
      <c r="C3143" s="6">
        <v>1.3098000000000001</v>
      </c>
      <c r="D3143" s="6">
        <v>1.3281000000000001</v>
      </c>
      <c r="E3143" s="6">
        <v>1.3089</v>
      </c>
      <c r="F3143" s="7">
        <v>1.18E-2</v>
      </c>
      <c r="G3143" t="str">
        <f t="shared" si="49"/>
        <v>01/19/2004</v>
      </c>
    </row>
    <row r="3144" spans="1:7">
      <c r="A3144" s="4">
        <v>38002</v>
      </c>
      <c r="B3144" s="5">
        <v>1.3087</v>
      </c>
      <c r="C3144" s="6">
        <v>1.2979000000000001</v>
      </c>
      <c r="D3144" s="6">
        <v>1.3136000000000001</v>
      </c>
      <c r="E3144" s="6">
        <v>1.2937000000000001</v>
      </c>
      <c r="F3144" s="7">
        <v>8.8999999999999999E-3</v>
      </c>
      <c r="G3144" t="str">
        <f t="shared" si="49"/>
        <v>01/16/2004</v>
      </c>
    </row>
    <row r="3145" spans="1:7">
      <c r="A3145" s="4">
        <v>38001</v>
      </c>
      <c r="B3145" s="5">
        <v>1.2970999999999999</v>
      </c>
      <c r="C3145" s="6">
        <v>1.2907</v>
      </c>
      <c r="D3145" s="6">
        <v>1.3006</v>
      </c>
      <c r="E3145" s="6">
        <v>1.2871999999999999</v>
      </c>
      <c r="F3145" s="7">
        <v>3.3999999999999998E-3</v>
      </c>
      <c r="G3145" t="str">
        <f t="shared" si="49"/>
        <v>01/15/2004</v>
      </c>
    </row>
    <row r="3146" spans="1:7">
      <c r="A3146" s="4">
        <v>38000</v>
      </c>
      <c r="B3146" s="5">
        <v>1.2927</v>
      </c>
      <c r="C3146" s="6">
        <v>1.2835000000000001</v>
      </c>
      <c r="D3146" s="6">
        <v>1.2930999999999999</v>
      </c>
      <c r="E3146" s="6">
        <v>1.2814000000000001</v>
      </c>
      <c r="F3146" s="7">
        <v>6.3E-3</v>
      </c>
      <c r="G3146" t="str">
        <f t="shared" si="49"/>
        <v>01/14/2004</v>
      </c>
    </row>
    <row r="3147" spans="1:7">
      <c r="A3147" s="4">
        <v>37999</v>
      </c>
      <c r="B3147" s="8">
        <v>1.2846</v>
      </c>
      <c r="C3147" s="6">
        <v>1.2857000000000001</v>
      </c>
      <c r="D3147" s="6">
        <v>1.2901</v>
      </c>
      <c r="E3147" s="6">
        <v>1.2794000000000001</v>
      </c>
      <c r="F3147" s="9">
        <v>-2.3E-3</v>
      </c>
      <c r="G3147" t="str">
        <f t="shared" si="49"/>
        <v>01/13/2004</v>
      </c>
    </row>
    <row r="3148" spans="1:7">
      <c r="A3148" s="4">
        <v>37998</v>
      </c>
      <c r="B3148" s="5">
        <v>1.2876000000000001</v>
      </c>
      <c r="C3148" s="6">
        <v>1.2862</v>
      </c>
      <c r="D3148" s="6">
        <v>1.2906</v>
      </c>
      <c r="E3148" s="6">
        <v>1.2817000000000001</v>
      </c>
      <c r="F3148" s="7">
        <v>2.0000000000000001E-4</v>
      </c>
      <c r="G3148" t="str">
        <f t="shared" si="49"/>
        <v>01/12/2004</v>
      </c>
    </row>
    <row r="3149" spans="1:7">
      <c r="A3149" s="4">
        <v>37995</v>
      </c>
      <c r="B3149" s="8">
        <v>1.2874000000000001</v>
      </c>
      <c r="C3149" s="6">
        <v>1.2902</v>
      </c>
      <c r="D3149" s="6">
        <v>1.2954000000000001</v>
      </c>
      <c r="E3149" s="6">
        <v>1.2845</v>
      </c>
      <c r="F3149" s="9">
        <v>-1.9E-3</v>
      </c>
      <c r="G3149" t="str">
        <f t="shared" si="49"/>
        <v>01/09/2004</v>
      </c>
    </row>
    <row r="3150" spans="1:7">
      <c r="A3150" s="4">
        <v>37994</v>
      </c>
      <c r="B3150" s="8">
        <v>1.2899</v>
      </c>
      <c r="C3150" s="6">
        <v>1.3010999999999999</v>
      </c>
      <c r="D3150" s="6">
        <v>1.3073999999999999</v>
      </c>
      <c r="E3150" s="6">
        <v>1.2885</v>
      </c>
      <c r="F3150" s="9">
        <v>-1.01E-2</v>
      </c>
      <c r="G3150" t="str">
        <f t="shared" si="49"/>
        <v>01/08/2004</v>
      </c>
    </row>
    <row r="3151" spans="1:7">
      <c r="A3151" s="4">
        <v>37993</v>
      </c>
      <c r="B3151" s="5">
        <v>1.3029999999999999</v>
      </c>
      <c r="C3151" s="6">
        <v>1.2988999999999999</v>
      </c>
      <c r="D3151" s="6">
        <v>1.3064</v>
      </c>
      <c r="E3151" s="6">
        <v>1.2971999999999999</v>
      </c>
      <c r="F3151" s="7">
        <v>1.2999999999999999E-3</v>
      </c>
      <c r="G3151" t="str">
        <f t="shared" si="49"/>
        <v>01/07/2004</v>
      </c>
    </row>
    <row r="3152" spans="1:7">
      <c r="A3152" s="4">
        <v>37992</v>
      </c>
      <c r="B3152" s="8">
        <v>1.3012999999999999</v>
      </c>
      <c r="C3152" s="6">
        <v>1.3023</v>
      </c>
      <c r="D3152" s="6">
        <v>1.3048999999999999</v>
      </c>
      <c r="E3152" s="6">
        <v>1.2937000000000001</v>
      </c>
      <c r="F3152" s="9">
        <v>-5.0000000000000001E-4</v>
      </c>
      <c r="G3152" t="str">
        <f t="shared" si="49"/>
        <v>01/06/2004</v>
      </c>
    </row>
    <row r="3153" spans="1:7">
      <c r="A3153" s="4">
        <v>37991</v>
      </c>
      <c r="B3153" s="8">
        <v>1.302</v>
      </c>
      <c r="C3153" s="6">
        <v>1.3189</v>
      </c>
      <c r="D3153" s="6">
        <v>1.3192999999999999</v>
      </c>
      <c r="E3153" s="6">
        <v>1.2997000000000001</v>
      </c>
      <c r="F3153" s="9">
        <v>-1.23E-2</v>
      </c>
      <c r="G3153" t="str">
        <f t="shared" si="49"/>
        <v>01/05/2004</v>
      </c>
    </row>
    <row r="3154" spans="1:7">
      <c r="A3154" s="4">
        <v>37988</v>
      </c>
      <c r="B3154" s="8">
        <v>1.3182</v>
      </c>
      <c r="C3154" s="6">
        <v>1.3307</v>
      </c>
      <c r="D3154" s="6">
        <v>1.3327</v>
      </c>
      <c r="E3154" s="6">
        <v>1.3168</v>
      </c>
      <c r="F3154" s="9">
        <v>-9.7999999999999997E-3</v>
      </c>
      <c r="G3154" t="str">
        <f t="shared" si="49"/>
        <v>01/02/2004</v>
      </c>
    </row>
    <row r="3155" spans="1:7">
      <c r="A3155" s="4">
        <v>37987</v>
      </c>
      <c r="B3155" s="5">
        <v>1.3311999999999999</v>
      </c>
      <c r="C3155" s="6">
        <v>1.3277000000000001</v>
      </c>
      <c r="D3155" s="6">
        <v>1.3332999999999999</v>
      </c>
      <c r="E3155" s="6">
        <v>1.3277000000000001</v>
      </c>
      <c r="F3155" s="7">
        <v>8.9999999999999998E-4</v>
      </c>
      <c r="G3155" t="str">
        <f t="shared" si="49"/>
        <v>01/01/2004</v>
      </c>
    </row>
    <row r="3156" spans="1:7">
      <c r="A3156" s="4">
        <v>37986</v>
      </c>
      <c r="B3156" s="8">
        <v>1.33</v>
      </c>
      <c r="C3156" s="6">
        <v>1.3348</v>
      </c>
      <c r="D3156" s="6">
        <v>1.3365</v>
      </c>
      <c r="E3156" s="6">
        <v>1.3261000000000001</v>
      </c>
      <c r="F3156" s="9">
        <v>-3.7000000000000002E-3</v>
      </c>
      <c r="G3156" t="str">
        <f t="shared" si="49"/>
        <v>12/31/2003</v>
      </c>
    </row>
    <row r="3157" spans="1:7">
      <c r="A3157" s="4">
        <v>37985</v>
      </c>
      <c r="B3157" s="8">
        <v>1.335</v>
      </c>
      <c r="C3157" s="6">
        <v>1.3441000000000001</v>
      </c>
      <c r="D3157" s="6">
        <v>1.3458000000000001</v>
      </c>
      <c r="E3157" s="6">
        <v>1.3340000000000001</v>
      </c>
      <c r="F3157" s="9">
        <v>-7.7000000000000002E-3</v>
      </c>
      <c r="G3157" t="str">
        <f t="shared" si="49"/>
        <v>12/30/2003</v>
      </c>
    </row>
    <row r="3158" spans="1:7">
      <c r="A3158" s="4">
        <v>37984</v>
      </c>
      <c r="B3158" s="8">
        <v>1.3452999999999999</v>
      </c>
      <c r="C3158" s="6">
        <v>1.349</v>
      </c>
      <c r="D3158" s="6">
        <v>1.3501000000000001</v>
      </c>
      <c r="E3158" s="6">
        <v>1.3428</v>
      </c>
      <c r="F3158" s="9">
        <v>-3.3E-3</v>
      </c>
      <c r="G3158" t="str">
        <f t="shared" si="49"/>
        <v>12/29/2003</v>
      </c>
    </row>
    <row r="3159" spans="1:7">
      <c r="A3159" s="4">
        <v>37981</v>
      </c>
      <c r="B3159" s="5">
        <v>1.3498000000000001</v>
      </c>
      <c r="C3159" s="6">
        <v>1.3479000000000001</v>
      </c>
      <c r="D3159" s="6">
        <v>1.3498000000000001</v>
      </c>
      <c r="E3159" s="6">
        <v>1.3436999999999999</v>
      </c>
      <c r="F3159" s="7">
        <v>2.0999999999999999E-3</v>
      </c>
      <c r="G3159" t="str">
        <f t="shared" si="49"/>
        <v>12/26/2003</v>
      </c>
    </row>
    <row r="3160" spans="1:7">
      <c r="A3160" s="4">
        <v>37980</v>
      </c>
      <c r="B3160" s="8">
        <v>1.347</v>
      </c>
      <c r="C3160" s="6">
        <v>1.3481000000000001</v>
      </c>
      <c r="D3160" s="6">
        <v>1.3492999999999999</v>
      </c>
      <c r="E3160" s="6">
        <v>1.3461000000000001</v>
      </c>
      <c r="F3160" s="9">
        <v>-8.0000000000000004E-4</v>
      </c>
      <c r="G3160" t="str">
        <f t="shared" si="49"/>
        <v>12/25/2003</v>
      </c>
    </row>
    <row r="3161" spans="1:7">
      <c r="A3161" s="4">
        <v>37979</v>
      </c>
      <c r="B3161" s="8">
        <v>1.3481000000000001</v>
      </c>
      <c r="C3161" s="6">
        <v>1.3573999999999999</v>
      </c>
      <c r="D3161" s="6">
        <v>1.3579000000000001</v>
      </c>
      <c r="E3161" s="6">
        <v>1.3443000000000001</v>
      </c>
      <c r="F3161" s="9">
        <v>-7.1999999999999998E-3</v>
      </c>
      <c r="G3161" t="str">
        <f t="shared" si="49"/>
        <v>12/24/2003</v>
      </c>
    </row>
    <row r="3162" spans="1:7">
      <c r="A3162" s="4">
        <v>37978</v>
      </c>
      <c r="B3162" s="8">
        <v>1.3579000000000001</v>
      </c>
      <c r="C3162" s="6">
        <v>1.3616999999999999</v>
      </c>
      <c r="D3162" s="6">
        <v>1.3634999999999999</v>
      </c>
      <c r="E3162" s="6">
        <v>1.3569</v>
      </c>
      <c r="F3162" s="9">
        <v>-4.3E-3</v>
      </c>
      <c r="G3162" t="str">
        <f t="shared" si="49"/>
        <v>12/23/2003</v>
      </c>
    </row>
    <row r="3163" spans="1:7">
      <c r="A3163" s="4">
        <v>37977</v>
      </c>
      <c r="B3163" s="5">
        <v>1.3637999999999999</v>
      </c>
      <c r="C3163" s="6">
        <v>1.3552</v>
      </c>
      <c r="D3163" s="6">
        <v>1.3651</v>
      </c>
      <c r="E3163" s="6">
        <v>1.355</v>
      </c>
      <c r="F3163" s="7">
        <v>5.7999999999999996E-3</v>
      </c>
      <c r="G3163" t="str">
        <f t="shared" si="49"/>
        <v>12/22/2003</v>
      </c>
    </row>
    <row r="3164" spans="1:7">
      <c r="A3164" s="4">
        <v>37974</v>
      </c>
      <c r="B3164" s="5">
        <v>1.3560000000000001</v>
      </c>
      <c r="C3164" s="6">
        <v>1.3492999999999999</v>
      </c>
      <c r="D3164" s="6">
        <v>1.3593999999999999</v>
      </c>
      <c r="E3164" s="6">
        <v>1.3472999999999999</v>
      </c>
      <c r="F3164" s="7">
        <v>5.5999999999999999E-3</v>
      </c>
      <c r="G3164" t="str">
        <f t="shared" si="49"/>
        <v>12/19/2003</v>
      </c>
    </row>
    <row r="3165" spans="1:7">
      <c r="A3165" s="4">
        <v>37973</v>
      </c>
      <c r="B3165" s="8">
        <v>1.3485</v>
      </c>
      <c r="C3165" s="6">
        <v>1.3526</v>
      </c>
      <c r="D3165" s="6">
        <v>1.3611</v>
      </c>
      <c r="E3165" s="6">
        <v>1.3454999999999999</v>
      </c>
      <c r="F3165" s="9">
        <v>-3.3E-3</v>
      </c>
      <c r="G3165" t="str">
        <f t="shared" si="49"/>
        <v>12/18/2003</v>
      </c>
    </row>
    <row r="3166" spans="1:7">
      <c r="A3166" s="4">
        <v>37972</v>
      </c>
      <c r="B3166" s="5">
        <v>1.3529</v>
      </c>
      <c r="C3166" s="6">
        <v>1.3448</v>
      </c>
      <c r="D3166" s="6">
        <v>1.3583000000000001</v>
      </c>
      <c r="E3166" s="6">
        <v>1.3434999999999999</v>
      </c>
      <c r="F3166" s="7">
        <v>5.1999999999999998E-3</v>
      </c>
      <c r="G3166" t="str">
        <f t="shared" si="49"/>
        <v>12/17/2003</v>
      </c>
    </row>
    <row r="3167" spans="1:7">
      <c r="A3167" s="4">
        <v>37971</v>
      </c>
      <c r="B3167" s="5">
        <v>1.3459000000000001</v>
      </c>
      <c r="C3167" s="6">
        <v>1.3444</v>
      </c>
      <c r="D3167" s="6">
        <v>1.3469</v>
      </c>
      <c r="E3167" s="6">
        <v>1.341</v>
      </c>
      <c r="F3167" s="7">
        <v>4.0000000000000002E-4</v>
      </c>
      <c r="G3167" t="str">
        <f t="shared" si="49"/>
        <v>12/16/2003</v>
      </c>
    </row>
    <row r="3168" spans="1:7">
      <c r="A3168" s="4">
        <v>37970</v>
      </c>
      <c r="B3168" s="8">
        <v>1.3452999999999999</v>
      </c>
      <c r="C3168" s="6">
        <v>1.3559000000000001</v>
      </c>
      <c r="D3168" s="6">
        <v>1.3571</v>
      </c>
      <c r="E3168" s="6">
        <v>1.3416999999999999</v>
      </c>
      <c r="F3168" s="9">
        <v>-1.6000000000000001E-3</v>
      </c>
      <c r="G3168" t="str">
        <f t="shared" si="49"/>
        <v>12/15/2003</v>
      </c>
    </row>
    <row r="3169" spans="1:7">
      <c r="A3169" s="4">
        <v>37967</v>
      </c>
      <c r="B3169" s="8">
        <v>1.3473999999999999</v>
      </c>
      <c r="C3169" s="6">
        <v>1.3516999999999999</v>
      </c>
      <c r="D3169" s="6">
        <v>1.3541000000000001</v>
      </c>
      <c r="E3169" s="6">
        <v>1.3434999999999999</v>
      </c>
      <c r="F3169" s="9">
        <v>-3.5999999999999999E-3</v>
      </c>
      <c r="G3169" t="str">
        <f t="shared" si="49"/>
        <v>12/12/2003</v>
      </c>
    </row>
    <row r="3170" spans="1:7">
      <c r="A3170" s="4">
        <v>37966</v>
      </c>
      <c r="B3170" s="8">
        <v>1.3523000000000001</v>
      </c>
      <c r="C3170" s="6">
        <v>1.3504</v>
      </c>
      <c r="D3170" s="6">
        <v>1.3635999999999999</v>
      </c>
      <c r="E3170" s="6">
        <v>1.3504</v>
      </c>
      <c r="F3170" s="9">
        <v>-1E-3</v>
      </c>
      <c r="G3170" t="str">
        <f t="shared" si="49"/>
        <v>12/11/2003</v>
      </c>
    </row>
    <row r="3171" spans="1:7">
      <c r="A3171" s="4">
        <v>37965</v>
      </c>
      <c r="B3171" s="5">
        <v>1.3536999999999999</v>
      </c>
      <c r="C3171" s="6">
        <v>1.3479000000000001</v>
      </c>
      <c r="D3171" s="6">
        <v>1.3572</v>
      </c>
      <c r="E3171" s="6">
        <v>1.3476999999999999</v>
      </c>
      <c r="F3171" s="7">
        <v>3.7000000000000002E-3</v>
      </c>
      <c r="G3171" t="str">
        <f t="shared" si="49"/>
        <v>12/10/2003</v>
      </c>
    </row>
    <row r="3172" spans="1:7">
      <c r="A3172" s="4">
        <v>37964</v>
      </c>
      <c r="B3172" s="8">
        <v>1.3487</v>
      </c>
      <c r="C3172" s="6">
        <v>1.3496999999999999</v>
      </c>
      <c r="D3172" s="6">
        <v>1.3567</v>
      </c>
      <c r="E3172" s="6">
        <v>1.3453999999999999</v>
      </c>
      <c r="F3172" s="9">
        <v>-1.6000000000000001E-3</v>
      </c>
      <c r="G3172" t="str">
        <f t="shared" si="49"/>
        <v>12/09/2003</v>
      </c>
    </row>
    <row r="3173" spans="1:7">
      <c r="A3173" s="4">
        <v>37963</v>
      </c>
      <c r="B3173" s="8">
        <v>1.3509</v>
      </c>
      <c r="C3173" s="6">
        <v>1.3569</v>
      </c>
      <c r="D3173" s="6">
        <v>1.3596999999999999</v>
      </c>
      <c r="E3173" s="6">
        <v>1.3481000000000001</v>
      </c>
      <c r="F3173" s="9">
        <v>-4.7000000000000002E-3</v>
      </c>
      <c r="G3173" t="str">
        <f t="shared" si="49"/>
        <v>12/08/2003</v>
      </c>
    </row>
    <row r="3174" spans="1:7">
      <c r="A3174" s="4">
        <v>37960</v>
      </c>
      <c r="B3174" s="8">
        <v>1.3573</v>
      </c>
      <c r="C3174" s="6">
        <v>1.3591</v>
      </c>
      <c r="D3174" s="6">
        <v>1.3632</v>
      </c>
      <c r="E3174" s="6">
        <v>1.3567</v>
      </c>
      <c r="F3174" s="9">
        <v>-1.5E-3</v>
      </c>
      <c r="G3174" t="str">
        <f t="shared" si="49"/>
        <v>12/05/2003</v>
      </c>
    </row>
    <row r="3175" spans="1:7">
      <c r="A3175" s="4">
        <v>37959</v>
      </c>
      <c r="B3175" s="5">
        <v>1.3593999999999999</v>
      </c>
      <c r="C3175" s="6">
        <v>1.3556999999999999</v>
      </c>
      <c r="D3175" s="6">
        <v>1.3668</v>
      </c>
      <c r="E3175" s="6">
        <v>1.3539000000000001</v>
      </c>
      <c r="F3175" s="7">
        <v>1.1000000000000001E-3</v>
      </c>
      <c r="G3175" t="str">
        <f t="shared" si="49"/>
        <v>12/04/2003</v>
      </c>
    </row>
    <row r="3176" spans="1:7">
      <c r="A3176" s="4">
        <v>37958</v>
      </c>
      <c r="B3176" s="8">
        <v>1.3579000000000001</v>
      </c>
      <c r="C3176" s="6">
        <v>1.3667</v>
      </c>
      <c r="D3176" s="6">
        <v>1.3703000000000001</v>
      </c>
      <c r="E3176" s="6">
        <v>1.3569</v>
      </c>
      <c r="F3176" s="9">
        <v>-7.1000000000000004E-3</v>
      </c>
      <c r="G3176" t="str">
        <f t="shared" si="49"/>
        <v>12/03/2003</v>
      </c>
    </row>
    <row r="3177" spans="1:7">
      <c r="A3177" s="4">
        <v>37957</v>
      </c>
      <c r="B3177" s="8">
        <v>1.3675999999999999</v>
      </c>
      <c r="C3177" s="6">
        <v>1.3731</v>
      </c>
      <c r="D3177" s="6">
        <v>1.3768</v>
      </c>
      <c r="E3177" s="6">
        <v>1.3648</v>
      </c>
      <c r="F3177" s="9">
        <v>-5.1000000000000004E-3</v>
      </c>
      <c r="G3177" t="str">
        <f t="shared" si="49"/>
        <v>12/02/2003</v>
      </c>
    </row>
    <row r="3178" spans="1:7">
      <c r="A3178" s="4">
        <v>37956</v>
      </c>
      <c r="B3178" s="8">
        <v>1.3746</v>
      </c>
      <c r="C3178" s="6">
        <v>1.3808</v>
      </c>
      <c r="D3178" s="6">
        <v>1.3826000000000001</v>
      </c>
      <c r="E3178" s="6">
        <v>1.3718999999999999</v>
      </c>
      <c r="F3178" s="9">
        <v>-3.8E-3</v>
      </c>
      <c r="G3178" t="str">
        <f t="shared" si="49"/>
        <v>12/01/2003</v>
      </c>
    </row>
    <row r="3179" spans="1:7">
      <c r="A3179" s="4">
        <v>37953</v>
      </c>
      <c r="B3179" s="8">
        <v>1.3797999999999999</v>
      </c>
      <c r="C3179" s="6">
        <v>1.3836999999999999</v>
      </c>
      <c r="D3179" s="6">
        <v>1.3905000000000001</v>
      </c>
      <c r="E3179" s="6">
        <v>1.3774</v>
      </c>
      <c r="F3179" s="9">
        <v>-2.7000000000000001E-3</v>
      </c>
      <c r="G3179" t="str">
        <f t="shared" si="49"/>
        <v>11/28/2003</v>
      </c>
    </row>
    <row r="3180" spans="1:7">
      <c r="A3180" s="4">
        <v>37952</v>
      </c>
      <c r="B3180" s="5">
        <v>1.3835999999999999</v>
      </c>
      <c r="C3180" s="6">
        <v>1.3814</v>
      </c>
      <c r="D3180" s="6">
        <v>1.3863000000000001</v>
      </c>
      <c r="E3180" s="6">
        <v>1.3805000000000001</v>
      </c>
      <c r="F3180" s="7">
        <v>1E-3</v>
      </c>
      <c r="G3180" t="str">
        <f t="shared" si="49"/>
        <v>11/27/2003</v>
      </c>
    </row>
    <row r="3181" spans="1:7">
      <c r="A3181" s="4">
        <v>37951</v>
      </c>
      <c r="B3181" s="8">
        <v>1.3822000000000001</v>
      </c>
      <c r="C3181" s="6">
        <v>1.3895</v>
      </c>
      <c r="D3181" s="6">
        <v>1.395</v>
      </c>
      <c r="E3181" s="6">
        <v>1.3784000000000001</v>
      </c>
      <c r="F3181" s="9">
        <v>-6.4999999999999997E-3</v>
      </c>
      <c r="G3181" t="str">
        <f t="shared" si="49"/>
        <v>11/26/2003</v>
      </c>
    </row>
    <row r="3182" spans="1:7">
      <c r="A3182" s="4">
        <v>37950</v>
      </c>
      <c r="B3182" s="8">
        <v>1.3913</v>
      </c>
      <c r="C3182" s="6">
        <v>1.391</v>
      </c>
      <c r="D3182" s="6">
        <v>1.3959999999999999</v>
      </c>
      <c r="E3182" s="6">
        <v>1.3857999999999999</v>
      </c>
      <c r="F3182" s="9">
        <v>-1E-3</v>
      </c>
      <c r="G3182" t="str">
        <f t="shared" si="49"/>
        <v>11/25/2003</v>
      </c>
    </row>
    <row r="3183" spans="1:7">
      <c r="A3183" s="4">
        <v>37949</v>
      </c>
      <c r="B3183" s="5">
        <v>1.3927</v>
      </c>
      <c r="C3183" s="6">
        <v>1.3815999999999999</v>
      </c>
      <c r="D3183" s="6">
        <v>1.3973</v>
      </c>
      <c r="E3183" s="6">
        <v>1.3801000000000001</v>
      </c>
      <c r="F3183" s="7">
        <v>7.7999999999999996E-3</v>
      </c>
      <c r="G3183" t="str">
        <f t="shared" si="49"/>
        <v>11/24/2003</v>
      </c>
    </row>
    <row r="3184" spans="1:7">
      <c r="A3184" s="4">
        <v>37946</v>
      </c>
      <c r="B3184" s="8">
        <v>1.3818999999999999</v>
      </c>
      <c r="C3184" s="6">
        <v>1.3864000000000001</v>
      </c>
      <c r="D3184" s="6">
        <v>1.3876999999999999</v>
      </c>
      <c r="E3184" s="6">
        <v>1.3798999999999999</v>
      </c>
      <c r="F3184" s="9">
        <v>-1.5E-3</v>
      </c>
      <c r="G3184" t="str">
        <f t="shared" si="49"/>
        <v>11/21/2003</v>
      </c>
    </row>
    <row r="3185" spans="1:7">
      <c r="A3185" s="4">
        <v>37945</v>
      </c>
      <c r="B3185" s="8">
        <v>1.3839999999999999</v>
      </c>
      <c r="C3185" s="6">
        <v>1.3857999999999999</v>
      </c>
      <c r="D3185" s="6">
        <v>1.3875</v>
      </c>
      <c r="E3185" s="6">
        <v>1.3765000000000001</v>
      </c>
      <c r="F3185" s="9">
        <v>-1.9E-3</v>
      </c>
      <c r="G3185" t="str">
        <f t="shared" si="49"/>
        <v>11/20/2003</v>
      </c>
    </row>
    <row r="3186" spans="1:7">
      <c r="A3186" s="4">
        <v>37944</v>
      </c>
      <c r="B3186" s="5">
        <v>1.3867</v>
      </c>
      <c r="C3186" s="6">
        <v>1.3798999999999999</v>
      </c>
      <c r="D3186" s="6">
        <v>1.3884000000000001</v>
      </c>
      <c r="E3186" s="6">
        <v>1.3793</v>
      </c>
      <c r="F3186" s="7">
        <v>3.8E-3</v>
      </c>
      <c r="G3186" t="str">
        <f t="shared" si="49"/>
        <v>11/19/2003</v>
      </c>
    </row>
    <row r="3187" spans="1:7">
      <c r="A3187" s="4">
        <v>37943</v>
      </c>
      <c r="B3187" s="8">
        <v>1.3815</v>
      </c>
      <c r="C3187" s="6">
        <v>1.4040999999999999</v>
      </c>
      <c r="D3187" s="6">
        <v>1.4109</v>
      </c>
      <c r="E3187" s="6">
        <v>1.3794999999999999</v>
      </c>
      <c r="F3187" s="9">
        <v>-1.7600000000000001E-2</v>
      </c>
      <c r="G3187" t="str">
        <f t="shared" si="49"/>
        <v>11/18/2003</v>
      </c>
    </row>
    <row r="3188" spans="1:7">
      <c r="A3188" s="4">
        <v>37942</v>
      </c>
      <c r="B3188" s="5">
        <v>1.4061999999999999</v>
      </c>
      <c r="C3188" s="6">
        <v>1.387</v>
      </c>
      <c r="D3188" s="6">
        <v>1.4086000000000001</v>
      </c>
      <c r="E3188" s="6">
        <v>1.3857999999999999</v>
      </c>
      <c r="F3188" s="7">
        <v>1.3100000000000001E-2</v>
      </c>
      <c r="G3188" t="str">
        <f t="shared" si="49"/>
        <v>11/17/2003</v>
      </c>
    </row>
    <row r="3189" spans="1:7">
      <c r="A3189" s="4">
        <v>37939</v>
      </c>
      <c r="B3189" s="5">
        <v>1.3879999999999999</v>
      </c>
      <c r="C3189" s="6">
        <v>1.3864000000000001</v>
      </c>
      <c r="D3189" s="6">
        <v>1.3933</v>
      </c>
      <c r="E3189" s="6">
        <v>1.3841000000000001</v>
      </c>
      <c r="F3189" s="7">
        <v>1E-4</v>
      </c>
      <c r="G3189" t="str">
        <f t="shared" si="49"/>
        <v>11/14/2003</v>
      </c>
    </row>
    <row r="3190" spans="1:7">
      <c r="A3190" s="4">
        <v>37938</v>
      </c>
      <c r="B3190" s="8">
        <v>1.3877999999999999</v>
      </c>
      <c r="C3190" s="6">
        <v>1.3958999999999999</v>
      </c>
      <c r="D3190" s="6">
        <v>1.3966000000000001</v>
      </c>
      <c r="E3190" s="6">
        <v>1.3836999999999999</v>
      </c>
      <c r="F3190" s="9">
        <v>-5.4000000000000003E-3</v>
      </c>
      <c r="G3190" t="str">
        <f t="shared" si="49"/>
        <v>11/13/2003</v>
      </c>
    </row>
    <row r="3191" spans="1:7">
      <c r="A3191" s="4">
        <v>37937</v>
      </c>
      <c r="B3191" s="8">
        <v>1.3954</v>
      </c>
      <c r="C3191" s="6">
        <v>1.3972</v>
      </c>
      <c r="D3191" s="6">
        <v>1.4036</v>
      </c>
      <c r="E3191" s="6">
        <v>1.3898999999999999</v>
      </c>
      <c r="F3191" s="9">
        <v>-1.9E-3</v>
      </c>
      <c r="G3191" t="str">
        <f t="shared" si="49"/>
        <v>11/12/2003</v>
      </c>
    </row>
    <row r="3192" spans="1:7">
      <c r="A3192" s="4">
        <v>37936</v>
      </c>
      <c r="B3192" s="5">
        <v>1.3980999999999999</v>
      </c>
      <c r="C3192" s="6">
        <v>1.3968</v>
      </c>
      <c r="D3192" s="6">
        <v>1.4024000000000001</v>
      </c>
      <c r="E3192" s="6">
        <v>1.3953</v>
      </c>
      <c r="F3192" s="7">
        <v>1E-4</v>
      </c>
      <c r="G3192" t="str">
        <f t="shared" si="49"/>
        <v>11/11/2003</v>
      </c>
    </row>
    <row r="3193" spans="1:7">
      <c r="A3193" s="4">
        <v>37935</v>
      </c>
      <c r="B3193" s="8">
        <v>1.3978999999999999</v>
      </c>
      <c r="C3193" s="6">
        <v>1.4097999999999999</v>
      </c>
      <c r="D3193" s="6">
        <v>1.4109</v>
      </c>
      <c r="E3193" s="6">
        <v>1.393</v>
      </c>
      <c r="F3193" s="9">
        <v>-9.4000000000000004E-3</v>
      </c>
      <c r="G3193" t="str">
        <f t="shared" si="49"/>
        <v>11/10/2003</v>
      </c>
    </row>
    <row r="3194" spans="1:7">
      <c r="A3194" s="4">
        <v>37932</v>
      </c>
      <c r="B3194" s="8">
        <v>1.4111</v>
      </c>
      <c r="C3194" s="6">
        <v>1.4146000000000001</v>
      </c>
      <c r="D3194" s="6">
        <v>1.4206000000000001</v>
      </c>
      <c r="E3194" s="6">
        <v>1.4075</v>
      </c>
      <c r="F3194" s="9">
        <v>-3.0999999999999999E-3</v>
      </c>
      <c r="G3194" t="str">
        <f t="shared" si="49"/>
        <v>11/07/2003</v>
      </c>
    </row>
    <row r="3195" spans="1:7">
      <c r="A3195" s="4">
        <v>37931</v>
      </c>
      <c r="B3195" s="5">
        <v>1.4155</v>
      </c>
      <c r="C3195" s="6">
        <v>1.4097999999999999</v>
      </c>
      <c r="D3195" s="6">
        <v>1.4178999999999999</v>
      </c>
      <c r="E3195" s="6">
        <v>1.4031</v>
      </c>
      <c r="F3195" s="7">
        <v>3.3999999999999998E-3</v>
      </c>
      <c r="G3195" t="str">
        <f t="shared" si="49"/>
        <v>11/06/2003</v>
      </c>
    </row>
    <row r="3196" spans="1:7">
      <c r="A3196" s="4">
        <v>37930</v>
      </c>
      <c r="B3196" s="8">
        <v>1.4107000000000001</v>
      </c>
      <c r="C3196" s="6">
        <v>1.4222999999999999</v>
      </c>
      <c r="D3196" s="6">
        <v>1.4236</v>
      </c>
      <c r="E3196" s="6">
        <v>1.4040999999999999</v>
      </c>
      <c r="F3196" s="9">
        <v>-8.5000000000000006E-3</v>
      </c>
      <c r="G3196" t="str">
        <f t="shared" si="49"/>
        <v>11/05/2003</v>
      </c>
    </row>
    <row r="3197" spans="1:7">
      <c r="A3197" s="4">
        <v>37929</v>
      </c>
      <c r="B3197" s="8">
        <v>1.4228000000000001</v>
      </c>
      <c r="C3197" s="6">
        <v>1.4333</v>
      </c>
      <c r="D3197" s="6">
        <v>1.4367000000000001</v>
      </c>
      <c r="E3197" s="6">
        <v>1.4205000000000001</v>
      </c>
      <c r="F3197" s="9">
        <v>-6.1000000000000004E-3</v>
      </c>
      <c r="G3197" t="str">
        <f t="shared" si="49"/>
        <v>11/04/2003</v>
      </c>
    </row>
    <row r="3198" spans="1:7">
      <c r="A3198" s="4">
        <v>37928</v>
      </c>
      <c r="B3198" s="5">
        <v>1.4315</v>
      </c>
      <c r="C3198" s="6">
        <v>1.4132</v>
      </c>
      <c r="D3198" s="6">
        <v>1.4330000000000001</v>
      </c>
      <c r="E3198" s="6">
        <v>1.4094</v>
      </c>
      <c r="F3198" s="7">
        <v>1.3899999999999999E-2</v>
      </c>
      <c r="G3198" t="str">
        <f t="shared" si="49"/>
        <v>11/03/2003</v>
      </c>
    </row>
    <row r="3199" spans="1:7">
      <c r="A3199" s="4">
        <v>37925</v>
      </c>
      <c r="B3199" s="8">
        <v>1.4118999999999999</v>
      </c>
      <c r="C3199" s="6">
        <v>1.4188000000000001</v>
      </c>
      <c r="D3199" s="6">
        <v>1.4234</v>
      </c>
      <c r="E3199" s="6">
        <v>1.4080999999999999</v>
      </c>
      <c r="F3199" s="9">
        <v>-6.1000000000000004E-3</v>
      </c>
      <c r="G3199" t="str">
        <f t="shared" si="49"/>
        <v>10/31/2003</v>
      </c>
    </row>
    <row r="3200" spans="1:7">
      <c r="A3200" s="4">
        <v>37924</v>
      </c>
      <c r="B3200" s="8">
        <v>1.4206000000000001</v>
      </c>
      <c r="C3200" s="6">
        <v>1.4211</v>
      </c>
      <c r="D3200" s="6">
        <v>1.4232</v>
      </c>
      <c r="E3200" s="6">
        <v>1.4065000000000001</v>
      </c>
      <c r="F3200" s="9">
        <v>-4.0000000000000002E-4</v>
      </c>
      <c r="G3200" t="str">
        <f t="shared" si="49"/>
        <v>10/30/2003</v>
      </c>
    </row>
    <row r="3201" spans="1:7">
      <c r="A3201" s="4">
        <v>37923</v>
      </c>
      <c r="B3201" s="5">
        <v>1.4212</v>
      </c>
      <c r="C3201" s="6">
        <v>1.4172</v>
      </c>
      <c r="D3201" s="6">
        <v>1.4228000000000001</v>
      </c>
      <c r="E3201" s="6">
        <v>1.4132</v>
      </c>
      <c r="F3201" s="7">
        <v>1.1000000000000001E-3</v>
      </c>
      <c r="G3201" t="str">
        <f t="shared" si="49"/>
        <v>10/29/2003</v>
      </c>
    </row>
    <row r="3202" spans="1:7">
      <c r="A3202" s="4">
        <v>37922</v>
      </c>
      <c r="B3202" s="5">
        <v>1.4196</v>
      </c>
      <c r="C3202" s="6">
        <v>1.4192</v>
      </c>
      <c r="D3202" s="6">
        <v>1.4246000000000001</v>
      </c>
      <c r="E3202" s="6">
        <v>1.415</v>
      </c>
      <c r="F3202" s="7">
        <v>5.0000000000000001E-4</v>
      </c>
      <c r="G3202" t="str">
        <f t="shared" si="49"/>
        <v>10/28/2003</v>
      </c>
    </row>
    <row r="3203" spans="1:7">
      <c r="A3203" s="4">
        <v>37921</v>
      </c>
      <c r="B3203" s="8">
        <v>1.4189000000000001</v>
      </c>
      <c r="C3203" s="6">
        <v>1.4292</v>
      </c>
      <c r="D3203" s="6">
        <v>1.4315</v>
      </c>
      <c r="E3203" s="6">
        <v>1.4161999999999999</v>
      </c>
      <c r="F3203" s="9">
        <v>-8.0000000000000002E-3</v>
      </c>
      <c r="G3203" t="str">
        <f t="shared" ref="G3203:G3266" si="50">TEXT(A3203, "mm/dd/yyyy")</f>
        <v>10/27/2003</v>
      </c>
    </row>
    <row r="3204" spans="1:7">
      <c r="A3204" s="4">
        <v>37918</v>
      </c>
      <c r="B3204" s="5">
        <v>1.4302999999999999</v>
      </c>
      <c r="C3204" s="6">
        <v>1.4283999999999999</v>
      </c>
      <c r="D3204" s="6">
        <v>1.4311</v>
      </c>
      <c r="E3204" s="6">
        <v>1.4227000000000001</v>
      </c>
      <c r="F3204" s="7">
        <v>3.0000000000000001E-3</v>
      </c>
      <c r="G3204" t="str">
        <f t="shared" si="50"/>
        <v>10/24/2003</v>
      </c>
    </row>
    <row r="3205" spans="1:7">
      <c r="A3205" s="4">
        <v>37917</v>
      </c>
      <c r="B3205" s="5">
        <v>1.4259999999999999</v>
      </c>
      <c r="C3205" s="6">
        <v>1.4283999999999999</v>
      </c>
      <c r="D3205" s="6">
        <v>1.4298999999999999</v>
      </c>
      <c r="E3205" s="6">
        <v>1.4242999999999999</v>
      </c>
      <c r="F3205" s="7">
        <v>5.5999999999999999E-3</v>
      </c>
      <c r="G3205" t="str">
        <f t="shared" si="50"/>
        <v>10/23/2003</v>
      </c>
    </row>
    <row r="3206" spans="1:7">
      <c r="A3206" s="4">
        <v>37916</v>
      </c>
      <c r="B3206" s="8">
        <v>1.4180999999999999</v>
      </c>
      <c r="C3206" s="6">
        <v>1.4286000000000001</v>
      </c>
      <c r="D3206" s="6">
        <v>1.4325000000000001</v>
      </c>
      <c r="E3206" s="6">
        <v>1.4121999999999999</v>
      </c>
      <c r="F3206" s="9">
        <v>-7.7000000000000002E-3</v>
      </c>
      <c r="G3206" t="str">
        <f t="shared" si="50"/>
        <v>10/22/2003</v>
      </c>
    </row>
    <row r="3207" spans="1:7">
      <c r="A3207" s="4">
        <v>37915</v>
      </c>
      <c r="B3207" s="8">
        <v>1.4291</v>
      </c>
      <c r="C3207" s="6">
        <v>1.4460999999999999</v>
      </c>
      <c r="D3207" s="6">
        <v>1.4466000000000001</v>
      </c>
      <c r="E3207" s="6">
        <v>1.4269000000000001</v>
      </c>
      <c r="F3207" s="9">
        <v>-1.21E-2</v>
      </c>
      <c r="G3207" t="str">
        <f t="shared" si="50"/>
        <v>10/21/2003</v>
      </c>
    </row>
    <row r="3208" spans="1:7">
      <c r="A3208" s="4">
        <v>37914</v>
      </c>
      <c r="B3208" s="5">
        <v>1.4466000000000001</v>
      </c>
      <c r="C3208" s="6">
        <v>1.4395</v>
      </c>
      <c r="D3208" s="6">
        <v>1.4502999999999999</v>
      </c>
      <c r="E3208" s="6">
        <v>1.4378</v>
      </c>
      <c r="F3208" s="7">
        <v>1.1999999999999999E-3</v>
      </c>
      <c r="G3208" t="str">
        <f t="shared" si="50"/>
        <v>10/20/2003</v>
      </c>
    </row>
    <row r="3209" spans="1:7">
      <c r="A3209" s="4">
        <v>37911</v>
      </c>
      <c r="B3209" s="8">
        <v>1.4448000000000001</v>
      </c>
      <c r="C3209" s="6">
        <v>1.4516</v>
      </c>
      <c r="D3209" s="6">
        <v>1.4553</v>
      </c>
      <c r="E3209" s="6">
        <v>1.4391</v>
      </c>
      <c r="F3209" s="9">
        <v>-5.5999999999999999E-3</v>
      </c>
      <c r="G3209" t="str">
        <f t="shared" si="50"/>
        <v>10/17/2003</v>
      </c>
    </row>
    <row r="3210" spans="1:7">
      <c r="A3210" s="4">
        <v>37910</v>
      </c>
      <c r="B3210" s="8">
        <v>1.4529000000000001</v>
      </c>
      <c r="C3210" s="6">
        <v>1.4567000000000001</v>
      </c>
      <c r="D3210" s="6">
        <v>1.4579</v>
      </c>
      <c r="E3210" s="6">
        <v>1.4428000000000001</v>
      </c>
      <c r="F3210" s="9">
        <v>-2.9999999999999997E-4</v>
      </c>
      <c r="G3210" t="str">
        <f t="shared" si="50"/>
        <v>10/16/2003</v>
      </c>
    </row>
    <row r="3211" spans="1:7">
      <c r="A3211" s="4">
        <v>37909</v>
      </c>
      <c r="B3211" s="5">
        <v>1.4534</v>
      </c>
      <c r="C3211" s="6">
        <v>1.4497</v>
      </c>
      <c r="D3211" s="6">
        <v>1.4562999999999999</v>
      </c>
      <c r="E3211" s="6">
        <v>1.4436</v>
      </c>
      <c r="F3211" s="7">
        <v>3.0000000000000001E-3</v>
      </c>
      <c r="G3211" t="str">
        <f t="shared" si="50"/>
        <v>10/15/2003</v>
      </c>
    </row>
    <row r="3212" spans="1:7">
      <c r="A3212" s="4">
        <v>37908</v>
      </c>
      <c r="B3212" s="8">
        <v>1.4491000000000001</v>
      </c>
      <c r="C3212" s="6">
        <v>1.4499</v>
      </c>
      <c r="D3212" s="6">
        <v>1.4648000000000001</v>
      </c>
      <c r="E3212" s="6">
        <v>1.4460999999999999</v>
      </c>
      <c r="F3212" s="9">
        <v>-5.9999999999999995E-4</v>
      </c>
      <c r="G3212" t="str">
        <f t="shared" si="50"/>
        <v>10/14/2003</v>
      </c>
    </row>
    <row r="3213" spans="1:7">
      <c r="A3213" s="4">
        <v>37907</v>
      </c>
      <c r="B3213" s="5">
        <v>1.45</v>
      </c>
      <c r="C3213" s="6">
        <v>1.4434</v>
      </c>
      <c r="D3213" s="6">
        <v>1.4574</v>
      </c>
      <c r="E3213" s="6">
        <v>1.4430000000000001</v>
      </c>
      <c r="F3213" s="7">
        <v>2.5999999999999999E-3</v>
      </c>
      <c r="G3213" t="str">
        <f t="shared" si="50"/>
        <v>10/13/2003</v>
      </c>
    </row>
    <row r="3214" spans="1:7">
      <c r="A3214" s="4">
        <v>37904</v>
      </c>
      <c r="B3214" s="8">
        <v>1.4462999999999999</v>
      </c>
      <c r="C3214" s="6">
        <v>1.4497</v>
      </c>
      <c r="D3214" s="6">
        <v>1.4540999999999999</v>
      </c>
      <c r="E3214" s="6">
        <v>1.4402999999999999</v>
      </c>
      <c r="F3214" s="9">
        <v>-1.4E-3</v>
      </c>
      <c r="G3214" t="str">
        <f t="shared" si="50"/>
        <v>10/10/2003</v>
      </c>
    </row>
    <row r="3215" spans="1:7">
      <c r="A3215" s="4">
        <v>37903</v>
      </c>
      <c r="B3215" s="5">
        <v>1.4483999999999999</v>
      </c>
      <c r="C3215" s="6">
        <v>1.4493</v>
      </c>
      <c r="D3215" s="6">
        <v>1.4575</v>
      </c>
      <c r="E3215" s="6">
        <v>1.4370000000000001</v>
      </c>
      <c r="F3215" s="7">
        <v>2.0000000000000001E-4</v>
      </c>
      <c r="G3215" t="str">
        <f t="shared" si="50"/>
        <v>10/09/2003</v>
      </c>
    </row>
    <row r="3216" spans="1:7">
      <c r="A3216" s="4">
        <v>37902</v>
      </c>
      <c r="B3216" s="5">
        <v>1.4480999999999999</v>
      </c>
      <c r="C3216" s="6">
        <v>1.4483999999999999</v>
      </c>
      <c r="D3216" s="6">
        <v>1.4520999999999999</v>
      </c>
      <c r="E3216" s="6">
        <v>1.4428000000000001</v>
      </c>
      <c r="F3216" s="7">
        <v>1.1999999999999999E-3</v>
      </c>
      <c r="G3216" t="str">
        <f t="shared" si="50"/>
        <v>10/08/2003</v>
      </c>
    </row>
    <row r="3217" spans="1:7">
      <c r="A3217" s="4">
        <v>37901</v>
      </c>
      <c r="B3217" s="8">
        <v>1.4462999999999999</v>
      </c>
      <c r="C3217" s="6">
        <v>1.4588000000000001</v>
      </c>
      <c r="D3217" s="6">
        <v>1.4608000000000001</v>
      </c>
      <c r="E3217" s="6">
        <v>1.4453</v>
      </c>
      <c r="F3217" s="9">
        <v>-9.1000000000000004E-3</v>
      </c>
      <c r="G3217" t="str">
        <f t="shared" si="50"/>
        <v>10/07/2003</v>
      </c>
    </row>
    <row r="3218" spans="1:7">
      <c r="A3218" s="4">
        <v>37900</v>
      </c>
      <c r="B3218" s="8">
        <v>1.4596</v>
      </c>
      <c r="C3218" s="6">
        <v>1.4724999999999999</v>
      </c>
      <c r="D3218" s="6">
        <v>1.4789000000000001</v>
      </c>
      <c r="E3218" s="6">
        <v>1.4575</v>
      </c>
      <c r="F3218" s="9">
        <v>-8.6E-3</v>
      </c>
      <c r="G3218" t="str">
        <f t="shared" si="50"/>
        <v>10/06/2003</v>
      </c>
    </row>
    <row r="3219" spans="1:7">
      <c r="A3219" s="4">
        <v>37897</v>
      </c>
      <c r="B3219" s="5">
        <v>1.4722999999999999</v>
      </c>
      <c r="C3219" s="6">
        <v>1.4611000000000001</v>
      </c>
      <c r="D3219" s="6">
        <v>1.4775</v>
      </c>
      <c r="E3219" s="6">
        <v>1.4577</v>
      </c>
      <c r="F3219" s="7">
        <v>7.4000000000000003E-3</v>
      </c>
      <c r="G3219" t="str">
        <f t="shared" si="50"/>
        <v>10/03/2003</v>
      </c>
    </row>
    <row r="3220" spans="1:7">
      <c r="A3220" s="4">
        <v>37896</v>
      </c>
      <c r="B3220" s="5">
        <v>1.4615</v>
      </c>
      <c r="C3220" s="6">
        <v>1.456</v>
      </c>
      <c r="D3220" s="6">
        <v>1.4666999999999999</v>
      </c>
      <c r="E3220" s="6">
        <v>1.4542999999999999</v>
      </c>
      <c r="F3220" s="7">
        <v>3.3E-3</v>
      </c>
      <c r="G3220" t="str">
        <f t="shared" si="50"/>
        <v>10/02/2003</v>
      </c>
    </row>
    <row r="3221" spans="1:7">
      <c r="A3221" s="4">
        <v>37895</v>
      </c>
      <c r="B3221" s="8">
        <v>1.4567000000000001</v>
      </c>
      <c r="C3221" s="6">
        <v>1.4695</v>
      </c>
      <c r="D3221" s="6">
        <v>1.4718</v>
      </c>
      <c r="E3221" s="6">
        <v>1.4529000000000001</v>
      </c>
      <c r="F3221" s="9">
        <v>-8.8000000000000005E-3</v>
      </c>
      <c r="G3221" t="str">
        <f t="shared" si="50"/>
        <v>10/01/2003</v>
      </c>
    </row>
    <row r="3222" spans="1:7">
      <c r="A3222" s="4">
        <v>37894</v>
      </c>
      <c r="B3222" s="8">
        <v>1.4697</v>
      </c>
      <c r="C3222" s="6">
        <v>1.4742999999999999</v>
      </c>
      <c r="D3222" s="6">
        <v>1.4802</v>
      </c>
      <c r="E3222" s="6">
        <v>1.4554</v>
      </c>
      <c r="F3222" s="9">
        <v>-3.5999999999999999E-3</v>
      </c>
      <c r="G3222" t="str">
        <f t="shared" si="50"/>
        <v>09/30/2003</v>
      </c>
    </row>
    <row r="3223" spans="1:7">
      <c r="A3223" s="4">
        <v>37893</v>
      </c>
      <c r="B3223" s="8">
        <v>1.4750000000000001</v>
      </c>
      <c r="C3223" s="6">
        <v>1.4791000000000001</v>
      </c>
      <c r="D3223" s="6">
        <v>1.4966999999999999</v>
      </c>
      <c r="E3223" s="6">
        <v>1.4728000000000001</v>
      </c>
      <c r="F3223" s="9">
        <v>-5.1999999999999998E-3</v>
      </c>
      <c r="G3223" t="str">
        <f t="shared" si="50"/>
        <v>09/29/2003</v>
      </c>
    </row>
    <row r="3224" spans="1:7">
      <c r="A3224" s="4">
        <v>37890</v>
      </c>
      <c r="B3224" s="5">
        <v>1.4826999999999999</v>
      </c>
      <c r="C3224" s="6">
        <v>1.4749000000000001</v>
      </c>
      <c r="D3224" s="6">
        <v>1.4853000000000001</v>
      </c>
      <c r="E3224" s="6">
        <v>1.4691000000000001</v>
      </c>
      <c r="F3224" s="7">
        <v>5.4000000000000003E-3</v>
      </c>
      <c r="G3224" t="str">
        <f t="shared" si="50"/>
        <v>09/26/2003</v>
      </c>
    </row>
    <row r="3225" spans="1:7">
      <c r="A3225" s="4">
        <v>37889</v>
      </c>
      <c r="B3225" s="8">
        <v>1.4748000000000001</v>
      </c>
      <c r="C3225" s="6">
        <v>1.476</v>
      </c>
      <c r="D3225" s="6">
        <v>1.4767999999999999</v>
      </c>
      <c r="E3225" s="6">
        <v>1.4648000000000001</v>
      </c>
      <c r="F3225" s="9">
        <v>-8.0000000000000004E-4</v>
      </c>
      <c r="G3225" t="str">
        <f t="shared" si="50"/>
        <v>09/25/2003</v>
      </c>
    </row>
    <row r="3226" spans="1:7">
      <c r="A3226" s="4">
        <v>37888</v>
      </c>
      <c r="B3226" s="8">
        <v>1.476</v>
      </c>
      <c r="C3226" s="6">
        <v>1.4797</v>
      </c>
      <c r="D3226" s="6">
        <v>1.4855</v>
      </c>
      <c r="E3226" s="6">
        <v>1.4715</v>
      </c>
      <c r="F3226" s="9">
        <v>-2.5999999999999999E-3</v>
      </c>
      <c r="G3226" t="str">
        <f t="shared" si="50"/>
        <v>09/24/2003</v>
      </c>
    </row>
    <row r="3227" spans="1:7">
      <c r="A3227" s="4">
        <v>37887</v>
      </c>
      <c r="B3227" s="5">
        <v>1.4798</v>
      </c>
      <c r="C3227" s="6">
        <v>1.4746999999999999</v>
      </c>
      <c r="D3227" s="6">
        <v>1.4807999999999999</v>
      </c>
      <c r="E3227" s="6">
        <v>1.4678</v>
      </c>
      <c r="F3227" s="7">
        <v>3.3E-3</v>
      </c>
      <c r="G3227" t="str">
        <f t="shared" si="50"/>
        <v>09/23/2003</v>
      </c>
    </row>
    <row r="3228" spans="1:7">
      <c r="A3228" s="4">
        <v>37886</v>
      </c>
      <c r="B3228" s="8">
        <v>1.4750000000000001</v>
      </c>
      <c r="C3228" s="6">
        <v>1.476</v>
      </c>
      <c r="D3228" s="6">
        <v>1.4772000000000001</v>
      </c>
      <c r="E3228" s="6">
        <v>1.4621999999999999</v>
      </c>
      <c r="F3228" s="9">
        <v>-8.6999999999999994E-3</v>
      </c>
      <c r="G3228" t="str">
        <f t="shared" si="50"/>
        <v>09/22/2003</v>
      </c>
    </row>
    <row r="3229" spans="1:7">
      <c r="A3229" s="4">
        <v>37883</v>
      </c>
      <c r="B3229" s="8">
        <v>1.488</v>
      </c>
      <c r="C3229" s="6">
        <v>1.4993000000000001</v>
      </c>
      <c r="D3229" s="6">
        <v>1.5002</v>
      </c>
      <c r="E3229" s="6">
        <v>1.4841</v>
      </c>
      <c r="F3229" s="9">
        <v>-8.8999999999999999E-3</v>
      </c>
      <c r="G3229" t="str">
        <f t="shared" si="50"/>
        <v>09/19/2003</v>
      </c>
    </row>
    <row r="3230" spans="1:7">
      <c r="A3230" s="4">
        <v>37882</v>
      </c>
      <c r="B3230" s="8">
        <v>1.5014000000000001</v>
      </c>
      <c r="C3230" s="6">
        <v>1.5042</v>
      </c>
      <c r="D3230" s="6">
        <v>1.5082</v>
      </c>
      <c r="E3230" s="6">
        <v>1.4932000000000001</v>
      </c>
      <c r="F3230" s="9">
        <v>-1.2999999999999999E-3</v>
      </c>
      <c r="G3230" t="str">
        <f t="shared" si="50"/>
        <v>09/18/2003</v>
      </c>
    </row>
    <row r="3231" spans="1:7">
      <c r="A3231" s="4">
        <v>37881</v>
      </c>
      <c r="B3231" s="8">
        <v>1.5034000000000001</v>
      </c>
      <c r="C3231" s="6">
        <v>1.5092000000000001</v>
      </c>
      <c r="D3231" s="6">
        <v>1.5181</v>
      </c>
      <c r="E3231" s="6">
        <v>1.5011000000000001</v>
      </c>
      <c r="F3231" s="9">
        <v>-3.8999999999999998E-3</v>
      </c>
      <c r="G3231" t="str">
        <f t="shared" si="50"/>
        <v>09/17/2003</v>
      </c>
    </row>
    <row r="3232" spans="1:7">
      <c r="A3232" s="4">
        <v>37880</v>
      </c>
      <c r="B3232" s="5">
        <v>1.5093000000000001</v>
      </c>
      <c r="C3232" s="6">
        <v>1.502</v>
      </c>
      <c r="D3232" s="6">
        <v>1.5145999999999999</v>
      </c>
      <c r="E3232" s="6">
        <v>1.4990000000000001</v>
      </c>
      <c r="F3232" s="7">
        <v>3.8999999999999998E-3</v>
      </c>
      <c r="G3232" t="str">
        <f t="shared" si="50"/>
        <v>09/16/2003</v>
      </c>
    </row>
    <row r="3233" spans="1:7">
      <c r="A3233" s="4">
        <v>37879</v>
      </c>
      <c r="B3233" s="8">
        <v>1.5034000000000001</v>
      </c>
      <c r="C3233" s="6">
        <v>1.5081</v>
      </c>
      <c r="D3233" s="6">
        <v>1.5125</v>
      </c>
      <c r="E3233" s="6">
        <v>1.4993000000000001</v>
      </c>
      <c r="F3233" s="9">
        <v>-2.5000000000000001E-3</v>
      </c>
      <c r="G3233" t="str">
        <f t="shared" si="50"/>
        <v>09/15/2003</v>
      </c>
    </row>
    <row r="3234" spans="1:7">
      <c r="A3234" s="4">
        <v>37876</v>
      </c>
      <c r="B3234" s="8">
        <v>1.5071000000000001</v>
      </c>
      <c r="C3234" s="6">
        <v>1.5152000000000001</v>
      </c>
      <c r="D3234" s="6">
        <v>1.5226999999999999</v>
      </c>
      <c r="E3234" s="6">
        <v>1.5046999999999999</v>
      </c>
      <c r="F3234" s="9">
        <v>-4.5999999999999999E-3</v>
      </c>
      <c r="G3234" t="str">
        <f t="shared" si="50"/>
        <v>09/12/2003</v>
      </c>
    </row>
    <row r="3235" spans="1:7">
      <c r="A3235" s="4">
        <v>37875</v>
      </c>
      <c r="B3235" s="8">
        <v>1.5141</v>
      </c>
      <c r="C3235" s="6">
        <v>1.5221</v>
      </c>
      <c r="D3235" s="6">
        <v>1.5283</v>
      </c>
      <c r="E3235" s="6">
        <v>1.5105999999999999</v>
      </c>
      <c r="F3235" s="9">
        <v>-4.7000000000000002E-3</v>
      </c>
      <c r="G3235" t="str">
        <f t="shared" si="50"/>
        <v>09/11/2003</v>
      </c>
    </row>
    <row r="3236" spans="1:7">
      <c r="A3236" s="4">
        <v>37874</v>
      </c>
      <c r="B3236" s="5">
        <v>1.5212000000000001</v>
      </c>
      <c r="C3236" s="6">
        <v>1.5187999999999999</v>
      </c>
      <c r="D3236" s="6">
        <v>1.5235000000000001</v>
      </c>
      <c r="E3236" s="6">
        <v>1.5146999999999999</v>
      </c>
      <c r="F3236" s="7">
        <v>3.5999999999999999E-3</v>
      </c>
      <c r="G3236" t="str">
        <f t="shared" si="50"/>
        <v>09/10/2003</v>
      </c>
    </row>
    <row r="3237" spans="1:7">
      <c r="A3237" s="4">
        <v>37873</v>
      </c>
      <c r="B3237" s="8">
        <v>1.5158</v>
      </c>
      <c r="C3237" s="6">
        <v>1.5415000000000001</v>
      </c>
      <c r="D3237" s="6">
        <v>1.5454000000000001</v>
      </c>
      <c r="E3237" s="6">
        <v>1.5128999999999999</v>
      </c>
      <c r="F3237" s="9">
        <v>-1.77E-2</v>
      </c>
      <c r="G3237" t="str">
        <f t="shared" si="50"/>
        <v>09/09/2003</v>
      </c>
    </row>
    <row r="3238" spans="1:7">
      <c r="A3238" s="4">
        <v>37872</v>
      </c>
      <c r="B3238" s="5">
        <v>1.5430999999999999</v>
      </c>
      <c r="C3238" s="6">
        <v>1.5415000000000001</v>
      </c>
      <c r="D3238" s="6">
        <v>1.5430999999999999</v>
      </c>
      <c r="E3238" s="6">
        <v>1.5415000000000001</v>
      </c>
      <c r="F3238" s="7">
        <v>5.0000000000000001E-4</v>
      </c>
      <c r="G3238" t="str">
        <f t="shared" si="50"/>
        <v>09/08/2003</v>
      </c>
    </row>
    <row r="3239" spans="1:7">
      <c r="A3239" s="4">
        <v>37869</v>
      </c>
      <c r="B3239" s="8">
        <v>1.5424</v>
      </c>
      <c r="C3239" s="6">
        <v>1.5576000000000001</v>
      </c>
      <c r="D3239" s="6">
        <v>1.5604</v>
      </c>
      <c r="E3239" s="6">
        <v>1.5406</v>
      </c>
      <c r="F3239" s="9">
        <v>-8.8999999999999999E-3</v>
      </c>
      <c r="G3239" t="str">
        <f t="shared" si="50"/>
        <v>09/05/2003</v>
      </c>
    </row>
    <row r="3240" spans="1:7">
      <c r="A3240" s="4">
        <v>37868</v>
      </c>
      <c r="B3240" s="8">
        <v>1.5563</v>
      </c>
      <c r="C3240" s="6">
        <v>1.5625</v>
      </c>
      <c r="D3240" s="6">
        <v>1.5697000000000001</v>
      </c>
      <c r="E3240" s="6">
        <v>1.5538000000000001</v>
      </c>
      <c r="F3240" s="9">
        <v>-2.5999999999999999E-3</v>
      </c>
      <c r="G3240" t="str">
        <f t="shared" si="50"/>
        <v>09/04/2003</v>
      </c>
    </row>
    <row r="3241" spans="1:7">
      <c r="A3241" s="4">
        <v>37867</v>
      </c>
      <c r="B3241" s="8">
        <v>1.5604</v>
      </c>
      <c r="C3241" s="6">
        <v>1.5701000000000001</v>
      </c>
      <c r="D3241" s="6">
        <v>1.5769</v>
      </c>
      <c r="E3241" s="6">
        <v>1.5586</v>
      </c>
      <c r="F3241" s="9">
        <v>-7.1999999999999998E-3</v>
      </c>
      <c r="G3241" t="str">
        <f t="shared" si="50"/>
        <v>09/03/2003</v>
      </c>
    </row>
    <row r="3242" spans="1:7">
      <c r="A3242" s="4">
        <v>37866</v>
      </c>
      <c r="B3242" s="5">
        <v>1.5717000000000001</v>
      </c>
      <c r="C3242" s="6">
        <v>1.5487</v>
      </c>
      <c r="D3242" s="6">
        <v>1.5737000000000001</v>
      </c>
      <c r="E3242" s="6">
        <v>1.548</v>
      </c>
      <c r="F3242" s="7">
        <v>1.49E-2</v>
      </c>
      <c r="G3242" t="str">
        <f t="shared" si="50"/>
        <v>09/02/2003</v>
      </c>
    </row>
    <row r="3243" spans="1:7">
      <c r="A3243" s="4">
        <v>37865</v>
      </c>
      <c r="B3243" s="5">
        <v>1.5486</v>
      </c>
      <c r="C3243" s="6">
        <v>1.5450999999999999</v>
      </c>
      <c r="D3243" s="6">
        <v>1.5507</v>
      </c>
      <c r="E3243" s="6">
        <v>1.5427</v>
      </c>
      <c r="F3243" s="7">
        <v>2.8E-3</v>
      </c>
      <c r="G3243" t="str">
        <f t="shared" si="50"/>
        <v>09/01/2003</v>
      </c>
    </row>
    <row r="3244" spans="1:7">
      <c r="A3244" s="4">
        <v>37862</v>
      </c>
      <c r="B3244" s="8">
        <v>1.5443</v>
      </c>
      <c r="C3244" s="6">
        <v>1.5605</v>
      </c>
      <c r="D3244" s="6">
        <v>1.5641</v>
      </c>
      <c r="E3244" s="6">
        <v>1.5388999999999999</v>
      </c>
      <c r="F3244" s="9">
        <v>-1.0800000000000001E-2</v>
      </c>
      <c r="G3244" t="str">
        <f t="shared" si="50"/>
        <v>08/29/2003</v>
      </c>
    </row>
    <row r="3245" spans="1:7">
      <c r="A3245" s="4">
        <v>37861</v>
      </c>
      <c r="B3245" s="8">
        <v>1.5611999999999999</v>
      </c>
      <c r="C3245" s="6">
        <v>1.5625</v>
      </c>
      <c r="D3245" s="6">
        <v>1.5737000000000001</v>
      </c>
      <c r="E3245" s="6">
        <v>1.5573999999999999</v>
      </c>
      <c r="F3245" s="9">
        <v>-2.3E-3</v>
      </c>
      <c r="G3245" t="str">
        <f t="shared" si="50"/>
        <v>08/28/2003</v>
      </c>
    </row>
    <row r="3246" spans="1:7">
      <c r="A3246" s="4">
        <v>37860</v>
      </c>
      <c r="B3246" s="5">
        <v>1.5648</v>
      </c>
      <c r="C3246" s="6">
        <v>1.5526</v>
      </c>
      <c r="D3246" s="6">
        <v>1.5705</v>
      </c>
      <c r="E3246" s="6">
        <v>1.5506</v>
      </c>
      <c r="F3246" s="7">
        <v>7.1999999999999998E-3</v>
      </c>
      <c r="G3246" t="str">
        <f t="shared" si="50"/>
        <v>08/27/2003</v>
      </c>
    </row>
    <row r="3247" spans="1:7">
      <c r="A3247" s="4">
        <v>37859</v>
      </c>
      <c r="B3247" s="5">
        <v>1.5536000000000001</v>
      </c>
      <c r="C3247" s="6">
        <v>1.5388999999999999</v>
      </c>
      <c r="D3247" s="6">
        <v>1.5572999999999999</v>
      </c>
      <c r="E3247" s="6">
        <v>1.5385</v>
      </c>
      <c r="F3247" s="7">
        <v>1.04E-2</v>
      </c>
      <c r="G3247" t="str">
        <f t="shared" si="50"/>
        <v>08/26/2003</v>
      </c>
    </row>
    <row r="3248" spans="1:7">
      <c r="A3248" s="4">
        <v>37858</v>
      </c>
      <c r="B3248" s="5">
        <v>1.5376000000000001</v>
      </c>
      <c r="C3248" s="6">
        <v>1.5347</v>
      </c>
      <c r="D3248" s="6">
        <v>1.5395000000000001</v>
      </c>
      <c r="E3248" s="6">
        <v>1.53</v>
      </c>
      <c r="F3248" s="7">
        <v>2.8999999999999998E-3</v>
      </c>
      <c r="G3248" t="str">
        <f t="shared" si="50"/>
        <v>08/25/2003</v>
      </c>
    </row>
    <row r="3249" spans="1:7">
      <c r="A3249" s="4">
        <v>37855</v>
      </c>
      <c r="B3249" s="5">
        <v>1.5331999999999999</v>
      </c>
      <c r="C3249" s="6">
        <v>1.5308999999999999</v>
      </c>
      <c r="D3249" s="6">
        <v>1.5448</v>
      </c>
      <c r="E3249" s="6">
        <v>1.5269999999999999</v>
      </c>
      <c r="F3249" s="7">
        <v>2.5000000000000001E-3</v>
      </c>
      <c r="G3249" t="str">
        <f t="shared" si="50"/>
        <v>08/22/2003</v>
      </c>
    </row>
    <row r="3250" spans="1:7">
      <c r="A3250" s="4">
        <v>37854</v>
      </c>
      <c r="B3250" s="5">
        <v>1.5294000000000001</v>
      </c>
      <c r="C3250" s="6">
        <v>1.5148999999999999</v>
      </c>
      <c r="D3250" s="6">
        <v>1.5358000000000001</v>
      </c>
      <c r="E3250" s="6">
        <v>1.5135000000000001</v>
      </c>
      <c r="F3250" s="7">
        <v>1.0200000000000001E-2</v>
      </c>
      <c r="G3250" t="str">
        <f t="shared" si="50"/>
        <v>08/21/2003</v>
      </c>
    </row>
    <row r="3251" spans="1:7">
      <c r="A3251" s="4">
        <v>37853</v>
      </c>
      <c r="B3251" s="8">
        <v>1.5139</v>
      </c>
      <c r="C3251" s="6">
        <v>1.5235000000000001</v>
      </c>
      <c r="D3251" s="6">
        <v>1.5289999999999999</v>
      </c>
      <c r="E3251" s="6">
        <v>1.5094000000000001</v>
      </c>
      <c r="F3251" s="9">
        <v>-7.3000000000000001E-3</v>
      </c>
      <c r="G3251" t="str">
        <f t="shared" si="50"/>
        <v>08/20/2003</v>
      </c>
    </row>
    <row r="3252" spans="1:7">
      <c r="A3252" s="4">
        <v>37852</v>
      </c>
      <c r="B3252" s="5">
        <v>1.5249999999999999</v>
      </c>
      <c r="C3252" s="6">
        <v>1.5202</v>
      </c>
      <c r="D3252" s="6">
        <v>1.5325</v>
      </c>
      <c r="E3252" s="6">
        <v>1.5195000000000001</v>
      </c>
      <c r="F3252" s="7">
        <v>3.0000000000000001E-3</v>
      </c>
      <c r="G3252" t="str">
        <f t="shared" si="50"/>
        <v>08/19/2003</v>
      </c>
    </row>
    <row r="3253" spans="1:7">
      <c r="A3253" s="4">
        <v>37851</v>
      </c>
      <c r="B3253" s="5">
        <v>1.5204</v>
      </c>
      <c r="C3253" s="6">
        <v>1.5130999999999999</v>
      </c>
      <c r="D3253" s="6">
        <v>1.5263</v>
      </c>
      <c r="E3253" s="6">
        <v>1.5099</v>
      </c>
      <c r="F3253" s="7">
        <v>3.3999999999999998E-3</v>
      </c>
      <c r="G3253" t="str">
        <f t="shared" si="50"/>
        <v>08/18/2003</v>
      </c>
    </row>
    <row r="3254" spans="1:7">
      <c r="A3254" s="4">
        <v>37848</v>
      </c>
      <c r="B3254" s="8">
        <v>1.5152000000000001</v>
      </c>
      <c r="C3254" s="6">
        <v>1.5198</v>
      </c>
      <c r="D3254" s="6">
        <v>1.5241</v>
      </c>
      <c r="E3254" s="6">
        <v>1.5135000000000001</v>
      </c>
      <c r="F3254" s="9">
        <v>-4.8999999999999998E-3</v>
      </c>
      <c r="G3254" t="str">
        <f t="shared" si="50"/>
        <v>08/15/2003</v>
      </c>
    </row>
    <row r="3255" spans="1:7">
      <c r="A3255" s="4">
        <v>37847</v>
      </c>
      <c r="B3255" s="5">
        <v>1.5226999999999999</v>
      </c>
      <c r="C3255" s="6">
        <v>1.5202</v>
      </c>
      <c r="D3255" s="6">
        <v>1.5271999999999999</v>
      </c>
      <c r="E3255" s="6">
        <v>1.5163</v>
      </c>
      <c r="F3255" s="7">
        <v>2.3E-3</v>
      </c>
      <c r="G3255" t="str">
        <f t="shared" si="50"/>
        <v>08/14/2003</v>
      </c>
    </row>
    <row r="3256" spans="1:7">
      <c r="A3256" s="4">
        <v>37846</v>
      </c>
      <c r="B3256" s="8">
        <v>1.5192000000000001</v>
      </c>
      <c r="C3256" s="6">
        <v>1.5232000000000001</v>
      </c>
      <c r="D3256" s="6">
        <v>1.5325</v>
      </c>
      <c r="E3256" s="6">
        <v>1.5175000000000001</v>
      </c>
      <c r="F3256" s="9">
        <v>-3.0999999999999999E-3</v>
      </c>
      <c r="G3256" t="str">
        <f t="shared" si="50"/>
        <v>08/13/2003</v>
      </c>
    </row>
    <row r="3257" spans="1:7">
      <c r="A3257" s="4">
        <v>37845</v>
      </c>
      <c r="B3257" s="5">
        <v>1.524</v>
      </c>
      <c r="C3257" s="6">
        <v>1.5198</v>
      </c>
      <c r="D3257" s="6">
        <v>1.5249999999999999</v>
      </c>
      <c r="E3257" s="6">
        <v>1.5117</v>
      </c>
      <c r="F3257" s="7">
        <v>2.8999999999999998E-3</v>
      </c>
      <c r="G3257" t="str">
        <f t="shared" si="50"/>
        <v>08/12/2003</v>
      </c>
    </row>
    <row r="3258" spans="1:7">
      <c r="A3258" s="4">
        <v>37844</v>
      </c>
      <c r="B3258" s="8">
        <v>1.5196000000000001</v>
      </c>
      <c r="C3258" s="6">
        <v>1.5319</v>
      </c>
      <c r="D3258" s="6">
        <v>1.5368999999999999</v>
      </c>
      <c r="E3258" s="6">
        <v>1.5152000000000001</v>
      </c>
      <c r="F3258" s="9">
        <v>-7.4999999999999997E-3</v>
      </c>
      <c r="G3258" t="str">
        <f t="shared" si="50"/>
        <v>08/11/2003</v>
      </c>
    </row>
    <row r="3259" spans="1:7">
      <c r="A3259" s="4">
        <v>37841</v>
      </c>
      <c r="B3259" s="8">
        <v>1.5310999999999999</v>
      </c>
      <c r="C3259" s="6">
        <v>1.5344</v>
      </c>
      <c r="D3259" s="6">
        <v>1.5379</v>
      </c>
      <c r="E3259" s="6">
        <v>1.5287999999999999</v>
      </c>
      <c r="F3259" s="9">
        <v>-1.8E-3</v>
      </c>
      <c r="G3259" t="str">
        <f t="shared" si="50"/>
        <v>08/08/2003</v>
      </c>
    </row>
    <row r="3260" spans="1:7">
      <c r="A3260" s="4">
        <v>37840</v>
      </c>
      <c r="B3260" s="8">
        <v>1.5339</v>
      </c>
      <c r="C3260" s="6">
        <v>1.5412999999999999</v>
      </c>
      <c r="D3260" s="6">
        <v>1.5522</v>
      </c>
      <c r="E3260" s="6">
        <v>1.5319</v>
      </c>
      <c r="F3260" s="9">
        <v>-6.1000000000000004E-3</v>
      </c>
      <c r="G3260" t="str">
        <f t="shared" si="50"/>
        <v>08/07/2003</v>
      </c>
    </row>
    <row r="3261" spans="1:7">
      <c r="A3261" s="4">
        <v>37839</v>
      </c>
      <c r="B3261" s="5">
        <v>1.5432999999999999</v>
      </c>
      <c r="C3261" s="6">
        <v>1.5399</v>
      </c>
      <c r="D3261" s="6">
        <v>1.5464</v>
      </c>
      <c r="E3261" s="6">
        <v>1.5348999999999999</v>
      </c>
      <c r="F3261" s="7">
        <v>5.9999999999999995E-4</v>
      </c>
      <c r="G3261" t="str">
        <f t="shared" si="50"/>
        <v>08/06/2003</v>
      </c>
    </row>
    <row r="3262" spans="1:7">
      <c r="A3262" s="4">
        <v>37838</v>
      </c>
      <c r="B3262" s="8">
        <v>1.5424</v>
      </c>
      <c r="C3262" s="6">
        <v>1.5458000000000001</v>
      </c>
      <c r="D3262" s="6">
        <v>1.5599000000000001</v>
      </c>
      <c r="E3262" s="6">
        <v>1.5410999999999999</v>
      </c>
      <c r="F3262" s="9">
        <v>-1E-3</v>
      </c>
      <c r="G3262" t="str">
        <f t="shared" si="50"/>
        <v>08/05/2003</v>
      </c>
    </row>
    <row r="3263" spans="1:7">
      <c r="A3263" s="4">
        <v>37837</v>
      </c>
      <c r="B3263" s="5">
        <v>1.544</v>
      </c>
      <c r="C3263" s="6">
        <v>1.5458000000000001</v>
      </c>
      <c r="D3263" s="6">
        <v>1.5468999999999999</v>
      </c>
      <c r="E3263" s="6">
        <v>1.5431999999999999</v>
      </c>
      <c r="F3263" s="7">
        <v>6.0000000000000001E-3</v>
      </c>
      <c r="G3263" t="str">
        <f t="shared" si="50"/>
        <v>08/04/2003</v>
      </c>
    </row>
    <row r="3264" spans="1:7">
      <c r="A3264" s="4">
        <v>37834</v>
      </c>
      <c r="B3264" s="8">
        <v>1.5347999999999999</v>
      </c>
      <c r="C3264" s="6">
        <v>1.5415000000000001</v>
      </c>
      <c r="D3264" s="6">
        <v>1.5511999999999999</v>
      </c>
      <c r="E3264" s="6">
        <v>1.5277000000000001</v>
      </c>
      <c r="F3264" s="9">
        <v>-4.7000000000000002E-3</v>
      </c>
      <c r="G3264" t="str">
        <f t="shared" si="50"/>
        <v>08/01/2003</v>
      </c>
    </row>
    <row r="3265" spans="1:7">
      <c r="A3265" s="4">
        <v>37833</v>
      </c>
      <c r="B3265" s="5">
        <v>1.5421</v>
      </c>
      <c r="C3265" s="6">
        <v>1.5308999999999999</v>
      </c>
      <c r="D3265" s="6">
        <v>1.5468999999999999</v>
      </c>
      <c r="E3265" s="6">
        <v>1.5287999999999999</v>
      </c>
      <c r="F3265" s="7">
        <v>6.8999999999999999E-3</v>
      </c>
      <c r="G3265" t="str">
        <f t="shared" si="50"/>
        <v>07/31/2003</v>
      </c>
    </row>
    <row r="3266" spans="1:7">
      <c r="A3266" s="4">
        <v>37832</v>
      </c>
      <c r="B3266" s="5">
        <v>1.5315000000000001</v>
      </c>
      <c r="C3266" s="6">
        <v>1.5068999999999999</v>
      </c>
      <c r="D3266" s="6">
        <v>1.5353000000000001</v>
      </c>
      <c r="E3266" s="6">
        <v>1.5056</v>
      </c>
      <c r="F3266" s="7">
        <v>1.4999999999999999E-2</v>
      </c>
      <c r="G3266" t="str">
        <f t="shared" si="50"/>
        <v>07/30/2003</v>
      </c>
    </row>
    <row r="3267" spans="1:7">
      <c r="A3267" s="4">
        <v>37831</v>
      </c>
      <c r="B3267" s="5">
        <v>1.5088999999999999</v>
      </c>
      <c r="C3267" s="6">
        <v>1.5094000000000001</v>
      </c>
      <c r="D3267" s="6">
        <v>1.5103</v>
      </c>
      <c r="E3267" s="6">
        <v>1.4967999999999999</v>
      </c>
      <c r="F3267" s="7">
        <v>1E-4</v>
      </c>
      <c r="G3267" t="str">
        <f t="shared" ref="G3267:G3330" si="51">TEXT(A3267, "mm/dd/yyyy")</f>
        <v>07/29/2003</v>
      </c>
    </row>
    <row r="3268" spans="1:7">
      <c r="A3268" s="4">
        <v>37830</v>
      </c>
      <c r="B3268" s="5">
        <v>1.5086999999999999</v>
      </c>
      <c r="C3268" s="6">
        <v>1.5085</v>
      </c>
      <c r="D3268" s="6">
        <v>1.5119</v>
      </c>
      <c r="E3268" s="6">
        <v>1.5013000000000001</v>
      </c>
      <c r="F3268" s="7">
        <v>1.1000000000000001E-3</v>
      </c>
      <c r="G3268" t="str">
        <f t="shared" si="51"/>
        <v>07/28/2003</v>
      </c>
    </row>
    <row r="3269" spans="1:7">
      <c r="A3269" s="4">
        <v>37827</v>
      </c>
      <c r="B3269" s="5">
        <v>1.5071000000000001</v>
      </c>
      <c r="C3269" s="6">
        <v>1.5017</v>
      </c>
      <c r="D3269" s="6">
        <v>1.5121</v>
      </c>
      <c r="E3269" s="6">
        <v>1.5013000000000001</v>
      </c>
      <c r="F3269" s="7">
        <v>4.0000000000000001E-3</v>
      </c>
      <c r="G3269" t="str">
        <f t="shared" si="51"/>
        <v>07/25/2003</v>
      </c>
    </row>
    <row r="3270" spans="1:7">
      <c r="A3270" s="4">
        <v>37826</v>
      </c>
      <c r="B3270" s="8">
        <v>1.5011000000000001</v>
      </c>
      <c r="C3270" s="6">
        <v>1.5128999999999999</v>
      </c>
      <c r="D3270" s="6">
        <v>1.5162</v>
      </c>
      <c r="E3270" s="6">
        <v>1.4999</v>
      </c>
      <c r="F3270" s="9">
        <v>-8.3000000000000001E-3</v>
      </c>
      <c r="G3270" t="str">
        <f t="shared" si="51"/>
        <v>07/24/2003</v>
      </c>
    </row>
    <row r="3271" spans="1:7">
      <c r="A3271" s="4">
        <v>37825</v>
      </c>
      <c r="B3271" s="8">
        <v>1.5136000000000001</v>
      </c>
      <c r="C3271" s="6">
        <v>1.5348999999999999</v>
      </c>
      <c r="D3271" s="6">
        <v>1.5394000000000001</v>
      </c>
      <c r="E3271" s="6">
        <v>1.5125999999999999</v>
      </c>
      <c r="F3271" s="9">
        <v>-1.41E-2</v>
      </c>
      <c r="G3271" t="str">
        <f t="shared" si="51"/>
        <v>07/23/2003</v>
      </c>
    </row>
    <row r="3272" spans="1:7">
      <c r="A3272" s="4">
        <v>37824</v>
      </c>
      <c r="B3272" s="5">
        <v>1.5353000000000001</v>
      </c>
      <c r="C3272" s="6">
        <v>1.5359</v>
      </c>
      <c r="D3272" s="6">
        <v>1.54</v>
      </c>
      <c r="E3272" s="6">
        <v>1.5266999999999999</v>
      </c>
      <c r="F3272" s="7">
        <v>2.9999999999999997E-4</v>
      </c>
      <c r="G3272" t="str">
        <f t="shared" si="51"/>
        <v>07/22/2003</v>
      </c>
    </row>
    <row r="3273" spans="1:7">
      <c r="A3273" s="4">
        <v>37823</v>
      </c>
      <c r="B3273" s="8">
        <v>1.5347999999999999</v>
      </c>
      <c r="C3273" s="6">
        <v>1.5458000000000001</v>
      </c>
      <c r="D3273" s="6">
        <v>1.5468999999999999</v>
      </c>
      <c r="E3273" s="6">
        <v>1.5314000000000001</v>
      </c>
      <c r="F3273" s="9">
        <v>-6.7000000000000002E-3</v>
      </c>
      <c r="G3273" t="str">
        <f t="shared" si="51"/>
        <v>07/21/2003</v>
      </c>
    </row>
    <row r="3274" spans="1:7">
      <c r="A3274" s="4">
        <v>37820</v>
      </c>
      <c r="B3274" s="5">
        <v>1.5451999999999999</v>
      </c>
      <c r="C3274" s="6">
        <v>1.5316000000000001</v>
      </c>
      <c r="D3274" s="6">
        <v>1.5527</v>
      </c>
      <c r="E3274" s="6">
        <v>1.5311999999999999</v>
      </c>
      <c r="F3274" s="7">
        <v>8.8999999999999999E-3</v>
      </c>
      <c r="G3274" t="str">
        <f t="shared" si="51"/>
        <v>07/18/2003</v>
      </c>
    </row>
    <row r="3275" spans="1:7">
      <c r="A3275" s="4">
        <v>37819</v>
      </c>
      <c r="B3275" s="5">
        <v>1.5315000000000001</v>
      </c>
      <c r="C3275" s="6">
        <v>1.5237000000000001</v>
      </c>
      <c r="D3275" s="6">
        <v>1.5448</v>
      </c>
      <c r="E3275" s="6">
        <v>1.5225</v>
      </c>
      <c r="F3275" s="7">
        <v>4.5999999999999999E-3</v>
      </c>
      <c r="G3275" t="str">
        <f t="shared" si="51"/>
        <v>07/17/2003</v>
      </c>
    </row>
    <row r="3276" spans="1:7">
      <c r="A3276" s="4">
        <v>37818</v>
      </c>
      <c r="B3276" s="8">
        <v>1.5245</v>
      </c>
      <c r="C3276" s="6">
        <v>1.5382</v>
      </c>
      <c r="D3276" s="6">
        <v>1.5398000000000001</v>
      </c>
      <c r="E3276" s="6">
        <v>1.5195000000000001</v>
      </c>
      <c r="F3276" s="9">
        <v>-9.5999999999999992E-3</v>
      </c>
      <c r="G3276" t="str">
        <f t="shared" si="51"/>
        <v>07/16/2003</v>
      </c>
    </row>
    <row r="3277" spans="1:7">
      <c r="A3277" s="4">
        <v>37817</v>
      </c>
      <c r="B3277" s="5">
        <v>1.5392999999999999</v>
      </c>
      <c r="C3277" s="6">
        <v>1.5179</v>
      </c>
      <c r="D3277" s="6">
        <v>1.5421</v>
      </c>
      <c r="E3277" s="6">
        <v>1.5138</v>
      </c>
      <c r="F3277" s="7">
        <v>1.46E-2</v>
      </c>
      <c r="G3277" t="str">
        <f t="shared" si="51"/>
        <v>07/15/2003</v>
      </c>
    </row>
    <row r="3278" spans="1:7">
      <c r="A3278" s="4">
        <v>37816</v>
      </c>
      <c r="B3278" s="5">
        <v>1.5170999999999999</v>
      </c>
      <c r="C3278" s="6">
        <v>1.5218</v>
      </c>
      <c r="D3278" s="6">
        <v>1.5228999999999999</v>
      </c>
      <c r="E3278" s="6">
        <v>1.5115000000000001</v>
      </c>
      <c r="F3278" s="7">
        <v>1.6999999999999999E-3</v>
      </c>
      <c r="G3278" t="str">
        <f t="shared" si="51"/>
        <v>07/14/2003</v>
      </c>
    </row>
    <row r="3279" spans="1:7">
      <c r="A3279" s="4">
        <v>37813</v>
      </c>
      <c r="B3279" s="8">
        <v>1.5145999999999999</v>
      </c>
      <c r="C3279" s="6">
        <v>1.5179</v>
      </c>
      <c r="D3279" s="6">
        <v>1.5249999999999999</v>
      </c>
      <c r="E3279" s="6">
        <v>1.5115000000000001</v>
      </c>
      <c r="F3279" s="9">
        <v>-2.0999999999999999E-3</v>
      </c>
      <c r="G3279" t="str">
        <f t="shared" si="51"/>
        <v>07/11/2003</v>
      </c>
    </row>
    <row r="3280" spans="1:7">
      <c r="A3280" s="4">
        <v>37812</v>
      </c>
      <c r="B3280" s="8">
        <v>1.5178</v>
      </c>
      <c r="C3280" s="6">
        <v>1.5190999999999999</v>
      </c>
      <c r="D3280" s="6">
        <v>1.5411999999999999</v>
      </c>
      <c r="E3280" s="6">
        <v>1.5169999999999999</v>
      </c>
      <c r="F3280" s="9">
        <v>-2E-3</v>
      </c>
      <c r="G3280" t="str">
        <f t="shared" si="51"/>
        <v>07/10/2003</v>
      </c>
    </row>
    <row r="3281" spans="1:7">
      <c r="A3281" s="4">
        <v>37811</v>
      </c>
      <c r="B3281" s="5">
        <v>1.5207999999999999</v>
      </c>
      <c r="C3281" s="6">
        <v>1.5128999999999999</v>
      </c>
      <c r="D3281" s="6">
        <v>1.5336000000000001</v>
      </c>
      <c r="E3281" s="6">
        <v>1.5072000000000001</v>
      </c>
      <c r="F3281" s="7">
        <v>4.7999999999999996E-3</v>
      </c>
      <c r="G3281" t="str">
        <f t="shared" si="51"/>
        <v>07/09/2003</v>
      </c>
    </row>
    <row r="3282" spans="1:7">
      <c r="A3282" s="4">
        <v>37810</v>
      </c>
      <c r="B3282" s="5">
        <v>1.5136000000000001</v>
      </c>
      <c r="C3282" s="6">
        <v>1.4751000000000001</v>
      </c>
      <c r="D3282" s="6">
        <v>1.5243</v>
      </c>
      <c r="E3282" s="6">
        <v>1.4717</v>
      </c>
      <c r="F3282" s="7">
        <v>2.52E-2</v>
      </c>
      <c r="G3282" t="str">
        <f t="shared" si="51"/>
        <v>07/08/2003</v>
      </c>
    </row>
    <row r="3283" spans="1:7">
      <c r="A3283" s="4">
        <v>37809</v>
      </c>
      <c r="B3283" s="5">
        <v>1.4763999999999999</v>
      </c>
      <c r="C3283" s="6">
        <v>1.4721</v>
      </c>
      <c r="D3283" s="6">
        <v>1.4772000000000001</v>
      </c>
      <c r="E3283" s="6">
        <v>1.4599</v>
      </c>
      <c r="F3283" s="7">
        <v>1.1000000000000001E-3</v>
      </c>
      <c r="G3283" t="str">
        <f t="shared" si="51"/>
        <v>07/07/2003</v>
      </c>
    </row>
    <row r="3284" spans="1:7">
      <c r="A3284" s="4">
        <v>37806</v>
      </c>
      <c r="B3284" s="5">
        <v>1.4748000000000001</v>
      </c>
      <c r="C3284" s="6">
        <v>1.4676</v>
      </c>
      <c r="D3284" s="6">
        <v>1.4748000000000001</v>
      </c>
      <c r="E3284" s="6">
        <v>1.4645999999999999</v>
      </c>
      <c r="F3284" s="7">
        <v>4.4000000000000003E-3</v>
      </c>
      <c r="G3284" t="str">
        <f t="shared" si="51"/>
        <v>07/04/2003</v>
      </c>
    </row>
    <row r="3285" spans="1:7">
      <c r="A3285" s="4">
        <v>37805</v>
      </c>
      <c r="B3285" s="8">
        <v>1.4683999999999999</v>
      </c>
      <c r="C3285" s="6">
        <v>1.4697</v>
      </c>
      <c r="D3285" s="6">
        <v>1.4748000000000001</v>
      </c>
      <c r="E3285" s="6">
        <v>1.462</v>
      </c>
      <c r="F3285" s="9">
        <v>0</v>
      </c>
      <c r="G3285" t="str">
        <f t="shared" si="51"/>
        <v>07/03/2003</v>
      </c>
    </row>
    <row r="3286" spans="1:7">
      <c r="A3286" s="4">
        <v>37804</v>
      </c>
      <c r="B3286" s="8">
        <v>1.4683999999999999</v>
      </c>
      <c r="C3286" s="6">
        <v>1.4782</v>
      </c>
      <c r="D3286" s="6">
        <v>1.4809000000000001</v>
      </c>
      <c r="E3286" s="6">
        <v>1.4658</v>
      </c>
      <c r="F3286" s="9">
        <v>-6.4000000000000003E-3</v>
      </c>
      <c r="G3286" t="str">
        <f t="shared" si="51"/>
        <v>07/02/2003</v>
      </c>
    </row>
    <row r="3287" spans="1:7">
      <c r="A3287" s="4">
        <v>37803</v>
      </c>
      <c r="B3287" s="8">
        <v>1.4779</v>
      </c>
      <c r="C3287" s="6">
        <v>1.4841</v>
      </c>
      <c r="D3287" s="6">
        <v>1.4899</v>
      </c>
      <c r="E3287" s="6">
        <v>1.4744999999999999</v>
      </c>
      <c r="F3287" s="9">
        <v>-4.5999999999999999E-3</v>
      </c>
      <c r="G3287" t="str">
        <f t="shared" si="51"/>
        <v>07/01/2003</v>
      </c>
    </row>
    <row r="3288" spans="1:7">
      <c r="A3288" s="4">
        <v>37802</v>
      </c>
      <c r="B3288" s="8">
        <v>1.4846999999999999</v>
      </c>
      <c r="C3288" s="6">
        <v>1.5005999999999999</v>
      </c>
      <c r="D3288" s="6">
        <v>1.5023</v>
      </c>
      <c r="E3288" s="6">
        <v>1.4819</v>
      </c>
      <c r="F3288" s="9">
        <v>-8.6999999999999994E-3</v>
      </c>
      <c r="G3288" t="str">
        <f t="shared" si="51"/>
        <v>06/30/2003</v>
      </c>
    </row>
    <row r="3289" spans="1:7">
      <c r="A3289" s="4">
        <v>37799</v>
      </c>
      <c r="B3289" s="8">
        <v>1.4978</v>
      </c>
      <c r="C3289" s="6">
        <v>1.5051000000000001</v>
      </c>
      <c r="D3289" s="6">
        <v>1.5057</v>
      </c>
      <c r="E3289" s="6">
        <v>1.4967999999999999</v>
      </c>
      <c r="F3289" s="9">
        <v>-5.4000000000000003E-3</v>
      </c>
      <c r="G3289" t="str">
        <f t="shared" si="51"/>
        <v>06/27/2003</v>
      </c>
    </row>
    <row r="3290" spans="1:7">
      <c r="A3290" s="4">
        <v>37798</v>
      </c>
      <c r="B3290" s="5">
        <v>1.5059</v>
      </c>
      <c r="C3290" s="6">
        <v>1.4959</v>
      </c>
      <c r="D3290" s="6">
        <v>1.5084</v>
      </c>
      <c r="E3290" s="6">
        <v>1.4892000000000001</v>
      </c>
      <c r="F3290" s="7">
        <v>5.5999999999999999E-3</v>
      </c>
      <c r="G3290" t="str">
        <f t="shared" si="51"/>
        <v>06/26/2003</v>
      </c>
    </row>
    <row r="3291" spans="1:7">
      <c r="A3291" s="4">
        <v>37797</v>
      </c>
      <c r="B3291" s="8">
        <v>1.4975000000000001</v>
      </c>
      <c r="C3291" s="6">
        <v>1.506</v>
      </c>
      <c r="D3291" s="6">
        <v>1.5084</v>
      </c>
      <c r="E3291" s="6">
        <v>1.4854000000000001</v>
      </c>
      <c r="F3291" s="9">
        <v>-6.1999999999999998E-3</v>
      </c>
      <c r="G3291" t="str">
        <f t="shared" si="51"/>
        <v>06/25/2003</v>
      </c>
    </row>
    <row r="3292" spans="1:7">
      <c r="A3292" s="4">
        <v>37796</v>
      </c>
      <c r="B3292" s="5">
        <v>1.5068999999999999</v>
      </c>
      <c r="C3292" s="6">
        <v>1.5068999999999999</v>
      </c>
      <c r="D3292" s="6">
        <v>1.5115000000000001</v>
      </c>
      <c r="E3292" s="6">
        <v>1.4997</v>
      </c>
      <c r="F3292" s="7">
        <v>5.0000000000000001E-4</v>
      </c>
      <c r="G3292" t="str">
        <f t="shared" si="51"/>
        <v>06/24/2003</v>
      </c>
    </row>
    <row r="3293" spans="1:7">
      <c r="A3293" s="4">
        <v>37795</v>
      </c>
      <c r="B3293" s="5">
        <v>1.5061</v>
      </c>
      <c r="C3293" s="6">
        <v>1.4977</v>
      </c>
      <c r="D3293" s="6">
        <v>1.5106999999999999</v>
      </c>
      <c r="E3293" s="6">
        <v>1.4947999999999999</v>
      </c>
      <c r="F3293" s="7">
        <v>6.1000000000000004E-3</v>
      </c>
      <c r="G3293" t="str">
        <f t="shared" si="51"/>
        <v>06/23/2003</v>
      </c>
    </row>
    <row r="3294" spans="1:7">
      <c r="A3294" s="4">
        <v>37792</v>
      </c>
      <c r="B3294" s="5">
        <v>1.4968999999999999</v>
      </c>
      <c r="C3294" s="6">
        <v>1.4907999999999999</v>
      </c>
      <c r="D3294" s="6">
        <v>1.5014000000000001</v>
      </c>
      <c r="E3294" s="6">
        <v>1.4857</v>
      </c>
      <c r="F3294" s="7">
        <v>4.1999999999999997E-3</v>
      </c>
      <c r="G3294" t="str">
        <f t="shared" si="51"/>
        <v>06/20/2003</v>
      </c>
    </row>
    <row r="3295" spans="1:7">
      <c r="A3295" s="4">
        <v>37791</v>
      </c>
      <c r="B3295" s="5">
        <v>1.4906999999999999</v>
      </c>
      <c r="C3295" s="6">
        <v>1.4850000000000001</v>
      </c>
      <c r="D3295" s="6">
        <v>1.5044</v>
      </c>
      <c r="E3295" s="6">
        <v>1.4850000000000001</v>
      </c>
      <c r="F3295" s="7">
        <v>4.0000000000000001E-3</v>
      </c>
      <c r="G3295" t="str">
        <f t="shared" si="51"/>
        <v>06/19/2003</v>
      </c>
    </row>
    <row r="3296" spans="1:7">
      <c r="A3296" s="4">
        <v>37790</v>
      </c>
      <c r="B3296" s="8">
        <v>1.4846999999999999</v>
      </c>
      <c r="C3296" s="6">
        <v>1.4930000000000001</v>
      </c>
      <c r="D3296" s="6">
        <v>1.4948999999999999</v>
      </c>
      <c r="E3296" s="6">
        <v>1.4839</v>
      </c>
      <c r="F3296" s="9">
        <v>-5.8999999999999999E-3</v>
      </c>
      <c r="G3296" t="str">
        <f t="shared" si="51"/>
        <v>06/18/2003</v>
      </c>
    </row>
    <row r="3297" spans="1:7">
      <c r="A3297" s="4">
        <v>37789</v>
      </c>
      <c r="B3297" s="8">
        <v>1.4935</v>
      </c>
      <c r="C3297" s="6">
        <v>1.4977</v>
      </c>
      <c r="D3297" s="6">
        <v>1.5002</v>
      </c>
      <c r="E3297" s="6">
        <v>1.4867999999999999</v>
      </c>
      <c r="F3297" s="9">
        <v>-2.5000000000000001E-3</v>
      </c>
      <c r="G3297" t="str">
        <f t="shared" si="51"/>
        <v>06/17/2003</v>
      </c>
    </row>
    <row r="3298" spans="1:7">
      <c r="A3298" s="4">
        <v>37788</v>
      </c>
      <c r="B3298" s="5">
        <v>1.4973000000000001</v>
      </c>
      <c r="C3298" s="6">
        <v>1.4961</v>
      </c>
      <c r="D3298" s="6">
        <v>1.5001</v>
      </c>
      <c r="E3298" s="6">
        <v>1.4919</v>
      </c>
      <c r="F3298" s="7">
        <v>1E-3</v>
      </c>
      <c r="G3298" t="str">
        <f t="shared" si="51"/>
        <v>06/16/2003</v>
      </c>
    </row>
    <row r="3299" spans="1:7">
      <c r="A3299" s="4">
        <v>37785</v>
      </c>
      <c r="B3299" s="8">
        <v>1.4958</v>
      </c>
      <c r="C3299" s="6">
        <v>1.5031000000000001</v>
      </c>
      <c r="D3299" s="6">
        <v>1.5082</v>
      </c>
      <c r="E3299" s="6">
        <v>1.4937</v>
      </c>
      <c r="F3299" s="9">
        <v>-4.4999999999999997E-3</v>
      </c>
      <c r="G3299" t="str">
        <f t="shared" si="51"/>
        <v>06/13/2003</v>
      </c>
    </row>
    <row r="3300" spans="1:7">
      <c r="A3300" s="4">
        <v>37784</v>
      </c>
      <c r="B3300" s="8">
        <v>1.5025999999999999</v>
      </c>
      <c r="C3300" s="6">
        <v>1.5085</v>
      </c>
      <c r="D3300" s="6">
        <v>1.5119</v>
      </c>
      <c r="E3300" s="6">
        <v>1.5004</v>
      </c>
      <c r="F3300" s="9">
        <v>-3.8E-3</v>
      </c>
      <c r="G3300" t="str">
        <f t="shared" si="51"/>
        <v>06/12/2003</v>
      </c>
    </row>
    <row r="3301" spans="1:7">
      <c r="A3301" s="4">
        <v>37783</v>
      </c>
      <c r="B3301" s="8">
        <v>1.5084</v>
      </c>
      <c r="C3301" s="6">
        <v>1.5232000000000001</v>
      </c>
      <c r="D3301" s="6">
        <v>1.5283</v>
      </c>
      <c r="E3301" s="6">
        <v>1.5038</v>
      </c>
      <c r="F3301" s="9">
        <v>-1.04E-2</v>
      </c>
      <c r="G3301" t="str">
        <f t="shared" si="51"/>
        <v>06/11/2003</v>
      </c>
    </row>
    <row r="3302" spans="1:7">
      <c r="A3302" s="4">
        <v>37782</v>
      </c>
      <c r="B3302" s="5">
        <v>1.5243</v>
      </c>
      <c r="C3302" s="6">
        <v>1.5216000000000001</v>
      </c>
      <c r="D3302" s="6">
        <v>1.5266</v>
      </c>
      <c r="E3302" s="6">
        <v>1.5169999999999999</v>
      </c>
      <c r="F3302" s="7">
        <v>1.8E-3</v>
      </c>
      <c r="G3302" t="str">
        <f t="shared" si="51"/>
        <v>06/10/2003</v>
      </c>
    </row>
    <row r="3303" spans="1:7">
      <c r="A3303" s="4">
        <v>37781</v>
      </c>
      <c r="B3303" s="5">
        <v>1.5215000000000001</v>
      </c>
      <c r="C3303" s="6">
        <v>1.5165</v>
      </c>
      <c r="D3303" s="6">
        <v>1.5241</v>
      </c>
      <c r="E3303" s="6">
        <v>1.5105999999999999</v>
      </c>
      <c r="F3303" s="7">
        <v>2E-3</v>
      </c>
      <c r="G3303" t="str">
        <f t="shared" si="51"/>
        <v>06/09/2003</v>
      </c>
    </row>
    <row r="3304" spans="1:7">
      <c r="A3304" s="4">
        <v>37778</v>
      </c>
      <c r="B3304" s="5">
        <v>1.5185</v>
      </c>
      <c r="C3304" s="6">
        <v>1.5033000000000001</v>
      </c>
      <c r="D3304" s="6">
        <v>1.5307999999999999</v>
      </c>
      <c r="E3304" s="6">
        <v>1.4892000000000001</v>
      </c>
      <c r="F3304" s="7">
        <v>9.5999999999999992E-3</v>
      </c>
      <c r="G3304" t="str">
        <f t="shared" si="51"/>
        <v>06/06/2003</v>
      </c>
    </row>
    <row r="3305" spans="1:7">
      <c r="A3305" s="4">
        <v>37777</v>
      </c>
      <c r="B3305" s="8">
        <v>1.5041</v>
      </c>
      <c r="C3305" s="6">
        <v>1.5063</v>
      </c>
      <c r="D3305" s="6">
        <v>1.5132000000000001</v>
      </c>
      <c r="E3305" s="6">
        <v>1.4947999999999999</v>
      </c>
      <c r="F3305" s="9">
        <v>-1.2999999999999999E-3</v>
      </c>
      <c r="G3305" t="str">
        <f t="shared" si="51"/>
        <v>06/05/2003</v>
      </c>
    </row>
    <row r="3306" spans="1:7">
      <c r="A3306" s="4">
        <v>37776</v>
      </c>
      <c r="B3306" s="8">
        <v>1.5061</v>
      </c>
      <c r="C3306" s="6">
        <v>1.5113000000000001</v>
      </c>
      <c r="D3306" s="6">
        <v>1.5162</v>
      </c>
      <c r="E3306" s="6">
        <v>1.4999</v>
      </c>
      <c r="F3306" s="9">
        <v>-3.5000000000000001E-3</v>
      </c>
      <c r="G3306" t="str">
        <f t="shared" si="51"/>
        <v>06/04/2003</v>
      </c>
    </row>
    <row r="3307" spans="1:7">
      <c r="A3307" s="4">
        <v>37775</v>
      </c>
      <c r="B3307" s="8">
        <v>1.5114000000000001</v>
      </c>
      <c r="C3307" s="6">
        <v>1.5193000000000001</v>
      </c>
      <c r="D3307" s="6">
        <v>1.5251999999999999</v>
      </c>
      <c r="E3307" s="6">
        <v>1.5103</v>
      </c>
      <c r="F3307" s="9">
        <v>-6.1000000000000004E-3</v>
      </c>
      <c r="G3307" t="str">
        <f t="shared" si="51"/>
        <v>06/03/2003</v>
      </c>
    </row>
    <row r="3308" spans="1:7">
      <c r="A3308" s="4">
        <v>37774</v>
      </c>
      <c r="B3308" s="8">
        <v>1.5206</v>
      </c>
      <c r="C3308" s="6">
        <v>1.5375000000000001</v>
      </c>
      <c r="D3308" s="6">
        <v>1.5432999999999999</v>
      </c>
      <c r="E3308" s="6">
        <v>1.5184</v>
      </c>
      <c r="F3308" s="9">
        <v>-5.3E-3</v>
      </c>
      <c r="G3308" t="str">
        <f t="shared" si="51"/>
        <v>06/02/2003</v>
      </c>
    </row>
    <row r="3309" spans="1:7">
      <c r="A3309" s="4">
        <v>37771</v>
      </c>
      <c r="B3309" s="8">
        <v>1.5286999999999999</v>
      </c>
      <c r="C3309" s="6">
        <v>1.534</v>
      </c>
      <c r="D3309" s="6">
        <v>1.5416000000000001</v>
      </c>
      <c r="E3309" s="6">
        <v>1.5271999999999999</v>
      </c>
      <c r="F3309" s="9">
        <v>-2.7000000000000001E-3</v>
      </c>
      <c r="G3309" t="str">
        <f t="shared" si="51"/>
        <v>05/30/2003</v>
      </c>
    </row>
    <row r="3310" spans="1:7">
      <c r="A3310" s="4">
        <v>37770</v>
      </c>
      <c r="B3310" s="8">
        <v>1.5328999999999999</v>
      </c>
      <c r="C3310" s="6">
        <v>1.5354000000000001</v>
      </c>
      <c r="D3310" s="6">
        <v>1.556</v>
      </c>
      <c r="E3310" s="6">
        <v>1.5311999999999999</v>
      </c>
      <c r="F3310" s="9">
        <v>-2.3E-3</v>
      </c>
      <c r="G3310" t="str">
        <f t="shared" si="51"/>
        <v>05/29/2003</v>
      </c>
    </row>
    <row r="3311" spans="1:7">
      <c r="A3311" s="4">
        <v>37769</v>
      </c>
      <c r="B3311" s="5">
        <v>1.5364</v>
      </c>
      <c r="C3311" s="6">
        <v>1.5258</v>
      </c>
      <c r="D3311" s="6">
        <v>1.5468999999999999</v>
      </c>
      <c r="E3311" s="6">
        <v>1.5202</v>
      </c>
      <c r="F3311" s="7">
        <v>6.1000000000000004E-3</v>
      </c>
      <c r="G3311" t="str">
        <f t="shared" si="51"/>
        <v>05/28/2003</v>
      </c>
    </row>
    <row r="3312" spans="1:7">
      <c r="A3312" s="4">
        <v>37768</v>
      </c>
      <c r="B3312" s="5">
        <v>1.5270999999999999</v>
      </c>
      <c r="C3312" s="6">
        <v>1.5145</v>
      </c>
      <c r="D3312" s="6">
        <v>1.5278</v>
      </c>
      <c r="E3312" s="6">
        <v>1.5087999999999999</v>
      </c>
      <c r="F3312" s="7">
        <v>7.7000000000000002E-3</v>
      </c>
      <c r="G3312" t="str">
        <f t="shared" si="51"/>
        <v>05/27/2003</v>
      </c>
    </row>
    <row r="3313" spans="1:7">
      <c r="A3313" s="4">
        <v>37767</v>
      </c>
      <c r="B3313" s="5">
        <v>1.5155000000000001</v>
      </c>
      <c r="C3313" s="6">
        <v>1.5148999999999999</v>
      </c>
      <c r="D3313" s="6">
        <v>1.5204</v>
      </c>
      <c r="E3313" s="6">
        <v>1.5142</v>
      </c>
      <c r="F3313" s="7">
        <v>5.9999999999999995E-4</v>
      </c>
      <c r="G3313" t="str">
        <f t="shared" si="51"/>
        <v>05/26/2003</v>
      </c>
    </row>
    <row r="3314" spans="1:7">
      <c r="A3314" s="4">
        <v>37764</v>
      </c>
      <c r="B3314" s="8">
        <v>1.5145999999999999</v>
      </c>
      <c r="C3314" s="6">
        <v>1.5193000000000001</v>
      </c>
      <c r="D3314" s="6">
        <v>1.5262</v>
      </c>
      <c r="E3314" s="6">
        <v>1.5113000000000001</v>
      </c>
      <c r="F3314" s="9">
        <v>-3.0000000000000001E-3</v>
      </c>
      <c r="G3314" t="str">
        <f t="shared" si="51"/>
        <v>05/23/2003</v>
      </c>
    </row>
    <row r="3315" spans="1:7">
      <c r="A3315" s="4">
        <v>37763</v>
      </c>
      <c r="B3315" s="8">
        <v>1.5192000000000001</v>
      </c>
      <c r="C3315" s="6">
        <v>1.5271999999999999</v>
      </c>
      <c r="D3315" s="6">
        <v>1.5328999999999999</v>
      </c>
      <c r="E3315" s="6">
        <v>1.5158</v>
      </c>
      <c r="F3315" s="9">
        <v>-5.1999999999999998E-3</v>
      </c>
      <c r="G3315" t="str">
        <f t="shared" si="51"/>
        <v>05/22/2003</v>
      </c>
    </row>
    <row r="3316" spans="1:7">
      <c r="A3316" s="4">
        <v>37762</v>
      </c>
      <c r="B3316" s="5">
        <v>1.5270999999999999</v>
      </c>
      <c r="C3316" s="6">
        <v>1.5179</v>
      </c>
      <c r="D3316" s="6">
        <v>1.528</v>
      </c>
      <c r="E3316" s="6">
        <v>1.5135000000000001</v>
      </c>
      <c r="F3316" s="7">
        <v>5.7999999999999996E-3</v>
      </c>
      <c r="G3316" t="str">
        <f t="shared" si="51"/>
        <v>05/21/2003</v>
      </c>
    </row>
    <row r="3317" spans="1:7">
      <c r="A3317" s="4">
        <v>37761</v>
      </c>
      <c r="B3317" s="8">
        <v>1.5183</v>
      </c>
      <c r="C3317" s="6">
        <v>1.5293000000000001</v>
      </c>
      <c r="D3317" s="6">
        <v>1.5326</v>
      </c>
      <c r="E3317" s="6">
        <v>1.5175000000000001</v>
      </c>
      <c r="F3317" s="9">
        <v>-7.0000000000000001E-3</v>
      </c>
      <c r="G3317" t="str">
        <f t="shared" si="51"/>
        <v>05/20/2003</v>
      </c>
    </row>
    <row r="3318" spans="1:7">
      <c r="A3318" s="4">
        <v>37760</v>
      </c>
      <c r="B3318" s="8">
        <v>1.5289999999999999</v>
      </c>
      <c r="C3318" s="6">
        <v>1.5179</v>
      </c>
      <c r="D3318" s="6">
        <v>1.5307999999999999</v>
      </c>
      <c r="E3318" s="6">
        <v>1.5158</v>
      </c>
      <c r="F3318" s="9">
        <v>-6.9999999999999999E-4</v>
      </c>
      <c r="G3318" t="str">
        <f t="shared" si="51"/>
        <v>05/19/2003</v>
      </c>
    </row>
    <row r="3319" spans="1:7">
      <c r="A3319" s="4">
        <v>37757</v>
      </c>
      <c r="B3319" s="8">
        <v>1.5301</v>
      </c>
      <c r="C3319" s="6">
        <v>1.5612999999999999</v>
      </c>
      <c r="D3319" s="6">
        <v>1.5629</v>
      </c>
      <c r="E3319" s="6">
        <v>1.5295000000000001</v>
      </c>
      <c r="F3319" s="9">
        <v>-1.9699999999999999E-2</v>
      </c>
      <c r="G3319" t="str">
        <f t="shared" si="51"/>
        <v>05/16/2003</v>
      </c>
    </row>
    <row r="3320" spans="1:7">
      <c r="A3320" s="4">
        <v>37756</v>
      </c>
      <c r="B3320" s="5">
        <v>1.5609</v>
      </c>
      <c r="C3320" s="6">
        <v>1.5472999999999999</v>
      </c>
      <c r="D3320" s="6">
        <v>1.5632999999999999</v>
      </c>
      <c r="E3320" s="6">
        <v>1.5431999999999999</v>
      </c>
      <c r="F3320" s="7">
        <v>0.01</v>
      </c>
      <c r="G3320" t="str">
        <f t="shared" si="51"/>
        <v>05/15/2003</v>
      </c>
    </row>
    <row r="3321" spans="1:7">
      <c r="A3321" s="4">
        <v>37755</v>
      </c>
      <c r="B3321" s="5">
        <v>1.5455000000000001</v>
      </c>
      <c r="C3321" s="6">
        <v>1.5418000000000001</v>
      </c>
      <c r="D3321" s="6">
        <v>1.5558000000000001</v>
      </c>
      <c r="E3321" s="6">
        <v>1.5415000000000001</v>
      </c>
      <c r="F3321" s="7">
        <v>1.9E-3</v>
      </c>
      <c r="G3321" t="str">
        <f t="shared" si="51"/>
        <v>05/14/2003</v>
      </c>
    </row>
    <row r="3322" spans="1:7">
      <c r="A3322" s="4">
        <v>37754</v>
      </c>
      <c r="B3322" s="5">
        <v>1.5426</v>
      </c>
      <c r="C3322" s="6">
        <v>1.5378000000000001</v>
      </c>
      <c r="D3322" s="6">
        <v>1.5539000000000001</v>
      </c>
      <c r="E3322" s="6">
        <v>1.5378000000000001</v>
      </c>
      <c r="F3322" s="7">
        <v>2.0999999999999999E-3</v>
      </c>
      <c r="G3322" t="str">
        <f t="shared" si="51"/>
        <v>05/13/2003</v>
      </c>
    </row>
    <row r="3323" spans="1:7">
      <c r="A3323" s="4">
        <v>37753</v>
      </c>
      <c r="B3323" s="8">
        <v>1.5392999999999999</v>
      </c>
      <c r="C3323" s="6">
        <v>1.5463</v>
      </c>
      <c r="D3323" s="6">
        <v>1.5490999999999999</v>
      </c>
      <c r="E3323" s="6">
        <v>1.5359</v>
      </c>
      <c r="F3323" s="9">
        <v>-7.4999999999999997E-3</v>
      </c>
      <c r="G3323" t="str">
        <f t="shared" si="51"/>
        <v>05/12/2003</v>
      </c>
    </row>
    <row r="3324" spans="1:7">
      <c r="A3324" s="4">
        <v>37750</v>
      </c>
      <c r="B3324" s="8">
        <v>1.5509999999999999</v>
      </c>
      <c r="C3324" s="6">
        <v>1.5576000000000001</v>
      </c>
      <c r="D3324" s="6">
        <v>1.5587</v>
      </c>
      <c r="E3324" s="6">
        <v>1.5444</v>
      </c>
      <c r="F3324" s="9">
        <v>-4.5999999999999999E-3</v>
      </c>
      <c r="G3324" t="str">
        <f t="shared" si="51"/>
        <v>05/09/2003</v>
      </c>
    </row>
    <row r="3325" spans="1:7">
      <c r="A3325" s="4">
        <v>37749</v>
      </c>
      <c r="B3325" s="8">
        <v>1.5582</v>
      </c>
      <c r="C3325" s="6">
        <v>1.5664</v>
      </c>
      <c r="D3325" s="6">
        <v>1.5764</v>
      </c>
      <c r="E3325" s="6">
        <v>1.5508999999999999</v>
      </c>
      <c r="F3325" s="9">
        <v>-6.8999999999999999E-3</v>
      </c>
      <c r="G3325" t="str">
        <f t="shared" si="51"/>
        <v>05/08/2003</v>
      </c>
    </row>
    <row r="3326" spans="1:7">
      <c r="A3326" s="4">
        <v>37748</v>
      </c>
      <c r="B3326" s="5">
        <v>1.569</v>
      </c>
      <c r="C3326" s="6">
        <v>1.5562</v>
      </c>
      <c r="D3326" s="6">
        <v>1.5753999999999999</v>
      </c>
      <c r="E3326" s="6">
        <v>1.5508999999999999</v>
      </c>
      <c r="F3326" s="7">
        <v>8.2000000000000007E-3</v>
      </c>
      <c r="G3326" t="str">
        <f t="shared" si="51"/>
        <v>05/07/2003</v>
      </c>
    </row>
    <row r="3327" spans="1:7">
      <c r="A3327" s="4">
        <v>37747</v>
      </c>
      <c r="B3327" s="8">
        <v>1.5563</v>
      </c>
      <c r="C3327" s="6">
        <v>1.5763</v>
      </c>
      <c r="D3327" s="6">
        <v>1.5779000000000001</v>
      </c>
      <c r="E3327" s="6">
        <v>1.5542</v>
      </c>
      <c r="F3327" s="9">
        <v>-1.2E-2</v>
      </c>
      <c r="G3327" t="str">
        <f t="shared" si="51"/>
        <v>05/06/2003</v>
      </c>
    </row>
    <row r="3328" spans="1:7">
      <c r="A3328" s="4">
        <v>37746</v>
      </c>
      <c r="B3328" s="8">
        <v>1.5751999999999999</v>
      </c>
      <c r="C3328" s="6">
        <v>1.5863</v>
      </c>
      <c r="D3328" s="6">
        <v>1.5879000000000001</v>
      </c>
      <c r="E3328" s="6">
        <v>1.5728</v>
      </c>
      <c r="F3328" s="9">
        <v>-5.1000000000000004E-3</v>
      </c>
      <c r="G3328" t="str">
        <f t="shared" si="51"/>
        <v>05/05/2003</v>
      </c>
    </row>
    <row r="3329" spans="1:7">
      <c r="A3329" s="4">
        <v>37743</v>
      </c>
      <c r="B3329" s="8">
        <v>1.5831999999999999</v>
      </c>
      <c r="C3329" s="6">
        <v>1.5832999999999999</v>
      </c>
      <c r="D3329" s="6">
        <v>1.5902000000000001</v>
      </c>
      <c r="E3329" s="6">
        <v>1.5758000000000001</v>
      </c>
      <c r="F3329" s="9">
        <v>-1.1000000000000001E-3</v>
      </c>
      <c r="G3329" t="str">
        <f t="shared" si="51"/>
        <v>05/02/2003</v>
      </c>
    </row>
    <row r="3330" spans="1:7">
      <c r="A3330" s="4">
        <v>37742</v>
      </c>
      <c r="B3330" s="8">
        <v>1.5849</v>
      </c>
      <c r="C3330" s="6">
        <v>1.5959000000000001</v>
      </c>
      <c r="D3330" s="6">
        <v>1.5988</v>
      </c>
      <c r="E3330" s="6">
        <v>1.577</v>
      </c>
      <c r="F3330" s="9">
        <v>-6.4999999999999997E-3</v>
      </c>
      <c r="G3330" t="str">
        <f t="shared" si="51"/>
        <v>05/01/2003</v>
      </c>
    </row>
    <row r="3331" spans="1:7">
      <c r="A3331" s="4">
        <v>37741</v>
      </c>
      <c r="B3331" s="8">
        <v>1.5952999999999999</v>
      </c>
      <c r="C3331" s="6">
        <v>1.6064000000000001</v>
      </c>
      <c r="D3331" s="6">
        <v>1.6079000000000001</v>
      </c>
      <c r="E3331" s="6">
        <v>1.5946</v>
      </c>
      <c r="F3331" s="9">
        <v>-7.3000000000000001E-3</v>
      </c>
      <c r="G3331" t="str">
        <f t="shared" ref="G3331:G3394" si="52">TEXT(A3331, "mm/dd/yyyy")</f>
        <v>04/30/2003</v>
      </c>
    </row>
    <row r="3332" spans="1:7">
      <c r="A3332" s="4">
        <v>37740</v>
      </c>
      <c r="B3332" s="8">
        <v>1.6071</v>
      </c>
      <c r="C3332" s="6">
        <v>1.6175999999999999</v>
      </c>
      <c r="D3332" s="6">
        <v>1.6212</v>
      </c>
      <c r="E3332" s="6">
        <v>1.6044</v>
      </c>
      <c r="F3332" s="9">
        <v>-6.1999999999999998E-3</v>
      </c>
      <c r="G3332" t="str">
        <f t="shared" si="52"/>
        <v>04/29/2003</v>
      </c>
    </row>
    <row r="3333" spans="1:7">
      <c r="A3333" s="4">
        <v>37739</v>
      </c>
      <c r="B3333" s="8">
        <v>1.6172</v>
      </c>
      <c r="C3333" s="6">
        <v>1.6226</v>
      </c>
      <c r="D3333" s="6">
        <v>1.6264000000000001</v>
      </c>
      <c r="E3333" s="6">
        <v>1.6074999999999999</v>
      </c>
      <c r="F3333" s="9">
        <v>-3.2000000000000002E-3</v>
      </c>
      <c r="G3333" t="str">
        <f t="shared" si="52"/>
        <v>04/28/2003</v>
      </c>
    </row>
    <row r="3334" spans="1:7">
      <c r="A3334" s="4">
        <v>37736</v>
      </c>
      <c r="B3334" s="5">
        <v>1.6224000000000001</v>
      </c>
      <c r="C3334" s="6">
        <v>1.6160000000000001</v>
      </c>
      <c r="D3334" s="6">
        <v>1.6288</v>
      </c>
      <c r="E3334" s="6">
        <v>1.6133999999999999</v>
      </c>
      <c r="F3334" s="7">
        <v>3.2000000000000002E-3</v>
      </c>
      <c r="G3334" t="str">
        <f t="shared" si="52"/>
        <v>04/25/2003</v>
      </c>
    </row>
    <row r="3335" spans="1:7">
      <c r="A3335" s="4">
        <v>37735</v>
      </c>
      <c r="B3335" s="8">
        <v>1.6172</v>
      </c>
      <c r="C3335" s="6">
        <v>1.6217999999999999</v>
      </c>
      <c r="D3335" s="6">
        <v>1.6245000000000001</v>
      </c>
      <c r="E3335" s="6">
        <v>1.6088</v>
      </c>
      <c r="F3335" s="9">
        <v>-3.2000000000000002E-3</v>
      </c>
      <c r="G3335" t="str">
        <f t="shared" si="52"/>
        <v>04/24/2003</v>
      </c>
    </row>
    <row r="3336" spans="1:7">
      <c r="A3336" s="4">
        <v>37734</v>
      </c>
      <c r="B3336" s="5">
        <v>1.6224000000000001</v>
      </c>
      <c r="C3336" s="6">
        <v>1.6085</v>
      </c>
      <c r="D3336" s="6">
        <v>1.6228</v>
      </c>
      <c r="E3336" s="6">
        <v>1.6082000000000001</v>
      </c>
      <c r="F3336" s="7">
        <v>7.9000000000000008E-3</v>
      </c>
      <c r="G3336" t="str">
        <f t="shared" si="52"/>
        <v>04/23/2003</v>
      </c>
    </row>
    <row r="3337" spans="1:7">
      <c r="A3337" s="4">
        <v>37733</v>
      </c>
      <c r="B3337" s="8">
        <v>1.6096999999999999</v>
      </c>
      <c r="C3337" s="6">
        <v>1.6303000000000001</v>
      </c>
      <c r="D3337" s="6">
        <v>1.6312</v>
      </c>
      <c r="E3337" s="6">
        <v>1.6044</v>
      </c>
      <c r="F3337" s="9">
        <v>-1.09E-2</v>
      </c>
      <c r="G3337" t="str">
        <f t="shared" si="52"/>
        <v>04/22/2003</v>
      </c>
    </row>
    <row r="3338" spans="1:7">
      <c r="A3338" s="4">
        <v>37732</v>
      </c>
      <c r="B3338" s="8">
        <v>1.6274999999999999</v>
      </c>
      <c r="C3338" s="6">
        <v>1.6254999999999999</v>
      </c>
      <c r="D3338" s="6">
        <v>1.6317999999999999</v>
      </c>
      <c r="E3338" s="6">
        <v>1.6228</v>
      </c>
      <c r="F3338" s="9">
        <v>0</v>
      </c>
      <c r="G3338" t="str">
        <f t="shared" si="52"/>
        <v>04/21/2003</v>
      </c>
    </row>
    <row r="3339" spans="1:7">
      <c r="A3339" s="4">
        <v>37729</v>
      </c>
      <c r="B3339" s="8">
        <v>1.6274999999999999</v>
      </c>
      <c r="C3339" s="6">
        <v>1.6278999999999999</v>
      </c>
      <c r="D3339" s="6">
        <v>1.6295999999999999</v>
      </c>
      <c r="E3339" s="6">
        <v>1.6235999999999999</v>
      </c>
      <c r="F3339" s="9">
        <v>-2.5999999999999999E-3</v>
      </c>
      <c r="G3339" t="str">
        <f t="shared" si="52"/>
        <v>04/18/2003</v>
      </c>
    </row>
    <row r="3340" spans="1:7">
      <c r="A3340" s="4">
        <v>37728</v>
      </c>
      <c r="B3340" s="8">
        <v>1.6316999999999999</v>
      </c>
      <c r="C3340" s="6">
        <v>1.6311</v>
      </c>
      <c r="D3340" s="6">
        <v>1.6344000000000001</v>
      </c>
      <c r="E3340" s="6">
        <v>1.6202000000000001</v>
      </c>
      <c r="F3340" s="9">
        <v>-1E-4</v>
      </c>
      <c r="G3340" t="str">
        <f t="shared" si="52"/>
        <v>04/17/2003</v>
      </c>
    </row>
    <row r="3341" spans="1:7">
      <c r="A3341" s="4">
        <v>37727</v>
      </c>
      <c r="B3341" s="8">
        <v>1.6317999999999999</v>
      </c>
      <c r="C3341" s="6">
        <v>1.6474</v>
      </c>
      <c r="D3341" s="6">
        <v>1.6480999999999999</v>
      </c>
      <c r="E3341" s="6">
        <v>1.6287</v>
      </c>
      <c r="F3341" s="9">
        <v>-1.04E-2</v>
      </c>
      <c r="G3341" t="str">
        <f t="shared" si="52"/>
        <v>04/16/2003</v>
      </c>
    </row>
    <row r="3342" spans="1:7">
      <c r="A3342" s="4">
        <v>37726</v>
      </c>
      <c r="B3342" s="8">
        <v>1.649</v>
      </c>
      <c r="C3342" s="6">
        <v>1.6539999999999999</v>
      </c>
      <c r="D3342" s="6">
        <v>1.6579999999999999</v>
      </c>
      <c r="E3342" s="6">
        <v>1.6445000000000001</v>
      </c>
      <c r="F3342" s="9">
        <v>-2.5999999999999999E-3</v>
      </c>
      <c r="G3342" t="str">
        <f t="shared" si="52"/>
        <v>04/15/2003</v>
      </c>
    </row>
    <row r="3343" spans="1:7">
      <c r="A3343" s="4">
        <v>37725</v>
      </c>
      <c r="B3343" s="5">
        <v>1.6533</v>
      </c>
      <c r="C3343" s="6">
        <v>1.6526000000000001</v>
      </c>
      <c r="D3343" s="6">
        <v>1.6620999999999999</v>
      </c>
      <c r="E3343" s="6">
        <v>1.6504000000000001</v>
      </c>
      <c r="F3343" s="7">
        <v>5.0000000000000001E-4</v>
      </c>
      <c r="G3343" t="str">
        <f t="shared" si="52"/>
        <v>04/14/2003</v>
      </c>
    </row>
    <row r="3344" spans="1:7">
      <c r="A3344" s="4">
        <v>37722</v>
      </c>
      <c r="B3344" s="5">
        <v>1.6525000000000001</v>
      </c>
      <c r="C3344" s="6">
        <v>1.6479999999999999</v>
      </c>
      <c r="D3344" s="6">
        <v>1.661</v>
      </c>
      <c r="E3344" s="6">
        <v>1.6438999999999999</v>
      </c>
      <c r="F3344" s="7">
        <v>2.0999999999999999E-3</v>
      </c>
      <c r="G3344" t="str">
        <f t="shared" si="52"/>
        <v>04/11/2003</v>
      </c>
    </row>
    <row r="3345" spans="1:7">
      <c r="A3345" s="4">
        <v>37721</v>
      </c>
      <c r="B3345" s="8">
        <v>1.649</v>
      </c>
      <c r="C3345" s="6">
        <v>1.6507000000000001</v>
      </c>
      <c r="D3345" s="6">
        <v>1.6560999999999999</v>
      </c>
      <c r="E3345" s="6">
        <v>1.6447000000000001</v>
      </c>
      <c r="F3345" s="9">
        <v>-1.5E-3</v>
      </c>
      <c r="G3345" t="str">
        <f t="shared" si="52"/>
        <v>04/10/2003</v>
      </c>
    </row>
    <row r="3346" spans="1:7">
      <c r="A3346" s="4">
        <v>37720</v>
      </c>
      <c r="B3346" s="8">
        <v>1.6514</v>
      </c>
      <c r="C3346" s="6">
        <v>1.6619999999999999</v>
      </c>
      <c r="D3346" s="6">
        <v>1.6642999999999999</v>
      </c>
      <c r="E3346" s="6">
        <v>1.6496</v>
      </c>
      <c r="F3346" s="9">
        <v>-7.4999999999999997E-3</v>
      </c>
      <c r="G3346" t="str">
        <f t="shared" si="52"/>
        <v>04/09/2003</v>
      </c>
    </row>
    <row r="3347" spans="1:7">
      <c r="A3347" s="4">
        <v>37719</v>
      </c>
      <c r="B3347" s="8">
        <v>1.6637999999999999</v>
      </c>
      <c r="C3347" s="6">
        <v>1.6694</v>
      </c>
      <c r="D3347" s="6">
        <v>1.6742999999999999</v>
      </c>
      <c r="E3347" s="6">
        <v>1.6621999999999999</v>
      </c>
      <c r="F3347" s="9">
        <v>-4.0000000000000001E-3</v>
      </c>
      <c r="G3347" t="str">
        <f t="shared" si="52"/>
        <v>04/08/2003</v>
      </c>
    </row>
    <row r="3348" spans="1:7">
      <c r="A3348" s="4">
        <v>37718</v>
      </c>
      <c r="B3348" s="5">
        <v>1.6704000000000001</v>
      </c>
      <c r="C3348" s="6">
        <v>1.6675</v>
      </c>
      <c r="D3348" s="6">
        <v>1.6879</v>
      </c>
      <c r="E3348" s="6">
        <v>1.6631</v>
      </c>
      <c r="F3348" s="7">
        <v>4.1000000000000003E-3</v>
      </c>
      <c r="G3348" t="str">
        <f t="shared" si="52"/>
        <v>04/07/2003</v>
      </c>
    </row>
    <row r="3349" spans="1:7">
      <c r="A3349" s="4">
        <v>37715</v>
      </c>
      <c r="B3349" s="5">
        <v>1.6635</v>
      </c>
      <c r="C3349" s="6">
        <v>1.6603000000000001</v>
      </c>
      <c r="D3349" s="6">
        <v>1.6688000000000001</v>
      </c>
      <c r="E3349" s="6">
        <v>1.6584000000000001</v>
      </c>
      <c r="F3349" s="7">
        <v>1.1000000000000001E-3</v>
      </c>
      <c r="G3349" t="str">
        <f t="shared" si="52"/>
        <v>04/04/2003</v>
      </c>
    </row>
    <row r="3350" spans="1:7">
      <c r="A3350" s="4">
        <v>37714</v>
      </c>
      <c r="B3350" s="5">
        <v>1.6616</v>
      </c>
      <c r="C3350" s="6">
        <v>1.66</v>
      </c>
      <c r="D3350" s="6">
        <v>1.6779999999999999</v>
      </c>
      <c r="E3350" s="6">
        <v>1.6576</v>
      </c>
      <c r="F3350" s="7">
        <v>1E-3</v>
      </c>
      <c r="G3350" t="str">
        <f t="shared" si="52"/>
        <v>04/03/2003</v>
      </c>
    </row>
    <row r="3351" spans="1:7">
      <c r="A3351" s="4">
        <v>37713</v>
      </c>
      <c r="B3351" s="5">
        <v>1.6598999999999999</v>
      </c>
      <c r="C3351" s="6">
        <v>1.6534</v>
      </c>
      <c r="D3351" s="6">
        <v>1.669</v>
      </c>
      <c r="E3351" s="6">
        <v>1.6483000000000001</v>
      </c>
      <c r="F3351" s="7">
        <v>3.8E-3</v>
      </c>
      <c r="G3351" t="str">
        <f t="shared" si="52"/>
        <v>04/02/2003</v>
      </c>
    </row>
    <row r="3352" spans="1:7">
      <c r="A3352" s="4">
        <v>37712</v>
      </c>
      <c r="B3352" s="8">
        <v>1.6536</v>
      </c>
      <c r="C3352" s="6">
        <v>1.6529</v>
      </c>
      <c r="D3352" s="6">
        <v>1.6607000000000001</v>
      </c>
      <c r="E3352" s="6">
        <v>1.6500999999999999</v>
      </c>
      <c r="F3352" s="9">
        <v>-8.0000000000000004E-4</v>
      </c>
      <c r="G3352" t="str">
        <f t="shared" si="52"/>
        <v>04/01/2003</v>
      </c>
    </row>
    <row r="3353" spans="1:7">
      <c r="A3353" s="4">
        <v>37711</v>
      </c>
      <c r="B3353" s="8">
        <v>1.6549</v>
      </c>
      <c r="C3353" s="6">
        <v>1.6653</v>
      </c>
      <c r="D3353" s="6">
        <v>1.6659999999999999</v>
      </c>
      <c r="E3353" s="6">
        <v>1.6520999999999999</v>
      </c>
      <c r="F3353" s="9">
        <v>-5.5999999999999999E-3</v>
      </c>
      <c r="G3353" t="str">
        <f t="shared" si="52"/>
        <v>03/31/2003</v>
      </c>
    </row>
    <row r="3354" spans="1:7">
      <c r="A3354" s="4">
        <v>37708</v>
      </c>
      <c r="B3354" s="5">
        <v>1.6642999999999999</v>
      </c>
      <c r="C3354" s="6">
        <v>1.6625000000000001</v>
      </c>
      <c r="D3354" s="6">
        <v>1.6707000000000001</v>
      </c>
      <c r="E3354" s="6">
        <v>1.6603000000000001</v>
      </c>
      <c r="F3354" s="7">
        <v>1.1000000000000001E-3</v>
      </c>
      <c r="G3354" t="str">
        <f t="shared" si="52"/>
        <v>03/28/2003</v>
      </c>
    </row>
    <row r="3355" spans="1:7">
      <c r="A3355" s="4">
        <v>37707</v>
      </c>
      <c r="B3355" s="8">
        <v>1.6624000000000001</v>
      </c>
      <c r="C3355" s="6">
        <v>1.6689000000000001</v>
      </c>
      <c r="D3355" s="6">
        <v>1.6715</v>
      </c>
      <c r="E3355" s="6">
        <v>1.6609</v>
      </c>
      <c r="F3355" s="9">
        <v>-4.4999999999999997E-3</v>
      </c>
      <c r="G3355" t="str">
        <f t="shared" si="52"/>
        <v>03/27/2003</v>
      </c>
    </row>
    <row r="3356" spans="1:7">
      <c r="A3356" s="4">
        <v>37706</v>
      </c>
      <c r="B3356" s="8">
        <v>1.6698999999999999</v>
      </c>
      <c r="C3356" s="6">
        <v>1.6763999999999999</v>
      </c>
      <c r="D3356" s="6">
        <v>1.6771</v>
      </c>
      <c r="E3356" s="6">
        <v>1.6680999999999999</v>
      </c>
      <c r="F3356" s="9">
        <v>-4.1999999999999997E-3</v>
      </c>
      <c r="G3356" t="str">
        <f t="shared" si="52"/>
        <v>03/26/2003</v>
      </c>
    </row>
    <row r="3357" spans="1:7">
      <c r="A3357" s="4">
        <v>37705</v>
      </c>
      <c r="B3357" s="8">
        <v>1.6769000000000001</v>
      </c>
      <c r="C3357" s="6">
        <v>1.6793</v>
      </c>
      <c r="D3357" s="6">
        <v>1.6841999999999999</v>
      </c>
      <c r="E3357" s="6">
        <v>1.6719999999999999</v>
      </c>
      <c r="F3357" s="9">
        <v>-2.3E-3</v>
      </c>
      <c r="G3357" t="str">
        <f t="shared" si="52"/>
        <v>03/25/2003</v>
      </c>
    </row>
    <row r="3358" spans="1:7">
      <c r="A3358" s="4">
        <v>37704</v>
      </c>
      <c r="B3358" s="8">
        <v>1.6808000000000001</v>
      </c>
      <c r="C3358" s="6">
        <v>1.6855</v>
      </c>
      <c r="D3358" s="6">
        <v>1.6884999999999999</v>
      </c>
      <c r="E3358" s="6">
        <v>1.6783999999999999</v>
      </c>
      <c r="F3358" s="9">
        <v>-7.1000000000000004E-3</v>
      </c>
      <c r="G3358" t="str">
        <f t="shared" si="52"/>
        <v>03/24/2003</v>
      </c>
    </row>
    <row r="3359" spans="1:7">
      <c r="A3359" s="4">
        <v>37701</v>
      </c>
      <c r="B3359" s="5">
        <v>1.6929000000000001</v>
      </c>
      <c r="C3359" s="6">
        <v>1.6852</v>
      </c>
      <c r="D3359" s="6">
        <v>1.6983999999999999</v>
      </c>
      <c r="E3359" s="6">
        <v>1.6829000000000001</v>
      </c>
      <c r="F3359" s="7">
        <v>5.3E-3</v>
      </c>
      <c r="G3359" t="str">
        <f t="shared" si="52"/>
        <v>03/21/2003</v>
      </c>
    </row>
    <row r="3360" spans="1:7">
      <c r="A3360" s="4">
        <v>37700</v>
      </c>
      <c r="B3360" s="8">
        <v>1.6839</v>
      </c>
      <c r="C3360" s="6">
        <v>1.6942999999999999</v>
      </c>
      <c r="D3360" s="6">
        <v>1.6973</v>
      </c>
      <c r="E3360" s="6">
        <v>1.6763999999999999</v>
      </c>
      <c r="F3360" s="9">
        <v>-6.4000000000000003E-3</v>
      </c>
      <c r="G3360" t="str">
        <f t="shared" si="52"/>
        <v>03/20/2003</v>
      </c>
    </row>
    <row r="3361" spans="1:7">
      <c r="A3361" s="4">
        <v>37699</v>
      </c>
      <c r="B3361" s="5">
        <v>1.6948000000000001</v>
      </c>
      <c r="C3361" s="6">
        <v>1.6812</v>
      </c>
      <c r="D3361" s="6">
        <v>1.7001999999999999</v>
      </c>
      <c r="E3361" s="6">
        <v>1.6807000000000001</v>
      </c>
      <c r="F3361" s="7">
        <v>7.3000000000000001E-3</v>
      </c>
      <c r="G3361" t="str">
        <f t="shared" si="52"/>
        <v>03/19/2003</v>
      </c>
    </row>
    <row r="3362" spans="1:7">
      <c r="A3362" s="4">
        <v>37698</v>
      </c>
      <c r="B3362" s="8">
        <v>1.6825000000000001</v>
      </c>
      <c r="C3362" s="6">
        <v>1.6852</v>
      </c>
      <c r="D3362" s="6">
        <v>1.7004999999999999</v>
      </c>
      <c r="E3362" s="6">
        <v>1.6795</v>
      </c>
      <c r="F3362" s="9">
        <v>-2E-3</v>
      </c>
      <c r="G3362" t="str">
        <f t="shared" si="52"/>
        <v>03/18/2003</v>
      </c>
    </row>
    <row r="3363" spans="1:7">
      <c r="A3363" s="4">
        <v>37697</v>
      </c>
      <c r="B3363" s="5">
        <v>1.6859</v>
      </c>
      <c r="C3363" s="6">
        <v>1.6719999999999999</v>
      </c>
      <c r="D3363" s="6">
        <v>1.6916</v>
      </c>
      <c r="E3363" s="6">
        <v>1.6586000000000001</v>
      </c>
      <c r="F3363" s="7">
        <v>9.4999999999999998E-3</v>
      </c>
      <c r="G3363" t="str">
        <f t="shared" si="52"/>
        <v>03/17/2003</v>
      </c>
    </row>
    <row r="3364" spans="1:7">
      <c r="A3364" s="4">
        <v>37694</v>
      </c>
      <c r="B3364" s="8">
        <v>1.6700999999999999</v>
      </c>
      <c r="C3364" s="6">
        <v>1.6800999999999999</v>
      </c>
      <c r="D3364" s="6">
        <v>1.6834</v>
      </c>
      <c r="E3364" s="6">
        <v>1.6692</v>
      </c>
      <c r="F3364" s="9">
        <v>-6.4999999999999997E-3</v>
      </c>
      <c r="G3364" t="str">
        <f t="shared" si="52"/>
        <v>03/14/2003</v>
      </c>
    </row>
    <row r="3365" spans="1:7">
      <c r="A3365" s="4">
        <v>37693</v>
      </c>
      <c r="B3365" s="5">
        <v>1.6811</v>
      </c>
      <c r="C3365" s="6">
        <v>1.6803999999999999</v>
      </c>
      <c r="D3365" s="6">
        <v>1.6971000000000001</v>
      </c>
      <c r="E3365" s="6">
        <v>1.6787000000000001</v>
      </c>
      <c r="F3365" s="7">
        <v>1.5E-3</v>
      </c>
      <c r="G3365" t="str">
        <f t="shared" si="52"/>
        <v>03/13/2003</v>
      </c>
    </row>
    <row r="3366" spans="1:7">
      <c r="A3366" s="4">
        <v>37692</v>
      </c>
      <c r="B3366" s="5">
        <v>1.6786000000000001</v>
      </c>
      <c r="C3366" s="6">
        <v>1.6526000000000001</v>
      </c>
      <c r="D3366" s="6">
        <v>1.6904999999999999</v>
      </c>
      <c r="E3366" s="6">
        <v>1.6483000000000001</v>
      </c>
      <c r="F3366" s="7">
        <v>1.5299999999999999E-2</v>
      </c>
      <c r="G3366" t="str">
        <f t="shared" si="52"/>
        <v>03/12/2003</v>
      </c>
    </row>
    <row r="3367" spans="1:7">
      <c r="A3367" s="4">
        <v>37691</v>
      </c>
      <c r="B3367" s="5">
        <v>1.6533</v>
      </c>
      <c r="C3367" s="6">
        <v>1.6257999999999999</v>
      </c>
      <c r="D3367" s="6">
        <v>1.6627000000000001</v>
      </c>
      <c r="E3367" s="6">
        <v>1.6238999999999999</v>
      </c>
      <c r="F3367" s="7">
        <v>1.6400000000000001E-2</v>
      </c>
      <c r="G3367" t="str">
        <f t="shared" si="52"/>
        <v>03/11/2003</v>
      </c>
    </row>
    <row r="3368" spans="1:7">
      <c r="A3368" s="4">
        <v>37690</v>
      </c>
      <c r="B3368" s="8">
        <v>1.6266</v>
      </c>
      <c r="C3368" s="6">
        <v>1.6324000000000001</v>
      </c>
      <c r="D3368" s="6">
        <v>1.6331</v>
      </c>
      <c r="E3368" s="6">
        <v>1.6207</v>
      </c>
      <c r="F3368" s="9">
        <v>-2.5000000000000001E-3</v>
      </c>
      <c r="G3368" t="str">
        <f t="shared" si="52"/>
        <v>03/10/2003</v>
      </c>
    </row>
    <row r="3369" spans="1:7">
      <c r="A3369" s="4">
        <v>37687</v>
      </c>
      <c r="B3369" s="5">
        <v>1.6306</v>
      </c>
      <c r="C3369" s="6">
        <v>1.6273</v>
      </c>
      <c r="D3369" s="6">
        <v>1.6312</v>
      </c>
      <c r="E3369" s="6">
        <v>1.6181000000000001</v>
      </c>
      <c r="F3369" s="7">
        <v>2.3E-3</v>
      </c>
      <c r="G3369" t="str">
        <f t="shared" si="52"/>
        <v>03/07/2003</v>
      </c>
    </row>
    <row r="3370" spans="1:7">
      <c r="A3370" s="4">
        <v>37686</v>
      </c>
      <c r="B3370" s="5">
        <v>1.6269</v>
      </c>
      <c r="C3370" s="6">
        <v>1.6221000000000001</v>
      </c>
      <c r="D3370" s="6">
        <v>1.633</v>
      </c>
      <c r="E3370" s="6">
        <v>1.6202000000000001</v>
      </c>
      <c r="F3370" s="7">
        <v>3.5000000000000001E-3</v>
      </c>
      <c r="G3370" t="str">
        <f t="shared" si="52"/>
        <v>03/06/2003</v>
      </c>
    </row>
    <row r="3371" spans="1:7">
      <c r="A3371" s="4">
        <v>37685</v>
      </c>
      <c r="B3371" s="8">
        <v>1.6212</v>
      </c>
      <c r="C3371" s="6">
        <v>1.6324000000000001</v>
      </c>
      <c r="D3371" s="6">
        <v>1.633</v>
      </c>
      <c r="E3371" s="6">
        <v>1.6168</v>
      </c>
      <c r="F3371" s="9">
        <v>-6.7000000000000002E-3</v>
      </c>
      <c r="G3371" t="str">
        <f t="shared" si="52"/>
        <v>03/05/2003</v>
      </c>
    </row>
    <row r="3372" spans="1:7">
      <c r="A3372" s="4">
        <v>37684</v>
      </c>
      <c r="B3372" s="5">
        <v>1.6322000000000001</v>
      </c>
      <c r="C3372" s="6">
        <v>1.6275999999999999</v>
      </c>
      <c r="D3372" s="6">
        <v>1.635</v>
      </c>
      <c r="E3372" s="6">
        <v>1.6223000000000001</v>
      </c>
      <c r="F3372" s="7">
        <v>2.8999999999999998E-3</v>
      </c>
      <c r="G3372" t="str">
        <f t="shared" si="52"/>
        <v>03/04/2003</v>
      </c>
    </row>
    <row r="3373" spans="1:7">
      <c r="A3373" s="4">
        <v>37683</v>
      </c>
      <c r="B3373" s="8">
        <v>1.6274999999999999</v>
      </c>
      <c r="C3373" s="6">
        <v>1.645</v>
      </c>
      <c r="D3373" s="6">
        <v>1.65</v>
      </c>
      <c r="E3373" s="6">
        <v>1.6257999999999999</v>
      </c>
      <c r="F3373" s="9">
        <v>-9.4000000000000004E-3</v>
      </c>
      <c r="G3373" t="str">
        <f t="shared" si="52"/>
        <v>03/03/2003</v>
      </c>
    </row>
    <row r="3374" spans="1:7">
      <c r="A3374" s="4">
        <v>37680</v>
      </c>
      <c r="B3374" s="8">
        <v>1.643</v>
      </c>
      <c r="C3374" s="6">
        <v>1.6520999999999999</v>
      </c>
      <c r="D3374" s="6">
        <v>1.6591</v>
      </c>
      <c r="E3374" s="6">
        <v>1.6417999999999999</v>
      </c>
      <c r="F3374" s="9">
        <v>-5.5999999999999999E-3</v>
      </c>
      <c r="G3374" t="str">
        <f t="shared" si="52"/>
        <v>02/28/2003</v>
      </c>
    </row>
    <row r="3375" spans="1:7">
      <c r="A3375" s="4">
        <v>37679</v>
      </c>
      <c r="B3375" s="5">
        <v>1.6521999999999999</v>
      </c>
      <c r="C3375" s="6">
        <v>1.6455</v>
      </c>
      <c r="D3375" s="6">
        <v>1.6536</v>
      </c>
      <c r="E3375" s="6">
        <v>1.6415</v>
      </c>
      <c r="F3375" s="7">
        <v>3.5000000000000001E-3</v>
      </c>
      <c r="G3375" t="str">
        <f t="shared" si="52"/>
        <v>02/27/2003</v>
      </c>
    </row>
    <row r="3376" spans="1:7">
      <c r="A3376" s="4">
        <v>37678</v>
      </c>
      <c r="B3376" s="8">
        <v>1.6465000000000001</v>
      </c>
      <c r="C3376" s="6">
        <v>1.6507000000000001</v>
      </c>
      <c r="D3376" s="6">
        <v>1.6563000000000001</v>
      </c>
      <c r="E3376" s="6">
        <v>1.6442000000000001</v>
      </c>
      <c r="F3376" s="9">
        <v>-3.0000000000000001E-3</v>
      </c>
      <c r="G3376" t="str">
        <f t="shared" si="52"/>
        <v>02/26/2003</v>
      </c>
    </row>
    <row r="3377" spans="1:7">
      <c r="A3377" s="4">
        <v>37677</v>
      </c>
      <c r="B3377" s="8">
        <v>1.6514</v>
      </c>
      <c r="C3377" s="6">
        <v>1.6534</v>
      </c>
      <c r="D3377" s="6">
        <v>1.6555</v>
      </c>
      <c r="E3377" s="6">
        <v>1.6431</v>
      </c>
      <c r="F3377" s="9">
        <v>-1.1000000000000001E-3</v>
      </c>
      <c r="G3377" t="str">
        <f t="shared" si="52"/>
        <v>02/25/2003</v>
      </c>
    </row>
    <row r="3378" spans="1:7">
      <c r="A3378" s="4">
        <v>37676</v>
      </c>
      <c r="B3378" s="8">
        <v>1.6533</v>
      </c>
      <c r="C3378" s="6">
        <v>1.6731</v>
      </c>
      <c r="D3378" s="6">
        <v>1.6782999999999999</v>
      </c>
      <c r="E3378" s="6">
        <v>1.6476999999999999</v>
      </c>
      <c r="F3378" s="9">
        <v>-1.2699999999999999E-2</v>
      </c>
      <c r="G3378" t="str">
        <f t="shared" si="52"/>
        <v>02/24/2003</v>
      </c>
    </row>
    <row r="3379" spans="1:7">
      <c r="A3379" s="4">
        <v>37673</v>
      </c>
      <c r="B3379" s="5">
        <v>1.6746000000000001</v>
      </c>
      <c r="C3379" s="6">
        <v>1.6706000000000001</v>
      </c>
      <c r="D3379" s="6">
        <v>1.6779999999999999</v>
      </c>
      <c r="E3379" s="6">
        <v>1.6672</v>
      </c>
      <c r="F3379" s="7">
        <v>2E-3</v>
      </c>
      <c r="G3379" t="str">
        <f t="shared" si="52"/>
        <v>02/21/2003</v>
      </c>
    </row>
    <row r="3380" spans="1:7">
      <c r="A3380" s="4">
        <v>37672</v>
      </c>
      <c r="B3380" s="8">
        <v>1.6713</v>
      </c>
      <c r="C3380" s="6">
        <v>1.6823999999999999</v>
      </c>
      <c r="D3380" s="6">
        <v>1.6848000000000001</v>
      </c>
      <c r="E3380" s="6">
        <v>1.6689000000000001</v>
      </c>
      <c r="F3380" s="9">
        <v>-7.0000000000000001E-3</v>
      </c>
      <c r="G3380" t="str">
        <f t="shared" si="52"/>
        <v>02/20/2003</v>
      </c>
    </row>
    <row r="3381" spans="1:7">
      <c r="A3381" s="4">
        <v>37671</v>
      </c>
      <c r="B3381" s="8">
        <v>1.6831</v>
      </c>
      <c r="C3381" s="6">
        <v>1.6952</v>
      </c>
      <c r="D3381" s="6">
        <v>1.6976</v>
      </c>
      <c r="E3381" s="6">
        <v>1.6800999999999999</v>
      </c>
      <c r="F3381" s="9">
        <v>-7.1999999999999998E-3</v>
      </c>
      <c r="G3381" t="str">
        <f t="shared" si="52"/>
        <v>02/19/2003</v>
      </c>
    </row>
    <row r="3382" spans="1:7">
      <c r="A3382" s="4">
        <v>37670</v>
      </c>
      <c r="B3382" s="5">
        <v>1.6953</v>
      </c>
      <c r="C3382" s="6">
        <v>1.6942999999999999</v>
      </c>
      <c r="D3382" s="6">
        <v>1.6986000000000001</v>
      </c>
      <c r="E3382" s="6">
        <v>1.6875</v>
      </c>
      <c r="F3382" s="7">
        <v>1.1000000000000001E-3</v>
      </c>
      <c r="G3382" t="str">
        <f t="shared" si="52"/>
        <v>02/18/2003</v>
      </c>
    </row>
    <row r="3383" spans="1:7">
      <c r="A3383" s="4">
        <v>37669</v>
      </c>
      <c r="B3383" s="5">
        <v>1.6934</v>
      </c>
      <c r="C3383" s="6">
        <v>1.6912</v>
      </c>
      <c r="D3383" s="6">
        <v>1.7004999999999999</v>
      </c>
      <c r="E3383" s="6">
        <v>1.6852</v>
      </c>
      <c r="F3383" s="7">
        <v>2.8999999999999998E-3</v>
      </c>
      <c r="G3383" t="str">
        <f t="shared" si="52"/>
        <v>02/17/2003</v>
      </c>
    </row>
    <row r="3384" spans="1:7">
      <c r="A3384" s="4">
        <v>37666</v>
      </c>
      <c r="B3384" s="5">
        <v>1.6884999999999999</v>
      </c>
      <c r="C3384" s="6">
        <v>1.6787000000000001</v>
      </c>
      <c r="D3384" s="6">
        <v>1.6933</v>
      </c>
      <c r="E3384" s="6">
        <v>1.6741999999999999</v>
      </c>
      <c r="F3384" s="7">
        <v>5.4000000000000003E-3</v>
      </c>
      <c r="G3384" t="str">
        <f t="shared" si="52"/>
        <v>02/14/2003</v>
      </c>
    </row>
    <row r="3385" spans="1:7">
      <c r="A3385" s="4">
        <v>37665</v>
      </c>
      <c r="B3385" s="8">
        <v>1.6794</v>
      </c>
      <c r="C3385" s="6">
        <v>1.7007000000000001</v>
      </c>
      <c r="D3385" s="6">
        <v>1.704</v>
      </c>
      <c r="E3385" s="6">
        <v>1.6736</v>
      </c>
      <c r="F3385" s="9">
        <v>-1.0999999999999999E-2</v>
      </c>
      <c r="G3385" t="str">
        <f t="shared" si="52"/>
        <v>02/13/2003</v>
      </c>
    </row>
    <row r="3386" spans="1:7">
      <c r="A3386" s="4">
        <v>37664</v>
      </c>
      <c r="B3386" s="5">
        <v>1.698</v>
      </c>
      <c r="C3386" s="6">
        <v>1.6895</v>
      </c>
      <c r="D3386" s="6">
        <v>1.6991000000000001</v>
      </c>
      <c r="E3386" s="6">
        <v>1.6832</v>
      </c>
      <c r="F3386" s="7">
        <v>4.0000000000000001E-3</v>
      </c>
      <c r="G3386" t="str">
        <f t="shared" si="52"/>
        <v>02/12/2003</v>
      </c>
    </row>
    <row r="3387" spans="1:7">
      <c r="A3387" s="4">
        <v>37663</v>
      </c>
      <c r="B3387" s="8">
        <v>1.6913</v>
      </c>
      <c r="C3387" s="6">
        <v>1.6926000000000001</v>
      </c>
      <c r="D3387" s="6">
        <v>1.7042999999999999</v>
      </c>
      <c r="E3387" s="6">
        <v>1.6892</v>
      </c>
      <c r="F3387" s="9">
        <v>-4.0000000000000002E-4</v>
      </c>
      <c r="G3387" t="str">
        <f t="shared" si="52"/>
        <v>02/11/2003</v>
      </c>
    </row>
    <row r="3388" spans="1:7">
      <c r="A3388" s="4">
        <v>37662</v>
      </c>
      <c r="B3388" s="8">
        <v>1.6919</v>
      </c>
      <c r="C3388" s="6">
        <v>1.6929000000000001</v>
      </c>
      <c r="D3388" s="6">
        <v>1.6964999999999999</v>
      </c>
      <c r="E3388" s="6">
        <v>1.6835</v>
      </c>
      <c r="F3388" s="9">
        <v>-1.4E-3</v>
      </c>
      <c r="G3388" t="str">
        <f t="shared" si="52"/>
        <v>02/10/2003</v>
      </c>
    </row>
    <row r="3389" spans="1:7">
      <c r="A3389" s="4">
        <v>37659</v>
      </c>
      <c r="B3389" s="5">
        <v>1.6941999999999999</v>
      </c>
      <c r="C3389" s="6">
        <v>1.6906000000000001</v>
      </c>
      <c r="D3389" s="6">
        <v>1.6994</v>
      </c>
      <c r="E3389" s="6">
        <v>1.6849000000000001</v>
      </c>
      <c r="F3389" s="7">
        <v>2.5000000000000001E-3</v>
      </c>
      <c r="G3389" t="str">
        <f t="shared" si="52"/>
        <v>02/07/2003</v>
      </c>
    </row>
    <row r="3390" spans="1:7">
      <c r="A3390" s="4">
        <v>37658</v>
      </c>
      <c r="B3390" s="8">
        <v>1.6899</v>
      </c>
      <c r="C3390" s="6">
        <v>1.6935</v>
      </c>
      <c r="D3390" s="6">
        <v>1.7014</v>
      </c>
      <c r="E3390" s="6">
        <v>1.6878</v>
      </c>
      <c r="F3390" s="9">
        <v>-3.8999999999999998E-3</v>
      </c>
      <c r="G3390" t="str">
        <f t="shared" si="52"/>
        <v>02/06/2003</v>
      </c>
    </row>
    <row r="3391" spans="1:7">
      <c r="A3391" s="4">
        <v>37657</v>
      </c>
      <c r="B3391" s="5">
        <v>1.6964999999999999</v>
      </c>
      <c r="C3391" s="6">
        <v>1.6902999999999999</v>
      </c>
      <c r="D3391" s="6">
        <v>1.6999</v>
      </c>
      <c r="E3391" s="6">
        <v>1.6835</v>
      </c>
      <c r="F3391" s="7">
        <v>3.3E-3</v>
      </c>
      <c r="G3391" t="str">
        <f t="shared" si="52"/>
        <v>02/05/2003</v>
      </c>
    </row>
    <row r="3392" spans="1:7">
      <c r="A3392" s="4">
        <v>37656</v>
      </c>
      <c r="B3392" s="8">
        <v>1.6910000000000001</v>
      </c>
      <c r="C3392" s="6">
        <v>1.7102999999999999</v>
      </c>
      <c r="D3392" s="6">
        <v>1.7130000000000001</v>
      </c>
      <c r="E3392" s="6">
        <v>1.6872</v>
      </c>
      <c r="F3392" s="9">
        <v>-1.17E-2</v>
      </c>
      <c r="G3392" t="str">
        <f t="shared" si="52"/>
        <v>02/04/2003</v>
      </c>
    </row>
    <row r="3393" spans="1:7">
      <c r="A3393" s="4">
        <v>37655</v>
      </c>
      <c r="B3393" s="5">
        <v>1.7110000000000001</v>
      </c>
      <c r="C3393" s="6">
        <v>1.7039</v>
      </c>
      <c r="D3393" s="6">
        <v>1.7174</v>
      </c>
      <c r="E3393" s="6">
        <v>1.7020999999999999</v>
      </c>
      <c r="F3393" s="7">
        <v>5.1000000000000004E-3</v>
      </c>
      <c r="G3393" t="str">
        <f t="shared" si="52"/>
        <v>02/03/2003</v>
      </c>
    </row>
    <row r="3394" spans="1:7">
      <c r="A3394" s="4">
        <v>37652</v>
      </c>
      <c r="B3394" s="5">
        <v>1.7022999999999999</v>
      </c>
      <c r="C3394" s="6">
        <v>1.6966000000000001</v>
      </c>
      <c r="D3394" s="6">
        <v>1.7069000000000001</v>
      </c>
      <c r="E3394" s="6">
        <v>1.6919999999999999</v>
      </c>
      <c r="F3394" s="7">
        <v>2.8E-3</v>
      </c>
      <c r="G3394" t="str">
        <f t="shared" si="52"/>
        <v>01/31/2003</v>
      </c>
    </row>
    <row r="3395" spans="1:7">
      <c r="A3395" s="4">
        <v>37651</v>
      </c>
      <c r="B3395" s="5">
        <v>1.6976</v>
      </c>
      <c r="C3395" s="6">
        <v>1.6932</v>
      </c>
      <c r="D3395" s="6">
        <v>1.7084999999999999</v>
      </c>
      <c r="E3395" s="6">
        <v>1.6918</v>
      </c>
      <c r="F3395" s="7">
        <v>1.6999999999999999E-3</v>
      </c>
      <c r="G3395" t="str">
        <f t="shared" ref="G3395:G3458" si="53">TEXT(A3395, "mm/dd/yyyy")</f>
        <v>01/30/2003</v>
      </c>
    </row>
    <row r="3396" spans="1:7">
      <c r="A3396" s="4">
        <v>37650</v>
      </c>
      <c r="B3396" s="8">
        <v>1.6948000000000001</v>
      </c>
      <c r="C3396" s="6">
        <v>1.6963999999999999</v>
      </c>
      <c r="D3396" s="6">
        <v>1.7014</v>
      </c>
      <c r="E3396" s="6">
        <v>1.6892</v>
      </c>
      <c r="F3396" s="9">
        <v>-1.9E-3</v>
      </c>
      <c r="G3396" t="str">
        <f t="shared" si="53"/>
        <v>01/29/2003</v>
      </c>
    </row>
    <row r="3397" spans="1:7">
      <c r="A3397" s="4">
        <v>37649</v>
      </c>
      <c r="B3397" s="5">
        <v>1.698</v>
      </c>
      <c r="C3397" s="6">
        <v>1.6955</v>
      </c>
      <c r="D3397" s="6">
        <v>1.7060999999999999</v>
      </c>
      <c r="E3397" s="6">
        <v>1.6946000000000001</v>
      </c>
      <c r="F3397" s="7">
        <v>2.5999999999999999E-3</v>
      </c>
      <c r="G3397" t="str">
        <f t="shared" si="53"/>
        <v>01/28/2003</v>
      </c>
    </row>
    <row r="3398" spans="1:7">
      <c r="A3398" s="4">
        <v>37648</v>
      </c>
      <c r="B3398" s="5">
        <v>1.6936</v>
      </c>
      <c r="C3398" s="6">
        <v>1.6892</v>
      </c>
      <c r="D3398" s="6">
        <v>1.7014</v>
      </c>
      <c r="E3398" s="6">
        <v>1.6820999999999999</v>
      </c>
      <c r="F3398" s="7">
        <v>2.7000000000000001E-3</v>
      </c>
      <c r="G3398" t="str">
        <f t="shared" si="53"/>
        <v>01/27/2003</v>
      </c>
    </row>
    <row r="3399" spans="1:7">
      <c r="A3399" s="4">
        <v>37645</v>
      </c>
      <c r="B3399" s="8">
        <v>1.6890000000000001</v>
      </c>
      <c r="C3399" s="6">
        <v>1.6912</v>
      </c>
      <c r="D3399" s="6">
        <v>1.6934</v>
      </c>
      <c r="E3399" s="6">
        <v>1.6829000000000001</v>
      </c>
      <c r="F3399" s="9">
        <v>-2.3999999999999998E-3</v>
      </c>
      <c r="G3399" t="str">
        <f t="shared" si="53"/>
        <v>01/24/2003</v>
      </c>
    </row>
    <row r="3400" spans="1:7">
      <c r="A3400" s="4">
        <v>37644</v>
      </c>
      <c r="B3400" s="8">
        <v>1.6930000000000001</v>
      </c>
      <c r="C3400" s="6">
        <v>1.7050000000000001</v>
      </c>
      <c r="D3400" s="6">
        <v>1.7099</v>
      </c>
      <c r="E3400" s="6">
        <v>1.6875</v>
      </c>
      <c r="F3400" s="9">
        <v>-7.0000000000000001E-3</v>
      </c>
      <c r="G3400" t="str">
        <f t="shared" si="53"/>
        <v>01/23/2003</v>
      </c>
    </row>
    <row r="3401" spans="1:7">
      <c r="A3401" s="4">
        <v>37643</v>
      </c>
      <c r="B3401" s="5">
        <v>1.7049000000000001</v>
      </c>
      <c r="C3401" s="6">
        <v>1.6972</v>
      </c>
      <c r="D3401" s="6">
        <v>1.7107000000000001</v>
      </c>
      <c r="E3401" s="6">
        <v>1.6935</v>
      </c>
      <c r="F3401" s="7">
        <v>4.3E-3</v>
      </c>
      <c r="G3401" t="str">
        <f t="shared" si="53"/>
        <v>01/22/2003</v>
      </c>
    </row>
    <row r="3402" spans="1:7">
      <c r="A3402" s="4">
        <v>37642</v>
      </c>
      <c r="B3402" s="5">
        <v>1.6976</v>
      </c>
      <c r="C3402" s="6">
        <v>1.6902999999999999</v>
      </c>
      <c r="D3402" s="6">
        <v>1.7084999999999999</v>
      </c>
      <c r="E3402" s="6">
        <v>1.6872</v>
      </c>
      <c r="F3402" s="7">
        <v>4.1000000000000003E-3</v>
      </c>
      <c r="G3402" t="str">
        <f t="shared" si="53"/>
        <v>01/21/2003</v>
      </c>
    </row>
    <row r="3403" spans="1:7">
      <c r="A3403" s="4">
        <v>37641</v>
      </c>
      <c r="B3403" s="5">
        <v>1.6907000000000001</v>
      </c>
      <c r="C3403" s="6">
        <v>1.6898</v>
      </c>
      <c r="D3403" s="6">
        <v>1.698</v>
      </c>
      <c r="E3403" s="6">
        <v>1.6862999999999999</v>
      </c>
      <c r="F3403" s="7">
        <v>8.0000000000000004E-4</v>
      </c>
      <c r="G3403" t="str">
        <f t="shared" si="53"/>
        <v>01/20/2003</v>
      </c>
    </row>
    <row r="3404" spans="1:7">
      <c r="A3404" s="4">
        <v>37638</v>
      </c>
      <c r="B3404" s="8">
        <v>1.6893</v>
      </c>
      <c r="C3404" s="6">
        <v>1.6989000000000001</v>
      </c>
      <c r="D3404" s="6">
        <v>1.702</v>
      </c>
      <c r="E3404" s="6">
        <v>1.6862999999999999</v>
      </c>
      <c r="F3404" s="9">
        <v>-7.4999999999999997E-3</v>
      </c>
      <c r="G3404" t="str">
        <f t="shared" si="53"/>
        <v>01/17/2003</v>
      </c>
    </row>
    <row r="3405" spans="1:7">
      <c r="A3405" s="4">
        <v>37637</v>
      </c>
      <c r="B3405" s="8">
        <v>1.702</v>
      </c>
      <c r="C3405" s="6">
        <v>1.7112000000000001</v>
      </c>
      <c r="D3405" s="6">
        <v>1.7119</v>
      </c>
      <c r="E3405" s="6">
        <v>1.6998</v>
      </c>
      <c r="F3405" s="9">
        <v>-5.5999999999999999E-3</v>
      </c>
      <c r="G3405" t="str">
        <f t="shared" si="53"/>
        <v>01/16/2003</v>
      </c>
    </row>
    <row r="3406" spans="1:7">
      <c r="A3406" s="4">
        <v>37636</v>
      </c>
      <c r="B3406" s="8">
        <v>1.7116</v>
      </c>
      <c r="C3406" s="6">
        <v>1.7122999999999999</v>
      </c>
      <c r="D3406" s="6">
        <v>1.7168000000000001</v>
      </c>
      <c r="E3406" s="6">
        <v>1.6969000000000001</v>
      </c>
      <c r="F3406" s="9">
        <v>-1.4E-3</v>
      </c>
      <c r="G3406" t="str">
        <f t="shared" si="53"/>
        <v>01/15/2003</v>
      </c>
    </row>
    <row r="3407" spans="1:7">
      <c r="A3407" s="4">
        <v>37635</v>
      </c>
      <c r="B3407" s="5">
        <v>1.714</v>
      </c>
      <c r="C3407" s="6">
        <v>1.7079</v>
      </c>
      <c r="D3407" s="6">
        <v>1.7168000000000001</v>
      </c>
      <c r="E3407" s="6">
        <v>1.7020999999999999</v>
      </c>
      <c r="F3407" s="7">
        <v>3.0000000000000001E-3</v>
      </c>
      <c r="G3407" t="str">
        <f t="shared" si="53"/>
        <v>01/14/2003</v>
      </c>
    </row>
    <row r="3408" spans="1:7">
      <c r="A3408" s="4">
        <v>37634</v>
      </c>
      <c r="B3408" s="8">
        <v>1.7089000000000001</v>
      </c>
      <c r="C3408" s="6">
        <v>1.7150000000000001</v>
      </c>
      <c r="D3408" s="6">
        <v>1.722</v>
      </c>
      <c r="E3408" s="6">
        <v>1.7059</v>
      </c>
      <c r="F3408" s="9">
        <v>-2.2000000000000001E-3</v>
      </c>
      <c r="G3408" t="str">
        <f t="shared" si="53"/>
        <v>01/13/2003</v>
      </c>
    </row>
    <row r="3409" spans="1:7">
      <c r="A3409" s="4">
        <v>37631</v>
      </c>
      <c r="B3409" s="8">
        <v>1.7126999999999999</v>
      </c>
      <c r="C3409" s="6">
        <v>1.7345999999999999</v>
      </c>
      <c r="D3409" s="6">
        <v>1.7363</v>
      </c>
      <c r="E3409" s="6">
        <v>1.7109000000000001</v>
      </c>
      <c r="F3409" s="9">
        <v>-1.3299999999999999E-2</v>
      </c>
      <c r="G3409" t="str">
        <f t="shared" si="53"/>
        <v>01/10/2003</v>
      </c>
    </row>
    <row r="3410" spans="1:7">
      <c r="A3410" s="4">
        <v>37630</v>
      </c>
      <c r="B3410" s="5">
        <v>1.7357</v>
      </c>
      <c r="C3410" s="6">
        <v>1.7331000000000001</v>
      </c>
      <c r="D3410" s="6">
        <v>1.7369000000000001</v>
      </c>
      <c r="E3410" s="6">
        <v>1.7262</v>
      </c>
      <c r="F3410" s="7">
        <v>4.0000000000000002E-4</v>
      </c>
      <c r="G3410" t="str">
        <f t="shared" si="53"/>
        <v>01/09/2003</v>
      </c>
    </row>
    <row r="3411" spans="1:7">
      <c r="A3411" s="4">
        <v>37629</v>
      </c>
      <c r="B3411" s="8">
        <v>1.7350000000000001</v>
      </c>
      <c r="C3411" s="6">
        <v>1.7413000000000001</v>
      </c>
      <c r="D3411" s="6">
        <v>1.7511000000000001</v>
      </c>
      <c r="E3411" s="6">
        <v>1.7322</v>
      </c>
      <c r="F3411" s="9">
        <v>-4.4999999999999997E-3</v>
      </c>
      <c r="G3411" t="str">
        <f t="shared" si="53"/>
        <v>01/08/2003</v>
      </c>
    </row>
    <row r="3412" spans="1:7">
      <c r="A3412" s="4">
        <v>37628</v>
      </c>
      <c r="B3412" s="5">
        <v>1.7428999999999999</v>
      </c>
      <c r="C3412" s="6">
        <v>1.7361</v>
      </c>
      <c r="D3412" s="6">
        <v>1.7442</v>
      </c>
      <c r="E3412" s="6">
        <v>1.7319</v>
      </c>
      <c r="F3412" s="7">
        <v>4.1000000000000003E-3</v>
      </c>
      <c r="G3412" t="str">
        <f t="shared" si="53"/>
        <v>01/07/2003</v>
      </c>
    </row>
    <row r="3413" spans="1:7">
      <c r="A3413" s="4">
        <v>37627</v>
      </c>
      <c r="B3413" s="8">
        <v>1.7357</v>
      </c>
      <c r="C3413" s="6">
        <v>1.7629999999999999</v>
      </c>
      <c r="D3413" s="6">
        <v>1.7641</v>
      </c>
      <c r="E3413" s="6">
        <v>1.7303999999999999</v>
      </c>
      <c r="F3413" s="9">
        <v>-1.4999999999999999E-2</v>
      </c>
      <c r="G3413" t="str">
        <f t="shared" si="53"/>
        <v>01/06/2003</v>
      </c>
    </row>
    <row r="3414" spans="1:7">
      <c r="A3414" s="4">
        <v>37624</v>
      </c>
      <c r="B3414" s="8">
        <v>1.7622</v>
      </c>
      <c r="C3414" s="6">
        <v>1.7721</v>
      </c>
      <c r="D3414" s="6">
        <v>1.7786</v>
      </c>
      <c r="E3414" s="6">
        <v>1.7608999999999999</v>
      </c>
      <c r="F3414" s="9">
        <v>-6.0000000000000001E-3</v>
      </c>
      <c r="G3414" t="str">
        <f t="shared" si="53"/>
        <v>01/03/2003</v>
      </c>
    </row>
    <row r="3415" spans="1:7">
      <c r="A3415" s="4">
        <v>37623</v>
      </c>
      <c r="B3415" s="8">
        <v>1.7728999999999999</v>
      </c>
      <c r="C3415" s="6">
        <v>1.7770999999999999</v>
      </c>
      <c r="D3415" s="6">
        <v>1.7810999999999999</v>
      </c>
      <c r="E3415" s="6">
        <v>1.7667999999999999</v>
      </c>
      <c r="F3415" s="9">
        <v>-5.1000000000000004E-3</v>
      </c>
      <c r="G3415" t="str">
        <f t="shared" si="53"/>
        <v>01/02/2003</v>
      </c>
    </row>
    <row r="3416" spans="1:7">
      <c r="A3416" s="4">
        <v>37621</v>
      </c>
      <c r="B3416" s="5">
        <v>1.782</v>
      </c>
      <c r="C3416" s="6">
        <v>1.7683</v>
      </c>
      <c r="D3416" s="6">
        <v>1.7883</v>
      </c>
      <c r="E3416" s="6">
        <v>1.7637</v>
      </c>
      <c r="F3416" s="7">
        <v>6.4000000000000003E-3</v>
      </c>
      <c r="G3416" t="str">
        <f t="shared" si="53"/>
        <v>12/31/2002</v>
      </c>
    </row>
    <row r="3417" spans="1:7">
      <c r="A3417" s="4">
        <v>37620</v>
      </c>
      <c r="B3417" s="8">
        <v>1.7706999999999999</v>
      </c>
      <c r="C3417" s="6">
        <v>1.7822</v>
      </c>
      <c r="D3417" s="6">
        <v>1.7829999999999999</v>
      </c>
      <c r="E3417" s="6">
        <v>1.7693000000000001</v>
      </c>
      <c r="F3417" s="9">
        <v>-5.7999999999999996E-3</v>
      </c>
      <c r="G3417" t="str">
        <f t="shared" si="53"/>
        <v>12/30/2002</v>
      </c>
    </row>
    <row r="3418" spans="1:7">
      <c r="A3418" s="4">
        <v>37617</v>
      </c>
      <c r="B3418" s="5">
        <v>1.7810999999999999</v>
      </c>
      <c r="C3418" s="6">
        <v>1.774</v>
      </c>
      <c r="D3418" s="6">
        <v>1.7848999999999999</v>
      </c>
      <c r="E3418" s="6">
        <v>1.7693000000000001</v>
      </c>
      <c r="F3418" s="7">
        <v>3.5000000000000001E-3</v>
      </c>
      <c r="G3418" t="str">
        <f t="shared" si="53"/>
        <v>12/27/2002</v>
      </c>
    </row>
    <row r="3419" spans="1:7">
      <c r="A3419" s="4">
        <v>37616</v>
      </c>
      <c r="B3419" s="8">
        <v>1.7747999999999999</v>
      </c>
      <c r="C3419" s="6">
        <v>1.7737000000000001</v>
      </c>
      <c r="D3419" s="6">
        <v>1.7786</v>
      </c>
      <c r="E3419" s="6">
        <v>1.7708999999999999</v>
      </c>
      <c r="F3419" s="9">
        <v>-6.9999999999999999E-4</v>
      </c>
      <c r="G3419" t="str">
        <f t="shared" si="53"/>
        <v>12/26/2002</v>
      </c>
    </row>
    <row r="3420" spans="1:7">
      <c r="A3420" s="4">
        <v>37615</v>
      </c>
      <c r="B3420" s="5">
        <v>1.7761</v>
      </c>
      <c r="C3420" s="6">
        <v>1.7734000000000001</v>
      </c>
      <c r="D3420" s="6">
        <v>1.7794000000000001</v>
      </c>
      <c r="E3420" s="6">
        <v>1.7718</v>
      </c>
      <c r="F3420" s="7">
        <v>8.9999999999999998E-4</v>
      </c>
      <c r="G3420" t="str">
        <f t="shared" si="53"/>
        <v>12/25/2002</v>
      </c>
    </row>
    <row r="3421" spans="1:7">
      <c r="A3421" s="4">
        <v>37614</v>
      </c>
      <c r="B3421" s="8">
        <v>1.7745</v>
      </c>
      <c r="C3421" s="6">
        <v>1.78</v>
      </c>
      <c r="D3421" s="6">
        <v>1.7833000000000001</v>
      </c>
      <c r="E3421" s="6">
        <v>1.7715000000000001</v>
      </c>
      <c r="F3421" s="9">
        <v>-2.5999999999999999E-3</v>
      </c>
      <c r="G3421" t="str">
        <f t="shared" si="53"/>
        <v>12/24/2002</v>
      </c>
    </row>
    <row r="3422" spans="1:7">
      <c r="A3422" s="4">
        <v>37613</v>
      </c>
      <c r="B3422" s="5">
        <v>1.7791999999999999</v>
      </c>
      <c r="C3422" s="6">
        <v>1.7743</v>
      </c>
      <c r="D3422" s="6">
        <v>1.7827</v>
      </c>
      <c r="E3422" s="6">
        <v>1.7696000000000001</v>
      </c>
      <c r="F3422" s="7">
        <v>1.6999999999999999E-3</v>
      </c>
      <c r="G3422" t="str">
        <f t="shared" si="53"/>
        <v>12/23/2002</v>
      </c>
    </row>
    <row r="3423" spans="1:7">
      <c r="A3423" s="4">
        <v>37610</v>
      </c>
      <c r="B3423" s="5">
        <v>1.7761</v>
      </c>
      <c r="C3423" s="6">
        <v>1.7665</v>
      </c>
      <c r="D3423" s="6">
        <v>1.7858000000000001</v>
      </c>
      <c r="E3423" s="6">
        <v>1.7637</v>
      </c>
      <c r="F3423" s="7">
        <v>4.4999999999999997E-3</v>
      </c>
      <c r="G3423" t="str">
        <f t="shared" si="53"/>
        <v>12/20/2002</v>
      </c>
    </row>
    <row r="3424" spans="1:7">
      <c r="A3424" s="4">
        <v>37609</v>
      </c>
      <c r="B3424" s="8">
        <v>1.7682</v>
      </c>
      <c r="C3424" s="6">
        <v>1.7689999999999999</v>
      </c>
      <c r="D3424" s="6">
        <v>1.7723</v>
      </c>
      <c r="E3424" s="6">
        <v>1.7637</v>
      </c>
      <c r="F3424" s="9">
        <v>-8.0000000000000004E-4</v>
      </c>
      <c r="G3424" t="str">
        <f t="shared" si="53"/>
        <v>12/19/2002</v>
      </c>
    </row>
    <row r="3425" spans="1:7">
      <c r="A3425" s="4">
        <v>37608</v>
      </c>
      <c r="B3425" s="5">
        <v>1.7697000000000001</v>
      </c>
      <c r="C3425" s="6">
        <v>1.7652000000000001</v>
      </c>
      <c r="D3425" s="6">
        <v>1.7737000000000001</v>
      </c>
      <c r="E3425" s="6">
        <v>1.7634000000000001</v>
      </c>
      <c r="F3425" s="7">
        <v>1.8E-3</v>
      </c>
      <c r="G3425" t="str">
        <f t="shared" si="53"/>
        <v>12/18/2002</v>
      </c>
    </row>
    <row r="3426" spans="1:7">
      <c r="A3426" s="4">
        <v>37607</v>
      </c>
      <c r="B3426" s="5">
        <v>1.7665999999999999</v>
      </c>
      <c r="C3426" s="6">
        <v>1.7652000000000001</v>
      </c>
      <c r="D3426" s="6">
        <v>1.7717000000000001</v>
      </c>
      <c r="E3426" s="6">
        <v>1.7562</v>
      </c>
      <c r="F3426" s="7">
        <v>1.4E-3</v>
      </c>
      <c r="G3426" t="str">
        <f t="shared" si="53"/>
        <v>12/17/2002</v>
      </c>
    </row>
    <row r="3427" spans="1:7">
      <c r="A3427" s="4">
        <v>37606</v>
      </c>
      <c r="B3427" s="8">
        <v>1.7641</v>
      </c>
      <c r="C3427" s="6">
        <v>1.768</v>
      </c>
      <c r="D3427" s="6">
        <v>1.7709999999999999</v>
      </c>
      <c r="E3427" s="6">
        <v>1.7612000000000001</v>
      </c>
      <c r="F3427" s="9">
        <v>-3.5999999999999999E-3</v>
      </c>
      <c r="G3427" t="str">
        <f t="shared" si="53"/>
        <v>12/16/2002</v>
      </c>
    </row>
    <row r="3428" spans="1:7">
      <c r="A3428" s="4">
        <v>37603</v>
      </c>
      <c r="B3428" s="5">
        <v>1.7704</v>
      </c>
      <c r="C3428" s="6">
        <v>1.7677</v>
      </c>
      <c r="D3428" s="6">
        <v>1.7732000000000001</v>
      </c>
      <c r="E3428" s="6">
        <v>1.7584</v>
      </c>
      <c r="F3428" s="7">
        <v>1.4E-3</v>
      </c>
      <c r="G3428" t="str">
        <f t="shared" si="53"/>
        <v>12/13/2002</v>
      </c>
    </row>
    <row r="3429" spans="1:7">
      <c r="A3429" s="4">
        <v>37602</v>
      </c>
      <c r="B3429" s="8">
        <v>1.7679</v>
      </c>
      <c r="C3429" s="6">
        <v>1.7831999999999999</v>
      </c>
      <c r="D3429" s="6">
        <v>1.7848999999999999</v>
      </c>
      <c r="E3429" s="6">
        <v>1.7637</v>
      </c>
      <c r="F3429" s="9">
        <v>-8.9999999999999993E-3</v>
      </c>
      <c r="G3429" t="str">
        <f t="shared" si="53"/>
        <v>12/12/2002</v>
      </c>
    </row>
    <row r="3430" spans="1:7">
      <c r="A3430" s="4">
        <v>37601</v>
      </c>
      <c r="B3430" s="8">
        <v>1.784</v>
      </c>
      <c r="C3430" s="6">
        <v>1.7869999999999999</v>
      </c>
      <c r="D3430" s="6">
        <v>1.7887</v>
      </c>
      <c r="E3430" s="6">
        <v>1.7803</v>
      </c>
      <c r="F3430" s="9">
        <v>-2.5000000000000001E-3</v>
      </c>
      <c r="G3430" t="str">
        <f t="shared" si="53"/>
        <v>12/11/2002</v>
      </c>
    </row>
    <row r="3431" spans="1:7">
      <c r="A3431" s="4">
        <v>37600</v>
      </c>
      <c r="B3431" s="5">
        <v>1.7884</v>
      </c>
      <c r="C3431" s="6">
        <v>1.7737000000000001</v>
      </c>
      <c r="D3431" s="6">
        <v>1.7907</v>
      </c>
      <c r="E3431" s="6">
        <v>1.7724</v>
      </c>
      <c r="F3431" s="7">
        <v>8.2000000000000007E-3</v>
      </c>
      <c r="G3431" t="str">
        <f t="shared" si="53"/>
        <v>12/10/2002</v>
      </c>
    </row>
    <row r="3432" spans="1:7">
      <c r="A3432" s="4">
        <v>37599</v>
      </c>
      <c r="B3432" s="8">
        <v>1.7738</v>
      </c>
      <c r="C3432" s="6">
        <v>1.7789999999999999</v>
      </c>
      <c r="D3432" s="6">
        <v>1.7798</v>
      </c>
      <c r="E3432" s="6">
        <v>1.7715000000000001</v>
      </c>
      <c r="F3432" s="9">
        <v>-4.4000000000000003E-3</v>
      </c>
      <c r="G3432" t="str">
        <f t="shared" si="53"/>
        <v>12/09/2002</v>
      </c>
    </row>
    <row r="3433" spans="1:7">
      <c r="A3433" s="4">
        <v>37596</v>
      </c>
      <c r="B3433" s="5">
        <v>1.7817000000000001</v>
      </c>
      <c r="C3433" s="6">
        <v>1.7803</v>
      </c>
      <c r="D3433" s="6">
        <v>1.7867999999999999</v>
      </c>
      <c r="E3433" s="6">
        <v>1.7770999999999999</v>
      </c>
      <c r="F3433" s="7">
        <v>2.9999999999999997E-4</v>
      </c>
      <c r="G3433" t="str">
        <f t="shared" si="53"/>
        <v>12/06/2002</v>
      </c>
    </row>
    <row r="3434" spans="1:7">
      <c r="A3434" s="4">
        <v>37595</v>
      </c>
      <c r="B3434" s="8">
        <v>1.7810999999999999</v>
      </c>
      <c r="C3434" s="6">
        <v>1.7827999999999999</v>
      </c>
      <c r="D3434" s="6">
        <v>1.7867999999999999</v>
      </c>
      <c r="E3434" s="6">
        <v>1.7781</v>
      </c>
      <c r="F3434" s="9">
        <v>-1.4E-3</v>
      </c>
      <c r="G3434" t="str">
        <f t="shared" si="53"/>
        <v>12/05/2002</v>
      </c>
    </row>
    <row r="3435" spans="1:7">
      <c r="A3435" s="4">
        <v>37594</v>
      </c>
      <c r="B3435" s="8">
        <v>1.7836000000000001</v>
      </c>
      <c r="C3435" s="6">
        <v>1.786</v>
      </c>
      <c r="D3435" s="6">
        <v>1.7897000000000001</v>
      </c>
      <c r="E3435" s="6">
        <v>1.7778</v>
      </c>
      <c r="F3435" s="9">
        <v>-2.8999999999999998E-3</v>
      </c>
      <c r="G3435" t="str">
        <f t="shared" si="53"/>
        <v>12/04/2002</v>
      </c>
    </row>
    <row r="3436" spans="1:7">
      <c r="A3436" s="4">
        <v>37593</v>
      </c>
      <c r="B3436" s="5">
        <v>1.7887</v>
      </c>
      <c r="C3436" s="6">
        <v>1.7847999999999999</v>
      </c>
      <c r="D3436" s="6">
        <v>1.7909999999999999</v>
      </c>
      <c r="E3436" s="6">
        <v>1.7838000000000001</v>
      </c>
      <c r="F3436" s="7">
        <v>1.1000000000000001E-3</v>
      </c>
      <c r="G3436" t="str">
        <f t="shared" si="53"/>
        <v>12/03/2002</v>
      </c>
    </row>
    <row r="3437" spans="1:7">
      <c r="A3437" s="4">
        <v>37592</v>
      </c>
      <c r="B3437" s="5">
        <v>1.7867999999999999</v>
      </c>
      <c r="C3437" s="6">
        <v>1.7827999999999999</v>
      </c>
      <c r="D3437" s="6">
        <v>1.8007</v>
      </c>
      <c r="E3437" s="6">
        <v>1.7770999999999999</v>
      </c>
      <c r="F3437" s="7">
        <v>1.8E-3</v>
      </c>
      <c r="G3437" t="str">
        <f t="shared" si="53"/>
        <v>12/02/2002</v>
      </c>
    </row>
    <row r="3438" spans="1:7">
      <c r="A3438" s="4">
        <v>37589</v>
      </c>
      <c r="B3438" s="8">
        <v>1.7836000000000001</v>
      </c>
      <c r="C3438" s="6">
        <v>1.7822</v>
      </c>
      <c r="D3438" s="6">
        <v>1.7923</v>
      </c>
      <c r="E3438" s="6">
        <v>1.7767999999999999</v>
      </c>
      <c r="F3438" s="9">
        <v>-2.0000000000000001E-4</v>
      </c>
      <c r="G3438" t="str">
        <f t="shared" si="53"/>
        <v>11/29/2002</v>
      </c>
    </row>
    <row r="3439" spans="1:7">
      <c r="A3439" s="4">
        <v>37588</v>
      </c>
      <c r="B3439" s="8">
        <v>1.784</v>
      </c>
      <c r="C3439" s="6">
        <v>1.7957000000000001</v>
      </c>
      <c r="D3439" s="6">
        <v>1.8</v>
      </c>
      <c r="E3439" s="6">
        <v>1.7797000000000001</v>
      </c>
      <c r="F3439" s="9">
        <v>-7.3000000000000001E-3</v>
      </c>
      <c r="G3439" t="str">
        <f t="shared" si="53"/>
        <v>11/28/2002</v>
      </c>
    </row>
    <row r="3440" spans="1:7">
      <c r="A3440" s="4">
        <v>37587</v>
      </c>
      <c r="B3440" s="5">
        <v>1.7970999999999999</v>
      </c>
      <c r="C3440" s="6">
        <v>1.7847999999999999</v>
      </c>
      <c r="D3440" s="6">
        <v>1.8036000000000001</v>
      </c>
      <c r="E3440" s="6">
        <v>1.7813000000000001</v>
      </c>
      <c r="F3440" s="7">
        <v>6.7000000000000002E-3</v>
      </c>
      <c r="G3440" t="str">
        <f t="shared" si="53"/>
        <v>11/27/2002</v>
      </c>
    </row>
    <row r="3441" spans="1:7">
      <c r="A3441" s="4">
        <v>37586</v>
      </c>
      <c r="B3441" s="8">
        <v>1.7851999999999999</v>
      </c>
      <c r="C3441" s="6">
        <v>1.7857000000000001</v>
      </c>
      <c r="D3441" s="6">
        <v>1.7903</v>
      </c>
      <c r="E3441" s="6">
        <v>1.7794000000000001</v>
      </c>
      <c r="F3441" s="9">
        <v>-6.9999999999999999E-4</v>
      </c>
      <c r="G3441" t="str">
        <f t="shared" si="53"/>
        <v>11/26/2002</v>
      </c>
    </row>
    <row r="3442" spans="1:7">
      <c r="A3442" s="4">
        <v>37585</v>
      </c>
      <c r="B3442" s="5">
        <v>1.7865</v>
      </c>
      <c r="C3442" s="6">
        <v>1.7726999999999999</v>
      </c>
      <c r="D3442" s="6">
        <v>1.7909999999999999</v>
      </c>
      <c r="E3442" s="6">
        <v>1.7693000000000001</v>
      </c>
      <c r="F3442" s="7">
        <v>7.4999999999999997E-3</v>
      </c>
      <c r="G3442" t="str">
        <f t="shared" si="53"/>
        <v>11/25/2002</v>
      </c>
    </row>
    <row r="3443" spans="1:7">
      <c r="A3443" s="4">
        <v>37582</v>
      </c>
      <c r="B3443" s="8">
        <v>1.7732000000000001</v>
      </c>
      <c r="C3443" s="6">
        <v>1.7762</v>
      </c>
      <c r="D3443" s="6">
        <v>1.7810999999999999</v>
      </c>
      <c r="E3443" s="6">
        <v>1.7705</v>
      </c>
      <c r="F3443" s="9">
        <v>-2E-3</v>
      </c>
      <c r="G3443" t="str">
        <f t="shared" si="53"/>
        <v>11/22/2002</v>
      </c>
    </row>
    <row r="3444" spans="1:7">
      <c r="A3444" s="4">
        <v>37581</v>
      </c>
      <c r="B3444" s="8">
        <v>1.7766999999999999</v>
      </c>
      <c r="C3444" s="6">
        <v>1.7825</v>
      </c>
      <c r="D3444" s="6">
        <v>1.7871999999999999</v>
      </c>
      <c r="E3444" s="6">
        <v>1.7746</v>
      </c>
      <c r="F3444" s="9">
        <v>-3.7000000000000002E-3</v>
      </c>
      <c r="G3444" t="str">
        <f t="shared" si="53"/>
        <v>11/21/2002</v>
      </c>
    </row>
    <row r="3445" spans="1:7">
      <c r="A3445" s="4">
        <v>37580</v>
      </c>
      <c r="B3445" s="8">
        <v>1.7833000000000001</v>
      </c>
      <c r="C3445" s="6">
        <v>1.7883</v>
      </c>
      <c r="D3445" s="6">
        <v>1.7945</v>
      </c>
      <c r="E3445" s="6">
        <v>1.7822</v>
      </c>
      <c r="F3445" s="9">
        <v>-3.3999999999999998E-3</v>
      </c>
      <c r="G3445" t="str">
        <f t="shared" si="53"/>
        <v>11/20/2002</v>
      </c>
    </row>
    <row r="3446" spans="1:7">
      <c r="A3446" s="4">
        <v>37579</v>
      </c>
      <c r="B3446" s="5">
        <v>1.7892999999999999</v>
      </c>
      <c r="C3446" s="6">
        <v>1.7778</v>
      </c>
      <c r="D3446" s="6">
        <v>1.7972999999999999</v>
      </c>
      <c r="E3446" s="6">
        <v>1.7721</v>
      </c>
      <c r="F3446" s="7">
        <v>6.0000000000000001E-3</v>
      </c>
      <c r="G3446" t="str">
        <f t="shared" si="53"/>
        <v>11/19/2002</v>
      </c>
    </row>
    <row r="3447" spans="1:7">
      <c r="A3447" s="4">
        <v>37578</v>
      </c>
      <c r="B3447" s="5">
        <v>1.7786</v>
      </c>
      <c r="C3447" s="6">
        <v>1.7743</v>
      </c>
      <c r="D3447" s="6">
        <v>1.7810999999999999</v>
      </c>
      <c r="E3447" s="6">
        <v>1.7686999999999999</v>
      </c>
      <c r="F3447" s="7">
        <v>2.5000000000000001E-3</v>
      </c>
      <c r="G3447" t="str">
        <f t="shared" si="53"/>
        <v>11/18/2002</v>
      </c>
    </row>
    <row r="3448" spans="1:7">
      <c r="A3448" s="4">
        <v>37575</v>
      </c>
      <c r="B3448" s="8">
        <v>1.7742</v>
      </c>
      <c r="C3448" s="6">
        <v>1.774</v>
      </c>
      <c r="D3448" s="6">
        <v>1.7810999999999999</v>
      </c>
      <c r="E3448" s="6">
        <v>1.7702</v>
      </c>
      <c r="F3448" s="9">
        <v>-5.0000000000000001E-4</v>
      </c>
      <c r="G3448" t="str">
        <f t="shared" si="53"/>
        <v>11/15/2002</v>
      </c>
    </row>
    <row r="3449" spans="1:7">
      <c r="A3449" s="4">
        <v>37574</v>
      </c>
      <c r="B3449" s="8">
        <v>1.7750999999999999</v>
      </c>
      <c r="C3449" s="6">
        <v>1.7841</v>
      </c>
      <c r="D3449" s="6">
        <v>1.7875000000000001</v>
      </c>
      <c r="E3449" s="6">
        <v>1.7724</v>
      </c>
      <c r="F3449" s="9">
        <v>-5.4999999999999997E-3</v>
      </c>
      <c r="G3449" t="str">
        <f t="shared" si="53"/>
        <v>11/14/2002</v>
      </c>
    </row>
    <row r="3450" spans="1:7">
      <c r="A3450" s="4">
        <v>37573</v>
      </c>
      <c r="B3450" s="5">
        <v>1.7848999999999999</v>
      </c>
      <c r="C3450" s="6">
        <v>1.7825</v>
      </c>
      <c r="D3450" s="6">
        <v>1.7897000000000001</v>
      </c>
      <c r="E3450" s="6">
        <v>1.7778</v>
      </c>
      <c r="F3450" s="7">
        <v>2.9999999999999997E-4</v>
      </c>
      <c r="G3450" t="str">
        <f t="shared" si="53"/>
        <v>11/13/2002</v>
      </c>
    </row>
    <row r="3451" spans="1:7">
      <c r="A3451" s="4">
        <v>37572</v>
      </c>
      <c r="B3451" s="5">
        <v>1.7843</v>
      </c>
      <c r="C3451" s="6">
        <v>1.7797000000000001</v>
      </c>
      <c r="D3451" s="6">
        <v>1.7928999999999999</v>
      </c>
      <c r="E3451" s="6">
        <v>1.7784</v>
      </c>
      <c r="F3451" s="7">
        <v>1.8E-3</v>
      </c>
      <c r="G3451" t="str">
        <f t="shared" si="53"/>
        <v>11/12/2002</v>
      </c>
    </row>
    <row r="3452" spans="1:7">
      <c r="A3452" s="4">
        <v>37571</v>
      </c>
      <c r="B3452" s="5">
        <v>1.7810999999999999</v>
      </c>
      <c r="C3452" s="6">
        <v>1.7708999999999999</v>
      </c>
      <c r="D3452" s="6">
        <v>1.7875000000000001</v>
      </c>
      <c r="E3452" s="6">
        <v>1.7665</v>
      </c>
      <c r="F3452" s="7">
        <v>5.4000000000000003E-3</v>
      </c>
      <c r="G3452" t="str">
        <f t="shared" si="53"/>
        <v>11/11/2002</v>
      </c>
    </row>
    <row r="3453" spans="1:7">
      <c r="A3453" s="4">
        <v>37568</v>
      </c>
      <c r="B3453" s="5">
        <v>1.7716000000000001</v>
      </c>
      <c r="C3453" s="6">
        <v>1.7637</v>
      </c>
      <c r="D3453" s="6">
        <v>1.7723</v>
      </c>
      <c r="E3453" s="6">
        <v>1.7605999999999999</v>
      </c>
      <c r="F3453" s="7">
        <v>3.8999999999999998E-3</v>
      </c>
      <c r="G3453" t="str">
        <f t="shared" si="53"/>
        <v>11/08/2002</v>
      </c>
    </row>
    <row r="3454" spans="1:7">
      <c r="A3454" s="4">
        <v>37567</v>
      </c>
      <c r="B3454" s="8">
        <v>1.7647999999999999</v>
      </c>
      <c r="C3454" s="6">
        <v>1.7715000000000001</v>
      </c>
      <c r="D3454" s="6">
        <v>1.7753000000000001</v>
      </c>
      <c r="E3454" s="6">
        <v>1.7629999999999999</v>
      </c>
      <c r="F3454" s="9">
        <v>-4.8999999999999998E-3</v>
      </c>
      <c r="G3454" t="str">
        <f t="shared" si="53"/>
        <v>11/07/2002</v>
      </c>
    </row>
    <row r="3455" spans="1:7">
      <c r="A3455" s="4">
        <v>37566</v>
      </c>
      <c r="B3455" s="8">
        <v>1.7735000000000001</v>
      </c>
      <c r="C3455" s="6">
        <v>1.7806</v>
      </c>
      <c r="D3455" s="6">
        <v>1.7867999999999999</v>
      </c>
      <c r="E3455" s="6">
        <v>1.7708999999999999</v>
      </c>
      <c r="F3455" s="9">
        <v>-4.4999999999999997E-3</v>
      </c>
      <c r="G3455" t="str">
        <f t="shared" si="53"/>
        <v>11/06/2002</v>
      </c>
    </row>
    <row r="3456" spans="1:7">
      <c r="A3456" s="4">
        <v>37565</v>
      </c>
      <c r="B3456" s="5">
        <v>1.7816000000000001</v>
      </c>
      <c r="C3456" s="6">
        <v>1.7813000000000001</v>
      </c>
      <c r="D3456" s="6">
        <v>1.7857000000000001</v>
      </c>
      <c r="E3456" s="6">
        <v>1.7729999999999999</v>
      </c>
      <c r="F3456" s="7">
        <v>1E-4</v>
      </c>
      <c r="G3456" t="str">
        <f t="shared" si="53"/>
        <v>11/05/2002</v>
      </c>
    </row>
    <row r="3457" spans="1:7">
      <c r="A3457" s="4">
        <v>37564</v>
      </c>
      <c r="B3457" s="8">
        <v>1.7814000000000001</v>
      </c>
      <c r="C3457" s="6">
        <v>1.7857000000000001</v>
      </c>
      <c r="D3457" s="6">
        <v>1.7871999999999999</v>
      </c>
      <c r="E3457" s="6">
        <v>1.7778</v>
      </c>
      <c r="F3457" s="9">
        <v>-4.1000000000000003E-3</v>
      </c>
      <c r="G3457" t="str">
        <f t="shared" si="53"/>
        <v>11/04/2002</v>
      </c>
    </row>
    <row r="3458" spans="1:7">
      <c r="A3458" s="4">
        <v>37561</v>
      </c>
      <c r="B3458" s="8">
        <v>1.7887</v>
      </c>
      <c r="C3458" s="6">
        <v>1.8038000000000001</v>
      </c>
      <c r="D3458" s="6">
        <v>1.8046</v>
      </c>
      <c r="E3458" s="6">
        <v>1.786</v>
      </c>
      <c r="F3458" s="9">
        <v>-7.4000000000000003E-3</v>
      </c>
      <c r="G3458" t="str">
        <f t="shared" si="53"/>
        <v>11/01/2002</v>
      </c>
    </row>
    <row r="3459" spans="1:7">
      <c r="A3459" s="4">
        <v>37560</v>
      </c>
      <c r="B3459" s="8">
        <v>1.802</v>
      </c>
      <c r="C3459" s="6">
        <v>1.8103</v>
      </c>
      <c r="D3459" s="6">
        <v>1.8110999999999999</v>
      </c>
      <c r="E3459" s="6">
        <v>1.7986</v>
      </c>
      <c r="F3459" s="9">
        <v>-3.3999999999999998E-3</v>
      </c>
      <c r="G3459" t="str">
        <f t="shared" ref="G3459:G3522" si="54">TEXT(A3459, "mm/dd/yyyy")</f>
        <v>10/31/2002</v>
      </c>
    </row>
    <row r="3460" spans="1:7">
      <c r="A3460" s="4">
        <v>37559</v>
      </c>
      <c r="B3460" s="5">
        <v>1.8081</v>
      </c>
      <c r="C3460" s="6">
        <v>1.7947</v>
      </c>
      <c r="D3460" s="6">
        <v>1.8137000000000001</v>
      </c>
      <c r="E3460" s="6">
        <v>1.7934000000000001</v>
      </c>
      <c r="F3460" s="7">
        <v>6.7999999999999996E-3</v>
      </c>
      <c r="G3460" t="str">
        <f t="shared" si="54"/>
        <v>10/30/2002</v>
      </c>
    </row>
    <row r="3461" spans="1:7">
      <c r="A3461" s="4">
        <v>37558</v>
      </c>
      <c r="B3461" s="5">
        <v>1.7958000000000001</v>
      </c>
      <c r="C3461" s="6">
        <v>1.7886</v>
      </c>
      <c r="D3461" s="6">
        <v>1.7997000000000001</v>
      </c>
      <c r="E3461" s="6">
        <v>1.7864</v>
      </c>
      <c r="F3461" s="7">
        <v>3.5999999999999999E-3</v>
      </c>
      <c r="G3461" t="str">
        <f t="shared" si="54"/>
        <v>10/29/2002</v>
      </c>
    </row>
    <row r="3462" spans="1:7">
      <c r="A3462" s="4">
        <v>37557</v>
      </c>
      <c r="B3462" s="8">
        <v>1.7894000000000001</v>
      </c>
      <c r="C3462" s="6">
        <v>1.7982</v>
      </c>
      <c r="D3462" s="6">
        <v>1.8026</v>
      </c>
      <c r="E3462" s="6">
        <v>1.7869999999999999</v>
      </c>
      <c r="F3462" s="9">
        <v>-5.8999999999999999E-3</v>
      </c>
      <c r="G3462" t="str">
        <f t="shared" si="54"/>
        <v>10/28/2002</v>
      </c>
    </row>
    <row r="3463" spans="1:7">
      <c r="A3463" s="4">
        <v>37554</v>
      </c>
      <c r="B3463" s="8">
        <v>1.8</v>
      </c>
      <c r="C3463" s="6">
        <v>1.8018000000000001</v>
      </c>
      <c r="D3463" s="6">
        <v>1.8048999999999999</v>
      </c>
      <c r="E3463" s="6">
        <v>1.7979000000000001</v>
      </c>
      <c r="F3463" s="9">
        <v>-2.3E-3</v>
      </c>
      <c r="G3463" t="str">
        <f t="shared" si="54"/>
        <v>10/25/2002</v>
      </c>
    </row>
    <row r="3464" spans="1:7">
      <c r="A3464" s="4">
        <v>37553</v>
      </c>
      <c r="B3464" s="8">
        <v>1.8042</v>
      </c>
      <c r="C3464" s="6">
        <v>1.8067</v>
      </c>
      <c r="D3464" s="6">
        <v>1.8086</v>
      </c>
      <c r="E3464" s="6">
        <v>1.7972999999999999</v>
      </c>
      <c r="F3464" s="9">
        <v>-2.3999999999999998E-3</v>
      </c>
      <c r="G3464" t="str">
        <f t="shared" si="54"/>
        <v>10/24/2002</v>
      </c>
    </row>
    <row r="3465" spans="1:7">
      <c r="A3465" s="4">
        <v>37552</v>
      </c>
      <c r="B3465" s="5">
        <v>1.8085</v>
      </c>
      <c r="C3465" s="6">
        <v>1.8080000000000001</v>
      </c>
      <c r="D3465" s="6">
        <v>1.8133999999999999</v>
      </c>
      <c r="E3465" s="6">
        <v>1.8053999999999999</v>
      </c>
      <c r="F3465" s="7">
        <v>8.9999999999999998E-4</v>
      </c>
      <c r="G3465" t="str">
        <f t="shared" si="54"/>
        <v>10/23/2002</v>
      </c>
    </row>
    <row r="3466" spans="1:7">
      <c r="A3466" s="4">
        <v>37551</v>
      </c>
      <c r="B3466" s="5">
        <v>1.8069</v>
      </c>
      <c r="C3466" s="6">
        <v>1.8018000000000001</v>
      </c>
      <c r="D3466" s="6">
        <v>1.8121</v>
      </c>
      <c r="E3466" s="6">
        <v>1.7952999999999999</v>
      </c>
      <c r="F3466" s="7">
        <v>1.8E-3</v>
      </c>
      <c r="G3466" t="str">
        <f t="shared" si="54"/>
        <v>10/22/2002</v>
      </c>
    </row>
    <row r="3467" spans="1:7">
      <c r="A3467" s="4">
        <v>37550</v>
      </c>
      <c r="B3467" s="8">
        <v>1.8036000000000001</v>
      </c>
      <c r="C3467" s="6">
        <v>1.8171999999999999</v>
      </c>
      <c r="D3467" s="6">
        <v>1.82</v>
      </c>
      <c r="E3467" s="6">
        <v>1.8002</v>
      </c>
      <c r="F3467" s="9">
        <v>-7.9000000000000008E-3</v>
      </c>
      <c r="G3467" t="str">
        <f t="shared" si="54"/>
        <v>10/21/2002</v>
      </c>
    </row>
    <row r="3468" spans="1:7">
      <c r="A3468" s="4">
        <v>37547</v>
      </c>
      <c r="B3468" s="5">
        <v>1.8180000000000001</v>
      </c>
      <c r="C3468" s="6">
        <v>1.8126</v>
      </c>
      <c r="D3468" s="6">
        <v>1.82</v>
      </c>
      <c r="E3468" s="6">
        <v>1.8112999999999999</v>
      </c>
      <c r="F3468" s="7">
        <v>1.4E-3</v>
      </c>
      <c r="G3468" t="str">
        <f t="shared" si="54"/>
        <v>10/18/2002</v>
      </c>
    </row>
    <row r="3469" spans="1:7">
      <c r="A3469" s="4">
        <v>37546</v>
      </c>
      <c r="B3469" s="8">
        <v>1.8153999999999999</v>
      </c>
      <c r="C3469" s="6">
        <v>1.8211999999999999</v>
      </c>
      <c r="D3469" s="6">
        <v>1.8263</v>
      </c>
      <c r="E3469" s="6">
        <v>1.8069999999999999</v>
      </c>
      <c r="F3469" s="9">
        <v>-4.0000000000000001E-3</v>
      </c>
      <c r="G3469" t="str">
        <f t="shared" si="54"/>
        <v>10/17/2002</v>
      </c>
    </row>
    <row r="3470" spans="1:7">
      <c r="A3470" s="4">
        <v>37545</v>
      </c>
      <c r="B3470" s="8">
        <v>1.8226</v>
      </c>
      <c r="C3470" s="6">
        <v>1.8265</v>
      </c>
      <c r="D3470" s="6">
        <v>1.8306</v>
      </c>
      <c r="E3470" s="6">
        <v>1.8198000000000001</v>
      </c>
      <c r="F3470" s="9">
        <v>-2.5999999999999999E-3</v>
      </c>
      <c r="G3470" t="str">
        <f t="shared" si="54"/>
        <v>10/16/2002</v>
      </c>
    </row>
    <row r="3471" spans="1:7">
      <c r="A3471" s="4">
        <v>37544</v>
      </c>
      <c r="B3471" s="8">
        <v>1.8273999999999999</v>
      </c>
      <c r="C3471" s="6">
        <v>1.8288</v>
      </c>
      <c r="D3471" s="6">
        <v>1.8357000000000001</v>
      </c>
      <c r="E3471" s="6">
        <v>1.8198000000000001</v>
      </c>
      <c r="F3471" s="9">
        <v>-8.9999999999999998E-4</v>
      </c>
      <c r="G3471" t="str">
        <f t="shared" si="54"/>
        <v>10/15/2002</v>
      </c>
    </row>
    <row r="3472" spans="1:7">
      <c r="A3472" s="4">
        <v>37543</v>
      </c>
      <c r="B3472" s="5">
        <v>1.829</v>
      </c>
      <c r="C3472" s="6">
        <v>1.8258000000000001</v>
      </c>
      <c r="D3472" s="6">
        <v>1.8340000000000001</v>
      </c>
      <c r="E3472" s="6">
        <v>1.8238000000000001</v>
      </c>
      <c r="F3472" s="7">
        <v>4.0000000000000001E-3</v>
      </c>
      <c r="G3472" t="str">
        <f t="shared" si="54"/>
        <v>10/14/2002</v>
      </c>
    </row>
    <row r="3473" spans="1:7">
      <c r="A3473" s="4">
        <v>37540</v>
      </c>
      <c r="B3473" s="8">
        <v>1.8218000000000001</v>
      </c>
      <c r="C3473" s="6">
        <v>1.8231999999999999</v>
      </c>
      <c r="D3473" s="6">
        <v>1.8314999999999999</v>
      </c>
      <c r="E3473" s="6">
        <v>1.8182</v>
      </c>
      <c r="F3473" s="9">
        <v>-1.8E-3</v>
      </c>
      <c r="G3473" t="str">
        <f t="shared" si="54"/>
        <v>10/11/2002</v>
      </c>
    </row>
    <row r="3474" spans="1:7">
      <c r="A3474" s="4">
        <v>37539</v>
      </c>
      <c r="B3474" s="5">
        <v>1.825</v>
      </c>
      <c r="C3474" s="6">
        <v>1.8211999999999999</v>
      </c>
      <c r="D3474" s="6">
        <v>1.8295999999999999</v>
      </c>
      <c r="E3474" s="6">
        <v>1.8194999999999999</v>
      </c>
      <c r="F3474" s="7">
        <v>1.5E-3</v>
      </c>
      <c r="G3474" t="str">
        <f t="shared" si="54"/>
        <v>10/10/2002</v>
      </c>
    </row>
    <row r="3475" spans="1:7">
      <c r="A3475" s="4">
        <v>37538</v>
      </c>
      <c r="B3475" s="8">
        <v>1.8223</v>
      </c>
      <c r="C3475" s="6">
        <v>1.8294999999999999</v>
      </c>
      <c r="D3475" s="6">
        <v>1.8327</v>
      </c>
      <c r="E3475" s="6">
        <v>1.8194999999999999</v>
      </c>
      <c r="F3475" s="9">
        <v>-4.4000000000000003E-3</v>
      </c>
      <c r="G3475" t="str">
        <f t="shared" si="54"/>
        <v>10/09/2002</v>
      </c>
    </row>
    <row r="3476" spans="1:7">
      <c r="A3476" s="4">
        <v>37537</v>
      </c>
      <c r="B3476" s="5">
        <v>1.8303</v>
      </c>
      <c r="C3476" s="6">
        <v>1.8185</v>
      </c>
      <c r="D3476" s="6">
        <v>1.8313999999999999</v>
      </c>
      <c r="E3476" s="6">
        <v>1.8146</v>
      </c>
      <c r="F3476" s="7">
        <v>6.7999999999999996E-3</v>
      </c>
      <c r="G3476" t="str">
        <f t="shared" si="54"/>
        <v>10/08/2002</v>
      </c>
    </row>
    <row r="3477" spans="1:7">
      <c r="A3477" s="4">
        <v>37536</v>
      </c>
      <c r="B3477" s="8">
        <v>1.8180000000000001</v>
      </c>
      <c r="C3477" s="6">
        <v>1.8294999999999999</v>
      </c>
      <c r="D3477" s="6">
        <v>1.8306</v>
      </c>
      <c r="E3477" s="6">
        <v>1.8154999999999999</v>
      </c>
      <c r="F3477" s="9">
        <v>-6.0000000000000001E-3</v>
      </c>
      <c r="G3477" t="str">
        <f t="shared" si="54"/>
        <v>10/07/2002</v>
      </c>
    </row>
    <row r="3478" spans="1:7">
      <c r="A3478" s="4">
        <v>37533</v>
      </c>
      <c r="B3478" s="8">
        <v>1.829</v>
      </c>
      <c r="C3478" s="6">
        <v>1.8291999999999999</v>
      </c>
      <c r="D3478" s="6">
        <v>1.8343</v>
      </c>
      <c r="E3478" s="6">
        <v>1.8245</v>
      </c>
      <c r="F3478" s="9">
        <v>-2.0000000000000001E-4</v>
      </c>
      <c r="G3478" t="str">
        <f t="shared" si="54"/>
        <v>10/04/2002</v>
      </c>
    </row>
    <row r="3479" spans="1:7">
      <c r="A3479" s="4">
        <v>37532</v>
      </c>
      <c r="B3479" s="8">
        <v>1.8293999999999999</v>
      </c>
      <c r="C3479" s="6">
        <v>1.8386</v>
      </c>
      <c r="D3479" s="6">
        <v>1.8408</v>
      </c>
      <c r="E3479" s="6">
        <v>1.8231999999999999</v>
      </c>
      <c r="F3479" s="9">
        <v>-5.4999999999999997E-3</v>
      </c>
      <c r="G3479" t="str">
        <f t="shared" si="54"/>
        <v>10/03/2002</v>
      </c>
    </row>
    <row r="3480" spans="1:7">
      <c r="A3480" s="4">
        <v>37531</v>
      </c>
      <c r="B3480" s="5">
        <v>1.8394999999999999</v>
      </c>
      <c r="C3480" s="6">
        <v>1.8325</v>
      </c>
      <c r="D3480" s="6">
        <v>1.8458000000000001</v>
      </c>
      <c r="E3480" s="6">
        <v>1.8318000000000001</v>
      </c>
      <c r="F3480" s="7">
        <v>2E-3</v>
      </c>
      <c r="G3480" t="str">
        <f t="shared" si="54"/>
        <v>10/02/2002</v>
      </c>
    </row>
    <row r="3481" spans="1:7">
      <c r="A3481" s="4">
        <v>37530</v>
      </c>
      <c r="B3481" s="8">
        <v>1.8358000000000001</v>
      </c>
      <c r="C3481" s="6">
        <v>1.843</v>
      </c>
      <c r="D3481" s="6">
        <v>1.8512</v>
      </c>
      <c r="E3481" s="6">
        <v>1.8351999999999999</v>
      </c>
      <c r="F3481" s="9">
        <v>-4.0000000000000001E-3</v>
      </c>
      <c r="G3481" t="str">
        <f t="shared" si="54"/>
        <v>10/01/2002</v>
      </c>
    </row>
    <row r="3482" spans="1:7">
      <c r="A3482" s="4">
        <v>37529</v>
      </c>
      <c r="B3482" s="5">
        <v>1.8431999999999999</v>
      </c>
      <c r="C3482" s="6">
        <v>1.8391999999999999</v>
      </c>
      <c r="D3482" s="6">
        <v>1.8445</v>
      </c>
      <c r="E3482" s="6">
        <v>1.8339000000000001</v>
      </c>
      <c r="F3482" s="7">
        <v>1.6999999999999999E-3</v>
      </c>
      <c r="G3482" t="str">
        <f t="shared" si="54"/>
        <v>09/30/2002</v>
      </c>
    </row>
    <row r="3483" spans="1:7">
      <c r="A3483" s="4">
        <v>37526</v>
      </c>
      <c r="B3483" s="5">
        <v>1.84</v>
      </c>
      <c r="C3483" s="6">
        <v>1.8334999999999999</v>
      </c>
      <c r="D3483" s="6">
        <v>1.8408</v>
      </c>
      <c r="E3483" s="6">
        <v>1.8298000000000001</v>
      </c>
      <c r="F3483" s="7">
        <v>2.2000000000000001E-3</v>
      </c>
      <c r="G3483" t="str">
        <f t="shared" si="54"/>
        <v>09/27/2002</v>
      </c>
    </row>
    <row r="3484" spans="1:7">
      <c r="A3484" s="4">
        <v>37525</v>
      </c>
      <c r="B3484" s="5">
        <v>1.8360000000000001</v>
      </c>
      <c r="C3484" s="6">
        <v>1.8294999999999999</v>
      </c>
      <c r="D3484" s="6">
        <v>1.8475999999999999</v>
      </c>
      <c r="E3484" s="6">
        <v>1.8271999999999999</v>
      </c>
      <c r="F3484" s="7">
        <v>2.5000000000000001E-3</v>
      </c>
      <c r="G3484" t="str">
        <f t="shared" si="54"/>
        <v>09/26/2002</v>
      </c>
    </row>
    <row r="3485" spans="1:7">
      <c r="A3485" s="4">
        <v>37524</v>
      </c>
      <c r="B3485" s="8">
        <v>1.8313999999999999</v>
      </c>
      <c r="C3485" s="6">
        <v>1.8365</v>
      </c>
      <c r="D3485" s="6">
        <v>1.8458000000000001</v>
      </c>
      <c r="E3485" s="6">
        <v>1.8248</v>
      </c>
      <c r="F3485" s="9">
        <v>-3.8E-3</v>
      </c>
      <c r="G3485" t="str">
        <f t="shared" si="54"/>
        <v>09/25/2002</v>
      </c>
    </row>
    <row r="3486" spans="1:7">
      <c r="A3486" s="4">
        <v>37523</v>
      </c>
      <c r="B3486" s="8">
        <v>1.8384</v>
      </c>
      <c r="C3486" s="6">
        <v>1.8382000000000001</v>
      </c>
      <c r="D3486" s="6">
        <v>1.8474999999999999</v>
      </c>
      <c r="E3486" s="6">
        <v>1.8325</v>
      </c>
      <c r="F3486" s="9">
        <v>-5.9999999999999995E-4</v>
      </c>
      <c r="G3486" t="str">
        <f t="shared" si="54"/>
        <v>09/24/2002</v>
      </c>
    </row>
    <row r="3487" spans="1:7">
      <c r="A3487" s="4">
        <v>37522</v>
      </c>
      <c r="B3487" s="5">
        <v>1.8394999999999999</v>
      </c>
      <c r="C3487" s="6">
        <v>1.8305</v>
      </c>
      <c r="D3487" s="6">
        <v>1.8431999999999999</v>
      </c>
      <c r="E3487" s="6">
        <v>1.8231999999999999</v>
      </c>
      <c r="F3487" s="7">
        <v>4.1000000000000003E-3</v>
      </c>
      <c r="G3487" t="str">
        <f t="shared" si="54"/>
        <v>09/23/2002</v>
      </c>
    </row>
    <row r="3488" spans="1:7">
      <c r="A3488" s="4">
        <v>37519</v>
      </c>
      <c r="B3488" s="5">
        <v>1.8320000000000001</v>
      </c>
      <c r="C3488" s="6">
        <v>1.8194999999999999</v>
      </c>
      <c r="D3488" s="6">
        <v>1.8335999999999999</v>
      </c>
      <c r="E3488" s="6">
        <v>1.8162</v>
      </c>
      <c r="F3488" s="7">
        <v>6.8999999999999999E-3</v>
      </c>
      <c r="G3488" t="str">
        <f t="shared" si="54"/>
        <v>09/20/2002</v>
      </c>
    </row>
    <row r="3489" spans="1:7">
      <c r="A3489" s="4">
        <v>37518</v>
      </c>
      <c r="B3489" s="8">
        <v>1.8193999999999999</v>
      </c>
      <c r="C3489" s="6">
        <v>1.8214999999999999</v>
      </c>
      <c r="D3489" s="6">
        <v>1.8273999999999999</v>
      </c>
      <c r="E3489" s="6">
        <v>1.8092999999999999</v>
      </c>
      <c r="F3489" s="9">
        <v>-1.4E-3</v>
      </c>
      <c r="G3489" t="str">
        <f t="shared" si="54"/>
        <v>09/19/2002</v>
      </c>
    </row>
    <row r="3490" spans="1:7">
      <c r="A3490" s="4">
        <v>37517</v>
      </c>
      <c r="B3490" s="8">
        <v>1.8220000000000001</v>
      </c>
      <c r="C3490" s="6">
        <v>1.8245</v>
      </c>
      <c r="D3490" s="6">
        <v>1.8404</v>
      </c>
      <c r="E3490" s="6">
        <v>1.8205</v>
      </c>
      <c r="F3490" s="9">
        <v>-1.5E-3</v>
      </c>
      <c r="G3490" t="str">
        <f t="shared" si="54"/>
        <v>09/18/2002</v>
      </c>
    </row>
    <row r="3491" spans="1:7">
      <c r="A3491" s="4">
        <v>37516</v>
      </c>
      <c r="B3491" s="8">
        <v>1.8247</v>
      </c>
      <c r="C3491" s="6">
        <v>1.8245</v>
      </c>
      <c r="D3491" s="6">
        <v>1.8348</v>
      </c>
      <c r="E3491" s="6">
        <v>1.8112999999999999</v>
      </c>
      <c r="F3491" s="9">
        <v>-4.0000000000000002E-4</v>
      </c>
      <c r="G3491" t="str">
        <f t="shared" si="54"/>
        <v>09/17/2002</v>
      </c>
    </row>
    <row r="3492" spans="1:7">
      <c r="A3492" s="4">
        <v>37515</v>
      </c>
      <c r="B3492" s="5">
        <v>1.8253999999999999</v>
      </c>
      <c r="C3492" s="6">
        <v>1.8171999999999999</v>
      </c>
      <c r="D3492" s="6">
        <v>1.8280000000000001</v>
      </c>
      <c r="E3492" s="6">
        <v>1.8146</v>
      </c>
      <c r="F3492" s="7">
        <v>4.1999999999999997E-3</v>
      </c>
      <c r="G3492" t="str">
        <f t="shared" si="54"/>
        <v>09/16/2002</v>
      </c>
    </row>
    <row r="3493" spans="1:7">
      <c r="A3493" s="4">
        <v>37512</v>
      </c>
      <c r="B3493" s="5">
        <v>1.8177000000000001</v>
      </c>
      <c r="C3493" s="6">
        <v>1.8112999999999999</v>
      </c>
      <c r="D3493" s="6">
        <v>1.8260000000000001</v>
      </c>
      <c r="E3493" s="6">
        <v>1.8106</v>
      </c>
      <c r="F3493" s="7">
        <v>3.0999999999999999E-3</v>
      </c>
      <c r="G3493" t="str">
        <f t="shared" si="54"/>
        <v>09/13/2002</v>
      </c>
    </row>
    <row r="3494" spans="1:7">
      <c r="A3494" s="4">
        <v>37511</v>
      </c>
      <c r="B3494" s="8">
        <v>1.8121</v>
      </c>
      <c r="C3494" s="6">
        <v>1.8238000000000001</v>
      </c>
      <c r="D3494" s="6">
        <v>1.8255999999999999</v>
      </c>
      <c r="E3494" s="6">
        <v>1.8050999999999999</v>
      </c>
      <c r="F3494" s="9">
        <v>-6.7000000000000002E-3</v>
      </c>
      <c r="G3494" t="str">
        <f t="shared" si="54"/>
        <v>09/12/2002</v>
      </c>
    </row>
    <row r="3495" spans="1:7">
      <c r="A3495" s="4">
        <v>37510</v>
      </c>
      <c r="B3495" s="5">
        <v>1.8243</v>
      </c>
      <c r="C3495" s="6">
        <v>1.8228</v>
      </c>
      <c r="D3495" s="6">
        <v>1.8307</v>
      </c>
      <c r="E3495" s="6">
        <v>1.8205</v>
      </c>
      <c r="F3495" s="7">
        <v>4.0000000000000002E-4</v>
      </c>
      <c r="G3495" t="str">
        <f t="shared" si="54"/>
        <v>09/11/2002</v>
      </c>
    </row>
    <row r="3496" spans="1:7">
      <c r="A3496" s="4">
        <v>37509</v>
      </c>
      <c r="B3496" s="8">
        <v>1.8236000000000001</v>
      </c>
      <c r="C3496" s="6">
        <v>1.8254999999999999</v>
      </c>
      <c r="D3496" s="6">
        <v>1.83</v>
      </c>
      <c r="E3496" s="6">
        <v>1.8116000000000001</v>
      </c>
      <c r="F3496" s="9">
        <v>-1E-3</v>
      </c>
      <c r="G3496" t="str">
        <f t="shared" si="54"/>
        <v>09/10/2002</v>
      </c>
    </row>
    <row r="3497" spans="1:7">
      <c r="A3497" s="4">
        <v>37508</v>
      </c>
      <c r="B3497" s="8">
        <v>1.8253999999999999</v>
      </c>
      <c r="C3497" s="6">
        <v>1.8251999999999999</v>
      </c>
      <c r="D3497" s="6">
        <v>1.8340000000000001</v>
      </c>
      <c r="E3497" s="6">
        <v>1.8222</v>
      </c>
      <c r="F3497" s="9">
        <v>-1E-4</v>
      </c>
      <c r="G3497" t="str">
        <f t="shared" si="54"/>
        <v>09/09/2002</v>
      </c>
    </row>
    <row r="3498" spans="1:7">
      <c r="A3498" s="4">
        <v>37505</v>
      </c>
      <c r="B3498" s="8">
        <v>1.8255999999999999</v>
      </c>
      <c r="C3498" s="6">
        <v>1.8415999999999999</v>
      </c>
      <c r="D3498" s="6">
        <v>1.8452</v>
      </c>
      <c r="E3498" s="6">
        <v>1.8238000000000001</v>
      </c>
      <c r="F3498" s="9">
        <v>-9.1000000000000004E-3</v>
      </c>
      <c r="G3498" t="str">
        <f t="shared" si="54"/>
        <v>09/06/2002</v>
      </c>
    </row>
    <row r="3499" spans="1:7">
      <c r="A3499" s="4">
        <v>37504</v>
      </c>
      <c r="B3499" s="5">
        <v>1.8424</v>
      </c>
      <c r="C3499" s="6">
        <v>1.8322000000000001</v>
      </c>
      <c r="D3499" s="6">
        <v>1.8537999999999999</v>
      </c>
      <c r="E3499" s="6">
        <v>1.8282</v>
      </c>
      <c r="F3499" s="7">
        <v>5.7000000000000002E-3</v>
      </c>
      <c r="G3499" t="str">
        <f t="shared" si="54"/>
        <v>09/05/2002</v>
      </c>
    </row>
    <row r="3500" spans="1:7">
      <c r="A3500" s="4">
        <v>37503</v>
      </c>
      <c r="B3500" s="5">
        <v>1.8320000000000001</v>
      </c>
      <c r="C3500" s="6">
        <v>1.8225</v>
      </c>
      <c r="D3500" s="6">
        <v>1.8421000000000001</v>
      </c>
      <c r="E3500" s="6">
        <v>1.8225</v>
      </c>
      <c r="F3500" s="7">
        <v>3.0999999999999999E-3</v>
      </c>
      <c r="G3500" t="str">
        <f t="shared" si="54"/>
        <v>09/04/2002</v>
      </c>
    </row>
    <row r="3501" spans="1:7">
      <c r="A3501" s="4">
        <v>37502</v>
      </c>
      <c r="B3501" s="5">
        <v>1.8263</v>
      </c>
      <c r="C3501" s="6">
        <v>1.8123</v>
      </c>
      <c r="D3501" s="6">
        <v>1.8307</v>
      </c>
      <c r="E3501" s="6">
        <v>1.8109</v>
      </c>
      <c r="F3501" s="7">
        <v>7.3000000000000001E-3</v>
      </c>
      <c r="G3501" t="str">
        <f t="shared" si="54"/>
        <v>09/03/2002</v>
      </c>
    </row>
    <row r="3502" spans="1:7">
      <c r="A3502" s="4">
        <v>37501</v>
      </c>
      <c r="B3502" s="8">
        <v>1.8130999999999999</v>
      </c>
      <c r="C3502" s="6">
        <v>1.8174999999999999</v>
      </c>
      <c r="D3502" s="6">
        <v>1.825</v>
      </c>
      <c r="E3502" s="6">
        <v>1.8086</v>
      </c>
      <c r="F3502" s="9">
        <v>-1.2999999999999999E-3</v>
      </c>
      <c r="G3502" t="str">
        <f t="shared" si="54"/>
        <v>09/02/2002</v>
      </c>
    </row>
    <row r="3503" spans="1:7">
      <c r="A3503" s="4">
        <v>37498</v>
      </c>
      <c r="B3503" s="5">
        <v>1.8153999999999999</v>
      </c>
      <c r="C3503" s="6">
        <v>1.8103</v>
      </c>
      <c r="D3503" s="6">
        <v>1.8206</v>
      </c>
      <c r="E3503" s="6">
        <v>1.8030999999999999</v>
      </c>
      <c r="F3503" s="7">
        <v>2.5000000000000001E-3</v>
      </c>
      <c r="G3503" t="str">
        <f t="shared" si="54"/>
        <v>08/30/2002</v>
      </c>
    </row>
    <row r="3504" spans="1:7">
      <c r="A3504" s="4">
        <v>37497</v>
      </c>
      <c r="B3504" s="8">
        <v>1.8108</v>
      </c>
      <c r="C3504" s="6">
        <v>1.8142</v>
      </c>
      <c r="D3504" s="6">
        <v>1.819</v>
      </c>
      <c r="E3504" s="6">
        <v>1.8083</v>
      </c>
      <c r="F3504" s="9">
        <v>-2.3999999999999998E-3</v>
      </c>
      <c r="G3504" t="str">
        <f t="shared" si="54"/>
        <v>08/29/2002</v>
      </c>
    </row>
    <row r="3505" spans="1:7">
      <c r="A3505" s="4">
        <v>37496</v>
      </c>
      <c r="B3505" s="5">
        <v>1.8150999999999999</v>
      </c>
      <c r="C3505" s="6">
        <v>1.8047</v>
      </c>
      <c r="D3505" s="6">
        <v>1.8168</v>
      </c>
      <c r="E3505" s="6">
        <v>1.8018000000000001</v>
      </c>
      <c r="F3505" s="7">
        <v>4.4000000000000003E-3</v>
      </c>
      <c r="G3505" t="str">
        <f t="shared" si="54"/>
        <v>08/28/2002</v>
      </c>
    </row>
    <row r="3506" spans="1:7">
      <c r="A3506" s="4">
        <v>37495</v>
      </c>
      <c r="B3506" s="8">
        <v>1.8071999999999999</v>
      </c>
      <c r="C3506" s="6">
        <v>1.8349</v>
      </c>
      <c r="D3506" s="6">
        <v>1.8363</v>
      </c>
      <c r="E3506" s="6">
        <v>1.8011999999999999</v>
      </c>
      <c r="F3506" s="9">
        <v>-1.5800000000000002E-2</v>
      </c>
      <c r="G3506" t="str">
        <f t="shared" si="54"/>
        <v>08/27/2002</v>
      </c>
    </row>
    <row r="3507" spans="1:7">
      <c r="A3507" s="4">
        <v>37494</v>
      </c>
      <c r="B3507" s="8">
        <v>1.8363</v>
      </c>
      <c r="C3507" s="6">
        <v>1.8382000000000001</v>
      </c>
      <c r="D3507" s="6">
        <v>1.8441000000000001</v>
      </c>
      <c r="E3507" s="6">
        <v>1.8349</v>
      </c>
      <c r="F3507" s="9">
        <v>-2.7000000000000001E-3</v>
      </c>
      <c r="G3507" t="str">
        <f t="shared" si="54"/>
        <v>08/26/2002</v>
      </c>
    </row>
    <row r="3508" spans="1:7">
      <c r="A3508" s="4">
        <v>37491</v>
      </c>
      <c r="B3508" s="8">
        <v>1.8411999999999999</v>
      </c>
      <c r="C3508" s="6">
        <v>1.8467</v>
      </c>
      <c r="D3508" s="6">
        <v>1.8554999999999999</v>
      </c>
      <c r="E3508" s="6">
        <v>1.8342000000000001</v>
      </c>
      <c r="F3508" s="9">
        <v>-2.7000000000000001E-3</v>
      </c>
      <c r="G3508" t="str">
        <f t="shared" si="54"/>
        <v>08/23/2002</v>
      </c>
    </row>
    <row r="3509" spans="1:7">
      <c r="A3509" s="4">
        <v>37490</v>
      </c>
      <c r="B3509" s="5">
        <v>1.8462000000000001</v>
      </c>
      <c r="C3509" s="6">
        <v>1.8365</v>
      </c>
      <c r="D3509" s="6">
        <v>1.8561000000000001</v>
      </c>
      <c r="E3509" s="6">
        <v>1.8362000000000001</v>
      </c>
      <c r="F3509" s="7">
        <v>5.4000000000000003E-3</v>
      </c>
      <c r="G3509" t="str">
        <f t="shared" si="54"/>
        <v>08/22/2002</v>
      </c>
    </row>
    <row r="3510" spans="1:7">
      <c r="A3510" s="4">
        <v>37489</v>
      </c>
      <c r="B3510" s="5">
        <v>1.8363</v>
      </c>
      <c r="C3510" s="6">
        <v>1.8322000000000001</v>
      </c>
      <c r="D3510" s="6">
        <v>1.8445</v>
      </c>
      <c r="E3510" s="6">
        <v>1.8198000000000001</v>
      </c>
      <c r="F3510" s="7">
        <v>2.8999999999999998E-3</v>
      </c>
      <c r="G3510" t="str">
        <f t="shared" si="54"/>
        <v>08/21/2002</v>
      </c>
    </row>
    <row r="3511" spans="1:7">
      <c r="A3511" s="4">
        <v>37488</v>
      </c>
      <c r="B3511" s="8">
        <v>1.831</v>
      </c>
      <c r="C3511" s="6">
        <v>1.8415999999999999</v>
      </c>
      <c r="D3511" s="6">
        <v>1.8441000000000001</v>
      </c>
      <c r="E3511" s="6">
        <v>1.8278000000000001</v>
      </c>
      <c r="F3511" s="9">
        <v>-8.2000000000000007E-3</v>
      </c>
      <c r="G3511" t="str">
        <f t="shared" si="54"/>
        <v>08/20/2002</v>
      </c>
    </row>
    <row r="3512" spans="1:7">
      <c r="A3512" s="4">
        <v>37487</v>
      </c>
      <c r="B3512" s="5">
        <v>1.8462000000000001</v>
      </c>
      <c r="C3512" s="6">
        <v>1.8314999999999999</v>
      </c>
      <c r="D3512" s="6">
        <v>1.8492999999999999</v>
      </c>
      <c r="E3512" s="6">
        <v>1.8271999999999999</v>
      </c>
      <c r="F3512" s="7">
        <v>7.9000000000000008E-3</v>
      </c>
      <c r="G3512" t="str">
        <f t="shared" si="54"/>
        <v>08/19/2002</v>
      </c>
    </row>
    <row r="3513" spans="1:7">
      <c r="A3513" s="4">
        <v>37484</v>
      </c>
      <c r="B3513" s="8">
        <v>1.8317000000000001</v>
      </c>
      <c r="C3513" s="6">
        <v>1.8412999999999999</v>
      </c>
      <c r="D3513" s="6">
        <v>1.8431999999999999</v>
      </c>
      <c r="E3513" s="6">
        <v>1.8271999999999999</v>
      </c>
      <c r="F3513" s="9">
        <v>-5.7999999999999996E-3</v>
      </c>
      <c r="G3513" t="str">
        <f t="shared" si="54"/>
        <v>08/16/2002</v>
      </c>
    </row>
    <row r="3514" spans="1:7">
      <c r="A3514" s="4">
        <v>37483</v>
      </c>
      <c r="B3514" s="8">
        <v>1.8424</v>
      </c>
      <c r="C3514" s="6">
        <v>1.8614999999999999</v>
      </c>
      <c r="D3514" s="6">
        <v>1.8623000000000001</v>
      </c>
      <c r="E3514" s="6">
        <v>1.8308</v>
      </c>
      <c r="F3514" s="9">
        <v>-0.01</v>
      </c>
      <c r="G3514" t="str">
        <f t="shared" si="54"/>
        <v>08/15/2002</v>
      </c>
    </row>
    <row r="3515" spans="1:7">
      <c r="A3515" s="4">
        <v>37482</v>
      </c>
      <c r="B3515" s="5">
        <v>1.861</v>
      </c>
      <c r="C3515" s="6">
        <v>1.8587</v>
      </c>
      <c r="D3515" s="6">
        <v>1.8743000000000001</v>
      </c>
      <c r="E3515" s="6">
        <v>1.8447</v>
      </c>
      <c r="F3515" s="7">
        <v>1.1000000000000001E-3</v>
      </c>
      <c r="G3515" t="str">
        <f t="shared" si="54"/>
        <v>08/14/2002</v>
      </c>
    </row>
    <row r="3516" spans="1:7">
      <c r="A3516" s="4">
        <v>37481</v>
      </c>
      <c r="B3516" s="5">
        <v>1.8589</v>
      </c>
      <c r="C3516" s="6">
        <v>1.8522000000000001</v>
      </c>
      <c r="D3516" s="6">
        <v>1.8641000000000001</v>
      </c>
      <c r="E3516" s="6">
        <v>1.8476999999999999</v>
      </c>
      <c r="F3516" s="7">
        <v>3.3E-3</v>
      </c>
      <c r="G3516" t="str">
        <f t="shared" si="54"/>
        <v>08/13/2002</v>
      </c>
    </row>
    <row r="3517" spans="1:7">
      <c r="A3517" s="4">
        <v>37480</v>
      </c>
      <c r="B3517" s="8">
        <v>1.8527</v>
      </c>
      <c r="C3517" s="6">
        <v>1.8656999999999999</v>
      </c>
      <c r="D3517" s="6">
        <v>1.8721000000000001</v>
      </c>
      <c r="E3517" s="6">
        <v>1.8467</v>
      </c>
      <c r="F3517" s="9">
        <v>-7.1999999999999998E-3</v>
      </c>
      <c r="G3517" t="str">
        <f t="shared" si="54"/>
        <v>08/12/2002</v>
      </c>
    </row>
    <row r="3518" spans="1:7">
      <c r="A3518" s="4">
        <v>37477</v>
      </c>
      <c r="B3518" s="8">
        <v>1.8662000000000001</v>
      </c>
      <c r="C3518" s="6">
        <v>1.8698999999999999</v>
      </c>
      <c r="D3518" s="6">
        <v>1.8785000000000001</v>
      </c>
      <c r="E3518" s="6">
        <v>1.8625</v>
      </c>
      <c r="F3518" s="9">
        <v>-1.9E-3</v>
      </c>
      <c r="G3518" t="str">
        <f t="shared" si="54"/>
        <v>08/09/2002</v>
      </c>
    </row>
    <row r="3519" spans="1:7">
      <c r="A3519" s="4">
        <v>37476</v>
      </c>
      <c r="B3519" s="5">
        <v>1.8696999999999999</v>
      </c>
      <c r="C3519" s="6">
        <v>1.8625</v>
      </c>
      <c r="D3519" s="6">
        <v>1.8831</v>
      </c>
      <c r="E3519" s="6">
        <v>1.8608</v>
      </c>
      <c r="F3519" s="7">
        <v>3.2000000000000002E-3</v>
      </c>
      <c r="G3519" t="str">
        <f t="shared" si="54"/>
        <v>08/08/2002</v>
      </c>
    </row>
    <row r="3520" spans="1:7">
      <c r="A3520" s="4">
        <v>37475</v>
      </c>
      <c r="B3520" s="8">
        <v>1.8637999999999999</v>
      </c>
      <c r="C3520" s="6">
        <v>1.8808</v>
      </c>
      <c r="D3520" s="6">
        <v>1.8904000000000001</v>
      </c>
      <c r="E3520" s="6">
        <v>1.8580000000000001</v>
      </c>
      <c r="F3520" s="9">
        <v>-1.0800000000000001E-2</v>
      </c>
      <c r="G3520" t="str">
        <f t="shared" si="54"/>
        <v>08/07/2002</v>
      </c>
    </row>
    <row r="3521" spans="1:7">
      <c r="A3521" s="4">
        <v>37474</v>
      </c>
      <c r="B3521" s="8">
        <v>1.8841000000000001</v>
      </c>
      <c r="C3521" s="6">
        <v>1.8938999999999999</v>
      </c>
      <c r="D3521" s="6">
        <v>1.9126000000000001</v>
      </c>
      <c r="E3521" s="6">
        <v>1.8801000000000001</v>
      </c>
      <c r="F3521" s="9">
        <v>-5.5999999999999999E-3</v>
      </c>
      <c r="G3521" t="str">
        <f t="shared" si="54"/>
        <v>08/06/2002</v>
      </c>
    </row>
    <row r="3522" spans="1:7">
      <c r="A3522" s="4">
        <v>37473</v>
      </c>
      <c r="B3522" s="5">
        <v>1.8948</v>
      </c>
      <c r="C3522" s="6">
        <v>1.8535999999999999</v>
      </c>
      <c r="D3522" s="6">
        <v>1.9001999999999999</v>
      </c>
      <c r="E3522" s="6">
        <v>1.8514999999999999</v>
      </c>
      <c r="F3522" s="7">
        <v>2.12E-2</v>
      </c>
      <c r="G3522" t="str">
        <f t="shared" si="54"/>
        <v>08/05/2002</v>
      </c>
    </row>
    <row r="3523" spans="1:7">
      <c r="A3523" s="4">
        <v>37470</v>
      </c>
      <c r="B3523" s="5">
        <v>1.8554999999999999</v>
      </c>
      <c r="C3523" s="6">
        <v>1.8535999999999999</v>
      </c>
      <c r="D3523" s="6">
        <v>1.8623000000000001</v>
      </c>
      <c r="E3523" s="6">
        <v>1.8432999999999999</v>
      </c>
      <c r="F3523" s="7">
        <v>2.0999999999999999E-3</v>
      </c>
      <c r="G3523" t="str">
        <f t="shared" ref="G3523:G3586" si="55">TEXT(A3523, "mm/dd/yyyy")</f>
        <v>08/02/2002</v>
      </c>
    </row>
    <row r="3524" spans="1:7">
      <c r="A3524" s="4">
        <v>37469</v>
      </c>
      <c r="B3524" s="5">
        <v>1.8516999999999999</v>
      </c>
      <c r="C3524" s="6">
        <v>1.843</v>
      </c>
      <c r="D3524" s="6">
        <v>1.8637999999999999</v>
      </c>
      <c r="E3524" s="6">
        <v>1.8415999999999999</v>
      </c>
      <c r="F3524" s="7">
        <v>6.1000000000000004E-3</v>
      </c>
      <c r="G3524" t="str">
        <f t="shared" si="55"/>
        <v>08/01/2002</v>
      </c>
    </row>
    <row r="3525" spans="1:7">
      <c r="A3525" s="4">
        <v>37468</v>
      </c>
      <c r="B3525" s="5">
        <v>1.8404</v>
      </c>
      <c r="C3525" s="6">
        <v>1.8399000000000001</v>
      </c>
      <c r="D3525" s="6">
        <v>1.8458000000000001</v>
      </c>
      <c r="E3525" s="6">
        <v>1.8231999999999999</v>
      </c>
      <c r="F3525" s="7">
        <v>6.9999999999999999E-4</v>
      </c>
      <c r="G3525" t="str">
        <f t="shared" si="55"/>
        <v>07/31/2002</v>
      </c>
    </row>
    <row r="3526" spans="1:7">
      <c r="A3526" s="4">
        <v>37467</v>
      </c>
      <c r="B3526" s="8">
        <v>1.8391</v>
      </c>
      <c r="C3526" s="6">
        <v>1.8519000000000001</v>
      </c>
      <c r="D3526" s="6">
        <v>1.8533999999999999</v>
      </c>
      <c r="E3526" s="6">
        <v>1.8314999999999999</v>
      </c>
      <c r="F3526" s="9">
        <v>-4.7999999999999996E-3</v>
      </c>
      <c r="G3526" t="str">
        <f t="shared" si="55"/>
        <v>07/30/2002</v>
      </c>
    </row>
    <row r="3527" spans="1:7">
      <c r="A3527" s="4">
        <v>37466</v>
      </c>
      <c r="B3527" s="8">
        <v>1.8479000000000001</v>
      </c>
      <c r="C3527" s="6">
        <v>1.8656999999999999</v>
      </c>
      <c r="D3527" s="6">
        <v>1.8682000000000001</v>
      </c>
      <c r="E3527" s="6">
        <v>1.845</v>
      </c>
      <c r="F3527" s="9">
        <v>-9.2999999999999992E-3</v>
      </c>
      <c r="G3527" t="str">
        <f t="shared" si="55"/>
        <v>07/29/2002</v>
      </c>
    </row>
    <row r="3528" spans="1:7">
      <c r="A3528" s="4">
        <v>37463</v>
      </c>
      <c r="B3528" s="5">
        <v>1.8652</v>
      </c>
      <c r="C3528" s="6">
        <v>1.8476999999999999</v>
      </c>
      <c r="D3528" s="6">
        <v>1.8711</v>
      </c>
      <c r="E3528" s="6">
        <v>1.8426</v>
      </c>
      <c r="F3528" s="7">
        <v>1.0999999999999999E-2</v>
      </c>
      <c r="G3528" t="str">
        <f t="shared" si="55"/>
        <v>07/26/2002</v>
      </c>
    </row>
    <row r="3529" spans="1:7">
      <c r="A3529" s="4">
        <v>37462</v>
      </c>
      <c r="B3529" s="5">
        <v>1.8449</v>
      </c>
      <c r="C3529" s="6">
        <v>1.8349</v>
      </c>
      <c r="D3529" s="6">
        <v>1.8544</v>
      </c>
      <c r="E3529" s="6">
        <v>1.8325</v>
      </c>
      <c r="F3529" s="7">
        <v>5.5999999999999999E-3</v>
      </c>
      <c r="G3529" t="str">
        <f t="shared" si="55"/>
        <v>07/25/2002</v>
      </c>
    </row>
    <row r="3530" spans="1:7">
      <c r="A3530" s="4">
        <v>37461</v>
      </c>
      <c r="B3530" s="8">
        <v>1.8347</v>
      </c>
      <c r="C3530" s="6">
        <v>1.8525</v>
      </c>
      <c r="D3530" s="6">
        <v>1.8672</v>
      </c>
      <c r="E3530" s="6">
        <v>1.8339000000000001</v>
      </c>
      <c r="F3530" s="9">
        <v>-1.15E-2</v>
      </c>
      <c r="G3530" t="str">
        <f t="shared" si="55"/>
        <v>07/24/2002</v>
      </c>
    </row>
    <row r="3531" spans="1:7">
      <c r="A3531" s="4">
        <v>37460</v>
      </c>
      <c r="B3531" s="5">
        <v>1.8561000000000001</v>
      </c>
      <c r="C3531" s="6">
        <v>1.8245</v>
      </c>
      <c r="D3531" s="6">
        <v>1.8613999999999999</v>
      </c>
      <c r="E3531" s="6">
        <v>1.8245</v>
      </c>
      <c r="F3531" s="7">
        <v>1.66E-2</v>
      </c>
      <c r="G3531" t="str">
        <f t="shared" si="55"/>
        <v>07/23/2002</v>
      </c>
    </row>
    <row r="3532" spans="1:7">
      <c r="A3532" s="4">
        <v>37459</v>
      </c>
      <c r="B3532" s="5">
        <v>1.8258000000000001</v>
      </c>
      <c r="C3532" s="6">
        <v>1.7944</v>
      </c>
      <c r="D3532" s="6">
        <v>1.8294999999999999</v>
      </c>
      <c r="E3532" s="6">
        <v>1.7937000000000001</v>
      </c>
      <c r="F3532" s="7">
        <v>1.7000000000000001E-2</v>
      </c>
      <c r="G3532" t="str">
        <f t="shared" si="55"/>
        <v>07/22/2002</v>
      </c>
    </row>
    <row r="3533" spans="1:7">
      <c r="A3533" s="4">
        <v>37456</v>
      </c>
      <c r="B3533" s="8">
        <v>1.7952999999999999</v>
      </c>
      <c r="C3533" s="6">
        <v>1.806</v>
      </c>
      <c r="D3533" s="6">
        <v>1.8083</v>
      </c>
      <c r="E3533" s="6">
        <v>1.7905</v>
      </c>
      <c r="F3533" s="9">
        <v>-5.4999999999999997E-3</v>
      </c>
      <c r="G3533" t="str">
        <f t="shared" si="55"/>
        <v>07/19/2002</v>
      </c>
    </row>
    <row r="3534" spans="1:7">
      <c r="A3534" s="4">
        <v>37455</v>
      </c>
      <c r="B3534" s="8">
        <v>1.8051999999999999</v>
      </c>
      <c r="C3534" s="6">
        <v>1.8116000000000001</v>
      </c>
      <c r="D3534" s="6">
        <v>1.8187</v>
      </c>
      <c r="E3534" s="6">
        <v>1.8044</v>
      </c>
      <c r="F3534" s="9">
        <v>-4.4999999999999997E-3</v>
      </c>
      <c r="G3534" t="str">
        <f t="shared" si="55"/>
        <v>07/18/2002</v>
      </c>
    </row>
    <row r="3535" spans="1:7">
      <c r="A3535" s="4">
        <v>37454</v>
      </c>
      <c r="B3535" s="5">
        <v>1.8133999999999999</v>
      </c>
      <c r="C3535" s="6">
        <v>1.7947</v>
      </c>
      <c r="D3535" s="6">
        <v>1.821</v>
      </c>
      <c r="E3535" s="6">
        <v>1.7905</v>
      </c>
      <c r="F3535" s="7">
        <v>1.0500000000000001E-2</v>
      </c>
      <c r="G3535" t="str">
        <f t="shared" si="55"/>
        <v>07/17/2002</v>
      </c>
    </row>
    <row r="3536" spans="1:7">
      <c r="A3536" s="4">
        <v>37453</v>
      </c>
      <c r="B3536" s="5">
        <v>1.7945</v>
      </c>
      <c r="C3536" s="6">
        <v>1.7831999999999999</v>
      </c>
      <c r="D3536" s="6">
        <v>1.8003</v>
      </c>
      <c r="E3536" s="6">
        <v>1.7693000000000001</v>
      </c>
      <c r="F3536" s="7">
        <v>5.1999999999999998E-3</v>
      </c>
      <c r="G3536" t="str">
        <f t="shared" si="55"/>
        <v>07/16/2002</v>
      </c>
    </row>
    <row r="3537" spans="1:7">
      <c r="A3537" s="4">
        <v>37452</v>
      </c>
      <c r="B3537" s="8">
        <v>1.7851999999999999</v>
      </c>
      <c r="C3537" s="6">
        <v>1.7857000000000001</v>
      </c>
      <c r="D3537" s="6">
        <v>1.79</v>
      </c>
      <c r="E3537" s="6">
        <v>1.7759</v>
      </c>
      <c r="F3537" s="9">
        <v>-6.9999999999999999E-4</v>
      </c>
      <c r="G3537" t="str">
        <f t="shared" si="55"/>
        <v>07/15/2002</v>
      </c>
    </row>
    <row r="3538" spans="1:7">
      <c r="A3538" s="4">
        <v>37449</v>
      </c>
      <c r="B3538" s="8">
        <v>1.7865</v>
      </c>
      <c r="C3538" s="6">
        <v>1.7937000000000001</v>
      </c>
      <c r="D3538" s="6">
        <v>1.7968</v>
      </c>
      <c r="E3538" s="6">
        <v>1.78</v>
      </c>
      <c r="F3538" s="9">
        <v>-5.1999999999999998E-3</v>
      </c>
      <c r="G3538" t="str">
        <f t="shared" si="55"/>
        <v>07/12/2002</v>
      </c>
    </row>
    <row r="3539" spans="1:7">
      <c r="A3539" s="4">
        <v>37448</v>
      </c>
      <c r="B3539" s="5">
        <v>1.7958000000000001</v>
      </c>
      <c r="C3539" s="6">
        <v>1.7699</v>
      </c>
      <c r="D3539" s="6">
        <v>1.8023</v>
      </c>
      <c r="E3539" s="6">
        <v>1.7637</v>
      </c>
      <c r="F3539" s="7">
        <v>1.4500000000000001E-2</v>
      </c>
      <c r="G3539" t="str">
        <f t="shared" si="55"/>
        <v>07/11/2002</v>
      </c>
    </row>
    <row r="3540" spans="1:7">
      <c r="A3540" s="4">
        <v>37447</v>
      </c>
      <c r="B3540" s="5">
        <v>1.7701</v>
      </c>
      <c r="C3540" s="6">
        <v>1.7612000000000001</v>
      </c>
      <c r="D3540" s="6">
        <v>1.7717000000000001</v>
      </c>
      <c r="E3540" s="6">
        <v>1.7495000000000001</v>
      </c>
      <c r="F3540" s="7">
        <v>4.3E-3</v>
      </c>
      <c r="G3540" t="str">
        <f t="shared" si="55"/>
        <v>07/10/2002</v>
      </c>
    </row>
    <row r="3541" spans="1:7">
      <c r="A3541" s="4">
        <v>37446</v>
      </c>
      <c r="B3541" s="8">
        <v>1.7625999999999999</v>
      </c>
      <c r="C3541" s="6">
        <v>1.7729999999999999</v>
      </c>
      <c r="D3541" s="6">
        <v>1.7754000000000001</v>
      </c>
      <c r="E3541" s="6">
        <v>1.7544</v>
      </c>
      <c r="F3541" s="9">
        <v>-4.4000000000000003E-3</v>
      </c>
      <c r="G3541" t="str">
        <f t="shared" si="55"/>
        <v>07/09/2002</v>
      </c>
    </row>
    <row r="3542" spans="1:7">
      <c r="A3542" s="4">
        <v>37445</v>
      </c>
      <c r="B3542" s="8">
        <v>1.7704</v>
      </c>
      <c r="C3542" s="6">
        <v>1.7930999999999999</v>
      </c>
      <c r="D3542" s="6">
        <v>1.7968</v>
      </c>
      <c r="E3542" s="6">
        <v>1.7693000000000001</v>
      </c>
      <c r="F3542" s="9">
        <v>-1.2500000000000001E-2</v>
      </c>
      <c r="G3542" t="str">
        <f t="shared" si="55"/>
        <v>07/08/2002</v>
      </c>
    </row>
    <row r="3543" spans="1:7">
      <c r="A3543" s="4">
        <v>37442</v>
      </c>
      <c r="B3543" s="8">
        <v>1.7928999999999999</v>
      </c>
      <c r="C3543" s="6">
        <v>1.7979000000000001</v>
      </c>
      <c r="D3543" s="6">
        <v>1.8071999999999999</v>
      </c>
      <c r="E3543" s="6">
        <v>1.7886</v>
      </c>
      <c r="F3543" s="9">
        <v>-2.8999999999999998E-3</v>
      </c>
      <c r="G3543" t="str">
        <f t="shared" si="55"/>
        <v>07/05/2002</v>
      </c>
    </row>
    <row r="3544" spans="1:7">
      <c r="A3544" s="4">
        <v>37441</v>
      </c>
      <c r="B3544" s="5">
        <v>1.7981</v>
      </c>
      <c r="C3544" s="6">
        <v>1.7841</v>
      </c>
      <c r="D3544" s="6">
        <v>1.8048999999999999</v>
      </c>
      <c r="E3544" s="6">
        <v>1.7841</v>
      </c>
      <c r="F3544" s="7">
        <v>6.7000000000000002E-3</v>
      </c>
      <c r="G3544" t="str">
        <f t="shared" si="55"/>
        <v>07/04/2002</v>
      </c>
    </row>
    <row r="3545" spans="1:7">
      <c r="A3545" s="4">
        <v>37440</v>
      </c>
      <c r="B3545" s="5">
        <v>1.7862</v>
      </c>
      <c r="C3545" s="6">
        <v>1.7708999999999999</v>
      </c>
      <c r="D3545" s="6">
        <v>1.7936000000000001</v>
      </c>
      <c r="E3545" s="6">
        <v>1.7705</v>
      </c>
      <c r="F3545" s="7">
        <v>7.3000000000000001E-3</v>
      </c>
      <c r="G3545" t="str">
        <f t="shared" si="55"/>
        <v>07/03/2002</v>
      </c>
    </row>
    <row r="3546" spans="1:7">
      <c r="A3546" s="4">
        <v>37439</v>
      </c>
      <c r="B3546" s="8">
        <v>1.7732000000000001</v>
      </c>
      <c r="C3546" s="6">
        <v>1.7784</v>
      </c>
      <c r="D3546" s="6">
        <v>1.7887</v>
      </c>
      <c r="E3546" s="6">
        <v>1.7699</v>
      </c>
      <c r="F3546" s="9">
        <v>-2.3E-3</v>
      </c>
      <c r="G3546" t="str">
        <f t="shared" si="55"/>
        <v>07/02/2002</v>
      </c>
    </row>
    <row r="3547" spans="1:7">
      <c r="A3547" s="4">
        <v>37438</v>
      </c>
      <c r="B3547" s="5">
        <v>1.7773000000000001</v>
      </c>
      <c r="C3547" s="6">
        <v>1.7746</v>
      </c>
      <c r="D3547" s="6">
        <v>1.7856000000000001</v>
      </c>
      <c r="E3547" s="6">
        <v>1.7737000000000001</v>
      </c>
      <c r="F3547" s="7">
        <v>1.6000000000000001E-3</v>
      </c>
      <c r="G3547" t="str">
        <f t="shared" si="55"/>
        <v>07/01/2002</v>
      </c>
    </row>
    <row r="3548" spans="1:7">
      <c r="A3548" s="4">
        <v>37435</v>
      </c>
      <c r="B3548" s="5">
        <v>1.7745</v>
      </c>
      <c r="C3548" s="6">
        <v>1.7715000000000001</v>
      </c>
      <c r="D3548" s="6">
        <v>1.7824</v>
      </c>
      <c r="E3548" s="6">
        <v>1.7634000000000001</v>
      </c>
      <c r="F3548" s="7">
        <v>1.1999999999999999E-3</v>
      </c>
      <c r="G3548" t="str">
        <f t="shared" si="55"/>
        <v>06/28/2002</v>
      </c>
    </row>
    <row r="3549" spans="1:7">
      <c r="A3549" s="4">
        <v>37434</v>
      </c>
      <c r="B3549" s="8">
        <v>1.7723</v>
      </c>
      <c r="C3549" s="6">
        <v>1.7827999999999999</v>
      </c>
      <c r="D3549" s="6">
        <v>1.7839</v>
      </c>
      <c r="E3549" s="6">
        <v>1.7621</v>
      </c>
      <c r="F3549" s="9">
        <v>-8.0999999999999996E-3</v>
      </c>
      <c r="G3549" t="str">
        <f t="shared" si="55"/>
        <v>06/27/2002</v>
      </c>
    </row>
    <row r="3550" spans="1:7">
      <c r="A3550" s="4">
        <v>37433</v>
      </c>
      <c r="B3550" s="5">
        <v>1.7867999999999999</v>
      </c>
      <c r="C3550" s="6">
        <v>1.7485999999999999</v>
      </c>
      <c r="D3550" s="6">
        <v>1.79</v>
      </c>
      <c r="E3550" s="6">
        <v>1.7277</v>
      </c>
      <c r="F3550" s="7">
        <v>2.3E-2</v>
      </c>
      <c r="G3550" t="str">
        <f t="shared" si="55"/>
        <v>06/26/2002</v>
      </c>
    </row>
    <row r="3551" spans="1:7">
      <c r="A3551" s="4">
        <v>37432</v>
      </c>
      <c r="B3551" s="8">
        <v>1.7465999999999999</v>
      </c>
      <c r="C3551" s="6">
        <v>1.7485999999999999</v>
      </c>
      <c r="D3551" s="6">
        <v>1.7604</v>
      </c>
      <c r="E3551" s="6">
        <v>1.7427999999999999</v>
      </c>
      <c r="F3551" s="9">
        <v>-4.0000000000000001E-3</v>
      </c>
      <c r="G3551" t="str">
        <f t="shared" si="55"/>
        <v>06/25/2002</v>
      </c>
    </row>
    <row r="3552" spans="1:7">
      <c r="A3552" s="4">
        <v>37431</v>
      </c>
      <c r="B3552" s="5">
        <v>1.7536</v>
      </c>
      <c r="C3552" s="6">
        <v>1.7403</v>
      </c>
      <c r="D3552" s="6">
        <v>1.7709999999999999</v>
      </c>
      <c r="E3552" s="6">
        <v>1.7246999999999999</v>
      </c>
      <c r="F3552" s="7">
        <v>7.1999999999999998E-3</v>
      </c>
      <c r="G3552" t="str">
        <f t="shared" si="55"/>
        <v>06/24/2002</v>
      </c>
    </row>
    <row r="3553" spans="1:7">
      <c r="A3553" s="4">
        <v>37428</v>
      </c>
      <c r="B3553" s="8">
        <v>1.7411000000000001</v>
      </c>
      <c r="C3553" s="6">
        <v>1.7483</v>
      </c>
      <c r="D3553" s="6">
        <v>1.7521</v>
      </c>
      <c r="E3553" s="6">
        <v>1.7384999999999999</v>
      </c>
      <c r="F3553" s="9">
        <v>-3.7000000000000002E-3</v>
      </c>
      <c r="G3553" t="str">
        <f t="shared" si="55"/>
        <v>06/21/2002</v>
      </c>
    </row>
    <row r="3554" spans="1:7">
      <c r="A3554" s="4">
        <v>37427</v>
      </c>
      <c r="B3554" s="8">
        <v>1.7475000000000001</v>
      </c>
      <c r="C3554" s="6">
        <v>1.7683</v>
      </c>
      <c r="D3554" s="6">
        <v>1.7709999999999999</v>
      </c>
      <c r="E3554" s="6">
        <v>1.7448999999999999</v>
      </c>
      <c r="F3554" s="9">
        <v>-1.1900000000000001E-2</v>
      </c>
      <c r="G3554" t="str">
        <f t="shared" si="55"/>
        <v>06/20/2002</v>
      </c>
    </row>
    <row r="3555" spans="1:7">
      <c r="A3555" s="4">
        <v>37426</v>
      </c>
      <c r="B3555" s="5">
        <v>1.7685</v>
      </c>
      <c r="C3555" s="6">
        <v>1.7665</v>
      </c>
      <c r="D3555" s="6">
        <v>1.7726</v>
      </c>
      <c r="E3555" s="6">
        <v>1.7608999999999999</v>
      </c>
      <c r="F3555" s="7">
        <v>1.4E-3</v>
      </c>
      <c r="G3555" t="str">
        <f t="shared" si="55"/>
        <v>06/19/2002</v>
      </c>
    </row>
    <row r="3556" spans="1:7">
      <c r="A3556" s="4">
        <v>37425</v>
      </c>
      <c r="B3556" s="8">
        <v>1.766</v>
      </c>
      <c r="C3556" s="6">
        <v>1.7905</v>
      </c>
      <c r="D3556" s="6">
        <v>1.7965</v>
      </c>
      <c r="E3556" s="6">
        <v>1.7645999999999999</v>
      </c>
      <c r="F3556" s="9">
        <v>-1.41E-2</v>
      </c>
      <c r="G3556" t="str">
        <f t="shared" si="55"/>
        <v>06/18/2002</v>
      </c>
    </row>
    <row r="3557" spans="1:7">
      <c r="A3557" s="4">
        <v>37424</v>
      </c>
      <c r="B3557" s="5">
        <v>1.7912999999999999</v>
      </c>
      <c r="C3557" s="6">
        <v>1.7816000000000001</v>
      </c>
      <c r="D3557" s="6">
        <v>1.7997000000000001</v>
      </c>
      <c r="E3557" s="6">
        <v>1.78</v>
      </c>
      <c r="F3557" s="7">
        <v>3.8E-3</v>
      </c>
      <c r="G3557" t="str">
        <f t="shared" si="55"/>
        <v>06/17/2002</v>
      </c>
    </row>
    <row r="3558" spans="1:7">
      <c r="A3558" s="4">
        <v>37421</v>
      </c>
      <c r="B3558" s="5">
        <v>1.7846</v>
      </c>
      <c r="C3558" s="6">
        <v>1.7658</v>
      </c>
      <c r="D3558" s="6">
        <v>1.7931999999999999</v>
      </c>
      <c r="E3558" s="6">
        <v>1.7575000000000001</v>
      </c>
      <c r="F3558" s="7">
        <v>1.1599999999999999E-2</v>
      </c>
      <c r="G3558" t="str">
        <f t="shared" si="55"/>
        <v>06/14/2002</v>
      </c>
    </row>
    <row r="3559" spans="1:7">
      <c r="A3559" s="4">
        <v>37420</v>
      </c>
      <c r="B3559" s="5">
        <v>1.7641</v>
      </c>
      <c r="C3559" s="6">
        <v>1.7538</v>
      </c>
      <c r="D3559" s="6">
        <v>1.7678</v>
      </c>
      <c r="E3559" s="6">
        <v>1.7504</v>
      </c>
      <c r="F3559" s="7">
        <v>5.5999999999999999E-3</v>
      </c>
      <c r="G3559" t="str">
        <f t="shared" si="55"/>
        <v>06/13/2002</v>
      </c>
    </row>
    <row r="3560" spans="1:7">
      <c r="A3560" s="4">
        <v>37419</v>
      </c>
      <c r="B3560" s="5">
        <v>1.7542</v>
      </c>
      <c r="C3560" s="6">
        <v>1.7524999999999999</v>
      </c>
      <c r="D3560" s="6">
        <v>1.7606999999999999</v>
      </c>
      <c r="E3560" s="6">
        <v>1.7470000000000001</v>
      </c>
      <c r="F3560" s="7">
        <v>1E-4</v>
      </c>
      <c r="G3560" t="str">
        <f t="shared" si="55"/>
        <v>06/12/2002</v>
      </c>
    </row>
    <row r="3561" spans="1:7">
      <c r="A3561" s="4">
        <v>37418</v>
      </c>
      <c r="B3561" s="8">
        <v>1.754</v>
      </c>
      <c r="C3561" s="6">
        <v>1.7589999999999999</v>
      </c>
      <c r="D3561" s="6">
        <v>1.7653000000000001</v>
      </c>
      <c r="E3561" s="6">
        <v>1.7513000000000001</v>
      </c>
      <c r="F3561" s="9">
        <v>0</v>
      </c>
      <c r="G3561" t="str">
        <f t="shared" si="55"/>
        <v>06/11/2002</v>
      </c>
    </row>
    <row r="3562" spans="1:7">
      <c r="A3562" s="4">
        <v>37417</v>
      </c>
      <c r="B3562" s="5">
        <v>1.754</v>
      </c>
      <c r="C3562" s="6">
        <v>1.7495000000000001</v>
      </c>
      <c r="D3562" s="6">
        <v>1.7616000000000001</v>
      </c>
      <c r="E3562" s="6">
        <v>1.7488999999999999</v>
      </c>
      <c r="F3562" s="7">
        <v>2.3E-3</v>
      </c>
      <c r="G3562" t="str">
        <f t="shared" si="55"/>
        <v>06/10/2002</v>
      </c>
    </row>
    <row r="3563" spans="1:7">
      <c r="A3563" s="4">
        <v>37414</v>
      </c>
      <c r="B3563" s="5">
        <v>1.75</v>
      </c>
      <c r="C3563" s="6">
        <v>1.7355</v>
      </c>
      <c r="D3563" s="6">
        <v>1.7535000000000001</v>
      </c>
      <c r="E3563" s="6">
        <v>1.7345999999999999</v>
      </c>
      <c r="F3563" s="7">
        <v>7.7000000000000002E-3</v>
      </c>
      <c r="G3563" t="str">
        <f t="shared" si="55"/>
        <v>06/07/2002</v>
      </c>
    </row>
    <row r="3564" spans="1:7">
      <c r="A3564" s="4">
        <v>37413</v>
      </c>
      <c r="B3564" s="8">
        <v>1.7365999999999999</v>
      </c>
      <c r="C3564" s="6">
        <v>1.7434000000000001</v>
      </c>
      <c r="D3564" s="6">
        <v>1.7535000000000001</v>
      </c>
      <c r="E3564" s="6">
        <v>1.7301</v>
      </c>
      <c r="F3564" s="9">
        <v>-4.3E-3</v>
      </c>
      <c r="G3564" t="str">
        <f t="shared" si="55"/>
        <v>06/06/2002</v>
      </c>
    </row>
    <row r="3565" spans="1:7">
      <c r="A3565" s="4">
        <v>37412</v>
      </c>
      <c r="B3565" s="8">
        <v>1.7441</v>
      </c>
      <c r="C3565" s="6">
        <v>1.7443</v>
      </c>
      <c r="D3565" s="6">
        <v>1.7554000000000001</v>
      </c>
      <c r="E3565" s="6">
        <v>1.7391000000000001</v>
      </c>
      <c r="F3565" s="9">
        <v>-1.2999999999999999E-3</v>
      </c>
      <c r="G3565" t="str">
        <f t="shared" si="55"/>
        <v>06/05/2002</v>
      </c>
    </row>
    <row r="3566" spans="1:7">
      <c r="A3566" s="4">
        <v>37411</v>
      </c>
      <c r="B3566" s="8">
        <v>1.7463</v>
      </c>
      <c r="C3566" s="6">
        <v>1.7495000000000001</v>
      </c>
      <c r="D3566" s="6">
        <v>1.7521</v>
      </c>
      <c r="E3566" s="6">
        <v>1.7316</v>
      </c>
      <c r="F3566" s="9">
        <v>-2.2000000000000001E-3</v>
      </c>
      <c r="G3566" t="str">
        <f t="shared" si="55"/>
        <v>06/04/2002</v>
      </c>
    </row>
    <row r="3567" spans="1:7">
      <c r="A3567" s="4">
        <v>37410</v>
      </c>
      <c r="B3567" s="8">
        <v>1.7502</v>
      </c>
      <c r="C3567" s="6">
        <v>1.7599</v>
      </c>
      <c r="D3567" s="6">
        <v>1.7678</v>
      </c>
      <c r="E3567" s="6">
        <v>1.7466999999999999</v>
      </c>
      <c r="F3567" s="9">
        <v>-7.0000000000000001E-3</v>
      </c>
      <c r="G3567" t="str">
        <f t="shared" si="55"/>
        <v>06/03/2002</v>
      </c>
    </row>
    <row r="3568" spans="1:7">
      <c r="A3568" s="4">
        <v>37407</v>
      </c>
      <c r="B3568" s="8">
        <v>1.7625999999999999</v>
      </c>
      <c r="C3568" s="6">
        <v>1.7748999999999999</v>
      </c>
      <c r="D3568" s="6">
        <v>1.7783</v>
      </c>
      <c r="E3568" s="6">
        <v>1.7544</v>
      </c>
      <c r="F3568" s="9">
        <v>-7.1999999999999998E-3</v>
      </c>
      <c r="G3568" t="str">
        <f t="shared" si="55"/>
        <v>05/31/2002</v>
      </c>
    </row>
    <row r="3569" spans="1:7">
      <c r="A3569" s="4">
        <v>37406</v>
      </c>
      <c r="B3569" s="8">
        <v>1.7754000000000001</v>
      </c>
      <c r="C3569" s="6">
        <v>1.7743</v>
      </c>
      <c r="D3569" s="6">
        <v>1.7773000000000001</v>
      </c>
      <c r="E3569" s="6">
        <v>1.7652000000000001</v>
      </c>
      <c r="F3569" s="9">
        <v>-6.9999999999999999E-4</v>
      </c>
      <c r="G3569" t="str">
        <f t="shared" si="55"/>
        <v>05/30/2002</v>
      </c>
    </row>
    <row r="3570" spans="1:7">
      <c r="A3570" s="4">
        <v>37405</v>
      </c>
      <c r="B3570" s="8">
        <v>1.7766999999999999</v>
      </c>
      <c r="C3570" s="6">
        <v>1.7803</v>
      </c>
      <c r="D3570" s="6">
        <v>1.7827</v>
      </c>
      <c r="E3570" s="6">
        <v>1.7662</v>
      </c>
      <c r="F3570" s="9">
        <v>-2.3E-3</v>
      </c>
      <c r="G3570" t="str">
        <f t="shared" si="55"/>
        <v>05/29/2002</v>
      </c>
    </row>
    <row r="3571" spans="1:7">
      <c r="A3571" s="4">
        <v>37404</v>
      </c>
      <c r="B3571" s="8">
        <v>1.7807999999999999</v>
      </c>
      <c r="C3571" s="6">
        <v>1.7930999999999999</v>
      </c>
      <c r="D3571" s="6">
        <v>1.7974000000000001</v>
      </c>
      <c r="E3571" s="6">
        <v>1.7759</v>
      </c>
      <c r="F3571" s="9">
        <v>-7.3000000000000001E-3</v>
      </c>
      <c r="G3571" t="str">
        <f t="shared" si="55"/>
        <v>05/28/2002</v>
      </c>
    </row>
    <row r="3572" spans="1:7">
      <c r="A3572" s="4">
        <v>37403</v>
      </c>
      <c r="B3572" s="8">
        <v>1.7939000000000001</v>
      </c>
      <c r="C3572" s="6">
        <v>1.7982</v>
      </c>
      <c r="D3572" s="6">
        <v>1.7997000000000001</v>
      </c>
      <c r="E3572" s="6">
        <v>1.7905</v>
      </c>
      <c r="F3572" s="9">
        <v>-1.1999999999999999E-3</v>
      </c>
      <c r="G3572" t="str">
        <f t="shared" si="55"/>
        <v>05/27/2002</v>
      </c>
    </row>
    <row r="3573" spans="1:7">
      <c r="A3573" s="4">
        <v>37400</v>
      </c>
      <c r="B3573" s="8">
        <v>1.7961</v>
      </c>
      <c r="C3573" s="6">
        <v>1.7979000000000001</v>
      </c>
      <c r="D3573" s="6">
        <v>1.8117000000000001</v>
      </c>
      <c r="E3573" s="6">
        <v>1.7949999999999999</v>
      </c>
      <c r="F3573" s="9">
        <v>-1.2999999999999999E-3</v>
      </c>
      <c r="G3573" t="str">
        <f t="shared" si="55"/>
        <v>05/24/2002</v>
      </c>
    </row>
    <row r="3574" spans="1:7">
      <c r="A3574" s="4">
        <v>37399</v>
      </c>
      <c r="B3574" s="5">
        <v>1.7984</v>
      </c>
      <c r="C3574" s="6">
        <v>1.7886</v>
      </c>
      <c r="D3574" s="6">
        <v>1.8046</v>
      </c>
      <c r="E3574" s="6">
        <v>1.7873000000000001</v>
      </c>
      <c r="F3574" s="7">
        <v>5.0000000000000001E-3</v>
      </c>
      <c r="G3574" t="str">
        <f t="shared" si="55"/>
        <v>05/23/2002</v>
      </c>
    </row>
    <row r="3575" spans="1:7">
      <c r="A3575" s="4">
        <v>37398</v>
      </c>
      <c r="B3575" s="8">
        <v>1.7894000000000001</v>
      </c>
      <c r="C3575" s="6">
        <v>1.7968999999999999</v>
      </c>
      <c r="D3575" s="6">
        <v>1.8023</v>
      </c>
      <c r="E3575" s="6">
        <v>1.7825</v>
      </c>
      <c r="F3575" s="9">
        <v>-4.0000000000000001E-3</v>
      </c>
      <c r="G3575" t="str">
        <f t="shared" si="55"/>
        <v>05/22/2002</v>
      </c>
    </row>
    <row r="3576" spans="1:7">
      <c r="A3576" s="4">
        <v>37397</v>
      </c>
      <c r="B3576" s="8">
        <v>1.7965</v>
      </c>
      <c r="C3576" s="6">
        <v>1.7995000000000001</v>
      </c>
      <c r="D3576" s="6">
        <v>1.8068</v>
      </c>
      <c r="E3576" s="6">
        <v>1.7934000000000001</v>
      </c>
      <c r="F3576" s="9">
        <v>-1.6000000000000001E-3</v>
      </c>
      <c r="G3576" t="str">
        <f t="shared" si="55"/>
        <v>05/21/2002</v>
      </c>
    </row>
    <row r="3577" spans="1:7">
      <c r="A3577" s="4">
        <v>37396</v>
      </c>
      <c r="B3577" s="8">
        <v>1.7994000000000001</v>
      </c>
      <c r="C3577" s="6">
        <v>1.8096000000000001</v>
      </c>
      <c r="D3577" s="6">
        <v>1.8160000000000001</v>
      </c>
      <c r="E3577" s="6">
        <v>1.7968999999999999</v>
      </c>
      <c r="F3577" s="9">
        <v>-5.4000000000000003E-3</v>
      </c>
      <c r="G3577" t="str">
        <f t="shared" si="55"/>
        <v>05/20/2002</v>
      </c>
    </row>
    <row r="3578" spans="1:7">
      <c r="A3578" s="4">
        <v>37393</v>
      </c>
      <c r="B3578" s="8">
        <v>1.8091999999999999</v>
      </c>
      <c r="C3578" s="6">
        <v>1.8214999999999999</v>
      </c>
      <c r="D3578" s="6">
        <v>1.8280000000000001</v>
      </c>
      <c r="E3578" s="6">
        <v>1.8072999999999999</v>
      </c>
      <c r="F3578" s="9">
        <v>-7.4000000000000003E-3</v>
      </c>
      <c r="G3578" t="str">
        <f t="shared" si="55"/>
        <v>05/17/2002</v>
      </c>
    </row>
    <row r="3579" spans="1:7">
      <c r="A3579" s="4">
        <v>37392</v>
      </c>
      <c r="B3579" s="5">
        <v>1.8226</v>
      </c>
      <c r="C3579" s="6">
        <v>1.8202</v>
      </c>
      <c r="D3579" s="6">
        <v>1.827</v>
      </c>
      <c r="E3579" s="6">
        <v>1.8159000000000001</v>
      </c>
      <c r="F3579" s="7">
        <v>6.9999999999999999E-4</v>
      </c>
      <c r="G3579" t="str">
        <f t="shared" si="55"/>
        <v>05/16/2002</v>
      </c>
    </row>
    <row r="3580" spans="1:7">
      <c r="A3580" s="4">
        <v>37391</v>
      </c>
      <c r="B3580" s="8">
        <v>1.8213999999999999</v>
      </c>
      <c r="C3580" s="6">
        <v>1.8222</v>
      </c>
      <c r="D3580" s="6">
        <v>1.8373999999999999</v>
      </c>
      <c r="E3580" s="6">
        <v>1.8182</v>
      </c>
      <c r="F3580" s="9">
        <v>-1.6000000000000001E-3</v>
      </c>
      <c r="G3580" t="str">
        <f t="shared" si="55"/>
        <v>05/15/2002</v>
      </c>
    </row>
    <row r="3581" spans="1:7">
      <c r="A3581" s="4">
        <v>37390</v>
      </c>
      <c r="B3581" s="8">
        <v>1.8243</v>
      </c>
      <c r="C3581" s="6">
        <v>1.8271999999999999</v>
      </c>
      <c r="D3581" s="6">
        <v>1.8360000000000001</v>
      </c>
      <c r="E3581" s="6">
        <v>1.8222</v>
      </c>
      <c r="F3581" s="9">
        <v>-1.5E-3</v>
      </c>
      <c r="G3581" t="str">
        <f t="shared" si="55"/>
        <v>05/14/2002</v>
      </c>
    </row>
    <row r="3582" spans="1:7">
      <c r="A3582" s="4">
        <v>37389</v>
      </c>
      <c r="B3582" s="8">
        <v>1.827</v>
      </c>
      <c r="C3582" s="6">
        <v>1.8369</v>
      </c>
      <c r="D3582" s="6">
        <v>1.839</v>
      </c>
      <c r="E3582" s="6">
        <v>1.8238000000000001</v>
      </c>
      <c r="F3582" s="9">
        <v>-5.3E-3</v>
      </c>
      <c r="G3582" t="str">
        <f t="shared" si="55"/>
        <v>05/13/2002</v>
      </c>
    </row>
    <row r="3583" spans="1:7">
      <c r="A3583" s="4">
        <v>37386</v>
      </c>
      <c r="B3583" s="8">
        <v>1.8367</v>
      </c>
      <c r="C3583" s="6">
        <v>1.8389</v>
      </c>
      <c r="D3583" s="6">
        <v>1.8441000000000001</v>
      </c>
      <c r="E3583" s="6">
        <v>1.8328</v>
      </c>
      <c r="F3583" s="9">
        <v>-8.9999999999999998E-4</v>
      </c>
      <c r="G3583" t="str">
        <f t="shared" si="55"/>
        <v>05/10/2002</v>
      </c>
    </row>
    <row r="3584" spans="1:7">
      <c r="A3584" s="4">
        <v>37385</v>
      </c>
      <c r="B3584" s="8">
        <v>1.8384</v>
      </c>
      <c r="C3584" s="6">
        <v>1.8529</v>
      </c>
      <c r="D3584" s="6">
        <v>1.8564000000000001</v>
      </c>
      <c r="E3584" s="6">
        <v>1.8349</v>
      </c>
      <c r="F3584" s="9">
        <v>-8.0999999999999996E-3</v>
      </c>
      <c r="G3584" t="str">
        <f t="shared" si="55"/>
        <v>05/09/2002</v>
      </c>
    </row>
    <row r="3585" spans="1:7">
      <c r="A3585" s="4">
        <v>37384</v>
      </c>
      <c r="B3585" s="8">
        <v>1.8533999999999999</v>
      </c>
      <c r="C3585" s="6">
        <v>1.8552999999999999</v>
      </c>
      <c r="D3585" s="6">
        <v>1.8562000000000001</v>
      </c>
      <c r="E3585" s="6">
        <v>1.8379000000000001</v>
      </c>
      <c r="F3585" s="9">
        <v>-5.0000000000000001E-4</v>
      </c>
      <c r="G3585" t="str">
        <f t="shared" si="55"/>
        <v>05/08/2002</v>
      </c>
    </row>
    <row r="3586" spans="1:7">
      <c r="A3586" s="4">
        <v>37383</v>
      </c>
      <c r="B3586" s="5">
        <v>1.8544</v>
      </c>
      <c r="C3586" s="6">
        <v>1.8498000000000001</v>
      </c>
      <c r="D3586" s="6">
        <v>1.8575999999999999</v>
      </c>
      <c r="E3586" s="6">
        <v>1.8403</v>
      </c>
      <c r="F3586" s="7">
        <v>1.6000000000000001E-3</v>
      </c>
      <c r="G3586" t="str">
        <f t="shared" si="55"/>
        <v>05/07/2002</v>
      </c>
    </row>
    <row r="3587" spans="1:7">
      <c r="A3587" s="4">
        <v>37382</v>
      </c>
      <c r="B3587" s="8">
        <v>1.8513999999999999</v>
      </c>
      <c r="C3587" s="6">
        <v>1.8484</v>
      </c>
      <c r="D3587" s="6">
        <v>1.8616999999999999</v>
      </c>
      <c r="E3587" s="6">
        <v>1.8484</v>
      </c>
      <c r="F3587" s="9">
        <v>-6.9999999999999999E-4</v>
      </c>
      <c r="G3587" t="str">
        <f t="shared" ref="G3587:G3650" si="56">TEXT(A3587, "mm/dd/yyyy")</f>
        <v>05/06/2002</v>
      </c>
    </row>
    <row r="3588" spans="1:7">
      <c r="A3588" s="4">
        <v>37379</v>
      </c>
      <c r="B3588" s="8">
        <v>1.8527</v>
      </c>
      <c r="C3588" s="6">
        <v>1.8635999999999999</v>
      </c>
      <c r="D3588" s="6">
        <v>1.8717999999999999</v>
      </c>
      <c r="E3588" s="6">
        <v>1.8512</v>
      </c>
      <c r="F3588" s="9">
        <v>-6.4999999999999997E-3</v>
      </c>
      <c r="G3588" t="str">
        <f t="shared" si="56"/>
        <v>05/03/2002</v>
      </c>
    </row>
    <row r="3589" spans="1:7">
      <c r="A3589" s="4">
        <v>37378</v>
      </c>
      <c r="B3589" s="5">
        <v>1.8649</v>
      </c>
      <c r="C3589" s="6">
        <v>1.8508</v>
      </c>
      <c r="D3589" s="6">
        <v>1.8689</v>
      </c>
      <c r="E3589" s="6">
        <v>1.8473999999999999</v>
      </c>
      <c r="F3589" s="7">
        <v>7.3000000000000001E-3</v>
      </c>
      <c r="G3589" t="str">
        <f t="shared" si="56"/>
        <v>05/02/2002</v>
      </c>
    </row>
    <row r="3590" spans="1:7">
      <c r="A3590" s="4">
        <v>37377</v>
      </c>
      <c r="B3590" s="8">
        <v>1.8513999999999999</v>
      </c>
      <c r="C3590" s="6">
        <v>1.8552999999999999</v>
      </c>
      <c r="D3590" s="6">
        <v>1.8673</v>
      </c>
      <c r="E3590" s="6">
        <v>1.8498000000000001</v>
      </c>
      <c r="F3590" s="9">
        <v>-3.0000000000000001E-3</v>
      </c>
      <c r="G3590" t="str">
        <f t="shared" si="56"/>
        <v>05/01/2002</v>
      </c>
    </row>
    <row r="3591" spans="1:7">
      <c r="A3591" s="4">
        <v>37376</v>
      </c>
      <c r="B3591" s="5">
        <v>1.8569</v>
      </c>
      <c r="C3591" s="6">
        <v>1.8546</v>
      </c>
      <c r="D3591" s="6">
        <v>1.8637999999999999</v>
      </c>
      <c r="E3591" s="6">
        <v>1.845</v>
      </c>
      <c r="F3591" s="7">
        <v>1.2999999999999999E-3</v>
      </c>
      <c r="G3591" t="str">
        <f t="shared" si="56"/>
        <v>04/30/2002</v>
      </c>
    </row>
    <row r="3592" spans="1:7">
      <c r="A3592" s="4">
        <v>37375</v>
      </c>
      <c r="B3592" s="5">
        <v>1.8544</v>
      </c>
      <c r="C3592" s="6">
        <v>1.8395999999999999</v>
      </c>
      <c r="D3592" s="6">
        <v>1.8613999999999999</v>
      </c>
      <c r="E3592" s="6">
        <v>1.8339000000000001</v>
      </c>
      <c r="F3592" s="7">
        <v>8.6999999999999994E-3</v>
      </c>
      <c r="G3592" t="str">
        <f t="shared" si="56"/>
        <v>04/29/2002</v>
      </c>
    </row>
    <row r="3593" spans="1:7">
      <c r="A3593" s="4">
        <v>37372</v>
      </c>
      <c r="B3593" s="8">
        <v>1.8384</v>
      </c>
      <c r="C3593" s="6">
        <v>1.8395999999999999</v>
      </c>
      <c r="D3593" s="6">
        <v>1.8428</v>
      </c>
      <c r="E3593" s="6">
        <v>1.8339000000000001</v>
      </c>
      <c r="F3593" s="9">
        <v>-8.9999999999999998E-4</v>
      </c>
      <c r="G3593" t="str">
        <f t="shared" si="56"/>
        <v>04/26/2002</v>
      </c>
    </row>
    <row r="3594" spans="1:7">
      <c r="A3594" s="4">
        <v>37371</v>
      </c>
      <c r="B3594" s="5">
        <v>1.84</v>
      </c>
      <c r="C3594" s="6">
        <v>1.8391999999999999</v>
      </c>
      <c r="D3594" s="6">
        <v>1.8441000000000001</v>
      </c>
      <c r="E3594" s="6">
        <v>1.8314999999999999</v>
      </c>
      <c r="F3594" s="7">
        <v>2.9999999999999997E-4</v>
      </c>
      <c r="G3594" t="str">
        <f t="shared" si="56"/>
        <v>04/25/2002</v>
      </c>
    </row>
    <row r="3595" spans="1:7">
      <c r="A3595" s="4">
        <v>37370</v>
      </c>
      <c r="B3595" s="8">
        <v>1.8394999999999999</v>
      </c>
      <c r="C3595" s="6">
        <v>1.8563000000000001</v>
      </c>
      <c r="D3595" s="6">
        <v>1.861</v>
      </c>
      <c r="E3595" s="6">
        <v>1.8375999999999999</v>
      </c>
      <c r="F3595" s="9">
        <v>-9.4000000000000004E-3</v>
      </c>
      <c r="G3595" t="str">
        <f t="shared" si="56"/>
        <v>04/24/2002</v>
      </c>
    </row>
    <row r="3596" spans="1:7">
      <c r="A3596" s="4">
        <v>37369</v>
      </c>
      <c r="B3596" s="5">
        <v>1.8569</v>
      </c>
      <c r="C3596" s="6">
        <v>1.8453999999999999</v>
      </c>
      <c r="D3596" s="6">
        <v>1.8595999999999999</v>
      </c>
      <c r="E3596" s="6">
        <v>1.8423</v>
      </c>
      <c r="F3596" s="7">
        <v>4.4999999999999997E-3</v>
      </c>
      <c r="G3596" t="str">
        <f t="shared" si="56"/>
        <v>04/23/2002</v>
      </c>
    </row>
    <row r="3597" spans="1:7">
      <c r="A3597" s="4">
        <v>37368</v>
      </c>
      <c r="B3597" s="8">
        <v>1.8486</v>
      </c>
      <c r="C3597" s="6">
        <v>1.8525</v>
      </c>
      <c r="D3597" s="6">
        <v>1.8557999999999999</v>
      </c>
      <c r="E3597" s="6">
        <v>1.8440000000000001</v>
      </c>
      <c r="F3597" s="9">
        <v>-8.9999999999999998E-4</v>
      </c>
      <c r="G3597" t="str">
        <f t="shared" si="56"/>
        <v>04/22/2002</v>
      </c>
    </row>
    <row r="3598" spans="1:7">
      <c r="A3598" s="4">
        <v>37365</v>
      </c>
      <c r="B3598" s="8">
        <v>1.8503000000000001</v>
      </c>
      <c r="C3598" s="6">
        <v>1.8525</v>
      </c>
      <c r="D3598" s="6">
        <v>1.8572</v>
      </c>
      <c r="E3598" s="6">
        <v>1.8453999999999999</v>
      </c>
      <c r="F3598" s="9">
        <v>-3.3E-3</v>
      </c>
      <c r="G3598" t="str">
        <f t="shared" si="56"/>
        <v>04/19/2002</v>
      </c>
    </row>
    <row r="3599" spans="1:7">
      <c r="A3599" s="4">
        <v>37364</v>
      </c>
      <c r="B3599" s="8">
        <v>1.8565</v>
      </c>
      <c r="C3599" s="6">
        <v>1.8591</v>
      </c>
      <c r="D3599" s="6">
        <v>1.8613999999999999</v>
      </c>
      <c r="E3599" s="6">
        <v>1.8525</v>
      </c>
      <c r="F3599" s="9">
        <v>-8.0000000000000004E-4</v>
      </c>
      <c r="G3599" t="str">
        <f t="shared" si="56"/>
        <v>04/18/2002</v>
      </c>
    </row>
    <row r="3600" spans="1:7">
      <c r="A3600" s="4">
        <v>37363</v>
      </c>
      <c r="B3600" s="8">
        <v>1.8579000000000001</v>
      </c>
      <c r="C3600" s="6">
        <v>1.8741000000000001</v>
      </c>
      <c r="D3600" s="6">
        <v>1.8763000000000001</v>
      </c>
      <c r="E3600" s="6">
        <v>1.8567</v>
      </c>
      <c r="F3600" s="9">
        <v>-8.8999999999999999E-3</v>
      </c>
      <c r="G3600" t="str">
        <f t="shared" si="56"/>
        <v>04/17/2002</v>
      </c>
    </row>
    <row r="3601" spans="1:7">
      <c r="A3601" s="4">
        <v>37362</v>
      </c>
      <c r="B3601" s="8">
        <v>1.8746</v>
      </c>
      <c r="C3601" s="6">
        <v>1.8815</v>
      </c>
      <c r="D3601" s="6">
        <v>1.8863000000000001</v>
      </c>
      <c r="E3601" s="6">
        <v>1.8727</v>
      </c>
      <c r="F3601" s="9">
        <v>-3.5999999999999999E-3</v>
      </c>
      <c r="G3601" t="str">
        <f t="shared" si="56"/>
        <v>04/16/2002</v>
      </c>
    </row>
    <row r="3602" spans="1:7">
      <c r="A3602" s="4">
        <v>37361</v>
      </c>
      <c r="B3602" s="5">
        <v>1.8813</v>
      </c>
      <c r="C3602" s="6">
        <v>1.8727</v>
      </c>
      <c r="D3602" s="6">
        <v>1.8852</v>
      </c>
      <c r="E3602" s="6">
        <v>1.8715999999999999</v>
      </c>
      <c r="F3602" s="7">
        <v>5.1999999999999998E-3</v>
      </c>
      <c r="G3602" t="str">
        <f t="shared" si="56"/>
        <v>04/15/2002</v>
      </c>
    </row>
    <row r="3603" spans="1:7">
      <c r="A3603" s="4">
        <v>37358</v>
      </c>
      <c r="B3603" s="5">
        <v>1.8714999999999999</v>
      </c>
      <c r="C3603" s="6">
        <v>1.8694999999999999</v>
      </c>
      <c r="D3603" s="6">
        <v>1.8742000000000001</v>
      </c>
      <c r="E3603" s="6">
        <v>1.8612</v>
      </c>
      <c r="F3603" s="7">
        <v>5.9999999999999995E-4</v>
      </c>
      <c r="G3603" t="str">
        <f t="shared" si="56"/>
        <v>04/12/2002</v>
      </c>
    </row>
    <row r="3604" spans="1:7">
      <c r="A3604" s="4">
        <v>37357</v>
      </c>
      <c r="B3604" s="8">
        <v>1.8704000000000001</v>
      </c>
      <c r="C3604" s="6">
        <v>1.8804000000000001</v>
      </c>
      <c r="D3604" s="6">
        <v>1.8841000000000001</v>
      </c>
      <c r="E3604" s="6">
        <v>1.8671</v>
      </c>
      <c r="F3604" s="9">
        <v>-6.3E-3</v>
      </c>
      <c r="G3604" t="str">
        <f t="shared" si="56"/>
        <v>04/11/2002</v>
      </c>
    </row>
    <row r="3605" spans="1:7">
      <c r="A3605" s="4">
        <v>37356</v>
      </c>
      <c r="B3605" s="8">
        <v>1.8823000000000001</v>
      </c>
      <c r="C3605" s="6">
        <v>1.8911</v>
      </c>
      <c r="D3605" s="6">
        <v>1.8919999999999999</v>
      </c>
      <c r="E3605" s="6">
        <v>1.879</v>
      </c>
      <c r="F3605" s="9">
        <v>-5.4999999999999997E-3</v>
      </c>
      <c r="G3605" t="str">
        <f t="shared" si="56"/>
        <v>04/10/2002</v>
      </c>
    </row>
    <row r="3606" spans="1:7">
      <c r="A3606" s="4">
        <v>37355</v>
      </c>
      <c r="B3606" s="5">
        <v>1.8927</v>
      </c>
      <c r="C3606" s="6">
        <v>1.8929</v>
      </c>
      <c r="D3606" s="6">
        <v>1.8974</v>
      </c>
      <c r="E3606" s="6">
        <v>1.8864000000000001</v>
      </c>
      <c r="F3606" s="7">
        <v>2.0000000000000001E-4</v>
      </c>
      <c r="G3606" t="str">
        <f t="shared" si="56"/>
        <v>04/09/2002</v>
      </c>
    </row>
    <row r="3607" spans="1:7">
      <c r="A3607" s="4">
        <v>37354</v>
      </c>
      <c r="B3607" s="5">
        <v>1.8923000000000001</v>
      </c>
      <c r="C3607" s="6">
        <v>1.8889</v>
      </c>
      <c r="D3607" s="6">
        <v>1.9016999999999999</v>
      </c>
      <c r="E3607" s="6">
        <v>1.8847</v>
      </c>
      <c r="F3607" s="7">
        <v>3.3999999999999998E-3</v>
      </c>
      <c r="G3607" t="str">
        <f t="shared" si="56"/>
        <v>04/08/2002</v>
      </c>
    </row>
    <row r="3608" spans="1:7">
      <c r="A3608" s="4">
        <v>37351</v>
      </c>
      <c r="B3608" s="5">
        <v>1.8858999999999999</v>
      </c>
      <c r="C3608" s="6">
        <v>1.8825000000000001</v>
      </c>
      <c r="D3608" s="6">
        <v>1.8895</v>
      </c>
      <c r="E3608" s="6">
        <v>1.8772</v>
      </c>
      <c r="F3608" s="7">
        <v>1E-3</v>
      </c>
      <c r="G3608" t="str">
        <f t="shared" si="56"/>
        <v>04/05/2002</v>
      </c>
    </row>
    <row r="3609" spans="1:7">
      <c r="A3609" s="4">
        <v>37350</v>
      </c>
      <c r="B3609" s="5">
        <v>1.8841000000000001</v>
      </c>
      <c r="C3609" s="6">
        <v>1.8769</v>
      </c>
      <c r="D3609" s="6">
        <v>1.8873</v>
      </c>
      <c r="E3609" s="6">
        <v>1.8762000000000001</v>
      </c>
      <c r="F3609" s="7">
        <v>2.8E-3</v>
      </c>
      <c r="G3609" t="str">
        <f t="shared" si="56"/>
        <v>04/04/2002</v>
      </c>
    </row>
    <row r="3610" spans="1:7">
      <c r="A3610" s="4">
        <v>37349</v>
      </c>
      <c r="B3610" s="5">
        <v>1.8788</v>
      </c>
      <c r="C3610" s="6">
        <v>1.8685</v>
      </c>
      <c r="D3610" s="6">
        <v>1.893</v>
      </c>
      <c r="E3610" s="6">
        <v>1.8656999999999999</v>
      </c>
      <c r="F3610" s="7">
        <v>4.7000000000000002E-3</v>
      </c>
      <c r="G3610" t="str">
        <f t="shared" si="56"/>
        <v>04/03/2002</v>
      </c>
    </row>
    <row r="3611" spans="1:7">
      <c r="A3611" s="4">
        <v>37348</v>
      </c>
      <c r="B3611" s="8">
        <v>1.87</v>
      </c>
      <c r="C3611" s="6">
        <v>1.8715999999999999</v>
      </c>
      <c r="D3611" s="6">
        <v>1.8823000000000001</v>
      </c>
      <c r="E3611" s="6">
        <v>1.8656999999999999</v>
      </c>
      <c r="F3611" s="9">
        <v>-1.2999999999999999E-3</v>
      </c>
      <c r="G3611" t="str">
        <f t="shared" si="56"/>
        <v>04/02/2002</v>
      </c>
    </row>
    <row r="3612" spans="1:7">
      <c r="A3612" s="4">
        <v>37347</v>
      </c>
      <c r="B3612" s="8">
        <v>1.8725000000000001</v>
      </c>
      <c r="C3612" s="6">
        <v>1.8748</v>
      </c>
      <c r="D3612" s="6">
        <v>1.8767</v>
      </c>
      <c r="E3612" s="6">
        <v>1.8646</v>
      </c>
      <c r="F3612" s="9">
        <v>-8.9999999999999998E-4</v>
      </c>
      <c r="G3612" t="str">
        <f t="shared" si="56"/>
        <v>04/01/2002</v>
      </c>
    </row>
    <row r="3613" spans="1:7">
      <c r="A3613" s="4">
        <v>37344</v>
      </c>
      <c r="B3613" s="5">
        <v>1.8742000000000001</v>
      </c>
      <c r="C3613" s="6">
        <v>1.8720000000000001</v>
      </c>
      <c r="D3613" s="6">
        <v>1.8798999999999999</v>
      </c>
      <c r="E3613" s="6">
        <v>1.8715999999999999</v>
      </c>
      <c r="F3613" s="7">
        <v>8.9999999999999998E-4</v>
      </c>
      <c r="G3613" t="str">
        <f t="shared" si="56"/>
        <v>03/29/2002</v>
      </c>
    </row>
    <row r="3614" spans="1:7">
      <c r="A3614" s="4">
        <v>37343</v>
      </c>
      <c r="B3614" s="8">
        <v>1.8725000000000001</v>
      </c>
      <c r="C3614" s="6">
        <v>1.8938999999999999</v>
      </c>
      <c r="D3614" s="6">
        <v>1.8956</v>
      </c>
      <c r="E3614" s="6">
        <v>1.8656999999999999</v>
      </c>
      <c r="F3614" s="9">
        <v>-1.18E-2</v>
      </c>
      <c r="G3614" t="str">
        <f t="shared" si="56"/>
        <v>03/28/2002</v>
      </c>
    </row>
    <row r="3615" spans="1:7">
      <c r="A3615" s="4">
        <v>37342</v>
      </c>
      <c r="B3615" s="8">
        <v>1.8948</v>
      </c>
      <c r="C3615" s="6">
        <v>1.8929</v>
      </c>
      <c r="D3615" s="6">
        <v>1.8980999999999999</v>
      </c>
      <c r="E3615" s="6">
        <v>1.8904000000000001</v>
      </c>
      <c r="F3615" s="9">
        <v>-8.9999999999999998E-4</v>
      </c>
      <c r="G3615" t="str">
        <f t="shared" si="56"/>
        <v>03/27/2002</v>
      </c>
    </row>
    <row r="3616" spans="1:7">
      <c r="A3616" s="4">
        <v>37341</v>
      </c>
      <c r="B3616" s="5">
        <v>1.8966000000000001</v>
      </c>
      <c r="C3616" s="6">
        <v>1.8856999999999999</v>
      </c>
      <c r="D3616" s="6">
        <v>1.8995</v>
      </c>
      <c r="E3616" s="6">
        <v>1.8847</v>
      </c>
      <c r="F3616" s="7">
        <v>5.4999999999999997E-3</v>
      </c>
      <c r="G3616" t="str">
        <f t="shared" si="56"/>
        <v>03/26/2002</v>
      </c>
    </row>
    <row r="3617" spans="1:7">
      <c r="A3617" s="4">
        <v>37340</v>
      </c>
      <c r="B3617" s="5">
        <v>1.8862000000000001</v>
      </c>
      <c r="C3617" s="6">
        <v>1.8847</v>
      </c>
      <c r="D3617" s="6">
        <v>1.8888</v>
      </c>
      <c r="E3617" s="6">
        <v>1.8754999999999999</v>
      </c>
      <c r="F3617" s="7">
        <v>1.1000000000000001E-3</v>
      </c>
      <c r="G3617" t="str">
        <f t="shared" si="56"/>
        <v>03/25/2002</v>
      </c>
    </row>
    <row r="3618" spans="1:7">
      <c r="A3618" s="4">
        <v>37337</v>
      </c>
      <c r="B3618" s="8">
        <v>1.8841000000000001</v>
      </c>
      <c r="C3618" s="6">
        <v>1.8829</v>
      </c>
      <c r="D3618" s="6">
        <v>1.8891</v>
      </c>
      <c r="E3618" s="6">
        <v>1.8715999999999999</v>
      </c>
      <c r="F3618" s="9">
        <v>-8.0000000000000004E-4</v>
      </c>
      <c r="G3618" t="str">
        <f t="shared" si="56"/>
        <v>03/22/2002</v>
      </c>
    </row>
    <row r="3619" spans="1:7">
      <c r="A3619" s="4">
        <v>37336</v>
      </c>
      <c r="B3619" s="8">
        <v>1.8855999999999999</v>
      </c>
      <c r="C3619" s="6">
        <v>1.885</v>
      </c>
      <c r="D3619" s="6">
        <v>1.8897999999999999</v>
      </c>
      <c r="E3619" s="6">
        <v>1.8727</v>
      </c>
      <c r="F3619" s="9">
        <v>-2.0000000000000001E-4</v>
      </c>
      <c r="G3619" t="str">
        <f t="shared" si="56"/>
        <v>03/21/2002</v>
      </c>
    </row>
    <row r="3620" spans="1:7">
      <c r="A3620" s="4">
        <v>37335</v>
      </c>
      <c r="B3620" s="8">
        <v>1.8858999999999999</v>
      </c>
      <c r="C3620" s="6">
        <v>1.9106000000000001</v>
      </c>
      <c r="D3620" s="6">
        <v>1.9177</v>
      </c>
      <c r="E3620" s="6">
        <v>1.8796999999999999</v>
      </c>
      <c r="F3620" s="9">
        <v>-1.2999999999999999E-2</v>
      </c>
      <c r="G3620" t="str">
        <f t="shared" si="56"/>
        <v>03/20/2002</v>
      </c>
    </row>
    <row r="3621" spans="1:7">
      <c r="A3621" s="4">
        <v>37334</v>
      </c>
      <c r="B3621" s="5">
        <v>1.9108000000000001</v>
      </c>
      <c r="C3621" s="6">
        <v>1.9044000000000001</v>
      </c>
      <c r="D3621" s="6">
        <v>1.9133</v>
      </c>
      <c r="E3621" s="6">
        <v>1.9018999999999999</v>
      </c>
      <c r="F3621" s="7">
        <v>3.8E-3</v>
      </c>
      <c r="G3621" t="str">
        <f t="shared" si="56"/>
        <v>03/19/2002</v>
      </c>
    </row>
    <row r="3622" spans="1:7">
      <c r="A3622" s="4">
        <v>37333</v>
      </c>
      <c r="B3622" s="5">
        <v>1.9035</v>
      </c>
      <c r="C3622" s="6">
        <v>1.9008</v>
      </c>
      <c r="D3622" s="6">
        <v>1.9137</v>
      </c>
      <c r="E3622" s="6">
        <v>1.8975</v>
      </c>
      <c r="F3622" s="7">
        <v>4.0000000000000002E-4</v>
      </c>
      <c r="G3622" t="str">
        <f t="shared" si="56"/>
        <v>03/18/2002</v>
      </c>
    </row>
    <row r="3623" spans="1:7">
      <c r="A3623" s="4">
        <v>37330</v>
      </c>
      <c r="B3623" s="8">
        <v>1.9028</v>
      </c>
      <c r="C3623" s="6">
        <v>1.9084000000000001</v>
      </c>
      <c r="D3623" s="6">
        <v>1.9133</v>
      </c>
      <c r="E3623" s="6">
        <v>1.8986000000000001</v>
      </c>
      <c r="F3623" s="9">
        <v>-3.0000000000000001E-3</v>
      </c>
      <c r="G3623" t="str">
        <f t="shared" si="56"/>
        <v>03/15/2002</v>
      </c>
    </row>
    <row r="3624" spans="1:7">
      <c r="A3624" s="4">
        <v>37329</v>
      </c>
      <c r="B3624" s="8">
        <v>1.9086000000000001</v>
      </c>
      <c r="C3624" s="6">
        <v>1.9216</v>
      </c>
      <c r="D3624" s="6">
        <v>1.9251</v>
      </c>
      <c r="E3624" s="6">
        <v>1.9066000000000001</v>
      </c>
      <c r="F3624" s="9">
        <v>-7.7999999999999996E-3</v>
      </c>
      <c r="G3624" t="str">
        <f t="shared" si="56"/>
        <v>03/14/2002</v>
      </c>
    </row>
    <row r="3625" spans="1:7">
      <c r="A3625" s="4">
        <v>37328</v>
      </c>
      <c r="B3625" s="5">
        <v>1.9237</v>
      </c>
      <c r="C3625" s="6">
        <v>1.9186000000000001</v>
      </c>
      <c r="D3625" s="6">
        <v>1.9296</v>
      </c>
      <c r="E3625" s="6">
        <v>1.9119999999999999</v>
      </c>
      <c r="F3625" s="7">
        <v>1.4E-3</v>
      </c>
      <c r="G3625" t="str">
        <f t="shared" si="56"/>
        <v>03/13/2002</v>
      </c>
    </row>
    <row r="3626" spans="1:7">
      <c r="A3626" s="4">
        <v>37327</v>
      </c>
      <c r="B3626" s="5">
        <v>1.921</v>
      </c>
      <c r="C3626" s="6">
        <v>1.9153</v>
      </c>
      <c r="D3626" s="6">
        <v>1.9266000000000001</v>
      </c>
      <c r="E3626" s="6">
        <v>1.9119999999999999</v>
      </c>
      <c r="F3626" s="7">
        <v>2.5000000000000001E-3</v>
      </c>
      <c r="G3626" t="str">
        <f t="shared" si="56"/>
        <v>03/12/2002</v>
      </c>
    </row>
    <row r="3627" spans="1:7">
      <c r="A3627" s="4">
        <v>37326</v>
      </c>
      <c r="B3627" s="5">
        <v>1.9162999999999999</v>
      </c>
      <c r="C3627" s="6">
        <v>1.9157</v>
      </c>
      <c r="D3627" s="6">
        <v>1.9258999999999999</v>
      </c>
      <c r="E3627" s="6">
        <v>1.9131</v>
      </c>
      <c r="F3627" s="7">
        <v>2.7000000000000001E-3</v>
      </c>
      <c r="G3627" t="str">
        <f t="shared" si="56"/>
        <v>03/11/2002</v>
      </c>
    </row>
    <row r="3628" spans="1:7">
      <c r="A3628" s="4">
        <v>37323</v>
      </c>
      <c r="B3628" s="5">
        <v>1.9111</v>
      </c>
      <c r="C3628" s="6">
        <v>1.9029</v>
      </c>
      <c r="D3628" s="6">
        <v>1.9198999999999999</v>
      </c>
      <c r="E3628" s="6">
        <v>1.899</v>
      </c>
      <c r="F3628" s="7">
        <v>3.5999999999999999E-3</v>
      </c>
      <c r="G3628" t="str">
        <f t="shared" si="56"/>
        <v>03/08/2002</v>
      </c>
    </row>
    <row r="3629" spans="1:7">
      <c r="A3629" s="4">
        <v>37322</v>
      </c>
      <c r="B3629" s="8">
        <v>1.9041999999999999</v>
      </c>
      <c r="C3629" s="6">
        <v>1.9124000000000001</v>
      </c>
      <c r="D3629" s="6">
        <v>1.917</v>
      </c>
      <c r="E3629" s="6">
        <v>1.8978999999999999</v>
      </c>
      <c r="F3629" s="9">
        <v>-4.7999999999999996E-3</v>
      </c>
      <c r="G3629" t="str">
        <f t="shared" si="56"/>
        <v>03/07/2002</v>
      </c>
    </row>
    <row r="3630" spans="1:7">
      <c r="A3630" s="4">
        <v>37321</v>
      </c>
      <c r="B3630" s="8">
        <v>1.9133</v>
      </c>
      <c r="C3630" s="6">
        <v>1.9205000000000001</v>
      </c>
      <c r="D3630" s="6">
        <v>1.9277</v>
      </c>
      <c r="E3630" s="6">
        <v>1.9106000000000001</v>
      </c>
      <c r="F3630" s="9">
        <v>-4.0000000000000001E-3</v>
      </c>
      <c r="G3630" t="str">
        <f t="shared" si="56"/>
        <v>03/06/2002</v>
      </c>
    </row>
    <row r="3631" spans="1:7">
      <c r="A3631" s="4">
        <v>37320</v>
      </c>
      <c r="B3631" s="8">
        <v>1.921</v>
      </c>
      <c r="C3631" s="6">
        <v>1.9198</v>
      </c>
      <c r="D3631" s="6">
        <v>1.9283999999999999</v>
      </c>
      <c r="E3631" s="6">
        <v>1.9172</v>
      </c>
      <c r="F3631" s="9">
        <v>-5.9999999999999995E-4</v>
      </c>
      <c r="G3631" t="str">
        <f t="shared" si="56"/>
        <v>03/05/2002</v>
      </c>
    </row>
    <row r="3632" spans="1:7">
      <c r="A3632" s="4">
        <v>37319</v>
      </c>
      <c r="B3632" s="8">
        <v>1.9221999999999999</v>
      </c>
      <c r="C3632" s="6">
        <v>1.9205000000000001</v>
      </c>
      <c r="D3632" s="6">
        <v>1.9281999999999999</v>
      </c>
      <c r="E3632" s="6">
        <v>1.915</v>
      </c>
      <c r="F3632" s="9">
        <v>-8.9999999999999998E-4</v>
      </c>
      <c r="G3632" t="str">
        <f t="shared" si="56"/>
        <v>03/04/2002</v>
      </c>
    </row>
    <row r="3633" spans="1:7">
      <c r="A3633" s="4">
        <v>37316</v>
      </c>
      <c r="B3633" s="8">
        <v>1.9239999999999999</v>
      </c>
      <c r="C3633" s="6">
        <v>1.9309000000000001</v>
      </c>
      <c r="D3633" s="6">
        <v>1.9359</v>
      </c>
      <c r="E3633" s="6">
        <v>1.9227000000000001</v>
      </c>
      <c r="F3633" s="9">
        <v>-5.1999999999999998E-3</v>
      </c>
      <c r="G3633" t="str">
        <f t="shared" si="56"/>
        <v>03/01/2002</v>
      </c>
    </row>
    <row r="3634" spans="1:7">
      <c r="A3634" s="4">
        <v>37315</v>
      </c>
      <c r="B3634" s="8">
        <v>1.9340999999999999</v>
      </c>
      <c r="C3634" s="6">
        <v>1.9399</v>
      </c>
      <c r="D3634" s="6">
        <v>1.9408000000000001</v>
      </c>
      <c r="E3634" s="6">
        <v>1.9309000000000001</v>
      </c>
      <c r="F3634" s="9">
        <v>-3.0999999999999999E-3</v>
      </c>
      <c r="G3634" t="str">
        <f t="shared" si="56"/>
        <v>02/28/2002</v>
      </c>
    </row>
    <row r="3635" spans="1:7">
      <c r="A3635" s="4">
        <v>37314</v>
      </c>
      <c r="B3635" s="8">
        <v>1.9400999999999999</v>
      </c>
      <c r="C3635" s="6">
        <v>1.9462999999999999</v>
      </c>
      <c r="D3635" s="6">
        <v>1.9533</v>
      </c>
      <c r="E3635" s="6">
        <v>1.9360999999999999</v>
      </c>
      <c r="F3635" s="9">
        <v>-3.3E-3</v>
      </c>
      <c r="G3635" t="str">
        <f t="shared" si="56"/>
        <v>02/27/2002</v>
      </c>
    </row>
    <row r="3636" spans="1:7">
      <c r="A3636" s="4">
        <v>37313</v>
      </c>
      <c r="B3636" s="8">
        <v>1.9464999999999999</v>
      </c>
      <c r="C3636" s="6">
        <v>1.9462999999999999</v>
      </c>
      <c r="D3636" s="6">
        <v>1.9514</v>
      </c>
      <c r="E3636" s="6">
        <v>1.9399</v>
      </c>
      <c r="F3636" s="9">
        <v>0</v>
      </c>
      <c r="G3636" t="str">
        <f t="shared" si="56"/>
        <v>02/26/2002</v>
      </c>
    </row>
    <row r="3637" spans="1:7">
      <c r="A3637" s="4">
        <v>37312</v>
      </c>
      <c r="B3637" s="8">
        <v>1.9464999999999999</v>
      </c>
      <c r="C3637" s="6">
        <v>1.9481999999999999</v>
      </c>
      <c r="D3637" s="6">
        <v>1.9552</v>
      </c>
      <c r="E3637" s="6">
        <v>1.9424999999999999</v>
      </c>
      <c r="F3637" s="9">
        <v>-2.5000000000000001E-3</v>
      </c>
      <c r="G3637" t="str">
        <f t="shared" si="56"/>
        <v>02/25/2002</v>
      </c>
    </row>
    <row r="3638" spans="1:7">
      <c r="A3638" s="4">
        <v>37309</v>
      </c>
      <c r="B3638" s="5">
        <v>1.9514</v>
      </c>
      <c r="C3638" s="6">
        <v>1.9365000000000001</v>
      </c>
      <c r="D3638" s="6">
        <v>1.9540999999999999</v>
      </c>
      <c r="E3638" s="6">
        <v>1.9316</v>
      </c>
      <c r="F3638" s="7">
        <v>7.1999999999999998E-3</v>
      </c>
      <c r="G3638" t="str">
        <f t="shared" si="56"/>
        <v>02/22/2002</v>
      </c>
    </row>
    <row r="3639" spans="1:7">
      <c r="A3639" s="4">
        <v>37308</v>
      </c>
      <c r="B3639" s="5">
        <v>1.9375</v>
      </c>
      <c r="C3639" s="6">
        <v>1.9305000000000001</v>
      </c>
      <c r="D3639" s="6">
        <v>1.9434</v>
      </c>
      <c r="E3639" s="6">
        <v>1.9294</v>
      </c>
      <c r="F3639" s="7">
        <v>3.7000000000000002E-3</v>
      </c>
      <c r="G3639" t="str">
        <f t="shared" si="56"/>
        <v>02/21/2002</v>
      </c>
    </row>
    <row r="3640" spans="1:7">
      <c r="A3640" s="4">
        <v>37307</v>
      </c>
      <c r="B3640" s="5">
        <v>1.9302999999999999</v>
      </c>
      <c r="C3640" s="6">
        <v>1.9259999999999999</v>
      </c>
      <c r="D3640" s="6">
        <v>1.9384999999999999</v>
      </c>
      <c r="E3640" s="6">
        <v>1.9231</v>
      </c>
      <c r="F3640" s="7">
        <v>1.8E-3</v>
      </c>
      <c r="G3640" t="str">
        <f t="shared" si="56"/>
        <v>02/20/2002</v>
      </c>
    </row>
    <row r="3641" spans="1:7">
      <c r="A3641" s="4">
        <v>37306</v>
      </c>
      <c r="B3641" s="8">
        <v>1.9269000000000001</v>
      </c>
      <c r="C3641" s="6">
        <v>1.9275</v>
      </c>
      <c r="D3641" s="6">
        <v>1.9416</v>
      </c>
      <c r="E3641" s="6">
        <v>1.9231</v>
      </c>
      <c r="F3641" s="9">
        <v>-1.1999999999999999E-3</v>
      </c>
      <c r="G3641" t="str">
        <f t="shared" si="56"/>
        <v>02/19/2002</v>
      </c>
    </row>
    <row r="3642" spans="1:7">
      <c r="A3642" s="4">
        <v>37305</v>
      </c>
      <c r="B3642" s="8">
        <v>1.9292</v>
      </c>
      <c r="C3642" s="6">
        <v>1.9316</v>
      </c>
      <c r="D3642" s="6">
        <v>1.9359</v>
      </c>
      <c r="E3642" s="6">
        <v>1.9259999999999999</v>
      </c>
      <c r="F3642" s="9">
        <v>-1.6999999999999999E-3</v>
      </c>
      <c r="G3642" t="str">
        <f t="shared" si="56"/>
        <v>02/18/2002</v>
      </c>
    </row>
    <row r="3643" spans="1:7">
      <c r="A3643" s="4">
        <v>37302</v>
      </c>
      <c r="B3643" s="8">
        <v>1.9323999999999999</v>
      </c>
      <c r="C3643" s="6">
        <v>1.9372</v>
      </c>
      <c r="D3643" s="6">
        <v>1.9458</v>
      </c>
      <c r="E3643" s="6">
        <v>1.9268000000000001</v>
      </c>
      <c r="F3643" s="9">
        <v>-2.9999999999999997E-4</v>
      </c>
      <c r="G3643" t="str">
        <f t="shared" si="56"/>
        <v>02/15/2002</v>
      </c>
    </row>
    <row r="3644" spans="1:7">
      <c r="A3644" s="4">
        <v>37301</v>
      </c>
      <c r="B3644" s="8">
        <v>1.9329000000000001</v>
      </c>
      <c r="C3644" s="6">
        <v>1.96</v>
      </c>
      <c r="D3644" s="6">
        <v>1.9636</v>
      </c>
      <c r="E3644" s="6">
        <v>1.9298</v>
      </c>
      <c r="F3644" s="9">
        <v>-1.4500000000000001E-2</v>
      </c>
      <c r="G3644" t="str">
        <f t="shared" si="56"/>
        <v>02/14/2002</v>
      </c>
    </row>
    <row r="3645" spans="1:7">
      <c r="A3645" s="4">
        <v>37300</v>
      </c>
      <c r="B3645" s="8">
        <v>1.9613</v>
      </c>
      <c r="C3645" s="6">
        <v>1.9616</v>
      </c>
      <c r="D3645" s="6">
        <v>1.9733000000000001</v>
      </c>
      <c r="E3645" s="6">
        <v>1.9589000000000001</v>
      </c>
      <c r="F3645" s="9">
        <v>-1.4E-3</v>
      </c>
      <c r="G3645" t="str">
        <f t="shared" si="56"/>
        <v>02/13/2002</v>
      </c>
    </row>
    <row r="3646" spans="1:7">
      <c r="A3646" s="4">
        <v>37299</v>
      </c>
      <c r="B3646" s="5">
        <v>1.9641</v>
      </c>
      <c r="C3646" s="6">
        <v>1.9512</v>
      </c>
      <c r="D3646" s="6">
        <v>1.9706999999999999</v>
      </c>
      <c r="E3646" s="6">
        <v>1.9493</v>
      </c>
      <c r="F3646" s="7">
        <v>6.8999999999999999E-3</v>
      </c>
      <c r="G3646" t="str">
        <f t="shared" si="56"/>
        <v>02/12/2002</v>
      </c>
    </row>
    <row r="3647" spans="1:7">
      <c r="A3647" s="4">
        <v>37298</v>
      </c>
      <c r="B3647" s="8">
        <v>1.9505999999999999</v>
      </c>
      <c r="C3647" s="6">
        <v>1.9577</v>
      </c>
      <c r="D3647" s="6">
        <v>1.9605999999999999</v>
      </c>
      <c r="E3647" s="6">
        <v>1.9443999999999999</v>
      </c>
      <c r="F3647" s="9">
        <v>-4.3E-3</v>
      </c>
      <c r="G3647" t="str">
        <f t="shared" si="56"/>
        <v>02/11/2002</v>
      </c>
    </row>
    <row r="3648" spans="1:7">
      <c r="A3648" s="4">
        <v>37295</v>
      </c>
      <c r="B3648" s="8">
        <v>1.9590000000000001</v>
      </c>
      <c r="C3648" s="6">
        <v>1.9642999999999999</v>
      </c>
      <c r="D3648" s="6">
        <v>1.9655</v>
      </c>
      <c r="E3648" s="6">
        <v>1.9512</v>
      </c>
      <c r="F3648" s="9">
        <v>-2.3E-3</v>
      </c>
      <c r="G3648" t="str">
        <f t="shared" si="56"/>
        <v>02/08/2002</v>
      </c>
    </row>
    <row r="3649" spans="1:7">
      <c r="A3649" s="4">
        <v>37294</v>
      </c>
      <c r="B3649" s="8">
        <v>1.9636</v>
      </c>
      <c r="C3649" s="6">
        <v>1.9645999999999999</v>
      </c>
      <c r="D3649" s="6">
        <v>1.9787999999999999</v>
      </c>
      <c r="E3649" s="6">
        <v>1.9608000000000001</v>
      </c>
      <c r="F3649" s="9">
        <v>-1E-3</v>
      </c>
      <c r="G3649" t="str">
        <f t="shared" si="56"/>
        <v>02/07/2002</v>
      </c>
    </row>
    <row r="3650" spans="1:7">
      <c r="A3650" s="4">
        <v>37293</v>
      </c>
      <c r="B3650" s="5">
        <v>1.9656</v>
      </c>
      <c r="C3650" s="6">
        <v>1.9635</v>
      </c>
      <c r="D3650" s="6">
        <v>1.9734</v>
      </c>
      <c r="E3650" s="6">
        <v>1.9589000000000001</v>
      </c>
      <c r="F3650" s="7">
        <v>1.5E-3</v>
      </c>
      <c r="G3650" t="str">
        <f t="shared" si="56"/>
        <v>02/06/2002</v>
      </c>
    </row>
    <row r="3651" spans="1:7">
      <c r="A3651" s="4">
        <v>37292</v>
      </c>
      <c r="B3651" s="5">
        <v>1.9626999999999999</v>
      </c>
      <c r="C3651" s="6">
        <v>1.9565999999999999</v>
      </c>
      <c r="D3651" s="6">
        <v>1.9684999999999999</v>
      </c>
      <c r="E3651" s="6">
        <v>1.9508000000000001</v>
      </c>
      <c r="F3651" s="7">
        <v>2E-3</v>
      </c>
      <c r="G3651" t="str">
        <f t="shared" ref="G3651:G3714" si="57">TEXT(A3651, "mm/dd/yyyy")</f>
        <v>02/05/2002</v>
      </c>
    </row>
    <row r="3652" spans="1:7">
      <c r="A3652" s="4">
        <v>37291</v>
      </c>
      <c r="B3652" s="8">
        <v>1.9587000000000001</v>
      </c>
      <c r="C3652" s="6">
        <v>1.9626999999999999</v>
      </c>
      <c r="D3652" s="6">
        <v>1.9663999999999999</v>
      </c>
      <c r="E3652" s="6">
        <v>1.9542999999999999</v>
      </c>
      <c r="F3652" s="9">
        <v>-2.5000000000000001E-3</v>
      </c>
      <c r="G3652" t="str">
        <f t="shared" si="57"/>
        <v>02/04/2002</v>
      </c>
    </row>
    <row r="3653" spans="1:7">
      <c r="A3653" s="4">
        <v>37288</v>
      </c>
      <c r="B3653" s="8">
        <v>1.9636</v>
      </c>
      <c r="C3653" s="6">
        <v>1.9670000000000001</v>
      </c>
      <c r="D3653" s="6">
        <v>1.9738</v>
      </c>
      <c r="E3653" s="6">
        <v>1.9581</v>
      </c>
      <c r="F3653" s="9">
        <v>-2.3999999999999998E-3</v>
      </c>
      <c r="G3653" t="str">
        <f t="shared" si="57"/>
        <v>02/01/2002</v>
      </c>
    </row>
    <row r="3654" spans="1:7">
      <c r="A3654" s="4">
        <v>37287</v>
      </c>
      <c r="B3654" s="8">
        <v>1.9682999999999999</v>
      </c>
      <c r="C3654" s="6">
        <v>1.9736</v>
      </c>
      <c r="D3654" s="6">
        <v>1.9777</v>
      </c>
      <c r="E3654" s="6">
        <v>1.9619</v>
      </c>
      <c r="F3654" s="9">
        <v>-2.7000000000000001E-3</v>
      </c>
      <c r="G3654" t="str">
        <f t="shared" si="57"/>
        <v>01/31/2002</v>
      </c>
    </row>
    <row r="3655" spans="1:7">
      <c r="A3655" s="4">
        <v>37286</v>
      </c>
      <c r="B3655" s="5">
        <v>1.9737</v>
      </c>
      <c r="C3655" s="6">
        <v>1.9603999999999999</v>
      </c>
      <c r="D3655" s="6">
        <v>1.9795</v>
      </c>
      <c r="E3655" s="6">
        <v>1.9565999999999999</v>
      </c>
      <c r="F3655" s="7">
        <v>5.8999999999999999E-3</v>
      </c>
      <c r="G3655" t="str">
        <f t="shared" si="57"/>
        <v>01/30/2002</v>
      </c>
    </row>
    <row r="3656" spans="1:7">
      <c r="A3656" s="4">
        <v>37285</v>
      </c>
      <c r="B3656" s="5">
        <v>1.9621999999999999</v>
      </c>
      <c r="C3656" s="6">
        <v>1.9369000000000001</v>
      </c>
      <c r="D3656" s="6">
        <v>1.9675</v>
      </c>
      <c r="E3656" s="6">
        <v>1.9350000000000001</v>
      </c>
      <c r="F3656" s="7">
        <v>1.2200000000000001E-2</v>
      </c>
      <c r="G3656" t="str">
        <f t="shared" si="57"/>
        <v>01/29/2002</v>
      </c>
    </row>
    <row r="3657" spans="1:7">
      <c r="A3657" s="4">
        <v>37284</v>
      </c>
      <c r="B3657" s="5">
        <v>1.9384999999999999</v>
      </c>
      <c r="C3657" s="6">
        <v>1.9350000000000001</v>
      </c>
      <c r="D3657" s="6">
        <v>1.9468000000000001</v>
      </c>
      <c r="E3657" s="6">
        <v>1.9298</v>
      </c>
      <c r="F3657" s="7">
        <v>1E-3</v>
      </c>
      <c r="G3657" t="str">
        <f t="shared" si="57"/>
        <v>01/28/2002</v>
      </c>
    </row>
    <row r="3658" spans="1:7">
      <c r="A3658" s="4">
        <v>37281</v>
      </c>
      <c r="B3658" s="5">
        <v>1.9366000000000001</v>
      </c>
      <c r="C3658" s="6">
        <v>1.9227000000000001</v>
      </c>
      <c r="D3658" s="6">
        <v>1.9430000000000001</v>
      </c>
      <c r="E3658" s="6">
        <v>1.9198</v>
      </c>
      <c r="F3658" s="7">
        <v>6.4999999999999997E-3</v>
      </c>
      <c r="G3658" t="str">
        <f t="shared" si="57"/>
        <v>01/25/2002</v>
      </c>
    </row>
    <row r="3659" spans="1:7">
      <c r="A3659" s="4">
        <v>37280</v>
      </c>
      <c r="B3659" s="8">
        <v>1.9239999999999999</v>
      </c>
      <c r="C3659" s="6">
        <v>1.9294</v>
      </c>
      <c r="D3659" s="6">
        <v>1.9378</v>
      </c>
      <c r="E3659" s="6">
        <v>1.9212</v>
      </c>
      <c r="F3659" s="9">
        <v>-2.8999999999999998E-3</v>
      </c>
      <c r="G3659" t="str">
        <f t="shared" si="57"/>
        <v>01/24/2002</v>
      </c>
    </row>
    <row r="3660" spans="1:7">
      <c r="A3660" s="4">
        <v>37279</v>
      </c>
      <c r="B3660" s="5">
        <v>1.9296</v>
      </c>
      <c r="C3660" s="6">
        <v>1.9234</v>
      </c>
      <c r="D3660" s="6">
        <v>1.9333</v>
      </c>
      <c r="E3660" s="6">
        <v>1.9157</v>
      </c>
      <c r="F3660" s="7">
        <v>2.3E-3</v>
      </c>
      <c r="G3660" t="str">
        <f t="shared" si="57"/>
        <v>01/23/2002</v>
      </c>
    </row>
    <row r="3661" spans="1:7">
      <c r="A3661" s="4">
        <v>37278</v>
      </c>
      <c r="B3661" s="8">
        <v>1.9251</v>
      </c>
      <c r="C3661" s="6">
        <v>1.9312</v>
      </c>
      <c r="D3661" s="6">
        <v>1.9348000000000001</v>
      </c>
      <c r="E3661" s="6">
        <v>1.9198</v>
      </c>
      <c r="F3661" s="9">
        <v>-3.0999999999999999E-3</v>
      </c>
      <c r="G3661" t="str">
        <f t="shared" si="57"/>
        <v>01/22/2002</v>
      </c>
    </row>
    <row r="3662" spans="1:7">
      <c r="A3662" s="4">
        <v>37277</v>
      </c>
      <c r="B3662" s="8">
        <v>1.931</v>
      </c>
      <c r="C3662" s="6">
        <v>1.9414</v>
      </c>
      <c r="D3662" s="6">
        <v>1.9446000000000001</v>
      </c>
      <c r="E3662" s="6">
        <v>1.9263999999999999</v>
      </c>
      <c r="F3662" s="9">
        <v>-6.4999999999999997E-3</v>
      </c>
      <c r="G3662" t="str">
        <f t="shared" si="57"/>
        <v>01/21/2002</v>
      </c>
    </row>
    <row r="3663" spans="1:7">
      <c r="A3663" s="4">
        <v>37274</v>
      </c>
      <c r="B3663" s="5">
        <v>1.9436</v>
      </c>
      <c r="C3663" s="6">
        <v>1.9417</v>
      </c>
      <c r="D3663" s="6">
        <v>1.9493</v>
      </c>
      <c r="E3663" s="6">
        <v>1.9365000000000001</v>
      </c>
      <c r="F3663" s="7">
        <v>2.9999999999999997E-4</v>
      </c>
      <c r="G3663" t="str">
        <f t="shared" si="57"/>
        <v>01/18/2002</v>
      </c>
    </row>
    <row r="3664" spans="1:7">
      <c r="A3664" s="4">
        <v>37273</v>
      </c>
      <c r="B3664" s="5">
        <v>1.9430000000000001</v>
      </c>
      <c r="C3664" s="6">
        <v>1.9433</v>
      </c>
      <c r="D3664" s="6">
        <v>1.9556</v>
      </c>
      <c r="E3664" s="6">
        <v>1.9376</v>
      </c>
      <c r="F3664" s="7">
        <v>1.2999999999999999E-3</v>
      </c>
      <c r="G3664" t="str">
        <f t="shared" si="57"/>
        <v>01/17/2002</v>
      </c>
    </row>
    <row r="3665" spans="1:7">
      <c r="A3665" s="4">
        <v>37272</v>
      </c>
      <c r="B3665" s="5">
        <v>1.9404999999999999</v>
      </c>
      <c r="C3665" s="6">
        <v>1.9323999999999999</v>
      </c>
      <c r="D3665" s="6">
        <v>1.9472</v>
      </c>
      <c r="E3665" s="6">
        <v>1.9298</v>
      </c>
      <c r="F3665" s="7">
        <v>4.8999999999999998E-3</v>
      </c>
      <c r="G3665" t="str">
        <f t="shared" si="57"/>
        <v>01/16/2002</v>
      </c>
    </row>
    <row r="3666" spans="1:7">
      <c r="A3666" s="4">
        <v>37271</v>
      </c>
      <c r="B3666" s="5">
        <v>1.931</v>
      </c>
      <c r="C3666" s="6">
        <v>1.9257</v>
      </c>
      <c r="D3666" s="6">
        <v>1.9333</v>
      </c>
      <c r="E3666" s="6">
        <v>1.9219999999999999</v>
      </c>
      <c r="F3666" s="7">
        <v>1.2999999999999999E-3</v>
      </c>
      <c r="G3666" t="str">
        <f t="shared" si="57"/>
        <v>01/15/2002</v>
      </c>
    </row>
    <row r="3667" spans="1:7">
      <c r="A3667" s="4">
        <v>37270</v>
      </c>
      <c r="B3667" s="5">
        <v>1.9283999999999999</v>
      </c>
      <c r="C3667" s="6">
        <v>1.9305000000000001</v>
      </c>
      <c r="D3667" s="6">
        <v>1.9370000000000001</v>
      </c>
      <c r="E3667" s="6">
        <v>1.9246000000000001</v>
      </c>
      <c r="F3667" s="7">
        <v>4.0000000000000001E-3</v>
      </c>
      <c r="G3667" t="str">
        <f t="shared" si="57"/>
        <v>01/14/2002</v>
      </c>
    </row>
    <row r="3668" spans="1:7">
      <c r="A3668" s="4">
        <v>37267</v>
      </c>
      <c r="B3668" s="5">
        <v>1.9207000000000001</v>
      </c>
      <c r="C3668" s="6">
        <v>1.9117</v>
      </c>
      <c r="D3668" s="6">
        <v>1.9218</v>
      </c>
      <c r="E3668" s="6">
        <v>1.9091</v>
      </c>
      <c r="F3668" s="7">
        <v>3.8999999999999998E-3</v>
      </c>
      <c r="G3668" t="str">
        <f t="shared" si="57"/>
        <v>01/11/2002</v>
      </c>
    </row>
    <row r="3669" spans="1:7">
      <c r="A3669" s="4">
        <v>37266</v>
      </c>
      <c r="B3669" s="5">
        <v>1.9133</v>
      </c>
      <c r="C3669" s="6">
        <v>1.9077</v>
      </c>
      <c r="D3669" s="6">
        <v>1.9161999999999999</v>
      </c>
      <c r="E3669" s="6">
        <v>1.8956999999999999</v>
      </c>
      <c r="F3669" s="7">
        <v>4.0000000000000001E-3</v>
      </c>
      <c r="G3669" t="str">
        <f t="shared" si="57"/>
        <v>01/10/2002</v>
      </c>
    </row>
    <row r="3670" spans="1:7">
      <c r="A3670" s="4">
        <v>37265</v>
      </c>
      <c r="B3670" s="8">
        <v>1.9056999999999999</v>
      </c>
      <c r="C3670" s="6">
        <v>1.9069</v>
      </c>
      <c r="D3670" s="6">
        <v>1.9155</v>
      </c>
      <c r="E3670" s="6">
        <v>1.8968</v>
      </c>
      <c r="F3670" s="9">
        <v>-1.5E-3</v>
      </c>
      <c r="G3670" t="str">
        <f t="shared" si="57"/>
        <v>01/09/2002</v>
      </c>
    </row>
    <row r="3671" spans="1:7">
      <c r="A3671" s="4">
        <v>37264</v>
      </c>
      <c r="B3671" s="8">
        <v>1.9086000000000001</v>
      </c>
      <c r="C3671" s="6">
        <v>1.929</v>
      </c>
      <c r="D3671" s="6">
        <v>1.9320999999999999</v>
      </c>
      <c r="E3671" s="6">
        <v>1.9058999999999999</v>
      </c>
      <c r="F3671" s="9">
        <v>-1.18E-2</v>
      </c>
      <c r="G3671" t="str">
        <f t="shared" si="57"/>
        <v>01/08/2002</v>
      </c>
    </row>
    <row r="3672" spans="1:7">
      <c r="A3672" s="4">
        <v>37263</v>
      </c>
      <c r="B3672" s="5">
        <v>1.9314</v>
      </c>
      <c r="C3672" s="6">
        <v>1.9200999999999999</v>
      </c>
      <c r="D3672" s="6">
        <v>1.9325000000000001</v>
      </c>
      <c r="E3672" s="6">
        <v>1.9186000000000001</v>
      </c>
      <c r="F3672" s="7">
        <v>4.7999999999999996E-3</v>
      </c>
      <c r="G3672" t="str">
        <f t="shared" si="57"/>
        <v>01/07/2002</v>
      </c>
    </row>
    <row r="3673" spans="1:7">
      <c r="A3673" s="4">
        <v>37260</v>
      </c>
      <c r="B3673" s="8">
        <v>1.9221999999999999</v>
      </c>
      <c r="C3673" s="6">
        <v>1.9417</v>
      </c>
      <c r="D3673" s="6">
        <v>1.9453</v>
      </c>
      <c r="E3673" s="6">
        <v>1.9164000000000001</v>
      </c>
      <c r="F3673" s="9">
        <v>-1.09E-2</v>
      </c>
      <c r="G3673" t="str">
        <f t="shared" si="57"/>
        <v>01/04/2002</v>
      </c>
    </row>
    <row r="3674" spans="1:7">
      <c r="A3674" s="4">
        <v>37259</v>
      </c>
      <c r="B3674" s="5">
        <v>1.9434</v>
      </c>
      <c r="C3674" s="6">
        <v>1.9414</v>
      </c>
      <c r="D3674" s="6">
        <v>1.9472</v>
      </c>
      <c r="E3674" s="6">
        <v>1.9268000000000001</v>
      </c>
      <c r="F3674" s="7">
        <v>1E-3</v>
      </c>
      <c r="G3674" t="str">
        <f t="shared" si="57"/>
        <v>01/03/2002</v>
      </c>
    </row>
    <row r="3675" spans="1:7">
      <c r="A3675" s="4">
        <v>37258</v>
      </c>
      <c r="B3675" s="8">
        <v>1.9415</v>
      </c>
      <c r="C3675" s="6">
        <v>1.9592000000000001</v>
      </c>
      <c r="D3675" s="6">
        <v>1.9662999999999999</v>
      </c>
      <c r="E3675" s="6">
        <v>1.9372</v>
      </c>
      <c r="F3675" s="9">
        <v>-8.2000000000000007E-3</v>
      </c>
      <c r="G3675" t="str">
        <f t="shared" si="57"/>
        <v>01/02/2002</v>
      </c>
    </row>
    <row r="3676" spans="1:7">
      <c r="A3676" s="4">
        <v>37256</v>
      </c>
      <c r="B3676" s="5">
        <v>1.9575</v>
      </c>
      <c r="C3676" s="6">
        <v>1.9558</v>
      </c>
      <c r="D3676" s="6">
        <v>1.9648000000000001</v>
      </c>
      <c r="E3676" s="6">
        <v>1.9512</v>
      </c>
      <c r="F3676" s="7">
        <v>1.6999999999999999E-3</v>
      </c>
      <c r="G3676" t="str">
        <f t="shared" si="57"/>
        <v>12/31/2001</v>
      </c>
    </row>
    <row r="3677" spans="1:7">
      <c r="A3677" s="4">
        <v>37253</v>
      </c>
      <c r="B3677" s="8">
        <v>1.9540999999999999</v>
      </c>
      <c r="C3677" s="6">
        <v>1.9693000000000001</v>
      </c>
      <c r="D3677" s="6">
        <v>1.9767999999999999</v>
      </c>
      <c r="E3677" s="6">
        <v>1.9508000000000001</v>
      </c>
      <c r="F3677" s="9">
        <v>-8.3999999999999995E-3</v>
      </c>
      <c r="G3677" t="str">
        <f t="shared" si="57"/>
        <v>12/28/2001</v>
      </c>
    </row>
    <row r="3678" spans="1:7">
      <c r="A3678" s="4">
        <v>37252</v>
      </c>
      <c r="B3678" s="8">
        <v>1.9706999999999999</v>
      </c>
      <c r="C3678" s="6">
        <v>1.9723999999999999</v>
      </c>
      <c r="D3678" s="6">
        <v>1.9831000000000001</v>
      </c>
      <c r="E3678" s="6">
        <v>1.9658</v>
      </c>
      <c r="F3678" s="9">
        <v>-2.0000000000000001E-4</v>
      </c>
      <c r="G3678" t="str">
        <f t="shared" si="57"/>
        <v>12/27/2001</v>
      </c>
    </row>
    <row r="3679" spans="1:7">
      <c r="A3679" s="4">
        <v>37251</v>
      </c>
      <c r="B3679" s="5">
        <v>1.9710000000000001</v>
      </c>
      <c r="C3679" s="6">
        <v>1.9650000000000001</v>
      </c>
      <c r="D3679" s="6">
        <v>1.9752000000000001</v>
      </c>
      <c r="E3679" s="6">
        <v>1.9631000000000001</v>
      </c>
      <c r="F3679" s="7">
        <v>1.4E-3</v>
      </c>
      <c r="G3679" t="str">
        <f t="shared" si="57"/>
        <v>12/26/2001</v>
      </c>
    </row>
    <row r="3680" spans="1:7">
      <c r="A3680" s="4">
        <v>37250</v>
      </c>
      <c r="B3680" s="5">
        <v>1.9682999999999999</v>
      </c>
      <c r="C3680" s="6">
        <v>1.9661999999999999</v>
      </c>
      <c r="D3680" s="6">
        <v>1.9706999999999999</v>
      </c>
      <c r="E3680" s="6">
        <v>1.9661999999999999</v>
      </c>
      <c r="F3680" s="7">
        <v>1.9E-3</v>
      </c>
      <c r="G3680" t="str">
        <f t="shared" si="57"/>
        <v>12/25/2001</v>
      </c>
    </row>
    <row r="3681" spans="1:7">
      <c r="A3681" s="4">
        <v>37249</v>
      </c>
      <c r="B3681" s="8">
        <v>1.9644999999999999</v>
      </c>
      <c r="C3681" s="6">
        <v>1.9658</v>
      </c>
      <c r="D3681" s="6">
        <v>1.9756</v>
      </c>
      <c r="E3681" s="6">
        <v>1.9608000000000001</v>
      </c>
      <c r="F3681" s="9">
        <v>-2.5000000000000001E-3</v>
      </c>
      <c r="G3681" t="str">
        <f t="shared" si="57"/>
        <v>12/24/2001</v>
      </c>
    </row>
    <row r="3682" spans="1:7">
      <c r="A3682" s="4">
        <v>37246</v>
      </c>
      <c r="B3682" s="8">
        <v>1.9694</v>
      </c>
      <c r="C3682" s="6">
        <v>1.9802</v>
      </c>
      <c r="D3682" s="6">
        <v>1.9831000000000001</v>
      </c>
      <c r="E3682" s="6">
        <v>1.9658</v>
      </c>
      <c r="F3682" s="9">
        <v>-4.7999999999999996E-3</v>
      </c>
      <c r="G3682" t="str">
        <f t="shared" si="57"/>
        <v>12/21/2001</v>
      </c>
    </row>
    <row r="3683" spans="1:7">
      <c r="A3683" s="4">
        <v>37245</v>
      </c>
      <c r="B3683" s="5">
        <v>1.9787999999999999</v>
      </c>
      <c r="C3683" s="6">
        <v>1.9554</v>
      </c>
      <c r="D3683" s="6">
        <v>1.9846999999999999</v>
      </c>
      <c r="E3683" s="6">
        <v>1.952</v>
      </c>
      <c r="F3683" s="7">
        <v>1.14E-2</v>
      </c>
      <c r="G3683" t="str">
        <f t="shared" si="57"/>
        <v>12/20/2001</v>
      </c>
    </row>
    <row r="3684" spans="1:7">
      <c r="A3684" s="4">
        <v>37244</v>
      </c>
      <c r="B3684" s="5">
        <v>1.9563999999999999</v>
      </c>
      <c r="C3684" s="6">
        <v>1.9406000000000001</v>
      </c>
      <c r="D3684" s="6">
        <v>1.9590000000000001</v>
      </c>
      <c r="E3684" s="6">
        <v>1.9379999999999999</v>
      </c>
      <c r="F3684" s="7">
        <v>8.2000000000000007E-3</v>
      </c>
      <c r="G3684" t="str">
        <f t="shared" si="57"/>
        <v>12/19/2001</v>
      </c>
    </row>
    <row r="3685" spans="1:7">
      <c r="A3685" s="4">
        <v>37243</v>
      </c>
      <c r="B3685" s="5">
        <v>1.9404999999999999</v>
      </c>
      <c r="C3685" s="6">
        <v>1.9327000000000001</v>
      </c>
      <c r="D3685" s="6">
        <v>1.9464999999999999</v>
      </c>
      <c r="E3685" s="6">
        <v>1.9253</v>
      </c>
      <c r="F3685" s="7">
        <v>3.7000000000000002E-3</v>
      </c>
      <c r="G3685" t="str">
        <f t="shared" si="57"/>
        <v>12/18/2001</v>
      </c>
    </row>
    <row r="3686" spans="1:7">
      <c r="A3686" s="4">
        <v>37242</v>
      </c>
      <c r="B3686" s="5">
        <v>1.9333</v>
      </c>
      <c r="C3686" s="6">
        <v>1.9234</v>
      </c>
      <c r="D3686" s="6">
        <v>1.9348000000000001</v>
      </c>
      <c r="E3686" s="6">
        <v>1.9231</v>
      </c>
      <c r="F3686" s="7">
        <v>4.4999999999999997E-3</v>
      </c>
      <c r="G3686" t="str">
        <f t="shared" si="57"/>
        <v>12/17/2001</v>
      </c>
    </row>
    <row r="3687" spans="1:7">
      <c r="A3687" s="4">
        <v>37239</v>
      </c>
      <c r="B3687" s="8">
        <v>1.9247000000000001</v>
      </c>
      <c r="C3687" s="6">
        <v>1.9257</v>
      </c>
      <c r="D3687" s="6">
        <v>1.9340999999999999</v>
      </c>
      <c r="E3687" s="6">
        <v>1.9212</v>
      </c>
      <c r="F3687" s="9">
        <v>-1.2999999999999999E-3</v>
      </c>
      <c r="G3687" t="str">
        <f t="shared" si="57"/>
        <v>12/14/2001</v>
      </c>
    </row>
    <row r="3688" spans="1:7">
      <c r="A3688" s="4">
        <v>37238</v>
      </c>
      <c r="B3688" s="5">
        <v>1.9273</v>
      </c>
      <c r="C3688" s="6">
        <v>1.9227000000000001</v>
      </c>
      <c r="D3688" s="6">
        <v>1.9340999999999999</v>
      </c>
      <c r="E3688" s="6">
        <v>1.919</v>
      </c>
      <c r="F3688" s="7">
        <v>1.9E-3</v>
      </c>
      <c r="G3688" t="str">
        <f t="shared" si="57"/>
        <v>12/13/2001</v>
      </c>
    </row>
    <row r="3689" spans="1:7">
      <c r="A3689" s="4">
        <v>37237</v>
      </c>
      <c r="B3689" s="8">
        <v>1.9237</v>
      </c>
      <c r="C3689" s="6">
        <v>1.9387000000000001</v>
      </c>
      <c r="D3689" s="6">
        <v>1.9404999999999999</v>
      </c>
      <c r="E3689" s="6">
        <v>1.9175</v>
      </c>
      <c r="F3689" s="9">
        <v>-8.0000000000000002E-3</v>
      </c>
      <c r="G3689" t="str">
        <f t="shared" si="57"/>
        <v>12/12/2001</v>
      </c>
    </row>
    <row r="3690" spans="1:7">
      <c r="A3690" s="4">
        <v>37236</v>
      </c>
      <c r="B3690" s="8">
        <v>1.9393</v>
      </c>
      <c r="C3690" s="6">
        <v>1.9420999999999999</v>
      </c>
      <c r="D3690" s="6">
        <v>1.9472</v>
      </c>
      <c r="E3690" s="6">
        <v>1.9350000000000001</v>
      </c>
      <c r="F3690" s="9">
        <v>-2.3999999999999998E-3</v>
      </c>
      <c r="G3690" t="str">
        <f t="shared" si="57"/>
        <v>12/11/2001</v>
      </c>
    </row>
    <row r="3691" spans="1:7">
      <c r="A3691" s="4">
        <v>37235</v>
      </c>
      <c r="B3691" s="8">
        <v>1.9439</v>
      </c>
      <c r="C3691" s="6">
        <v>1.9395</v>
      </c>
      <c r="D3691" s="6">
        <v>1.9464999999999999</v>
      </c>
      <c r="E3691" s="6">
        <v>1.9323999999999999</v>
      </c>
      <c r="F3691" s="9">
        <v>-6.9999999999999999E-4</v>
      </c>
      <c r="G3691" t="str">
        <f t="shared" si="57"/>
        <v>12/10/2001</v>
      </c>
    </row>
    <row r="3692" spans="1:7">
      <c r="A3692" s="4">
        <v>37232</v>
      </c>
      <c r="B3692" s="5">
        <v>1.9453</v>
      </c>
      <c r="C3692" s="6">
        <v>1.9257</v>
      </c>
      <c r="D3692" s="6">
        <v>1.9453</v>
      </c>
      <c r="E3692" s="6">
        <v>1.9241999999999999</v>
      </c>
      <c r="F3692" s="7">
        <v>9.7000000000000003E-3</v>
      </c>
      <c r="G3692" t="str">
        <f t="shared" si="57"/>
        <v>12/07/2001</v>
      </c>
    </row>
    <row r="3693" spans="1:7">
      <c r="A3693" s="4">
        <v>37231</v>
      </c>
      <c r="B3693" s="8">
        <v>1.9266000000000001</v>
      </c>
      <c r="C3693" s="6">
        <v>1.929</v>
      </c>
      <c r="D3693" s="6">
        <v>1.9374</v>
      </c>
      <c r="E3693" s="6">
        <v>1.9222999999999999</v>
      </c>
      <c r="F3693" s="9">
        <v>-1.8E-3</v>
      </c>
      <c r="G3693" t="str">
        <f t="shared" si="57"/>
        <v>12/06/2001</v>
      </c>
    </row>
    <row r="3694" spans="1:7">
      <c r="A3694" s="4">
        <v>37230</v>
      </c>
      <c r="B3694" s="8">
        <v>1.93</v>
      </c>
      <c r="C3694" s="6">
        <v>1.9433</v>
      </c>
      <c r="D3694" s="6">
        <v>1.9499</v>
      </c>
      <c r="E3694" s="6">
        <v>1.9286000000000001</v>
      </c>
      <c r="F3694" s="9">
        <v>-6.7000000000000002E-3</v>
      </c>
      <c r="G3694" t="str">
        <f t="shared" si="57"/>
        <v>12/05/2001</v>
      </c>
    </row>
    <row r="3695" spans="1:7">
      <c r="A3695" s="4">
        <v>37229</v>
      </c>
      <c r="B3695" s="5">
        <v>1.9430000000000001</v>
      </c>
      <c r="C3695" s="6">
        <v>1.9331</v>
      </c>
      <c r="D3695" s="6">
        <v>1.9491000000000001</v>
      </c>
      <c r="E3695" s="6">
        <v>1.9286000000000001</v>
      </c>
      <c r="F3695" s="7">
        <v>4.4000000000000003E-3</v>
      </c>
      <c r="G3695" t="str">
        <f t="shared" si="57"/>
        <v>12/04/2001</v>
      </c>
    </row>
    <row r="3696" spans="1:7">
      <c r="A3696" s="4">
        <v>37228</v>
      </c>
      <c r="B3696" s="5">
        <v>1.9345000000000001</v>
      </c>
      <c r="C3696" s="6">
        <v>1.9146000000000001</v>
      </c>
      <c r="D3696" s="6">
        <v>1.9379</v>
      </c>
      <c r="E3696" s="6">
        <v>1.9135</v>
      </c>
      <c r="F3696" s="7">
        <v>9.4999999999999998E-3</v>
      </c>
      <c r="G3696" t="str">
        <f t="shared" si="57"/>
        <v>12/03/2001</v>
      </c>
    </row>
    <row r="3697" spans="1:7">
      <c r="A3697" s="4">
        <v>37225</v>
      </c>
      <c r="B3697" s="8">
        <v>1.9162999999999999</v>
      </c>
      <c r="C3697" s="6">
        <v>1.9300999999999999</v>
      </c>
      <c r="D3697" s="6">
        <v>1.9315</v>
      </c>
      <c r="E3697" s="6">
        <v>1.9146000000000001</v>
      </c>
      <c r="F3697" s="9">
        <v>-7.6E-3</v>
      </c>
      <c r="G3697" t="str">
        <f t="shared" si="57"/>
        <v>11/30/2001</v>
      </c>
    </row>
    <row r="3698" spans="1:7">
      <c r="A3698" s="4">
        <v>37224</v>
      </c>
      <c r="B3698" s="5">
        <v>1.931</v>
      </c>
      <c r="C3698" s="6">
        <v>1.9168000000000001</v>
      </c>
      <c r="D3698" s="6">
        <v>1.9351</v>
      </c>
      <c r="E3698" s="6">
        <v>1.915</v>
      </c>
      <c r="F3698" s="7">
        <v>7.1000000000000004E-3</v>
      </c>
      <c r="G3698" t="str">
        <f t="shared" si="57"/>
        <v>11/29/2001</v>
      </c>
    </row>
    <row r="3699" spans="1:7">
      <c r="A3699" s="4">
        <v>37223</v>
      </c>
      <c r="B3699" s="5">
        <v>1.9173</v>
      </c>
      <c r="C3699" s="6">
        <v>1.9124000000000001</v>
      </c>
      <c r="D3699" s="6">
        <v>1.9258999999999999</v>
      </c>
      <c r="E3699" s="6">
        <v>1.9058999999999999</v>
      </c>
      <c r="F3699" s="7">
        <v>1.6999999999999999E-3</v>
      </c>
      <c r="G3699" t="str">
        <f t="shared" si="57"/>
        <v>11/28/2001</v>
      </c>
    </row>
    <row r="3700" spans="1:7">
      <c r="A3700" s="4">
        <v>37222</v>
      </c>
      <c r="B3700" s="8">
        <v>1.9140999999999999</v>
      </c>
      <c r="C3700" s="6">
        <v>1.9272</v>
      </c>
      <c r="D3700" s="6">
        <v>1.9333</v>
      </c>
      <c r="E3700" s="6">
        <v>1.9077</v>
      </c>
      <c r="F3700" s="9">
        <v>-6.6E-3</v>
      </c>
      <c r="G3700" t="str">
        <f t="shared" si="57"/>
        <v>11/27/2001</v>
      </c>
    </row>
    <row r="3701" spans="1:7">
      <c r="A3701" s="4">
        <v>37221</v>
      </c>
      <c r="B3701" s="8">
        <v>1.9269000000000001</v>
      </c>
      <c r="C3701" s="6">
        <v>1.9286000000000001</v>
      </c>
      <c r="D3701" s="6">
        <v>1.9363999999999999</v>
      </c>
      <c r="E3701" s="6">
        <v>1.9222999999999999</v>
      </c>
      <c r="F3701" s="9">
        <v>-2.2000000000000001E-3</v>
      </c>
      <c r="G3701" t="str">
        <f t="shared" si="57"/>
        <v>11/26/2001</v>
      </c>
    </row>
    <row r="3702" spans="1:7">
      <c r="A3702" s="4">
        <v>37218</v>
      </c>
      <c r="B3702" s="8">
        <v>1.9312</v>
      </c>
      <c r="C3702" s="6">
        <v>1.9335</v>
      </c>
      <c r="D3702" s="6">
        <v>1.9394</v>
      </c>
      <c r="E3702" s="6">
        <v>1.9257</v>
      </c>
      <c r="F3702" s="9">
        <v>-2.3E-3</v>
      </c>
      <c r="G3702" t="str">
        <f t="shared" si="57"/>
        <v>11/23/2001</v>
      </c>
    </row>
    <row r="3703" spans="1:7">
      <c r="A3703" s="4">
        <v>37217</v>
      </c>
      <c r="B3703" s="8">
        <v>1.9356</v>
      </c>
      <c r="C3703" s="6">
        <v>1.9417</v>
      </c>
      <c r="D3703" s="6">
        <v>1.9426000000000001</v>
      </c>
      <c r="E3703" s="6">
        <v>1.9305000000000001</v>
      </c>
      <c r="F3703" s="9">
        <v>-1.1000000000000001E-3</v>
      </c>
      <c r="G3703" t="str">
        <f t="shared" si="57"/>
        <v>11/22/2001</v>
      </c>
    </row>
    <row r="3704" spans="1:7">
      <c r="A3704" s="4">
        <v>37216</v>
      </c>
      <c r="B3704" s="5">
        <v>1.9378</v>
      </c>
      <c r="C3704" s="6">
        <v>1.9212</v>
      </c>
      <c r="D3704" s="6">
        <v>1.94</v>
      </c>
      <c r="E3704" s="6">
        <v>1.9194</v>
      </c>
      <c r="F3704" s="7">
        <v>7.4999999999999997E-3</v>
      </c>
      <c r="G3704" t="str">
        <f t="shared" si="57"/>
        <v>11/21/2001</v>
      </c>
    </row>
    <row r="3705" spans="1:7">
      <c r="A3705" s="4">
        <v>37215</v>
      </c>
      <c r="B3705" s="5">
        <v>1.9234</v>
      </c>
      <c r="C3705" s="6">
        <v>1.9146000000000001</v>
      </c>
      <c r="D3705" s="6">
        <v>1.9323999999999999</v>
      </c>
      <c r="E3705" s="6">
        <v>1.9119999999999999</v>
      </c>
      <c r="F3705" s="7">
        <v>4.7000000000000002E-3</v>
      </c>
      <c r="G3705" t="str">
        <f t="shared" si="57"/>
        <v>11/20/2001</v>
      </c>
    </row>
    <row r="3706" spans="1:7">
      <c r="A3706" s="4">
        <v>37214</v>
      </c>
      <c r="B3706" s="5">
        <v>1.9144000000000001</v>
      </c>
      <c r="C3706" s="6">
        <v>1.9135</v>
      </c>
      <c r="D3706" s="6">
        <v>1.9239999999999999</v>
      </c>
      <c r="E3706" s="6">
        <v>1.9095</v>
      </c>
      <c r="F3706" s="7">
        <v>2.0000000000000001E-4</v>
      </c>
      <c r="G3706" t="str">
        <f t="shared" si="57"/>
        <v>11/19/2001</v>
      </c>
    </row>
    <row r="3707" spans="1:7">
      <c r="A3707" s="4">
        <v>37211</v>
      </c>
      <c r="B3707" s="8">
        <v>1.9140999999999999</v>
      </c>
      <c r="C3707" s="6">
        <v>1.9286000000000001</v>
      </c>
      <c r="D3707" s="6">
        <v>1.9375</v>
      </c>
      <c r="E3707" s="6">
        <v>1.9026000000000001</v>
      </c>
      <c r="F3707" s="9">
        <v>-7.7999999999999996E-3</v>
      </c>
      <c r="G3707" t="str">
        <f t="shared" si="57"/>
        <v>11/16/2001</v>
      </c>
    </row>
    <row r="3708" spans="1:7">
      <c r="A3708" s="4">
        <v>37210</v>
      </c>
      <c r="B3708" s="5">
        <v>1.9292</v>
      </c>
      <c r="C3708" s="6">
        <v>1.9227000000000001</v>
      </c>
      <c r="D3708" s="6">
        <v>1.9339999999999999</v>
      </c>
      <c r="E3708" s="6">
        <v>1.9175</v>
      </c>
      <c r="F3708" s="7">
        <v>3.5999999999999999E-3</v>
      </c>
      <c r="G3708" t="str">
        <f t="shared" si="57"/>
        <v>11/15/2001</v>
      </c>
    </row>
    <row r="3709" spans="1:7">
      <c r="A3709" s="4">
        <v>37209</v>
      </c>
      <c r="B3709" s="5">
        <v>1.9221999999999999</v>
      </c>
      <c r="C3709" s="6">
        <v>1.9205000000000001</v>
      </c>
      <c r="D3709" s="6">
        <v>1.9296</v>
      </c>
      <c r="E3709" s="6">
        <v>1.9079999999999999</v>
      </c>
      <c r="F3709" s="7">
        <v>1E-3</v>
      </c>
      <c r="G3709" t="str">
        <f t="shared" si="57"/>
        <v>11/14/2001</v>
      </c>
    </row>
    <row r="3710" spans="1:7">
      <c r="A3710" s="4">
        <v>37208</v>
      </c>
      <c r="B3710" s="5">
        <v>1.9202999999999999</v>
      </c>
      <c r="C3710" s="6">
        <v>1.9216</v>
      </c>
      <c r="D3710" s="6">
        <v>1.94</v>
      </c>
      <c r="E3710" s="6">
        <v>1.9131</v>
      </c>
      <c r="F3710" s="7">
        <v>2.0000000000000001E-4</v>
      </c>
      <c r="G3710" t="str">
        <f t="shared" si="57"/>
        <v>11/13/2001</v>
      </c>
    </row>
    <row r="3711" spans="1:7">
      <c r="A3711" s="4">
        <v>37207</v>
      </c>
      <c r="B3711" s="8">
        <v>1.92</v>
      </c>
      <c r="C3711" s="6">
        <v>1.9286000000000001</v>
      </c>
      <c r="D3711" s="6">
        <v>1.9348000000000001</v>
      </c>
      <c r="E3711" s="6">
        <v>1.9138999999999999</v>
      </c>
      <c r="F3711" s="9">
        <v>-1.2699999999999999E-2</v>
      </c>
      <c r="G3711" t="str">
        <f t="shared" si="57"/>
        <v>11/12/2001</v>
      </c>
    </row>
    <row r="3712" spans="1:7">
      <c r="A3712" s="4">
        <v>37204</v>
      </c>
      <c r="B3712" s="5">
        <v>1.9446000000000001</v>
      </c>
      <c r="C3712" s="6">
        <v>1.9401999999999999</v>
      </c>
      <c r="D3712" s="6">
        <v>1.9587000000000001</v>
      </c>
      <c r="E3712" s="6">
        <v>1.9372</v>
      </c>
      <c r="F3712" s="7">
        <v>2E-3</v>
      </c>
      <c r="G3712" t="str">
        <f t="shared" si="57"/>
        <v>11/09/2001</v>
      </c>
    </row>
    <row r="3713" spans="1:7">
      <c r="A3713" s="4">
        <v>37203</v>
      </c>
      <c r="B3713" s="5">
        <v>1.9408000000000001</v>
      </c>
      <c r="C3713" s="6">
        <v>1.9395</v>
      </c>
      <c r="D3713" s="6">
        <v>1.9472</v>
      </c>
      <c r="E3713" s="6">
        <v>1.9305000000000001</v>
      </c>
      <c r="F3713" s="7">
        <v>2.0000000000000001E-4</v>
      </c>
      <c r="G3713" t="str">
        <f t="shared" si="57"/>
        <v>11/08/2001</v>
      </c>
    </row>
    <row r="3714" spans="1:7">
      <c r="A3714" s="4">
        <v>37202</v>
      </c>
      <c r="B3714" s="8">
        <v>1.9404999999999999</v>
      </c>
      <c r="C3714" s="6">
        <v>1.9470000000000001</v>
      </c>
      <c r="D3714" s="6">
        <v>1.9502999999999999</v>
      </c>
      <c r="E3714" s="6">
        <v>1.9341999999999999</v>
      </c>
      <c r="F3714" s="9">
        <v>-3.0999999999999999E-3</v>
      </c>
      <c r="G3714" t="str">
        <f t="shared" si="57"/>
        <v>11/07/2001</v>
      </c>
    </row>
    <row r="3715" spans="1:7">
      <c r="A3715" s="4">
        <v>37201</v>
      </c>
      <c r="B3715" s="8">
        <v>1.9464999999999999</v>
      </c>
      <c r="C3715" s="6">
        <v>1.9631000000000001</v>
      </c>
      <c r="D3715" s="6">
        <v>1.9666999999999999</v>
      </c>
      <c r="E3715" s="6">
        <v>1.9406000000000001</v>
      </c>
      <c r="F3715" s="9">
        <v>-9.4999999999999998E-3</v>
      </c>
      <c r="G3715" t="str">
        <f t="shared" ref="G3715:G3752" si="58">TEXT(A3715, "mm/dd/yyyy")</f>
        <v>11/06/2001</v>
      </c>
    </row>
    <row r="3716" spans="1:7">
      <c r="A3716" s="4">
        <v>37200</v>
      </c>
      <c r="B3716" s="8">
        <v>1.9652000000000001</v>
      </c>
      <c r="C3716" s="6">
        <v>1.9673</v>
      </c>
      <c r="D3716" s="6">
        <v>1.9761</v>
      </c>
      <c r="E3716" s="6">
        <v>1.9608000000000001</v>
      </c>
      <c r="F3716" s="9">
        <v>-8.0000000000000004E-4</v>
      </c>
      <c r="G3716" t="str">
        <f t="shared" si="58"/>
        <v>11/05/2001</v>
      </c>
    </row>
    <row r="3717" spans="1:7">
      <c r="A3717" s="4">
        <v>37197</v>
      </c>
      <c r="B3717" s="5">
        <v>1.9666999999999999</v>
      </c>
      <c r="C3717" s="6">
        <v>1.9635</v>
      </c>
      <c r="D3717" s="6">
        <v>1.9767999999999999</v>
      </c>
      <c r="E3717" s="6">
        <v>1.9550000000000001</v>
      </c>
      <c r="F3717" s="7">
        <v>2.0000000000000001E-4</v>
      </c>
      <c r="G3717" t="str">
        <f t="shared" si="58"/>
        <v>11/02/2001</v>
      </c>
    </row>
    <row r="3718" spans="1:7">
      <c r="A3718" s="4">
        <v>37196</v>
      </c>
      <c r="B3718" s="8">
        <v>1.9663999999999999</v>
      </c>
      <c r="C3718" s="6">
        <v>1.9861</v>
      </c>
      <c r="D3718" s="6">
        <v>1.9898</v>
      </c>
      <c r="E3718" s="6">
        <v>1.9474</v>
      </c>
      <c r="F3718" s="9">
        <v>-1.04E-2</v>
      </c>
      <c r="G3718" t="str">
        <f t="shared" si="58"/>
        <v>11/01/2001</v>
      </c>
    </row>
    <row r="3719" spans="1:7">
      <c r="A3719" s="4">
        <v>37195</v>
      </c>
      <c r="B3719" s="5">
        <v>1.9871000000000001</v>
      </c>
      <c r="C3719" s="6">
        <v>1.9805999999999999</v>
      </c>
      <c r="D3719" s="6">
        <v>1.9914000000000001</v>
      </c>
      <c r="E3719" s="6">
        <v>1.9746999999999999</v>
      </c>
      <c r="F3719" s="7">
        <v>2.3999999999999998E-3</v>
      </c>
      <c r="G3719" t="str">
        <f t="shared" si="58"/>
        <v>10/31/2001</v>
      </c>
    </row>
    <row r="3720" spans="1:7">
      <c r="A3720" s="4">
        <v>37194</v>
      </c>
      <c r="B3720" s="5">
        <v>1.9823999999999999</v>
      </c>
      <c r="C3720" s="6">
        <v>1.9766999999999999</v>
      </c>
      <c r="D3720" s="6">
        <v>1.9846999999999999</v>
      </c>
      <c r="E3720" s="6">
        <v>1.9622999999999999</v>
      </c>
      <c r="F3720" s="7">
        <v>2.2000000000000001E-3</v>
      </c>
      <c r="G3720" t="str">
        <f t="shared" si="58"/>
        <v>10/30/2001</v>
      </c>
    </row>
    <row r="3721" spans="1:7">
      <c r="A3721" s="4">
        <v>37193</v>
      </c>
      <c r="B3721" s="8">
        <v>1.9781</v>
      </c>
      <c r="C3721" s="6">
        <v>1.9936</v>
      </c>
      <c r="D3721" s="6">
        <v>2.0005999999999999</v>
      </c>
      <c r="E3721" s="6">
        <v>1.9739</v>
      </c>
      <c r="F3721" s="9">
        <v>-5.7000000000000002E-3</v>
      </c>
      <c r="G3721" t="str">
        <f t="shared" si="58"/>
        <v>10/29/2001</v>
      </c>
    </row>
    <row r="3722" spans="1:7">
      <c r="A3722" s="4">
        <v>37190</v>
      </c>
      <c r="B3722" s="5">
        <v>1.9894000000000001</v>
      </c>
      <c r="C3722" s="6">
        <v>1.9897</v>
      </c>
      <c r="D3722" s="6">
        <v>1.9962</v>
      </c>
      <c r="E3722" s="6">
        <v>1.9829000000000001</v>
      </c>
      <c r="F3722" s="7">
        <v>1.6000000000000001E-3</v>
      </c>
      <c r="G3722" t="str">
        <f t="shared" si="58"/>
        <v>10/26/2001</v>
      </c>
    </row>
    <row r="3723" spans="1:7">
      <c r="A3723" s="4">
        <v>37189</v>
      </c>
      <c r="B3723" s="5">
        <v>1.9863</v>
      </c>
      <c r="C3723" s="6">
        <v>1.9658</v>
      </c>
      <c r="D3723" s="6">
        <v>1.9895</v>
      </c>
      <c r="E3723" s="6">
        <v>1.9639</v>
      </c>
      <c r="F3723" s="7">
        <v>8.6E-3</v>
      </c>
      <c r="G3723" t="str">
        <f t="shared" si="58"/>
        <v>10/25/2001</v>
      </c>
    </row>
    <row r="3724" spans="1:7">
      <c r="A3724" s="4">
        <v>37188</v>
      </c>
      <c r="B3724" s="8">
        <v>1.9694</v>
      </c>
      <c r="C3724" s="6">
        <v>1.9693000000000001</v>
      </c>
      <c r="D3724" s="6">
        <v>1.9761</v>
      </c>
      <c r="E3724" s="6">
        <v>1.9631000000000001</v>
      </c>
      <c r="F3724" s="9">
        <v>0</v>
      </c>
      <c r="G3724" t="str">
        <f t="shared" si="58"/>
        <v>10/24/2001</v>
      </c>
    </row>
    <row r="3725" spans="1:7">
      <c r="A3725" s="4">
        <v>37187</v>
      </c>
      <c r="B3725" s="5">
        <v>1.9694</v>
      </c>
      <c r="C3725" s="6">
        <v>1.9589000000000001</v>
      </c>
      <c r="D3725" s="6">
        <v>1.9733000000000001</v>
      </c>
      <c r="E3725" s="6">
        <v>1.9569000000000001</v>
      </c>
      <c r="F3725" s="7">
        <v>5.8999999999999999E-3</v>
      </c>
      <c r="G3725" t="str">
        <f t="shared" si="58"/>
        <v>10/23/2001</v>
      </c>
    </row>
    <row r="3726" spans="1:7">
      <c r="A3726" s="4">
        <v>37186</v>
      </c>
      <c r="B3726" s="8">
        <v>1.9579</v>
      </c>
      <c r="C3726" s="6">
        <v>1.9635</v>
      </c>
      <c r="D3726" s="6">
        <v>1.9753000000000001</v>
      </c>
      <c r="E3726" s="6">
        <v>1.9569000000000001</v>
      </c>
      <c r="F3726" s="9">
        <v>-3.2000000000000002E-3</v>
      </c>
      <c r="G3726" t="str">
        <f t="shared" si="58"/>
        <v>10/22/2001</v>
      </c>
    </row>
    <row r="3727" spans="1:7">
      <c r="A3727" s="4">
        <v>37183</v>
      </c>
      <c r="B3727" s="8">
        <v>1.9641</v>
      </c>
      <c r="C3727" s="6">
        <v>1.9703999999999999</v>
      </c>
      <c r="D3727" s="6">
        <v>1.9803999999999999</v>
      </c>
      <c r="E3727" s="6">
        <v>1.9616</v>
      </c>
      <c r="F3727" s="9">
        <v>-5.1000000000000004E-3</v>
      </c>
      <c r="G3727" t="str">
        <f t="shared" si="58"/>
        <v>10/19/2001</v>
      </c>
    </row>
    <row r="3728" spans="1:7">
      <c r="A3728" s="4">
        <v>37182</v>
      </c>
      <c r="B3728" s="5">
        <v>1.9742</v>
      </c>
      <c r="C3728" s="6">
        <v>1.9612000000000001</v>
      </c>
      <c r="D3728" s="6">
        <v>1.9807999999999999</v>
      </c>
      <c r="E3728" s="6">
        <v>1.9531000000000001</v>
      </c>
      <c r="F3728" s="7">
        <v>4.1999999999999997E-3</v>
      </c>
      <c r="G3728" t="str">
        <f t="shared" si="58"/>
        <v>10/18/2001</v>
      </c>
    </row>
    <row r="3729" spans="1:7">
      <c r="A3729" s="4">
        <v>37181</v>
      </c>
      <c r="B3729" s="5">
        <v>1.966</v>
      </c>
      <c r="C3729" s="6">
        <v>1.9531000000000001</v>
      </c>
      <c r="D3729" s="6">
        <v>1.966</v>
      </c>
      <c r="E3729" s="6">
        <v>1.9357</v>
      </c>
      <c r="F3729" s="7">
        <v>4.8999999999999998E-3</v>
      </c>
      <c r="G3729" t="str">
        <f t="shared" si="58"/>
        <v>10/17/2001</v>
      </c>
    </row>
    <row r="3730" spans="1:7">
      <c r="A3730" s="4">
        <v>37180</v>
      </c>
      <c r="B3730" s="5">
        <v>1.9563999999999999</v>
      </c>
      <c r="C3730" s="6">
        <v>1.9420999999999999</v>
      </c>
      <c r="D3730" s="6">
        <v>1.9599</v>
      </c>
      <c r="E3730" s="6">
        <v>1.9414</v>
      </c>
      <c r="F3730" s="7">
        <v>1.04E-2</v>
      </c>
      <c r="G3730" t="str">
        <f t="shared" si="58"/>
        <v>10/16/2001</v>
      </c>
    </row>
    <row r="3731" spans="1:7">
      <c r="A3731" s="4">
        <v>37179</v>
      </c>
      <c r="B3731" s="8">
        <v>1.9362999999999999</v>
      </c>
      <c r="C3731" s="6">
        <v>1.9539</v>
      </c>
      <c r="D3731" s="6">
        <v>1.9548000000000001</v>
      </c>
      <c r="E3731" s="6">
        <v>1.9331</v>
      </c>
      <c r="F3731" s="9">
        <v>-2.07E-2</v>
      </c>
      <c r="G3731" t="str">
        <f t="shared" si="58"/>
        <v>10/15/2001</v>
      </c>
    </row>
    <row r="3732" spans="1:7">
      <c r="A3732" s="4">
        <v>37176</v>
      </c>
      <c r="B3732" s="8">
        <v>1.9772000000000001</v>
      </c>
      <c r="C3732" s="6">
        <v>1.9936</v>
      </c>
      <c r="D3732" s="6">
        <v>2.0074000000000001</v>
      </c>
      <c r="E3732" s="6">
        <v>1.9703999999999999</v>
      </c>
      <c r="F3732" s="9">
        <v>-9.9000000000000008E-3</v>
      </c>
      <c r="G3732" t="str">
        <f t="shared" si="58"/>
        <v>10/12/2001</v>
      </c>
    </row>
    <row r="3733" spans="1:7">
      <c r="A3733" s="4">
        <v>37175</v>
      </c>
      <c r="B3733" s="5">
        <v>1.9970000000000001</v>
      </c>
      <c r="C3733" s="6">
        <v>1.99</v>
      </c>
      <c r="D3733" s="6">
        <v>2.0154999999999998</v>
      </c>
      <c r="E3733" s="6">
        <v>1.9893000000000001</v>
      </c>
      <c r="F3733" s="7">
        <v>2E-3</v>
      </c>
      <c r="G3733" t="str">
        <f t="shared" si="58"/>
        <v>10/11/2001</v>
      </c>
    </row>
    <row r="3734" spans="1:7">
      <c r="A3734" s="4">
        <v>37174</v>
      </c>
      <c r="B3734" s="8">
        <v>1.9930000000000001</v>
      </c>
      <c r="C3734" s="6">
        <v>2</v>
      </c>
      <c r="D3734" s="6">
        <v>2.0026000000000002</v>
      </c>
      <c r="E3734" s="6">
        <v>1.9861</v>
      </c>
      <c r="F3734" s="9">
        <v>-2.2000000000000001E-3</v>
      </c>
      <c r="G3734" t="str">
        <f t="shared" si="58"/>
        <v>10/10/2001</v>
      </c>
    </row>
    <row r="3735" spans="1:7">
      <c r="A3735" s="4">
        <v>37173</v>
      </c>
      <c r="B3735" s="5">
        <v>1.9974000000000001</v>
      </c>
      <c r="C3735" s="6">
        <v>1.9673</v>
      </c>
      <c r="D3735" s="6">
        <v>2.0038</v>
      </c>
      <c r="E3735" s="6">
        <v>1.9673</v>
      </c>
      <c r="F3735" s="7">
        <v>1.49E-2</v>
      </c>
      <c r="G3735" t="str">
        <f t="shared" si="58"/>
        <v>10/09/2001</v>
      </c>
    </row>
    <row r="3736" spans="1:7">
      <c r="A3736" s="4">
        <v>37172</v>
      </c>
      <c r="B3736" s="8">
        <v>1.968</v>
      </c>
      <c r="C3736" s="6">
        <v>1.9677</v>
      </c>
      <c r="D3736" s="6">
        <v>1.9803999999999999</v>
      </c>
      <c r="E3736" s="6">
        <v>1.9658</v>
      </c>
      <c r="F3736" s="9">
        <v>-2.3E-3</v>
      </c>
      <c r="G3736" t="str">
        <f t="shared" si="58"/>
        <v>10/08/2001</v>
      </c>
    </row>
    <row r="3737" spans="1:7">
      <c r="A3737" s="4">
        <v>37169</v>
      </c>
      <c r="B3737" s="8">
        <v>1.9725999999999999</v>
      </c>
      <c r="C3737" s="6">
        <v>2.0007999999999999</v>
      </c>
      <c r="D3737" s="6">
        <v>2.0026000000000002</v>
      </c>
      <c r="E3737" s="6">
        <v>1.9673</v>
      </c>
      <c r="F3737" s="9">
        <v>-1.66E-2</v>
      </c>
      <c r="G3737" t="str">
        <f t="shared" si="58"/>
        <v>10/05/2001</v>
      </c>
    </row>
    <row r="3738" spans="1:7">
      <c r="A3738" s="4">
        <v>37168</v>
      </c>
      <c r="B3738" s="8">
        <v>2.0057999999999998</v>
      </c>
      <c r="C3738" s="6">
        <v>2.0165000000000002</v>
      </c>
      <c r="D3738" s="6">
        <v>2.0183</v>
      </c>
      <c r="E3738" s="6">
        <v>1.9967999999999999</v>
      </c>
      <c r="F3738" s="9">
        <v>-5.5999999999999999E-3</v>
      </c>
      <c r="G3738" t="str">
        <f t="shared" si="58"/>
        <v>10/04/2001</v>
      </c>
    </row>
    <row r="3739" spans="1:7">
      <c r="A3739" s="4">
        <v>37167</v>
      </c>
      <c r="B3739" s="8">
        <v>2.0171000000000001</v>
      </c>
      <c r="C3739" s="6">
        <v>2.0182000000000002</v>
      </c>
      <c r="D3739" s="6">
        <v>2.0274000000000001</v>
      </c>
      <c r="E3739" s="6">
        <v>2.0007999999999999</v>
      </c>
      <c r="F3739" s="9">
        <v>-8.0000000000000004E-4</v>
      </c>
      <c r="G3739" t="str">
        <f t="shared" si="58"/>
        <v>10/03/2001</v>
      </c>
    </row>
    <row r="3740" spans="1:7">
      <c r="A3740" s="4">
        <v>37166</v>
      </c>
      <c r="B3740" s="5">
        <v>2.0188000000000001</v>
      </c>
      <c r="C3740" s="6">
        <v>2.0190000000000001</v>
      </c>
      <c r="D3740" s="6">
        <v>2.0335000000000001</v>
      </c>
      <c r="E3740" s="6">
        <v>2.0156999999999998</v>
      </c>
      <c r="F3740" s="7">
        <v>2.0000000000000001E-4</v>
      </c>
      <c r="G3740" t="str">
        <f t="shared" si="58"/>
        <v>10/02/2001</v>
      </c>
    </row>
    <row r="3741" spans="1:7">
      <c r="A3741" s="4">
        <v>37165</v>
      </c>
      <c r="B3741" s="8">
        <v>2.0183</v>
      </c>
      <c r="C3741" s="6">
        <v>2.0284</v>
      </c>
      <c r="D3741" s="6">
        <v>2.0411000000000001</v>
      </c>
      <c r="E3741" s="6">
        <v>2.0137</v>
      </c>
      <c r="F3741" s="9">
        <v>-8.5000000000000006E-3</v>
      </c>
      <c r="G3741" t="str">
        <f t="shared" si="58"/>
        <v>10/01/2001</v>
      </c>
    </row>
    <row r="3742" spans="1:7">
      <c r="A3742" s="4">
        <v>37162</v>
      </c>
      <c r="B3742" s="8">
        <v>2.0356999999999998</v>
      </c>
      <c r="C3742" s="6">
        <v>2.0550999999999999</v>
      </c>
      <c r="D3742" s="6">
        <v>2.0607000000000002</v>
      </c>
      <c r="E3742" s="6">
        <v>2.0116999999999998</v>
      </c>
      <c r="F3742" s="9">
        <v>-6.8999999999999999E-3</v>
      </c>
      <c r="G3742" t="str">
        <f t="shared" si="58"/>
        <v>09/28/2001</v>
      </c>
    </row>
    <row r="3743" spans="1:7">
      <c r="A3743" s="4">
        <v>37161</v>
      </c>
      <c r="B3743" s="5">
        <v>2.0499000000000001</v>
      </c>
      <c r="C3743" s="6">
        <v>2.0341999999999998</v>
      </c>
      <c r="D3743" s="6">
        <v>2.0617000000000001</v>
      </c>
      <c r="E3743" s="6">
        <v>2.0337999999999998</v>
      </c>
      <c r="F3743" s="7">
        <v>7.0000000000000001E-3</v>
      </c>
      <c r="G3743" t="str">
        <f t="shared" si="58"/>
        <v>09/27/2001</v>
      </c>
    </row>
    <row r="3744" spans="1:7">
      <c r="A3744" s="4">
        <v>37160</v>
      </c>
      <c r="B3744" s="5">
        <v>2.0356999999999998</v>
      </c>
      <c r="C3744" s="6">
        <v>2.0263</v>
      </c>
      <c r="D3744" s="6">
        <v>2.0442999999999998</v>
      </c>
      <c r="E3744" s="6">
        <v>2.008</v>
      </c>
      <c r="F3744" s="7">
        <v>3.5000000000000001E-3</v>
      </c>
      <c r="G3744" t="str">
        <f t="shared" si="58"/>
        <v>09/26/2001</v>
      </c>
    </row>
    <row r="3745" spans="1:7">
      <c r="A3745" s="4">
        <v>37159</v>
      </c>
      <c r="B3745" s="8">
        <v>2.0286</v>
      </c>
      <c r="C3745" s="6">
        <v>2.028</v>
      </c>
      <c r="D3745" s="6">
        <v>2.0371999999999999</v>
      </c>
      <c r="E3745" s="6">
        <v>2.0190000000000001</v>
      </c>
      <c r="F3745" s="9">
        <v>-2.8E-3</v>
      </c>
      <c r="G3745" t="str">
        <f t="shared" si="58"/>
        <v>09/25/2001</v>
      </c>
    </row>
    <row r="3746" spans="1:7">
      <c r="A3746" s="4">
        <v>37158</v>
      </c>
      <c r="B3746" s="8">
        <v>2.0343</v>
      </c>
      <c r="C3746" s="6">
        <v>2.0575999999999999</v>
      </c>
      <c r="D3746" s="6">
        <v>2.0743999999999998</v>
      </c>
      <c r="E3746" s="6">
        <v>2.0226999999999999</v>
      </c>
      <c r="F3746" s="9">
        <v>-1.4E-2</v>
      </c>
      <c r="G3746" t="str">
        <f t="shared" si="58"/>
        <v>09/24/2001</v>
      </c>
    </row>
    <row r="3747" spans="1:7">
      <c r="A3747" s="4">
        <v>37155</v>
      </c>
      <c r="B3747" s="5">
        <v>2.0632000000000001</v>
      </c>
      <c r="C3747" s="6">
        <v>2.0320999999999998</v>
      </c>
      <c r="D3747" s="6">
        <v>2.0750999999999999</v>
      </c>
      <c r="E3747" s="6">
        <v>2.0243000000000002</v>
      </c>
      <c r="F3747" s="7">
        <v>1.6299999999999999E-2</v>
      </c>
      <c r="G3747" t="str">
        <f t="shared" si="58"/>
        <v>09/21/2001</v>
      </c>
    </row>
    <row r="3748" spans="1:7">
      <c r="A3748" s="4">
        <v>37154</v>
      </c>
      <c r="B3748" s="5">
        <v>2.0301999999999998</v>
      </c>
      <c r="C3748" s="6">
        <v>2.0226999999999999</v>
      </c>
      <c r="D3748" s="6">
        <v>2.0407000000000002</v>
      </c>
      <c r="E3748" s="6">
        <v>2.0160999999999998</v>
      </c>
      <c r="F3748" s="7">
        <v>1.6000000000000001E-3</v>
      </c>
      <c r="G3748" t="str">
        <f t="shared" si="58"/>
        <v>09/20/2001</v>
      </c>
    </row>
    <row r="3749" spans="1:7">
      <c r="A3749" s="4">
        <v>37153</v>
      </c>
      <c r="B3749" s="5">
        <v>2.0270000000000001</v>
      </c>
      <c r="C3749" s="6">
        <v>2.0087999999999999</v>
      </c>
      <c r="D3749" s="6">
        <v>2.0438999999999998</v>
      </c>
      <c r="E3749" s="6">
        <v>2.0064000000000002</v>
      </c>
      <c r="F3749" s="7">
        <v>7.3000000000000001E-3</v>
      </c>
      <c r="G3749" t="str">
        <f t="shared" si="58"/>
        <v>09/19/2001</v>
      </c>
    </row>
    <row r="3750" spans="1:7">
      <c r="A3750" s="4">
        <v>37152</v>
      </c>
      <c r="B3750" s="5">
        <v>2.0123000000000002</v>
      </c>
      <c r="C3750" s="6">
        <v>1.9888999999999999</v>
      </c>
      <c r="D3750" s="6">
        <v>2.0286</v>
      </c>
      <c r="E3750" s="6">
        <v>1.9864999999999999</v>
      </c>
      <c r="F3750" s="7">
        <v>1.11E-2</v>
      </c>
      <c r="G3750" t="str">
        <f t="shared" si="58"/>
        <v>09/18/2001</v>
      </c>
    </row>
    <row r="3751" spans="1:7">
      <c r="A3751" s="10">
        <v>37151</v>
      </c>
      <c r="B3751" s="11">
        <v>1.9903</v>
      </c>
      <c r="C3751" s="12">
        <v>1.9350000000000001</v>
      </c>
      <c r="D3751" s="12">
        <v>2.0049999999999999</v>
      </c>
      <c r="E3751" s="12">
        <v>1.9331</v>
      </c>
      <c r="F3751" s="13">
        <v>2.4899999999999999E-2</v>
      </c>
      <c r="G3751" t="str">
        <f t="shared" si="58"/>
        <v>09/17/2001</v>
      </c>
    </row>
    <row r="3752" spans="1:7">
      <c r="A3752" s="4">
        <v>37148</v>
      </c>
      <c r="B3752" s="5">
        <v>1.9419999999999999</v>
      </c>
      <c r="C3752" s="6">
        <v>1.9372</v>
      </c>
      <c r="D3752" s="6">
        <v>1.9502999999999999</v>
      </c>
      <c r="E3752" s="6">
        <v>1.9282999999999999</v>
      </c>
      <c r="F3752" s="7">
        <v>2.8999999999999998E-3</v>
      </c>
      <c r="G3752" t="str">
        <f>TEXT(A3752, "mm/dd/yyyy")</f>
        <v>09/14/2001</v>
      </c>
    </row>
    <row r="3753" spans="1:7">
      <c r="A3753" s="2"/>
      <c r="B3753" s="14"/>
      <c r="C3753" s="14"/>
      <c r="D3753" s="15"/>
      <c r="E3753" s="15"/>
      <c r="F3753" s="1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smruthi k</dc:creator>
  <cp:lastModifiedBy>Ashutosh Gajankush</cp:lastModifiedBy>
  <dcterms:created xsi:type="dcterms:W3CDTF">2016-03-11T21:56:27Z</dcterms:created>
  <dcterms:modified xsi:type="dcterms:W3CDTF">2016-03-29T16:15:19Z</dcterms:modified>
</cp:coreProperties>
</file>